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onho.shin\Desktop\인도DI\"/>
    </mc:Choice>
  </mc:AlternateContent>
  <bookViews>
    <workbookView xWindow="930" yWindow="0" windowWidth="28800" windowHeight="11595"/>
  </bookViews>
  <sheets>
    <sheet name="국내_GICS 마스터" sheetId="1" r:id="rId1"/>
    <sheet name="국내" sheetId="2" r:id="rId2"/>
  </sheets>
  <definedNames>
    <definedName name="_xlnm._FilterDatabase" localSheetId="0" hidden="1">'국내_GICS 마스터'!$A$1:$D$2820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3" i="2"/>
  <c r="D57" i="2" l="1"/>
  <c r="D185" i="2"/>
  <c r="D313" i="2"/>
  <c r="D441" i="2"/>
  <c r="D569" i="2"/>
  <c r="D697" i="2"/>
  <c r="D825" i="2"/>
  <c r="D953" i="2"/>
  <c r="D69" i="2"/>
  <c r="D215" i="2"/>
  <c r="D362" i="2"/>
  <c r="D508" i="2"/>
  <c r="D654" i="2"/>
  <c r="D800" i="2"/>
  <c r="D947" i="2"/>
  <c r="D1084" i="2"/>
  <c r="D79" i="2"/>
  <c r="D226" i="2"/>
  <c r="D372" i="2"/>
  <c r="D518" i="2"/>
  <c r="D664" i="2"/>
  <c r="D811" i="2"/>
  <c r="D957" i="2"/>
  <c r="D1093" i="2"/>
  <c r="D90" i="2"/>
  <c r="D236" i="2"/>
  <c r="D382" i="2"/>
  <c r="D528" i="2"/>
  <c r="D675" i="2"/>
  <c r="D821" i="2"/>
  <c r="D967" i="2"/>
  <c r="D64" i="2"/>
  <c r="D211" i="2"/>
  <c r="D357" i="2"/>
  <c r="D503" i="2"/>
  <c r="D650" i="2"/>
  <c r="D796" i="2"/>
  <c r="D942" i="2"/>
  <c r="D1080" i="2"/>
  <c r="D1208" i="2"/>
  <c r="D1336" i="2"/>
  <c r="D1464" i="2"/>
  <c r="D1592" i="2"/>
  <c r="D1720" i="2"/>
  <c r="D66" i="2"/>
  <c r="D358" i="2"/>
  <c r="D651" i="2"/>
  <c r="D943" i="2"/>
  <c r="D1166" i="2"/>
  <c r="D195" i="2"/>
  <c r="D487" i="2"/>
  <c r="D780" i="2"/>
  <c r="D1062" i="2"/>
  <c r="D31" i="2"/>
  <c r="D324" i="2"/>
  <c r="D616" i="2"/>
  <c r="D909" i="2"/>
  <c r="D1150" i="2"/>
  <c r="D1297" i="2"/>
  <c r="D1443" i="2"/>
  <c r="D274" i="2"/>
  <c r="D566" i="2"/>
  <c r="D859" i="2"/>
  <c r="D1115" i="2"/>
  <c r="D130" i="2"/>
  <c r="D422" i="2"/>
  <c r="D715" i="2"/>
  <c r="D1007" i="2"/>
  <c r="D1198" i="2"/>
  <c r="D277" i="2"/>
  <c r="D570" i="2"/>
  <c r="D862" i="2"/>
  <c r="D1119" i="2"/>
  <c r="D1273" i="2"/>
  <c r="D1419" i="2"/>
  <c r="D1565" i="2"/>
  <c r="D1711" i="2"/>
  <c r="D1853" i="2"/>
  <c r="D1981" i="2"/>
  <c r="D2109" i="2"/>
  <c r="D2237" i="2"/>
  <c r="D2365" i="2"/>
  <c r="D2493" i="2"/>
  <c r="D2621" i="2"/>
  <c r="D2749" i="2"/>
  <c r="D1095" i="2"/>
  <c r="D1374" i="2"/>
  <c r="D1553" i="2"/>
  <c r="D1719" i="2"/>
  <c r="D1879" i="2"/>
  <c r="D2025" i="2"/>
  <c r="D2171" i="2"/>
  <c r="D40" i="2"/>
  <c r="D1155" i="2"/>
  <c r="D1389" i="2"/>
  <c r="D1566" i="2"/>
  <c r="D191" i="2"/>
  <c r="D1220" i="2"/>
  <c r="D1414" i="2"/>
  <c r="D1588" i="2"/>
  <c r="D1755" i="2"/>
  <c r="D1910" i="2"/>
  <c r="D2056" i="2"/>
  <c r="D2202" i="2"/>
  <c r="D1121" i="2"/>
  <c r="D1380" i="2"/>
  <c r="D1558" i="2"/>
  <c r="D1725" i="2"/>
  <c r="D1883" i="2"/>
  <c r="D2030" i="2"/>
  <c r="D2176" i="2"/>
  <c r="D868" i="2"/>
  <c r="D1332" i="2"/>
  <c r="D1517" i="2"/>
  <c r="D1685" i="2"/>
  <c r="D1848" i="2"/>
  <c r="D1994" i="2"/>
  <c r="D2140" i="2"/>
  <c r="D2287" i="2"/>
  <c r="D2433" i="2"/>
  <c r="D65" i="2"/>
  <c r="D193" i="2"/>
  <c r="D321" i="2"/>
  <c r="D449" i="2"/>
  <c r="D577" i="2"/>
  <c r="D705" i="2"/>
  <c r="D833" i="2"/>
  <c r="D961" i="2"/>
  <c r="D78" i="2"/>
  <c r="D224" i="2"/>
  <c r="D371" i="2"/>
  <c r="D517" i="2"/>
  <c r="D663" i="2"/>
  <c r="D810" i="2"/>
  <c r="D956" i="2"/>
  <c r="D1092" i="2"/>
  <c r="D88" i="2"/>
  <c r="D235" i="2"/>
  <c r="D381" i="2"/>
  <c r="D527" i="2"/>
  <c r="D674" i="2"/>
  <c r="D820" i="2"/>
  <c r="D966" i="2"/>
  <c r="D1101" i="2"/>
  <c r="D99" i="2"/>
  <c r="D245" i="2"/>
  <c r="D391" i="2"/>
  <c r="D538" i="2"/>
  <c r="D684" i="2"/>
  <c r="D830" i="2"/>
  <c r="D976" i="2"/>
  <c r="D74" i="2"/>
  <c r="D220" i="2"/>
  <c r="D366" i="2"/>
  <c r="D512" i="2"/>
  <c r="D659" i="2"/>
  <c r="D805" i="2"/>
  <c r="D951" i="2"/>
  <c r="D1088" i="2"/>
  <c r="D1216" i="2"/>
  <c r="D1344" i="2"/>
  <c r="D1472" i="2"/>
  <c r="D1600" i="2"/>
  <c r="D1728" i="2"/>
  <c r="D84" i="2"/>
  <c r="D376" i="2"/>
  <c r="D669" i="2"/>
  <c r="D962" i="2"/>
  <c r="D1175" i="2"/>
  <c r="D213" i="2"/>
  <c r="D506" i="2"/>
  <c r="D798" i="2"/>
  <c r="D1074" i="2"/>
  <c r="D50" i="2"/>
  <c r="D342" i="2"/>
  <c r="D635" i="2"/>
  <c r="D927" i="2"/>
  <c r="D1159" i="2"/>
  <c r="D1306" i="2"/>
  <c r="D1452" i="2"/>
  <c r="D292" i="2"/>
  <c r="D584" i="2"/>
  <c r="D877" i="2"/>
  <c r="D1129" i="2"/>
  <c r="D148" i="2"/>
  <c r="D440" i="2"/>
  <c r="D733" i="2"/>
  <c r="D1025" i="2"/>
  <c r="D1207" i="2"/>
  <c r="D295" i="2"/>
  <c r="D588" i="2"/>
  <c r="D880" i="2"/>
  <c r="D1131" i="2"/>
  <c r="D1282" i="2"/>
  <c r="D1428" i="2"/>
  <c r="D1574" i="2"/>
  <c r="D1721" i="2"/>
  <c r="D1861" i="2"/>
  <c r="D1989" i="2"/>
  <c r="D2117" i="2"/>
  <c r="D2245" i="2"/>
  <c r="D2373" i="2"/>
  <c r="D2501" i="2"/>
  <c r="D2629" i="2"/>
  <c r="D22" i="2"/>
  <c r="D1146" i="2"/>
  <c r="D1386" i="2"/>
  <c r="D1563" i="2"/>
  <c r="D1731" i="2"/>
  <c r="D1888" i="2"/>
  <c r="D2034" i="2"/>
  <c r="D2180" i="2"/>
  <c r="D114" i="2"/>
  <c r="D1191" i="2"/>
  <c r="D1402" i="2"/>
  <c r="D1577" i="2"/>
  <c r="D264" i="2"/>
  <c r="D1231" i="2"/>
  <c r="D1427" i="2"/>
  <c r="D1598" i="2"/>
  <c r="D1765" i="2"/>
  <c r="D1919" i="2"/>
  <c r="D2065" i="2"/>
  <c r="D59" i="2"/>
  <c r="D1164" i="2"/>
  <c r="D1393" i="2"/>
  <c r="D1569" i="2"/>
  <c r="D1735" i="2"/>
  <c r="D1892" i="2"/>
  <c r="D2039" i="2"/>
  <c r="D2185" i="2"/>
  <c r="D941" i="2"/>
  <c r="D1345" i="2"/>
  <c r="D1527" i="2"/>
  <c r="D1695" i="2"/>
  <c r="D1857" i="2"/>
  <c r="D2003" i="2"/>
  <c r="D2150" i="2"/>
  <c r="D2296" i="2"/>
  <c r="D2442" i="2"/>
  <c r="D73" i="2"/>
  <c r="D201" i="2"/>
  <c r="D329" i="2"/>
  <c r="D457" i="2"/>
  <c r="D585" i="2"/>
  <c r="D713" i="2"/>
  <c r="D841" i="2"/>
  <c r="D969" i="2"/>
  <c r="D87" i="2"/>
  <c r="D234" i="2"/>
  <c r="D380" i="2"/>
  <c r="D526" i="2"/>
  <c r="D672" i="2"/>
  <c r="D819" i="2"/>
  <c r="D965" i="2"/>
  <c r="D1100" i="2"/>
  <c r="D98" i="2"/>
  <c r="D244" i="2"/>
  <c r="D390" i="2"/>
  <c r="D536" i="2"/>
  <c r="D683" i="2"/>
  <c r="D829" i="2"/>
  <c r="D975" i="2"/>
  <c r="D1109" i="2"/>
  <c r="D108" i="2"/>
  <c r="D254" i="2"/>
  <c r="D400" i="2"/>
  <c r="D547" i="2"/>
  <c r="D693" i="2"/>
  <c r="D839" i="2"/>
  <c r="D986" i="2"/>
  <c r="D83" i="2"/>
  <c r="D229" i="2"/>
  <c r="D375" i="2"/>
  <c r="D522" i="2"/>
  <c r="D668" i="2"/>
  <c r="D814" i="2"/>
  <c r="D960" i="2"/>
  <c r="D1096" i="2"/>
  <c r="D1224" i="2"/>
  <c r="D1352" i="2"/>
  <c r="D1480" i="2"/>
  <c r="D1608" i="2"/>
  <c r="D1736" i="2"/>
  <c r="D102" i="2"/>
  <c r="D395" i="2"/>
  <c r="D687" i="2"/>
  <c r="D980" i="2"/>
  <c r="D1185" i="2"/>
  <c r="D231" i="2"/>
  <c r="D524" i="2"/>
  <c r="D816" i="2"/>
  <c r="D1087" i="2"/>
  <c r="D68" i="2"/>
  <c r="D360" i="2"/>
  <c r="D653" i="2"/>
  <c r="D946" i="2"/>
  <c r="D1169" i="2"/>
  <c r="D1315" i="2"/>
  <c r="D18" i="2"/>
  <c r="D310" i="2"/>
  <c r="D603" i="2"/>
  <c r="D895" i="2"/>
  <c r="D1142" i="2"/>
  <c r="D166" i="2"/>
  <c r="D459" i="2"/>
  <c r="D751" i="2"/>
  <c r="D1041" i="2"/>
  <c r="D21" i="2"/>
  <c r="D314" i="2"/>
  <c r="D606" i="2"/>
  <c r="D899" i="2"/>
  <c r="D1145" i="2"/>
  <c r="D1291" i="2"/>
  <c r="D1437" i="2"/>
  <c r="D1583" i="2"/>
  <c r="D1730" i="2"/>
  <c r="D1869" i="2"/>
  <c r="D1997" i="2"/>
  <c r="D2125" i="2"/>
  <c r="D2253" i="2"/>
  <c r="D2381" i="2"/>
  <c r="D2509" i="2"/>
  <c r="D2637" i="2"/>
  <c r="D95" i="2"/>
  <c r="D1182" i="2"/>
  <c r="D1398" i="2"/>
  <c r="D1573" i="2"/>
  <c r="D1741" i="2"/>
  <c r="D1897" i="2"/>
  <c r="D2043" i="2"/>
  <c r="D2190" i="2"/>
  <c r="D187" i="2"/>
  <c r="D1219" i="2"/>
  <c r="D1413" i="2"/>
  <c r="D1587" i="2"/>
  <c r="D338" i="2"/>
  <c r="D1244" i="2"/>
  <c r="D1439" i="2"/>
  <c r="D1609" i="2"/>
  <c r="D1777" i="2"/>
  <c r="D1928" i="2"/>
  <c r="D2074" i="2"/>
  <c r="D132" i="2"/>
  <c r="D1201" i="2"/>
  <c r="D1404" i="2"/>
  <c r="D1579" i="2"/>
  <c r="D1746" i="2"/>
  <c r="D1902" i="2"/>
  <c r="D2048" i="2"/>
  <c r="D2194" i="2"/>
  <c r="D1014" i="2"/>
  <c r="D1357" i="2"/>
  <c r="D1539" i="2"/>
  <c r="D1706" i="2"/>
  <c r="D1866" i="2"/>
  <c r="D2012" i="2"/>
  <c r="D2159" i="2"/>
  <c r="D2305" i="2"/>
  <c r="D2451" i="2"/>
  <c r="D2598" i="2"/>
  <c r="D1226" i="2"/>
  <c r="D1707" i="2"/>
  <c r="D2014" i="2"/>
  <c r="D2274" i="2"/>
  <c r="D2447" i="2"/>
  <c r="D2614" i="2"/>
  <c r="D81" i="2"/>
  <c r="D209" i="2"/>
  <c r="D337" i="2"/>
  <c r="D465" i="2"/>
  <c r="D593" i="2"/>
  <c r="D721" i="2"/>
  <c r="D849" i="2"/>
  <c r="D977" i="2"/>
  <c r="D96" i="2"/>
  <c r="D243" i="2"/>
  <c r="D389" i="2"/>
  <c r="D535" i="2"/>
  <c r="D682" i="2"/>
  <c r="D828" i="2"/>
  <c r="D974" i="2"/>
  <c r="D1108" i="2"/>
  <c r="D107" i="2"/>
  <c r="D253" i="2"/>
  <c r="D399" i="2"/>
  <c r="D546" i="2"/>
  <c r="D692" i="2"/>
  <c r="D838" i="2"/>
  <c r="D984" i="2"/>
  <c r="D1117" i="2"/>
  <c r="D117" i="2"/>
  <c r="D263" i="2"/>
  <c r="D410" i="2"/>
  <c r="D556" i="2"/>
  <c r="D702" i="2"/>
  <c r="D848" i="2"/>
  <c r="D995" i="2"/>
  <c r="D92" i="2"/>
  <c r="D238" i="2"/>
  <c r="D384" i="2"/>
  <c r="D531" i="2"/>
  <c r="D677" i="2"/>
  <c r="D823" i="2"/>
  <c r="D970" i="2"/>
  <c r="D1104" i="2"/>
  <c r="D1232" i="2"/>
  <c r="D1360" i="2"/>
  <c r="D1488" i="2"/>
  <c r="D1616" i="2"/>
  <c r="D1744" i="2"/>
  <c r="D120" i="2"/>
  <c r="D413" i="2"/>
  <c r="D706" i="2"/>
  <c r="D998" i="2"/>
  <c r="D1194" i="2"/>
  <c r="D250" i="2"/>
  <c r="D542" i="2"/>
  <c r="D835" i="2"/>
  <c r="D1099" i="2"/>
  <c r="D86" i="2"/>
  <c r="D379" i="2"/>
  <c r="D671" i="2"/>
  <c r="D964" i="2"/>
  <c r="D1178" i="2"/>
  <c r="D1324" i="2"/>
  <c r="D36" i="2"/>
  <c r="D328" i="2"/>
  <c r="D621" i="2"/>
  <c r="D914" i="2"/>
  <c r="D1151" i="2"/>
  <c r="D184" i="2"/>
  <c r="D477" i="2"/>
  <c r="D770" i="2"/>
  <c r="D1054" i="2"/>
  <c r="D39" i="2"/>
  <c r="D332" i="2"/>
  <c r="D624" i="2"/>
  <c r="D917" i="2"/>
  <c r="D1154" i="2"/>
  <c r="D1300" i="2"/>
  <c r="D1446" i="2"/>
  <c r="D1593" i="2"/>
  <c r="D1739" i="2"/>
  <c r="D1877" i="2"/>
  <c r="D2005" i="2"/>
  <c r="D2133" i="2"/>
  <c r="D2261" i="2"/>
  <c r="D2389" i="2"/>
  <c r="D2517" i="2"/>
  <c r="D2645" i="2"/>
  <c r="D168" i="2"/>
  <c r="D1215" i="2"/>
  <c r="D1411" i="2"/>
  <c r="D1585" i="2"/>
  <c r="D1751" i="2"/>
  <c r="D1906" i="2"/>
  <c r="D2052" i="2"/>
  <c r="D2199" i="2"/>
  <c r="D260" i="2"/>
  <c r="D1230" i="2"/>
  <c r="D1426" i="2"/>
  <c r="D1597" i="2"/>
  <c r="D411" i="2"/>
  <c r="D1257" i="2"/>
  <c r="D1451" i="2"/>
  <c r="D1619" i="2"/>
  <c r="D1787" i="2"/>
  <c r="D1937" i="2"/>
  <c r="D2083" i="2"/>
  <c r="D205" i="2"/>
  <c r="D1221" i="2"/>
  <c r="D1417" i="2"/>
  <c r="D1589" i="2"/>
  <c r="D1756" i="2"/>
  <c r="D1911" i="2"/>
  <c r="D2057" i="2"/>
  <c r="D2203" i="2"/>
  <c r="D1071" i="2"/>
  <c r="D1369" i="2"/>
  <c r="D1549" i="2"/>
  <c r="D1716" i="2"/>
  <c r="D1875" i="2"/>
  <c r="D2022" i="2"/>
  <c r="D2168" i="2"/>
  <c r="D2314" i="2"/>
  <c r="D2460" i="2"/>
  <c r="D89" i="2"/>
  <c r="D217" i="2"/>
  <c r="D345" i="2"/>
  <c r="D473" i="2"/>
  <c r="D601" i="2"/>
  <c r="D729" i="2"/>
  <c r="D857" i="2"/>
  <c r="D985" i="2"/>
  <c r="D106" i="2"/>
  <c r="D252" i="2"/>
  <c r="D398" i="2"/>
  <c r="D544" i="2"/>
  <c r="D691" i="2"/>
  <c r="D837" i="2"/>
  <c r="D983" i="2"/>
  <c r="D1116" i="2"/>
  <c r="D116" i="2"/>
  <c r="D262" i="2"/>
  <c r="D408" i="2"/>
  <c r="D555" i="2"/>
  <c r="D701" i="2"/>
  <c r="D847" i="2"/>
  <c r="D994" i="2"/>
  <c r="D1125" i="2"/>
  <c r="D126" i="2"/>
  <c r="D272" i="2"/>
  <c r="D419" i="2"/>
  <c r="D565" i="2"/>
  <c r="D711" i="2"/>
  <c r="D858" i="2"/>
  <c r="D1004" i="2"/>
  <c r="D101" i="2"/>
  <c r="D247" i="2"/>
  <c r="D394" i="2"/>
  <c r="D540" i="2"/>
  <c r="D686" i="2"/>
  <c r="D832" i="2"/>
  <c r="D979" i="2"/>
  <c r="D1112" i="2"/>
  <c r="D1240" i="2"/>
  <c r="D1368" i="2"/>
  <c r="D1496" i="2"/>
  <c r="D1624" i="2"/>
  <c r="D1752" i="2"/>
  <c r="D139" i="2"/>
  <c r="D431" i="2"/>
  <c r="D724" i="2"/>
  <c r="D1016" i="2"/>
  <c r="D1203" i="2"/>
  <c r="D268" i="2"/>
  <c r="D560" i="2"/>
  <c r="D853" i="2"/>
  <c r="D1113" i="2"/>
  <c r="D104" i="2"/>
  <c r="D397" i="2"/>
  <c r="D690" i="2"/>
  <c r="D982" i="2"/>
  <c r="D1187" i="2"/>
  <c r="D1333" i="2"/>
  <c r="D54" i="2"/>
  <c r="D347" i="2"/>
  <c r="D639" i="2"/>
  <c r="D932" i="2"/>
  <c r="D1161" i="2"/>
  <c r="D203" i="2"/>
  <c r="D495" i="2"/>
  <c r="D788" i="2"/>
  <c r="D1066" i="2"/>
  <c r="D58" i="2"/>
  <c r="D350" i="2"/>
  <c r="D643" i="2"/>
  <c r="D935" i="2"/>
  <c r="D1163" i="2"/>
  <c r="D1309" i="2"/>
  <c r="D1455" i="2"/>
  <c r="D1602" i="2"/>
  <c r="D1748" i="2"/>
  <c r="D1885" i="2"/>
  <c r="D2013" i="2"/>
  <c r="D2141" i="2"/>
  <c r="D2269" i="2"/>
  <c r="D2397" i="2"/>
  <c r="D2525" i="2"/>
  <c r="D2653" i="2"/>
  <c r="D242" i="2"/>
  <c r="D1228" i="2"/>
  <c r="D1422" i="2"/>
  <c r="D1595" i="2"/>
  <c r="D1762" i="2"/>
  <c r="D1915" i="2"/>
  <c r="D2062" i="2"/>
  <c r="D2208" i="2"/>
  <c r="D333" i="2"/>
  <c r="D1243" i="2"/>
  <c r="D1438" i="2"/>
  <c r="D1607" i="2"/>
  <c r="D484" i="2"/>
  <c r="D1268" i="2"/>
  <c r="D1462" i="2"/>
  <c r="D1630" i="2"/>
  <c r="D1797" i="2"/>
  <c r="D1946" i="2"/>
  <c r="D2092" i="2"/>
  <c r="D278" i="2"/>
  <c r="D1234" i="2"/>
  <c r="D1429" i="2"/>
  <c r="D1599" i="2"/>
  <c r="D1767" i="2"/>
  <c r="D1920" i="2"/>
  <c r="D2066" i="2"/>
  <c r="D2212" i="2"/>
  <c r="D1122" i="2"/>
  <c r="D1381" i="2"/>
  <c r="D1559" i="2"/>
  <c r="D1726" i="2"/>
  <c r="D1884" i="2"/>
  <c r="D2031" i="2"/>
  <c r="D2177" i="2"/>
  <c r="D2323" i="2"/>
  <c r="D2470" i="2"/>
  <c r="D2616" i="2"/>
  <c r="D1290" i="2"/>
  <c r="D1749" i="2"/>
  <c r="D2050" i="2"/>
  <c r="D2298" i="2"/>
  <c r="D97" i="2"/>
  <c r="D225" i="2"/>
  <c r="D353" i="2"/>
  <c r="D481" i="2"/>
  <c r="D609" i="2"/>
  <c r="D737" i="2"/>
  <c r="D865" i="2"/>
  <c r="D993" i="2"/>
  <c r="D115" i="2"/>
  <c r="D261" i="2"/>
  <c r="D407" i="2"/>
  <c r="D554" i="2"/>
  <c r="D700" i="2"/>
  <c r="D846" i="2"/>
  <c r="D992" i="2"/>
  <c r="D1124" i="2"/>
  <c r="D125" i="2"/>
  <c r="D271" i="2"/>
  <c r="D418" i="2"/>
  <c r="D564" i="2"/>
  <c r="D710" i="2"/>
  <c r="D856" i="2"/>
  <c r="D1003" i="2"/>
  <c r="D1133" i="2"/>
  <c r="D135" i="2"/>
  <c r="D282" i="2"/>
  <c r="D428" i="2"/>
  <c r="D574" i="2"/>
  <c r="D720" i="2"/>
  <c r="D867" i="2"/>
  <c r="D1013" i="2"/>
  <c r="D110" i="2"/>
  <c r="D256" i="2"/>
  <c r="D403" i="2"/>
  <c r="D549" i="2"/>
  <c r="D695" i="2"/>
  <c r="D842" i="2"/>
  <c r="D988" i="2"/>
  <c r="D1120" i="2"/>
  <c r="D1248" i="2"/>
  <c r="D1376" i="2"/>
  <c r="D1504" i="2"/>
  <c r="D1632" i="2"/>
  <c r="D1760" i="2"/>
  <c r="D157" i="2"/>
  <c r="D450" i="2"/>
  <c r="D742" i="2"/>
  <c r="D1033" i="2"/>
  <c r="D1212" i="2"/>
  <c r="D286" i="2"/>
  <c r="D579" i="2"/>
  <c r="D871" i="2"/>
  <c r="D1126" i="2"/>
  <c r="D123" i="2"/>
  <c r="D415" i="2"/>
  <c r="D708" i="2"/>
  <c r="D1000" i="2"/>
  <c r="D1196" i="2"/>
  <c r="D1342" i="2"/>
  <c r="D72" i="2"/>
  <c r="D365" i="2"/>
  <c r="D658" i="2"/>
  <c r="D950" i="2"/>
  <c r="D1170" i="2"/>
  <c r="D221" i="2"/>
  <c r="D514" i="2"/>
  <c r="D806" i="2"/>
  <c r="D1079" i="2"/>
  <c r="D76" i="2"/>
  <c r="D368" i="2"/>
  <c r="D661" i="2"/>
  <c r="D954" i="2"/>
  <c r="D1172" i="2"/>
  <c r="D1318" i="2"/>
  <c r="D1465" i="2"/>
  <c r="D1611" i="2"/>
  <c r="D1757" i="2"/>
  <c r="D1893" i="2"/>
  <c r="D2021" i="2"/>
  <c r="D2149" i="2"/>
  <c r="D2277" i="2"/>
  <c r="D2405" i="2"/>
  <c r="D2533" i="2"/>
  <c r="D2661" i="2"/>
  <c r="D315" i="2"/>
  <c r="D1239" i="2"/>
  <c r="D1435" i="2"/>
  <c r="D1605" i="2"/>
  <c r="D1772" i="2"/>
  <c r="D1924" i="2"/>
  <c r="D2071" i="2"/>
  <c r="D2217" i="2"/>
  <c r="D406" i="2"/>
  <c r="D1255" i="2"/>
  <c r="D1450" i="2"/>
  <c r="D1618" i="2"/>
  <c r="D557" i="2"/>
  <c r="D1281" i="2"/>
  <c r="D1473" i="2"/>
  <c r="D1641" i="2"/>
  <c r="D1807" i="2"/>
  <c r="D1955" i="2"/>
  <c r="D2102" i="2"/>
  <c r="D351" i="2"/>
  <c r="D1246" i="2"/>
  <c r="D1441" i="2"/>
  <c r="D1610" i="2"/>
  <c r="D1778" i="2"/>
  <c r="D1929" i="2"/>
  <c r="D2075" i="2"/>
  <c r="D63" i="2"/>
  <c r="D1165" i="2"/>
  <c r="D1394" i="2"/>
  <c r="D1570" i="2"/>
  <c r="D1737" i="2"/>
  <c r="D1894" i="2"/>
  <c r="D2040" i="2"/>
  <c r="D2186" i="2"/>
  <c r="D2332" i="2"/>
  <c r="D105" i="2"/>
  <c r="D233" i="2"/>
  <c r="D361" i="2"/>
  <c r="D489" i="2"/>
  <c r="D617" i="2"/>
  <c r="D745" i="2"/>
  <c r="D873" i="2"/>
  <c r="D1001" i="2"/>
  <c r="D124" i="2"/>
  <c r="D270" i="2"/>
  <c r="D416" i="2"/>
  <c r="D563" i="2"/>
  <c r="D709" i="2"/>
  <c r="D855" i="2"/>
  <c r="D1002" i="2"/>
  <c r="D1132" i="2"/>
  <c r="D134" i="2"/>
  <c r="D280" i="2"/>
  <c r="D427" i="2"/>
  <c r="D573" i="2"/>
  <c r="D719" i="2"/>
  <c r="D866" i="2"/>
  <c r="D1012" i="2"/>
  <c r="D1141" i="2"/>
  <c r="D144" i="2"/>
  <c r="D291" i="2"/>
  <c r="D437" i="2"/>
  <c r="D583" i="2"/>
  <c r="D730" i="2"/>
  <c r="D876" i="2"/>
  <c r="D1022" i="2"/>
  <c r="D119" i="2"/>
  <c r="D266" i="2"/>
  <c r="D412" i="2"/>
  <c r="D558" i="2"/>
  <c r="D704" i="2"/>
  <c r="D851" i="2"/>
  <c r="D997" i="2"/>
  <c r="D1128" i="2"/>
  <c r="D1256" i="2"/>
  <c r="D1384" i="2"/>
  <c r="D1512" i="2"/>
  <c r="D1640" i="2"/>
  <c r="D1768" i="2"/>
  <c r="D175" i="2"/>
  <c r="D468" i="2"/>
  <c r="D760" i="2"/>
  <c r="D1047" i="2"/>
  <c r="D12" i="2"/>
  <c r="D304" i="2"/>
  <c r="D597" i="2"/>
  <c r="D890" i="2"/>
  <c r="D1138" i="2"/>
  <c r="D141" i="2"/>
  <c r="D434" i="2"/>
  <c r="D726" i="2"/>
  <c r="D1019" i="2"/>
  <c r="D1205" i="2"/>
  <c r="D1351" i="2"/>
  <c r="D91" i="2"/>
  <c r="D383" i="2"/>
  <c r="D676" i="2"/>
  <c r="D968" i="2"/>
  <c r="D1179" i="2"/>
  <c r="D239" i="2"/>
  <c r="D532" i="2"/>
  <c r="D824" i="2"/>
  <c r="D1091" i="2"/>
  <c r="D94" i="2"/>
  <c r="D387" i="2"/>
  <c r="D679" i="2"/>
  <c r="D972" i="2"/>
  <c r="D1181" i="2"/>
  <c r="D1327" i="2"/>
  <c r="D1474" i="2"/>
  <c r="D1620" i="2"/>
  <c r="D1766" i="2"/>
  <c r="D1901" i="2"/>
  <c r="D2029" i="2"/>
  <c r="D2157" i="2"/>
  <c r="D2285" i="2"/>
  <c r="D2413" i="2"/>
  <c r="D2541" i="2"/>
  <c r="D2669" i="2"/>
  <c r="D388" i="2"/>
  <c r="D1252" i="2"/>
  <c r="D1447" i="2"/>
  <c r="D1615" i="2"/>
  <c r="D1782" i="2"/>
  <c r="D1934" i="2"/>
  <c r="D2080" i="2"/>
  <c r="D2226" i="2"/>
  <c r="D479" i="2"/>
  <c r="D1267" i="2"/>
  <c r="D1461" i="2"/>
  <c r="D1628" i="2"/>
  <c r="D630" i="2"/>
  <c r="D1293" i="2"/>
  <c r="D1484" i="2"/>
  <c r="D1651" i="2"/>
  <c r="D1818" i="2"/>
  <c r="D1964" i="2"/>
  <c r="D2111" i="2"/>
  <c r="D424" i="2"/>
  <c r="D1258" i="2"/>
  <c r="D1453" i="2"/>
  <c r="D1621" i="2"/>
  <c r="D1788" i="2"/>
  <c r="D1938" i="2"/>
  <c r="D2084" i="2"/>
  <c r="D136" i="2"/>
  <c r="D1202" i="2"/>
  <c r="D1405" i="2"/>
  <c r="D1580" i="2"/>
  <c r="D1747" i="2"/>
  <c r="D1903" i="2"/>
  <c r="D2049" i="2"/>
  <c r="D2195" i="2"/>
  <c r="D2342" i="2"/>
  <c r="D2488" i="2"/>
  <c r="D2634" i="2"/>
  <c r="D1358" i="2"/>
  <c r="D1790" i="2"/>
  <c r="D2087" i="2"/>
  <c r="D2321" i="2"/>
  <c r="D2489" i="2"/>
  <c r="D2656" i="2"/>
  <c r="D113" i="2"/>
  <c r="D241" i="2"/>
  <c r="D369" i="2"/>
  <c r="D497" i="2"/>
  <c r="D625" i="2"/>
  <c r="D753" i="2"/>
  <c r="D881" i="2"/>
  <c r="D1009" i="2"/>
  <c r="D133" i="2"/>
  <c r="D279" i="2"/>
  <c r="D426" i="2"/>
  <c r="D572" i="2"/>
  <c r="D718" i="2"/>
  <c r="D864" i="2"/>
  <c r="D1011" i="2"/>
  <c r="D1140" i="2"/>
  <c r="D143" i="2"/>
  <c r="D290" i="2"/>
  <c r="D436" i="2"/>
  <c r="D582" i="2"/>
  <c r="D728" i="2"/>
  <c r="D875" i="2"/>
  <c r="D1021" i="2"/>
  <c r="D7" i="2"/>
  <c r="D154" i="2"/>
  <c r="D300" i="2"/>
  <c r="D446" i="2"/>
  <c r="D592" i="2"/>
  <c r="D739" i="2"/>
  <c r="D885" i="2"/>
  <c r="D1030" i="2"/>
  <c r="D128" i="2"/>
  <c r="D275" i="2"/>
  <c r="D421" i="2"/>
  <c r="D567" i="2"/>
  <c r="D714" i="2"/>
  <c r="D860" i="2"/>
  <c r="D1006" i="2"/>
  <c r="D1136" i="2"/>
  <c r="D1264" i="2"/>
  <c r="D1392" i="2"/>
  <c r="D1520" i="2"/>
  <c r="D1648" i="2"/>
  <c r="D1776" i="2"/>
  <c r="D194" i="2"/>
  <c r="D486" i="2"/>
  <c r="D779" i="2"/>
  <c r="D1059" i="2"/>
  <c r="D30" i="2"/>
  <c r="D323" i="2"/>
  <c r="D615" i="2"/>
  <c r="D908" i="2"/>
  <c r="D1149" i="2"/>
  <c r="D159" i="2"/>
  <c r="D452" i="2"/>
  <c r="D744" i="2"/>
  <c r="D1035" i="2"/>
  <c r="D1214" i="2"/>
  <c r="D1361" i="2"/>
  <c r="D109" i="2"/>
  <c r="D402" i="2"/>
  <c r="D694" i="2"/>
  <c r="D987" i="2"/>
  <c r="D1188" i="2"/>
  <c r="D258" i="2"/>
  <c r="D550" i="2"/>
  <c r="D843" i="2"/>
  <c r="D1105" i="2"/>
  <c r="D112" i="2"/>
  <c r="D405" i="2"/>
  <c r="D698" i="2"/>
  <c r="D990" i="2"/>
  <c r="D1190" i="2"/>
  <c r="D1337" i="2"/>
  <c r="D1483" i="2"/>
  <c r="D1629" i="2"/>
  <c r="D1775" i="2"/>
  <c r="D1909" i="2"/>
  <c r="D2037" i="2"/>
  <c r="D2165" i="2"/>
  <c r="D2293" i="2"/>
  <c r="D2421" i="2"/>
  <c r="D2549" i="2"/>
  <c r="D2677" i="2"/>
  <c r="D461" i="2"/>
  <c r="D1265" i="2"/>
  <c r="D1459" i="2"/>
  <c r="D1626" i="2"/>
  <c r="D1793" i="2"/>
  <c r="D1943" i="2"/>
  <c r="D2089" i="2"/>
  <c r="D2235" i="2"/>
  <c r="D552" i="2"/>
  <c r="D1279" i="2"/>
  <c r="D1471" i="2"/>
  <c r="D1639" i="2"/>
  <c r="D703" i="2"/>
  <c r="D1305" i="2"/>
  <c r="D1494" i="2"/>
  <c r="D1661" i="2"/>
  <c r="D1827" i="2"/>
  <c r="D1974" i="2"/>
  <c r="D2120" i="2"/>
  <c r="D498" i="2"/>
  <c r="D1270" i="2"/>
  <c r="D1463" i="2"/>
  <c r="D121" i="2"/>
  <c r="D249" i="2"/>
  <c r="D377" i="2"/>
  <c r="D505" i="2"/>
  <c r="D633" i="2"/>
  <c r="D761" i="2"/>
  <c r="D889" i="2"/>
  <c r="D1017" i="2"/>
  <c r="D142" i="2"/>
  <c r="D288" i="2"/>
  <c r="D435" i="2"/>
  <c r="D581" i="2"/>
  <c r="D727" i="2"/>
  <c r="D874" i="2"/>
  <c r="D1020" i="2"/>
  <c r="D6" i="2"/>
  <c r="D152" i="2"/>
  <c r="D299" i="2"/>
  <c r="D445" i="2"/>
  <c r="D591" i="2"/>
  <c r="D738" i="2"/>
  <c r="D884" i="2"/>
  <c r="D1029" i="2"/>
  <c r="D16" i="2"/>
  <c r="D163" i="2"/>
  <c r="D309" i="2"/>
  <c r="D455" i="2"/>
  <c r="D602" i="2"/>
  <c r="D748" i="2"/>
  <c r="D894" i="2"/>
  <c r="D1038" i="2"/>
  <c r="D138" i="2"/>
  <c r="D284" i="2"/>
  <c r="D430" i="2"/>
  <c r="D576" i="2"/>
  <c r="D723" i="2"/>
  <c r="D869" i="2"/>
  <c r="D1015" i="2"/>
  <c r="D1144" i="2"/>
  <c r="D1272" i="2"/>
  <c r="D1400" i="2"/>
  <c r="D1528" i="2"/>
  <c r="D1656" i="2"/>
  <c r="D1784" i="2"/>
  <c r="D212" i="2"/>
  <c r="D504" i="2"/>
  <c r="D797" i="2"/>
  <c r="D1073" i="2"/>
  <c r="D48" i="2"/>
  <c r="D341" i="2"/>
  <c r="D634" i="2"/>
  <c r="D926" i="2"/>
  <c r="D1158" i="2"/>
  <c r="D178" i="2"/>
  <c r="D470" i="2"/>
  <c r="D763" i="2"/>
  <c r="D1050" i="2"/>
  <c r="D1223" i="2"/>
  <c r="D1370" i="2"/>
  <c r="D127" i="2"/>
  <c r="D420" i="2"/>
  <c r="D712" i="2"/>
  <c r="D1005" i="2"/>
  <c r="D1197" i="2"/>
  <c r="D276" i="2"/>
  <c r="D568" i="2"/>
  <c r="D861" i="2"/>
  <c r="D1118" i="2"/>
  <c r="D131" i="2"/>
  <c r="D423" i="2"/>
  <c r="D716" i="2"/>
  <c r="D1008" i="2"/>
  <c r="D1199" i="2"/>
  <c r="D1346" i="2"/>
  <c r="D1492" i="2"/>
  <c r="D1638" i="2"/>
  <c r="D1785" i="2"/>
  <c r="D1917" i="2"/>
  <c r="D2045" i="2"/>
  <c r="D2173" i="2"/>
  <c r="D2301" i="2"/>
  <c r="D2429" i="2"/>
  <c r="D2557" i="2"/>
  <c r="D2685" i="2"/>
  <c r="D534" i="2"/>
  <c r="D1276" i="2"/>
  <c r="D1469" i="2"/>
  <c r="D1636" i="2"/>
  <c r="D1804" i="2"/>
  <c r="D1952" i="2"/>
  <c r="D2098" i="2"/>
  <c r="D2244" i="2"/>
  <c r="D626" i="2"/>
  <c r="D1292" i="2"/>
  <c r="D1482" i="2"/>
  <c r="D1650" i="2"/>
  <c r="D776" i="2"/>
  <c r="D1317" i="2"/>
  <c r="D1505" i="2"/>
  <c r="D1671" i="2"/>
  <c r="D1836" i="2"/>
  <c r="D1983" i="2"/>
  <c r="D2129" i="2"/>
  <c r="D571" i="2"/>
  <c r="D1283" i="2"/>
  <c r="D1475" i="2"/>
  <c r="D1642" i="2"/>
  <c r="D1809" i="2"/>
  <c r="D1956" i="2"/>
  <c r="D2103" i="2"/>
  <c r="D283" i="2"/>
  <c r="D1235" i="2"/>
  <c r="D1430" i="2"/>
  <c r="D1601" i="2"/>
  <c r="D1769" i="2"/>
  <c r="D1921" i="2"/>
  <c r="D2067" i="2"/>
  <c r="D2214" i="2"/>
  <c r="D2360" i="2"/>
  <c r="D2506" i="2"/>
  <c r="D2652" i="2"/>
  <c r="D1421" i="2"/>
  <c r="D1831" i="2"/>
  <c r="D2123" i="2"/>
  <c r="D2343" i="2"/>
  <c r="D2510" i="2"/>
  <c r="D2676" i="2"/>
  <c r="D4" i="2"/>
  <c r="D129" i="2"/>
  <c r="D257" i="2"/>
  <c r="D385" i="2"/>
  <c r="D513" i="2"/>
  <c r="D641" i="2"/>
  <c r="D769" i="2"/>
  <c r="D897" i="2"/>
  <c r="D5" i="2"/>
  <c r="D151" i="2"/>
  <c r="D298" i="2"/>
  <c r="D444" i="2"/>
  <c r="D590" i="2"/>
  <c r="D736" i="2"/>
  <c r="D883" i="2"/>
  <c r="D1028" i="2"/>
  <c r="D15" i="2"/>
  <c r="D162" i="2"/>
  <c r="D308" i="2"/>
  <c r="D454" i="2"/>
  <c r="D600" i="2"/>
  <c r="D747" i="2"/>
  <c r="D893" i="2"/>
  <c r="D1037" i="2"/>
  <c r="D26" i="2"/>
  <c r="D172" i="2"/>
  <c r="D318" i="2"/>
  <c r="D464" i="2"/>
  <c r="D611" i="2"/>
  <c r="D757" i="2"/>
  <c r="D903" i="2"/>
  <c r="D8" i="2"/>
  <c r="D147" i="2"/>
  <c r="D293" i="2"/>
  <c r="D439" i="2"/>
  <c r="D586" i="2"/>
  <c r="D732" i="2"/>
  <c r="D878" i="2"/>
  <c r="D1024" i="2"/>
  <c r="D1152" i="2"/>
  <c r="D1280" i="2"/>
  <c r="D1408" i="2"/>
  <c r="D1536" i="2"/>
  <c r="D1664" i="2"/>
  <c r="D1792" i="2"/>
  <c r="D230" i="2"/>
  <c r="D523" i="2"/>
  <c r="D815" i="2"/>
  <c r="D1086" i="2"/>
  <c r="D67" i="2"/>
  <c r="D359" i="2"/>
  <c r="D652" i="2"/>
  <c r="D944" i="2"/>
  <c r="D1167" i="2"/>
  <c r="D196" i="2"/>
  <c r="D488" i="2"/>
  <c r="D781" i="2"/>
  <c r="D1063" i="2"/>
  <c r="D1233" i="2"/>
  <c r="D1379" i="2"/>
  <c r="D146" i="2"/>
  <c r="D438" i="2"/>
  <c r="D731" i="2"/>
  <c r="D1023" i="2"/>
  <c r="D1206" i="2"/>
  <c r="D294" i="2"/>
  <c r="D587" i="2"/>
  <c r="D879" i="2"/>
  <c r="D1130" i="2"/>
  <c r="D149" i="2"/>
  <c r="D442" i="2"/>
  <c r="D734" i="2"/>
  <c r="D1026" i="2"/>
  <c r="D1209" i="2"/>
  <c r="D1355" i="2"/>
  <c r="D1501" i="2"/>
  <c r="D1647" i="2"/>
  <c r="D1794" i="2"/>
  <c r="D1925" i="2"/>
  <c r="D2053" i="2"/>
  <c r="D2181" i="2"/>
  <c r="D2309" i="2"/>
  <c r="D2437" i="2"/>
  <c r="D2565" i="2"/>
  <c r="D2693" i="2"/>
  <c r="D607" i="2"/>
  <c r="D1289" i="2"/>
  <c r="D1479" i="2"/>
  <c r="D1646" i="2"/>
  <c r="D1814" i="2"/>
  <c r="D1961" i="2"/>
  <c r="D2107" i="2"/>
  <c r="D2254" i="2"/>
  <c r="D699" i="2"/>
  <c r="D1303" i="2"/>
  <c r="D1493" i="2"/>
  <c r="D1660" i="2"/>
  <c r="D850" i="2"/>
  <c r="D1330" i="2"/>
  <c r="D1515" i="2"/>
  <c r="D1682" i="2"/>
  <c r="D1846" i="2"/>
  <c r="D1992" i="2"/>
  <c r="D2138" i="2"/>
  <c r="D644" i="2"/>
  <c r="D1294" i="2"/>
  <c r="D1485" i="2"/>
  <c r="D1652" i="2"/>
  <c r="D1819" i="2"/>
  <c r="D1966" i="2"/>
  <c r="D2112" i="2"/>
  <c r="D356" i="2"/>
  <c r="D1247" i="2"/>
  <c r="D1442" i="2"/>
  <c r="D1612" i="2"/>
  <c r="D1779" i="2"/>
  <c r="D1930" i="2"/>
  <c r="D2076" i="2"/>
  <c r="D2223" i="2"/>
  <c r="D2369" i="2"/>
  <c r="D9" i="2"/>
  <c r="D137" i="2"/>
  <c r="D265" i="2"/>
  <c r="D393" i="2"/>
  <c r="D521" i="2"/>
  <c r="D649" i="2"/>
  <c r="D777" i="2"/>
  <c r="D905" i="2"/>
  <c r="D14" i="2"/>
  <c r="D160" i="2"/>
  <c r="D307" i="2"/>
  <c r="D453" i="2"/>
  <c r="D599" i="2"/>
  <c r="D746" i="2"/>
  <c r="D892" i="2"/>
  <c r="D1036" i="2"/>
  <c r="D24" i="2"/>
  <c r="D171" i="2"/>
  <c r="D317" i="2"/>
  <c r="D463" i="2"/>
  <c r="D610" i="2"/>
  <c r="D756" i="2"/>
  <c r="D902" i="2"/>
  <c r="D1045" i="2"/>
  <c r="D35" i="2"/>
  <c r="D181" i="2"/>
  <c r="D327" i="2"/>
  <c r="D474" i="2"/>
  <c r="D620" i="2"/>
  <c r="D766" i="2"/>
  <c r="D912" i="2"/>
  <c r="D10" i="2"/>
  <c r="D156" i="2"/>
  <c r="D302" i="2"/>
  <c r="D448" i="2"/>
  <c r="D595" i="2"/>
  <c r="D741" i="2"/>
  <c r="D887" i="2"/>
  <c r="D1032" i="2"/>
  <c r="D1160" i="2"/>
  <c r="D1288" i="2"/>
  <c r="D1416" i="2"/>
  <c r="D1544" i="2"/>
  <c r="D1672" i="2"/>
  <c r="D1800" i="2"/>
  <c r="D248" i="2"/>
  <c r="D541" i="2"/>
  <c r="D834" i="2"/>
  <c r="D1098" i="2"/>
  <c r="D85" i="2"/>
  <c r="D378" i="2"/>
  <c r="D670" i="2"/>
  <c r="D963" i="2"/>
  <c r="D1177" i="2"/>
  <c r="D214" i="2"/>
  <c r="D507" i="2"/>
  <c r="D799" i="2"/>
  <c r="D1075" i="2"/>
  <c r="D1242" i="2"/>
  <c r="D1388" i="2"/>
  <c r="D164" i="2"/>
  <c r="D456" i="2"/>
  <c r="D749" i="2"/>
  <c r="D1039" i="2"/>
  <c r="D20" i="2"/>
  <c r="D312" i="2"/>
  <c r="D605" i="2"/>
  <c r="D898" i="2"/>
  <c r="D1143" i="2"/>
  <c r="D167" i="2"/>
  <c r="D460" i="2"/>
  <c r="D752" i="2"/>
  <c r="D1042" i="2"/>
  <c r="D1218" i="2"/>
  <c r="D1364" i="2"/>
  <c r="D1510" i="2"/>
  <c r="D1657" i="2"/>
  <c r="D1803" i="2"/>
  <c r="D1933" i="2"/>
  <c r="D2061" i="2"/>
  <c r="D2189" i="2"/>
  <c r="D2317" i="2"/>
  <c r="D2445" i="2"/>
  <c r="D2573" i="2"/>
  <c r="D2701" i="2"/>
  <c r="D680" i="2"/>
  <c r="D1301" i="2"/>
  <c r="D1490" i="2"/>
  <c r="D1658" i="2"/>
  <c r="D1824" i="2"/>
  <c r="D1970" i="2"/>
  <c r="D2116" i="2"/>
  <c r="D2263" i="2"/>
  <c r="D772" i="2"/>
  <c r="D1316" i="2"/>
  <c r="D1503" i="2"/>
  <c r="D1670" i="2"/>
  <c r="D923" i="2"/>
  <c r="D1341" i="2"/>
  <c r="D1525" i="2"/>
  <c r="D1692" i="2"/>
  <c r="D1855" i="2"/>
  <c r="D2001" i="2"/>
  <c r="D2147" i="2"/>
  <c r="D717" i="2"/>
  <c r="D1307" i="2"/>
  <c r="D1495" i="2"/>
  <c r="D1662" i="2"/>
  <c r="D1828" i="2"/>
  <c r="D1975" i="2"/>
  <c r="D2121" i="2"/>
  <c r="D429" i="2"/>
  <c r="D1259" i="2"/>
  <c r="D1454" i="2"/>
  <c r="D1622" i="2"/>
  <c r="D1789" i="2"/>
  <c r="D1939" i="2"/>
  <c r="D2086" i="2"/>
  <c r="D2232" i="2"/>
  <c r="D2378" i="2"/>
  <c r="D2524" i="2"/>
  <c r="D2671" i="2"/>
  <c r="D1481" i="2"/>
  <c r="D1867" i="2"/>
  <c r="D2160" i="2"/>
  <c r="D2363" i="2"/>
  <c r="D25" i="2"/>
  <c r="D153" i="2"/>
  <c r="D281" i="2"/>
  <c r="D409" i="2"/>
  <c r="D537" i="2"/>
  <c r="D665" i="2"/>
  <c r="D793" i="2"/>
  <c r="D921" i="2"/>
  <c r="D32" i="2"/>
  <c r="D179" i="2"/>
  <c r="D325" i="2"/>
  <c r="D471" i="2"/>
  <c r="D618" i="2"/>
  <c r="D764" i="2"/>
  <c r="D910" i="2"/>
  <c r="D1052" i="2"/>
  <c r="D43" i="2"/>
  <c r="D189" i="2"/>
  <c r="D335" i="2"/>
  <c r="D482" i="2"/>
  <c r="D628" i="2"/>
  <c r="D774" i="2"/>
  <c r="D920" i="2"/>
  <c r="D1061" i="2"/>
  <c r="D53" i="2"/>
  <c r="D199" i="2"/>
  <c r="D346" i="2"/>
  <c r="D492" i="2"/>
  <c r="D638" i="2"/>
  <c r="D784" i="2"/>
  <c r="D931" i="2"/>
  <c r="D28" i="2"/>
  <c r="D174" i="2"/>
  <c r="D320" i="2"/>
  <c r="D467" i="2"/>
  <c r="D613" i="2"/>
  <c r="D759" i="2"/>
  <c r="D906" i="2"/>
  <c r="D1048" i="2"/>
  <c r="D1176" i="2"/>
  <c r="D1304" i="2"/>
  <c r="D1432" i="2"/>
  <c r="D1560" i="2"/>
  <c r="D1688" i="2"/>
  <c r="D1816" i="2"/>
  <c r="D285" i="2"/>
  <c r="D578" i="2"/>
  <c r="D870" i="2"/>
  <c r="D1123" i="2"/>
  <c r="D122" i="2"/>
  <c r="D414" i="2"/>
  <c r="D707" i="2"/>
  <c r="D999" i="2"/>
  <c r="D1195" i="2"/>
  <c r="D251" i="2"/>
  <c r="D543" i="2"/>
  <c r="D836" i="2"/>
  <c r="D1102" i="2"/>
  <c r="D1260" i="2"/>
  <c r="D1406" i="2"/>
  <c r="D200" i="2"/>
  <c r="D493" i="2"/>
  <c r="D786" i="2"/>
  <c r="D1065" i="2"/>
  <c r="D56" i="2"/>
  <c r="D349" i="2"/>
  <c r="D642" i="2"/>
  <c r="D934" i="2"/>
  <c r="D1162" i="2"/>
  <c r="D204" i="2"/>
  <c r="D496" i="2"/>
  <c r="D789" i="2"/>
  <c r="D1067" i="2"/>
  <c r="D1236" i="2"/>
  <c r="D1382" i="2"/>
  <c r="D1529" i="2"/>
  <c r="D1675" i="2"/>
  <c r="D1821" i="2"/>
  <c r="D1949" i="2"/>
  <c r="D2077" i="2"/>
  <c r="D2205" i="2"/>
  <c r="D2333" i="2"/>
  <c r="D2461" i="2"/>
  <c r="D2589" i="2"/>
  <c r="D2717" i="2"/>
  <c r="D827" i="2"/>
  <c r="D1325" i="2"/>
  <c r="D1511" i="2"/>
  <c r="D1678" i="2"/>
  <c r="D1842" i="2"/>
  <c r="D1988" i="2"/>
  <c r="D2135" i="2"/>
  <c r="D2281" i="2"/>
  <c r="D918" i="2"/>
  <c r="D1340" i="2"/>
  <c r="D1524" i="2"/>
  <c r="D1691" i="2"/>
  <c r="D1058" i="2"/>
  <c r="D1366" i="2"/>
  <c r="D1546" i="2"/>
  <c r="D1714" i="2"/>
  <c r="D1873" i="2"/>
  <c r="D2019" i="2"/>
  <c r="D2166" i="2"/>
  <c r="D863" i="2"/>
  <c r="D1331" i="2"/>
  <c r="D1516" i="2"/>
  <c r="D1683" i="2"/>
  <c r="D1847" i="2"/>
  <c r="D1993" i="2"/>
  <c r="D2139" i="2"/>
  <c r="D575" i="2"/>
  <c r="D1284" i="2"/>
  <c r="D1476" i="2"/>
  <c r="D1643" i="2"/>
  <c r="D1810" i="2"/>
  <c r="D1958" i="2"/>
  <c r="D2104" i="2"/>
  <c r="D2250" i="2"/>
  <c r="D2396" i="2"/>
  <c r="D41" i="2"/>
  <c r="D169" i="2"/>
  <c r="D297" i="2"/>
  <c r="D425" i="2"/>
  <c r="D553" i="2"/>
  <c r="D681" i="2"/>
  <c r="D809" i="2"/>
  <c r="D937" i="2"/>
  <c r="D51" i="2"/>
  <c r="D197" i="2"/>
  <c r="D343" i="2"/>
  <c r="D490" i="2"/>
  <c r="D636" i="2"/>
  <c r="D782" i="2"/>
  <c r="D928" i="2"/>
  <c r="D1068" i="2"/>
  <c r="D61" i="2"/>
  <c r="D207" i="2"/>
  <c r="D354" i="2"/>
  <c r="D500" i="2"/>
  <c r="D646" i="2"/>
  <c r="D792" i="2"/>
  <c r="D939" i="2"/>
  <c r="D1077" i="2"/>
  <c r="D71" i="2"/>
  <c r="D218" i="2"/>
  <c r="D364" i="2"/>
  <c r="D510" i="2"/>
  <c r="D656" i="2"/>
  <c r="D803" i="2"/>
  <c r="D949" i="2"/>
  <c r="D46" i="2"/>
  <c r="D192" i="2"/>
  <c r="D339" i="2"/>
  <c r="D485" i="2"/>
  <c r="D631" i="2"/>
  <c r="D778" i="2"/>
  <c r="D924" i="2"/>
  <c r="D1064" i="2"/>
  <c r="D1192" i="2"/>
  <c r="D1320" i="2"/>
  <c r="D1448" i="2"/>
  <c r="D1576" i="2"/>
  <c r="D1704" i="2"/>
  <c r="D29" i="2"/>
  <c r="D322" i="2"/>
  <c r="D614" i="2"/>
  <c r="D907" i="2"/>
  <c r="D1148" i="2"/>
  <c r="D158" i="2"/>
  <c r="D451" i="2"/>
  <c r="D743" i="2"/>
  <c r="D1034" i="2"/>
  <c r="D1213" i="2"/>
  <c r="D287" i="2"/>
  <c r="D580" i="2"/>
  <c r="D872" i="2"/>
  <c r="D1127" i="2"/>
  <c r="D1278" i="2"/>
  <c r="D1425" i="2"/>
  <c r="D237" i="2"/>
  <c r="D530" i="2"/>
  <c r="D822" i="2"/>
  <c r="D1090" i="2"/>
  <c r="D93" i="2"/>
  <c r="D386" i="2"/>
  <c r="D678" i="2"/>
  <c r="D971" i="2"/>
  <c r="D1180" i="2"/>
  <c r="D240" i="2"/>
  <c r="D533" i="2"/>
  <c r="D826" i="2"/>
  <c r="D1094" i="2"/>
  <c r="D1254" i="2"/>
  <c r="D1401" i="2"/>
  <c r="D1547" i="2"/>
  <c r="D1693" i="2"/>
  <c r="D1837" i="2"/>
  <c r="D1965" i="2"/>
  <c r="D2093" i="2"/>
  <c r="D2221" i="2"/>
  <c r="D2349" i="2"/>
  <c r="D2477" i="2"/>
  <c r="D2605" i="2"/>
  <c r="D2733" i="2"/>
  <c r="D973" i="2"/>
  <c r="D1349" i="2"/>
  <c r="D1532" i="2"/>
  <c r="D1699" i="2"/>
  <c r="D1860" i="2"/>
  <c r="D2007" i="2"/>
  <c r="D2153" i="2"/>
  <c r="D2299" i="2"/>
  <c r="D1057" i="2"/>
  <c r="D1365" i="2"/>
  <c r="D1545" i="2"/>
  <c r="D45" i="2"/>
  <c r="D1156" i="2"/>
  <c r="D1390" i="2"/>
  <c r="D1567" i="2"/>
  <c r="D1734" i="2"/>
  <c r="D1891" i="2"/>
  <c r="D2038" i="2"/>
  <c r="D2184" i="2"/>
  <c r="D1010" i="2"/>
  <c r="D1356" i="2"/>
  <c r="D1537" i="2"/>
  <c r="D1705" i="2"/>
  <c r="D1865" i="2"/>
  <c r="D2011" i="2"/>
  <c r="D2158" i="2"/>
  <c r="D722" i="2"/>
  <c r="D1308" i="2"/>
  <c r="D1497" i="2"/>
  <c r="D1663" i="2"/>
  <c r="D1830" i="2"/>
  <c r="D1976" i="2"/>
  <c r="D2122" i="2"/>
  <c r="D2268" i="2"/>
  <c r="D2415" i="2"/>
  <c r="D2561" i="2"/>
  <c r="D612" i="2"/>
  <c r="D1594" i="2"/>
  <c r="D1940" i="2"/>
  <c r="D2225" i="2"/>
  <c r="D2404" i="2"/>
  <c r="D2572" i="2"/>
  <c r="D161" i="2"/>
  <c r="D817" i="2"/>
  <c r="D608" i="2"/>
  <c r="D198" i="2"/>
  <c r="D948" i="2"/>
  <c r="D629" i="2"/>
  <c r="D330" i="2"/>
  <c r="D1072" i="2"/>
  <c r="D1808" i="2"/>
  <c r="D140" i="2"/>
  <c r="D306" i="2"/>
  <c r="D182" i="2"/>
  <c r="D367" i="2"/>
  <c r="D551" i="2"/>
  <c r="D1666" i="2"/>
  <c r="D2341" i="2"/>
  <c r="D1362" i="2"/>
  <c r="D2272" i="2"/>
  <c r="D1110" i="2"/>
  <c r="D2047" i="2"/>
  <c r="D1715" i="2"/>
  <c r="D795" i="2"/>
  <c r="D1839" i="2"/>
  <c r="D2424" i="2"/>
  <c r="D443" i="2"/>
  <c r="D1811" i="2"/>
  <c r="D2249" i="2"/>
  <c r="D2520" i="2"/>
  <c r="D2722" i="2"/>
  <c r="D2854" i="2"/>
  <c r="D1262" i="2"/>
  <c r="D1729" i="2"/>
  <c r="D2033" i="2"/>
  <c r="D296" i="2"/>
  <c r="D1543" i="2"/>
  <c r="D1907" i="2"/>
  <c r="D2200" i="2"/>
  <c r="D2386" i="2"/>
  <c r="D2554" i="2"/>
  <c r="D2715" i="2"/>
  <c r="D2848" i="2"/>
  <c r="D516" i="2"/>
  <c r="D1575" i="2"/>
  <c r="D1927" i="2"/>
  <c r="D2218" i="2"/>
  <c r="D2399" i="2"/>
  <c r="D2566" i="2"/>
  <c r="D2726" i="2"/>
  <c r="D319" i="2"/>
  <c r="D1551" i="2"/>
  <c r="D1913" i="2"/>
  <c r="D2206" i="2"/>
  <c r="D2390" i="2"/>
  <c r="D2556" i="2"/>
  <c r="D2718" i="2"/>
  <c r="D2850" i="2"/>
  <c r="D1249" i="2"/>
  <c r="D1718" i="2"/>
  <c r="D2024" i="2"/>
  <c r="D2282" i="2"/>
  <c r="D2454" i="2"/>
  <c r="D2620" i="2"/>
  <c r="D2771" i="2"/>
  <c r="D2899" i="2"/>
  <c r="D3027" i="2"/>
  <c r="D3155" i="2"/>
  <c r="D3283" i="2"/>
  <c r="D3411" i="2"/>
  <c r="D3539" i="2"/>
  <c r="D3667" i="2"/>
  <c r="D3795" i="2"/>
  <c r="D3923" i="2"/>
  <c r="D4051" i="2"/>
  <c r="D4179" i="2"/>
  <c r="D4307" i="2"/>
  <c r="D4435" i="2"/>
  <c r="D1990" i="2"/>
  <c r="D2602" i="2"/>
  <c r="D2932" i="2"/>
  <c r="D3081" i="2"/>
  <c r="D3228" i="2"/>
  <c r="D758" i="2"/>
  <c r="D2364" i="2"/>
  <c r="D2789" i="2"/>
  <c r="D3004" i="2"/>
  <c r="D3150" i="2"/>
  <c r="D3296" i="2"/>
  <c r="D3442" i="2"/>
  <c r="D3589" i="2"/>
  <c r="D1135" i="2"/>
  <c r="D2529" i="2"/>
  <c r="D1700" i="2"/>
  <c r="D2654" i="2"/>
  <c r="D3000" i="2"/>
  <c r="D3194" i="2"/>
  <c r="D3386" i="2"/>
  <c r="D3554" i="2"/>
  <c r="D3721" i="2"/>
  <c r="D3868" i="2"/>
  <c r="D4014" i="2"/>
  <c r="D4160" i="2"/>
  <c r="D4306" i="2"/>
  <c r="D4453" i="2"/>
  <c r="D4585" i="2"/>
  <c r="D4713" i="2"/>
  <c r="D4841" i="2"/>
  <c r="D4969" i="2"/>
  <c r="D1826" i="2"/>
  <c r="D1449" i="2"/>
  <c r="D2584" i="2"/>
  <c r="D2371" i="2"/>
  <c r="D2412" i="2"/>
  <c r="D2913" i="2"/>
  <c r="D3116" i="2"/>
  <c r="D3311" i="2"/>
  <c r="D3486" i="2"/>
  <c r="D177" i="2"/>
  <c r="D913" i="2"/>
  <c r="D627" i="2"/>
  <c r="D216" i="2"/>
  <c r="D1053" i="2"/>
  <c r="D647" i="2"/>
  <c r="D348" i="2"/>
  <c r="D1168" i="2"/>
  <c r="D11" i="2"/>
  <c r="D176" i="2"/>
  <c r="D525" i="2"/>
  <c r="D219" i="2"/>
  <c r="D404" i="2"/>
  <c r="D771" i="2"/>
  <c r="D1684" i="2"/>
  <c r="D2357" i="2"/>
  <c r="D1500" i="2"/>
  <c r="D2290" i="2"/>
  <c r="D1193" i="2"/>
  <c r="D2156" i="2"/>
  <c r="D1798" i="2"/>
  <c r="D1222" i="2"/>
  <c r="D1912" i="2"/>
  <c r="D2479" i="2"/>
  <c r="D813" i="2"/>
  <c r="D1849" i="2"/>
  <c r="D2262" i="2"/>
  <c r="D2530" i="2"/>
  <c r="D2731" i="2"/>
  <c r="D2862" i="2"/>
  <c r="D1298" i="2"/>
  <c r="D1750" i="2"/>
  <c r="D2051" i="2"/>
  <c r="D466" i="2"/>
  <c r="D1572" i="2"/>
  <c r="D1926" i="2"/>
  <c r="D2216" i="2"/>
  <c r="D2398" i="2"/>
  <c r="D2564" i="2"/>
  <c r="D2724" i="2"/>
  <c r="D2856" i="2"/>
  <c r="D685" i="2"/>
  <c r="D1604" i="2"/>
  <c r="D1945" i="2"/>
  <c r="D2230" i="2"/>
  <c r="D2409" i="2"/>
  <c r="D2576" i="2"/>
  <c r="D2735" i="2"/>
  <c r="D520" i="2"/>
  <c r="D1581" i="2"/>
  <c r="D1931" i="2"/>
  <c r="D2219" i="2"/>
  <c r="D2400" i="2"/>
  <c r="D2567" i="2"/>
  <c r="D2727" i="2"/>
  <c r="D2858" i="2"/>
  <c r="D1277" i="2"/>
  <c r="D1740" i="2"/>
  <c r="D2042" i="2"/>
  <c r="D2294" i="2"/>
  <c r="D2464" i="2"/>
  <c r="D2631" i="2"/>
  <c r="D2779" i="2"/>
  <c r="D2907" i="2"/>
  <c r="D3035" i="2"/>
  <c r="D3163" i="2"/>
  <c r="D3291" i="2"/>
  <c r="D3419" i="2"/>
  <c r="D3547" i="2"/>
  <c r="D3675" i="2"/>
  <c r="D3803" i="2"/>
  <c r="D3931" i="2"/>
  <c r="D4059" i="2"/>
  <c r="D4187" i="2"/>
  <c r="D4315" i="2"/>
  <c r="D4443" i="2"/>
  <c r="D2063" i="2"/>
  <c r="D2632" i="2"/>
  <c r="D2942" i="2"/>
  <c r="D3090" i="2"/>
  <c r="D3237" i="2"/>
  <c r="D1250" i="2"/>
  <c r="D2393" i="2"/>
  <c r="D2812" i="2"/>
  <c r="D3013" i="2"/>
  <c r="D3159" i="2"/>
  <c r="D3305" i="2"/>
  <c r="D3452" i="2"/>
  <c r="D3598" i="2"/>
  <c r="D1350" i="2"/>
  <c r="D223" i="2"/>
  <c r="D1825" i="2"/>
  <c r="D2687" i="2"/>
  <c r="D3012" i="2"/>
  <c r="D3207" i="2"/>
  <c r="D3398" i="2"/>
  <c r="D3565" i="2"/>
  <c r="D273" i="2"/>
  <c r="D929" i="2"/>
  <c r="D645" i="2"/>
  <c r="D326" i="2"/>
  <c r="D1069" i="2"/>
  <c r="D666" i="2"/>
  <c r="D458" i="2"/>
  <c r="D1184" i="2"/>
  <c r="D47" i="2"/>
  <c r="D396" i="2"/>
  <c r="D562" i="2"/>
  <c r="D255" i="2"/>
  <c r="D623" i="2"/>
  <c r="D807" i="2"/>
  <c r="D1702" i="2"/>
  <c r="D2453" i="2"/>
  <c r="D1522" i="2"/>
  <c r="D2308" i="2"/>
  <c r="D1354" i="2"/>
  <c r="D2175" i="2"/>
  <c r="D1838" i="2"/>
  <c r="D1271" i="2"/>
  <c r="D1948" i="2"/>
  <c r="D2497" i="2"/>
  <c r="D1027" i="2"/>
  <c r="D1886" i="2"/>
  <c r="D2286" i="2"/>
  <c r="D2540" i="2"/>
  <c r="D2740" i="2"/>
  <c r="D2870" i="2"/>
  <c r="D1326" i="2"/>
  <c r="D1771" i="2"/>
  <c r="D2070" i="2"/>
  <c r="D667" i="2"/>
  <c r="D1603" i="2"/>
  <c r="D1944" i="2"/>
  <c r="D2228" i="2"/>
  <c r="D2408" i="2"/>
  <c r="D2575" i="2"/>
  <c r="D2734" i="2"/>
  <c r="D2864" i="2"/>
  <c r="D886" i="2"/>
  <c r="D1634" i="2"/>
  <c r="D1963" i="2"/>
  <c r="D2242" i="2"/>
  <c r="D2419" i="2"/>
  <c r="D2586" i="2"/>
  <c r="D2744" i="2"/>
  <c r="D735" i="2"/>
  <c r="D1606" i="2"/>
  <c r="D1950" i="2"/>
  <c r="D2231" i="2"/>
  <c r="D2410" i="2"/>
  <c r="D2577" i="2"/>
  <c r="D2736" i="2"/>
  <c r="D2866" i="2"/>
  <c r="D1311" i="2"/>
  <c r="D1761" i="2"/>
  <c r="D2060" i="2"/>
  <c r="D2306" i="2"/>
  <c r="D2474" i="2"/>
  <c r="D2641" i="2"/>
  <c r="D2787" i="2"/>
  <c r="D2915" i="2"/>
  <c r="D3043" i="2"/>
  <c r="D3171" i="2"/>
  <c r="D3299" i="2"/>
  <c r="D3427" i="2"/>
  <c r="D3555" i="2"/>
  <c r="D3683" i="2"/>
  <c r="D3811" i="2"/>
  <c r="D3939" i="2"/>
  <c r="D4067" i="2"/>
  <c r="D4195" i="2"/>
  <c r="D4323" i="2"/>
  <c r="D4451" i="2"/>
  <c r="D2136" i="2"/>
  <c r="D2657" i="2"/>
  <c r="D2953" i="2"/>
  <c r="D3100" i="2"/>
  <c r="D3246" i="2"/>
  <c r="D1383" i="2"/>
  <c r="D2423" i="2"/>
  <c r="D2831" i="2"/>
  <c r="D3022" i="2"/>
  <c r="D3168" i="2"/>
  <c r="D3314" i="2"/>
  <c r="D3461" i="2"/>
  <c r="D3607" i="2"/>
  <c r="D1531" i="2"/>
  <c r="D1217" i="2"/>
  <c r="D1918" i="2"/>
  <c r="D2720" i="2"/>
  <c r="D3024" i="2"/>
  <c r="D3220" i="2"/>
  <c r="D3408" i="2"/>
  <c r="D3575" i="2"/>
  <c r="D3740" i="2"/>
  <c r="D3886" i="2"/>
  <c r="D4032" i="2"/>
  <c r="D4178" i="2"/>
  <c r="D4325" i="2"/>
  <c r="D4471" i="2"/>
  <c r="D4601" i="2"/>
  <c r="D4729" i="2"/>
  <c r="D4857" i="2"/>
  <c r="D4985" i="2"/>
  <c r="D2027" i="2"/>
  <c r="D1742" i="2"/>
  <c r="D2664" i="2"/>
  <c r="D2444" i="2"/>
  <c r="D2486" i="2"/>
  <c r="D2943" i="2"/>
  <c r="D3140" i="2"/>
  <c r="D3335" i="2"/>
  <c r="D3508" i="2"/>
  <c r="D3674" i="2"/>
  <c r="D3826" i="2"/>
  <c r="D3973" i="2"/>
  <c r="D4119" i="2"/>
  <c r="D4265" i="2"/>
  <c r="D4412" i="2"/>
  <c r="D4549" i="2"/>
  <c r="D289" i="2"/>
  <c r="D945" i="2"/>
  <c r="D755" i="2"/>
  <c r="D344" i="2"/>
  <c r="D1085" i="2"/>
  <c r="D775" i="2"/>
  <c r="D476" i="2"/>
  <c r="D1200" i="2"/>
  <c r="D267" i="2"/>
  <c r="D432" i="2"/>
  <c r="D598" i="2"/>
  <c r="D475" i="2"/>
  <c r="D660" i="2"/>
  <c r="D844" i="2"/>
  <c r="D1812" i="2"/>
  <c r="D2469" i="2"/>
  <c r="D1542" i="2"/>
  <c r="D845" i="2"/>
  <c r="D1378" i="2"/>
  <c r="D2193" i="2"/>
  <c r="D1856" i="2"/>
  <c r="D1295" i="2"/>
  <c r="D1967" i="2"/>
  <c r="D2515" i="2"/>
  <c r="D1147" i="2"/>
  <c r="D1904" i="2"/>
  <c r="D2311" i="2"/>
  <c r="D2551" i="2"/>
  <c r="D2750" i="2"/>
  <c r="D2878" i="2"/>
  <c r="D1359" i="2"/>
  <c r="D1791" i="2"/>
  <c r="D2088" i="2"/>
  <c r="D882" i="2"/>
  <c r="D1627" i="2"/>
  <c r="D1962" i="2"/>
  <c r="D2240" i="2"/>
  <c r="D2418" i="2"/>
  <c r="D2585" i="2"/>
  <c r="D2743" i="2"/>
  <c r="D2872" i="2"/>
  <c r="D1082" i="2"/>
  <c r="D1659" i="2"/>
  <c r="D1982" i="2"/>
  <c r="D2255" i="2"/>
  <c r="D2430" i="2"/>
  <c r="D2596" i="2"/>
  <c r="D2753" i="2"/>
  <c r="D904" i="2"/>
  <c r="D1635" i="2"/>
  <c r="D1968" i="2"/>
  <c r="D2243" i="2"/>
  <c r="D2420" i="2"/>
  <c r="D2587" i="2"/>
  <c r="D2745" i="2"/>
  <c r="D2874" i="2"/>
  <c r="D1347" i="2"/>
  <c r="D1781" i="2"/>
  <c r="D2079" i="2"/>
  <c r="D2318" i="2"/>
  <c r="D2484" i="2"/>
  <c r="D2651" i="2"/>
  <c r="D2795" i="2"/>
  <c r="D2923" i="2"/>
  <c r="D3051" i="2"/>
  <c r="D3179" i="2"/>
  <c r="D3307" i="2"/>
  <c r="D3435" i="2"/>
  <c r="D3563" i="2"/>
  <c r="D3691" i="2"/>
  <c r="D3819" i="2"/>
  <c r="D3947" i="2"/>
  <c r="D4075" i="2"/>
  <c r="D4203" i="2"/>
  <c r="D4331" i="2"/>
  <c r="D4459" i="2"/>
  <c r="D2209" i="2"/>
  <c r="D2684" i="2"/>
  <c r="D2962" i="2"/>
  <c r="D3109" i="2"/>
  <c r="D3255" i="2"/>
  <c r="D1502" i="2"/>
  <c r="D2448" i="2"/>
  <c r="D2852" i="2"/>
  <c r="D3031" i="2"/>
  <c r="D3177" i="2"/>
  <c r="D3324" i="2"/>
  <c r="D3470" i="2"/>
  <c r="D3616" i="2"/>
  <c r="D1676" i="2"/>
  <c r="D1385" i="2"/>
  <c r="D2009" i="2"/>
  <c r="D2751" i="2"/>
  <c r="D3037" i="2"/>
  <c r="D3231" i="2"/>
  <c r="D3418" i="2"/>
  <c r="D3585" i="2"/>
  <c r="D3749" i="2"/>
  <c r="D3895" i="2"/>
  <c r="D4041" i="2"/>
  <c r="D4188" i="2"/>
  <c r="D4334" i="2"/>
  <c r="D4480" i="2"/>
  <c r="D4609" i="2"/>
  <c r="D4737" i="2"/>
  <c r="D4865" i="2"/>
  <c r="D4993" i="2"/>
  <c r="D2119" i="2"/>
  <c r="D1844" i="2"/>
  <c r="D2694" i="2"/>
  <c r="D959" i="2"/>
  <c r="D2521" i="2"/>
  <c r="D2957" i="2"/>
  <c r="D3152" i="2"/>
  <c r="D3348" i="2"/>
  <c r="D3518" i="2"/>
  <c r="D3685" i="2"/>
  <c r="D3836" i="2"/>
  <c r="D3982" i="2"/>
  <c r="D4128" i="2"/>
  <c r="D4274" i="2"/>
  <c r="D4421" i="2"/>
  <c r="D305" i="2"/>
  <c r="D23" i="2"/>
  <c r="D773" i="2"/>
  <c r="D363" i="2"/>
  <c r="D44" i="2"/>
  <c r="D794" i="2"/>
  <c r="D494" i="2"/>
  <c r="D1296" i="2"/>
  <c r="D303" i="2"/>
  <c r="D469" i="2"/>
  <c r="D818" i="2"/>
  <c r="D511" i="2"/>
  <c r="D696" i="2"/>
  <c r="D1055" i="2"/>
  <c r="D1829" i="2"/>
  <c r="D2485" i="2"/>
  <c r="D1668" i="2"/>
  <c r="D991" i="2"/>
  <c r="D1403" i="2"/>
  <c r="D790" i="2"/>
  <c r="D1874" i="2"/>
  <c r="D1321" i="2"/>
  <c r="D1985" i="2"/>
  <c r="D2534" i="2"/>
  <c r="D1261" i="2"/>
  <c r="D1922" i="2"/>
  <c r="D2331" i="2"/>
  <c r="D2562" i="2"/>
  <c r="D2758" i="2"/>
  <c r="D2886" i="2"/>
  <c r="D1395" i="2"/>
  <c r="D1813" i="2"/>
  <c r="D2106" i="2"/>
  <c r="D1046" i="2"/>
  <c r="D1655" i="2"/>
  <c r="D1980" i="2"/>
  <c r="D2252" i="2"/>
  <c r="D2428" i="2"/>
  <c r="D2595" i="2"/>
  <c r="D2752" i="2"/>
  <c r="D2880" i="2"/>
  <c r="D1183" i="2"/>
  <c r="D1687" i="2"/>
  <c r="D2000" i="2"/>
  <c r="D2266" i="2"/>
  <c r="D2440" i="2"/>
  <c r="D2608" i="2"/>
  <c r="D2761" i="2"/>
  <c r="D1083" i="2"/>
  <c r="D1665" i="2"/>
  <c r="D1986" i="2"/>
  <c r="D2256" i="2"/>
  <c r="D2431" i="2"/>
  <c r="D2599" i="2"/>
  <c r="D2754" i="2"/>
  <c r="D2882" i="2"/>
  <c r="D1375" i="2"/>
  <c r="D1802" i="2"/>
  <c r="D2097" i="2"/>
  <c r="D2328" i="2"/>
  <c r="D2495" i="2"/>
  <c r="D2663" i="2"/>
  <c r="D2803" i="2"/>
  <c r="D2931" i="2"/>
  <c r="D3059" i="2"/>
  <c r="D3187" i="2"/>
  <c r="D3315" i="2"/>
  <c r="D3443" i="2"/>
  <c r="D3571" i="2"/>
  <c r="D3699" i="2"/>
  <c r="D3827" i="2"/>
  <c r="D3955" i="2"/>
  <c r="D4083" i="2"/>
  <c r="D4211" i="2"/>
  <c r="D4339" i="2"/>
  <c r="D4467" i="2"/>
  <c r="D2258" i="2"/>
  <c r="D2711" i="2"/>
  <c r="D2972" i="2"/>
  <c r="D3118" i="2"/>
  <c r="D3264" i="2"/>
  <c r="D1614" i="2"/>
  <c r="D2476" i="2"/>
  <c r="D2868" i="2"/>
  <c r="D3040" i="2"/>
  <c r="D3186" i="2"/>
  <c r="D3333" i="2"/>
  <c r="D3479" i="2"/>
  <c r="D3625" i="2"/>
  <c r="D1786" i="2"/>
  <c r="D1533" i="2"/>
  <c r="D2118" i="2"/>
  <c r="D2781" i="2"/>
  <c r="D3048" i="2"/>
  <c r="D3244" i="2"/>
  <c r="D3429" i="2"/>
  <c r="D3596" i="2"/>
  <c r="D3758" i="2"/>
  <c r="D3904" i="2"/>
  <c r="D4050" i="2"/>
  <c r="D4197" i="2"/>
  <c r="D4343" i="2"/>
  <c r="D4489" i="2"/>
  <c r="D4617" i="2"/>
  <c r="D401" i="2"/>
  <c r="D42" i="2"/>
  <c r="D791" i="2"/>
  <c r="D472" i="2"/>
  <c r="D62" i="2"/>
  <c r="D812" i="2"/>
  <c r="D604" i="2"/>
  <c r="D1312" i="2"/>
  <c r="D340" i="2"/>
  <c r="D688" i="2"/>
  <c r="D854" i="2"/>
  <c r="D548" i="2"/>
  <c r="D916" i="2"/>
  <c r="D1081" i="2"/>
  <c r="D1845" i="2"/>
  <c r="D2581" i="2"/>
  <c r="D1689" i="2"/>
  <c r="D1107" i="2"/>
  <c r="D1535" i="2"/>
  <c r="D936" i="2"/>
  <c r="D1947" i="2"/>
  <c r="D1418" i="2"/>
  <c r="D2058" i="2"/>
  <c r="D2543" i="2"/>
  <c r="D1323" i="2"/>
  <c r="D1959" i="2"/>
  <c r="D2353" i="2"/>
  <c r="D2583" i="2"/>
  <c r="D2766" i="2"/>
  <c r="D2894" i="2"/>
  <c r="D1423" i="2"/>
  <c r="D1832" i="2"/>
  <c r="D2124" i="2"/>
  <c r="D1174" i="2"/>
  <c r="D1686" i="2"/>
  <c r="D1999" i="2"/>
  <c r="D2265" i="2"/>
  <c r="D2439" i="2"/>
  <c r="D2606" i="2"/>
  <c r="D2760" i="2"/>
  <c r="D2888" i="2"/>
  <c r="D1238" i="2"/>
  <c r="D1713" i="2"/>
  <c r="D2018" i="2"/>
  <c r="D2279" i="2"/>
  <c r="D2450" i="2"/>
  <c r="D2618" i="2"/>
  <c r="D2769" i="2"/>
  <c r="D1210" i="2"/>
  <c r="D1690" i="2"/>
  <c r="D2004" i="2"/>
  <c r="D2267" i="2"/>
  <c r="D2441" i="2"/>
  <c r="D2609" i="2"/>
  <c r="D2762" i="2"/>
  <c r="D2890" i="2"/>
  <c r="D1409" i="2"/>
  <c r="D1823" i="2"/>
  <c r="D2115" i="2"/>
  <c r="D2338" i="2"/>
  <c r="D2505" i="2"/>
  <c r="D2673" i="2"/>
  <c r="D2811" i="2"/>
  <c r="D2939" i="2"/>
  <c r="D3067" i="2"/>
  <c r="D3195" i="2"/>
  <c r="D3323" i="2"/>
  <c r="D3451" i="2"/>
  <c r="D3579" i="2"/>
  <c r="D3707" i="2"/>
  <c r="D3835" i="2"/>
  <c r="D3963" i="2"/>
  <c r="D4091" i="2"/>
  <c r="D4219" i="2"/>
  <c r="D4347" i="2"/>
  <c r="D4475" i="2"/>
  <c r="D2295" i="2"/>
  <c r="D2732" i="2"/>
  <c r="D2981" i="2"/>
  <c r="D3127" i="2"/>
  <c r="D3273" i="2"/>
  <c r="D1722" i="2"/>
  <c r="D2507" i="2"/>
  <c r="D2884" i="2"/>
  <c r="D3049" i="2"/>
  <c r="D3196" i="2"/>
  <c r="D3342" i="2"/>
  <c r="D3488" i="2"/>
  <c r="D3634" i="2"/>
  <c r="D1898" i="2"/>
  <c r="D1698" i="2"/>
  <c r="D2210" i="2"/>
  <c r="D2807" i="2"/>
  <c r="D3061" i="2"/>
  <c r="D3256" i="2"/>
  <c r="D3439" i="2"/>
  <c r="D3606" i="2"/>
  <c r="D3767" i="2"/>
  <c r="D3913" i="2"/>
  <c r="D4060" i="2"/>
  <c r="D4206" i="2"/>
  <c r="D4352" i="2"/>
  <c r="D4497" i="2"/>
  <c r="D4625" i="2"/>
  <c r="D4753" i="2"/>
  <c r="D4881" i="2"/>
  <c r="D5009" i="2"/>
  <c r="D2283" i="2"/>
  <c r="D2044" i="2"/>
  <c r="D1286" i="2"/>
  <c r="D1478" i="2"/>
  <c r="D2594" i="2"/>
  <c r="D2982" i="2"/>
  <c r="D3176" i="2"/>
  <c r="D417" i="2"/>
  <c r="D60" i="2"/>
  <c r="D901" i="2"/>
  <c r="D491" i="2"/>
  <c r="D80" i="2"/>
  <c r="D922" i="2"/>
  <c r="D622" i="2"/>
  <c r="D1328" i="2"/>
  <c r="D559" i="2"/>
  <c r="D725" i="2"/>
  <c r="D891" i="2"/>
  <c r="D767" i="2"/>
  <c r="D952" i="2"/>
  <c r="D1106" i="2"/>
  <c r="D1941" i="2"/>
  <c r="D2597" i="2"/>
  <c r="D1709" i="2"/>
  <c r="D1329" i="2"/>
  <c r="D1557" i="2"/>
  <c r="D1070" i="2"/>
  <c r="D1984" i="2"/>
  <c r="D1466" i="2"/>
  <c r="D2095" i="2"/>
  <c r="D2552" i="2"/>
  <c r="D1387" i="2"/>
  <c r="D1977" i="2"/>
  <c r="D2374" i="2"/>
  <c r="D2593" i="2"/>
  <c r="D2774" i="2"/>
  <c r="D2902" i="2"/>
  <c r="D1458" i="2"/>
  <c r="D1850" i="2"/>
  <c r="D2143" i="2"/>
  <c r="D1237" i="2"/>
  <c r="D1710" i="2"/>
  <c r="D2017" i="2"/>
  <c r="D2276" i="2"/>
  <c r="D2449" i="2"/>
  <c r="D2617" i="2"/>
  <c r="D2768" i="2"/>
  <c r="D2896" i="2"/>
  <c r="D1274" i="2"/>
  <c r="D1733" i="2"/>
  <c r="D2036" i="2"/>
  <c r="D2291" i="2"/>
  <c r="D2462" i="2"/>
  <c r="D2628" i="2"/>
  <c r="D2777" i="2"/>
  <c r="D1241" i="2"/>
  <c r="D1717" i="2"/>
  <c r="D2023" i="2"/>
  <c r="D2280" i="2"/>
  <c r="D2452" i="2"/>
  <c r="D2619" i="2"/>
  <c r="D2770" i="2"/>
  <c r="D2898" i="2"/>
  <c r="D1444" i="2"/>
  <c r="D1841" i="2"/>
  <c r="D2134" i="2"/>
  <c r="D2348" i="2"/>
  <c r="D2516" i="2"/>
  <c r="D2682" i="2"/>
  <c r="D2819" i="2"/>
  <c r="D2947" i="2"/>
  <c r="D3075" i="2"/>
  <c r="D3203" i="2"/>
  <c r="D3331" i="2"/>
  <c r="D3459" i="2"/>
  <c r="D3587" i="2"/>
  <c r="D3715" i="2"/>
  <c r="D3843" i="2"/>
  <c r="D3971" i="2"/>
  <c r="D4099" i="2"/>
  <c r="D4227" i="2"/>
  <c r="D4355" i="2"/>
  <c r="D4483" i="2"/>
  <c r="D2322" i="2"/>
  <c r="D2757" i="2"/>
  <c r="D2990" i="2"/>
  <c r="D3136" i="2"/>
  <c r="D3282" i="2"/>
  <c r="D1805" i="2"/>
  <c r="D2531" i="2"/>
  <c r="D2900" i="2"/>
  <c r="D3058" i="2"/>
  <c r="D3205" i="2"/>
  <c r="D3351" i="2"/>
  <c r="D3497" i="2"/>
  <c r="D3644" i="2"/>
  <c r="D1991" i="2"/>
  <c r="D1806" i="2"/>
  <c r="D2273" i="2"/>
  <c r="D2837" i="2"/>
  <c r="D3073" i="2"/>
  <c r="D3268" i="2"/>
  <c r="D3449" i="2"/>
  <c r="D3617" i="2"/>
  <c r="D3776" i="2"/>
  <c r="D3922" i="2"/>
  <c r="D4069" i="2"/>
  <c r="D4215" i="2"/>
  <c r="D4361" i="2"/>
  <c r="D4505" i="2"/>
  <c r="D4633" i="2"/>
  <c r="D4761" i="2"/>
  <c r="D4889" i="2"/>
  <c r="D5017" i="2"/>
  <c r="D2320" i="2"/>
  <c r="D2137" i="2"/>
  <c r="D1477" i="2"/>
  <c r="D1644" i="2"/>
  <c r="D2633" i="2"/>
  <c r="D2993" i="2"/>
  <c r="D3189" i="2"/>
  <c r="D3382" i="2"/>
  <c r="D3549" i="2"/>
  <c r="D3716" i="2"/>
  <c r="D3863" i="2"/>
  <c r="D4009" i="2"/>
  <c r="D4156" i="2"/>
  <c r="D4302" i="2"/>
  <c r="D4448" i="2"/>
  <c r="D4581" i="2"/>
  <c r="D4709" i="2"/>
  <c r="D4837" i="2"/>
  <c r="D4965" i="2"/>
  <c r="D2604" i="2"/>
  <c r="D433" i="2"/>
  <c r="D170" i="2"/>
  <c r="D919" i="2"/>
  <c r="D509" i="2"/>
  <c r="D190" i="2"/>
  <c r="D940" i="2"/>
  <c r="D640" i="2"/>
  <c r="D1424" i="2"/>
  <c r="D596" i="2"/>
  <c r="D762" i="2"/>
  <c r="D1089" i="2"/>
  <c r="D804" i="2"/>
  <c r="D989" i="2"/>
  <c r="D1227" i="2"/>
  <c r="D1957" i="2"/>
  <c r="D2613" i="2"/>
  <c r="D1833" i="2"/>
  <c r="D1353" i="2"/>
  <c r="D1578" i="2"/>
  <c r="D1319" i="2"/>
  <c r="D2002" i="2"/>
  <c r="D1486" i="2"/>
  <c r="D2113" i="2"/>
  <c r="D2570" i="2"/>
  <c r="D1457" i="2"/>
  <c r="D1995" i="2"/>
  <c r="D2384" i="2"/>
  <c r="D2603" i="2"/>
  <c r="D2782" i="2"/>
  <c r="D2910" i="2"/>
  <c r="D1487" i="2"/>
  <c r="D1868" i="2"/>
  <c r="D2161" i="2"/>
  <c r="D1266" i="2"/>
  <c r="D1732" i="2"/>
  <c r="D2035" i="2"/>
  <c r="D2289" i="2"/>
  <c r="D2459" i="2"/>
  <c r="D2627" i="2"/>
  <c r="D2776" i="2"/>
  <c r="D2904" i="2"/>
  <c r="D1302" i="2"/>
  <c r="D1754" i="2"/>
  <c r="D2055" i="2"/>
  <c r="D2303" i="2"/>
  <c r="D2472" i="2"/>
  <c r="D2639" i="2"/>
  <c r="D2785" i="2"/>
  <c r="D1275" i="2"/>
  <c r="D1738" i="2"/>
  <c r="D2041" i="2"/>
  <c r="D2292" i="2"/>
  <c r="D2463" i="2"/>
  <c r="D2630" i="2"/>
  <c r="D2778" i="2"/>
  <c r="D2906" i="2"/>
  <c r="D1470" i="2"/>
  <c r="D1859" i="2"/>
  <c r="D2152" i="2"/>
  <c r="D2359" i="2"/>
  <c r="D2527" i="2"/>
  <c r="D2691" i="2"/>
  <c r="D2827" i="2"/>
  <c r="D2955" i="2"/>
  <c r="D3083" i="2"/>
  <c r="D3211" i="2"/>
  <c r="D3339" i="2"/>
  <c r="D3467" i="2"/>
  <c r="D3595" i="2"/>
  <c r="D3723" i="2"/>
  <c r="D3851" i="2"/>
  <c r="D3979" i="2"/>
  <c r="D4107" i="2"/>
  <c r="D4235" i="2"/>
  <c r="D4363" i="2"/>
  <c r="D374" i="2"/>
  <c r="D2352" i="2"/>
  <c r="D2780" i="2"/>
  <c r="D2999" i="2"/>
  <c r="D3145" i="2"/>
  <c r="D3292" i="2"/>
  <c r="D1880" i="2"/>
  <c r="D2560" i="2"/>
  <c r="D2916" i="2"/>
  <c r="D3068" i="2"/>
  <c r="D3214" i="2"/>
  <c r="D3360" i="2"/>
  <c r="D3506" i="2"/>
  <c r="D3653" i="2"/>
  <c r="D2082" i="2"/>
  <c r="D1899" i="2"/>
  <c r="D2319" i="2"/>
  <c r="D2861" i="2"/>
  <c r="D3085" i="2"/>
  <c r="D3280" i="2"/>
  <c r="D3460" i="2"/>
  <c r="D3628" i="2"/>
  <c r="D3785" i="2"/>
  <c r="D3932" i="2"/>
  <c r="D4078" i="2"/>
  <c r="D4224" i="2"/>
  <c r="D4370" i="2"/>
  <c r="D4513" i="2"/>
  <c r="D4641" i="2"/>
  <c r="D4769" i="2"/>
  <c r="D4897" i="2"/>
  <c r="D5025" i="2"/>
  <c r="D2361" i="2"/>
  <c r="D2224" i="2"/>
  <c r="D1617" i="2"/>
  <c r="D529" i="2"/>
  <c r="D188" i="2"/>
  <c r="D938" i="2"/>
  <c r="D619" i="2"/>
  <c r="D208" i="2"/>
  <c r="D958" i="2"/>
  <c r="D750" i="2"/>
  <c r="D1440" i="2"/>
  <c r="D632" i="2"/>
  <c r="D981" i="2"/>
  <c r="D1114" i="2"/>
  <c r="D840" i="2"/>
  <c r="D1153" i="2"/>
  <c r="D1245" i="2"/>
  <c r="D1973" i="2"/>
  <c r="D2709" i="2"/>
  <c r="D1851" i="2"/>
  <c r="D1377" i="2"/>
  <c r="D1703" i="2"/>
  <c r="D1343" i="2"/>
  <c r="D2020" i="2"/>
  <c r="D1507" i="2"/>
  <c r="D2131" i="2"/>
  <c r="D2579" i="2"/>
  <c r="D1509" i="2"/>
  <c r="D2032" i="2"/>
  <c r="D2394" i="2"/>
  <c r="D2624" i="2"/>
  <c r="D2790" i="2"/>
  <c r="D77" i="2"/>
  <c r="D1513" i="2"/>
  <c r="D1887" i="2"/>
  <c r="D2179" i="2"/>
  <c r="D1299" i="2"/>
  <c r="D1753" i="2"/>
  <c r="D2054" i="2"/>
  <c r="D2302" i="2"/>
  <c r="D2471" i="2"/>
  <c r="D2638" i="2"/>
  <c r="D2784" i="2"/>
  <c r="D2912" i="2"/>
  <c r="D1335" i="2"/>
  <c r="D1774" i="2"/>
  <c r="D2073" i="2"/>
  <c r="D2315" i="2"/>
  <c r="D2482" i="2"/>
  <c r="D2649" i="2"/>
  <c r="D2793" i="2"/>
  <c r="D1310" i="2"/>
  <c r="D1759" i="2"/>
  <c r="D2059" i="2"/>
  <c r="D2304" i="2"/>
  <c r="D2473" i="2"/>
  <c r="D2640" i="2"/>
  <c r="D2786" i="2"/>
  <c r="D2914" i="2"/>
  <c r="D1499" i="2"/>
  <c r="D1878" i="2"/>
  <c r="D2170" i="2"/>
  <c r="D2370" i="2"/>
  <c r="D2537" i="2"/>
  <c r="D2700" i="2"/>
  <c r="D2835" i="2"/>
  <c r="D2963" i="2"/>
  <c r="D3091" i="2"/>
  <c r="D3219" i="2"/>
  <c r="D3347" i="2"/>
  <c r="D3475" i="2"/>
  <c r="D3603" i="2"/>
  <c r="D3731" i="2"/>
  <c r="D3859" i="2"/>
  <c r="D3987" i="2"/>
  <c r="D4115" i="2"/>
  <c r="D4243" i="2"/>
  <c r="D4371" i="2"/>
  <c r="D1134" i="2"/>
  <c r="D2382" i="2"/>
  <c r="D2799" i="2"/>
  <c r="D3008" i="2"/>
  <c r="D3154" i="2"/>
  <c r="D3301" i="2"/>
  <c r="D1953" i="2"/>
  <c r="D2591" i="2"/>
  <c r="D2926" i="2"/>
  <c r="D3077" i="2"/>
  <c r="D3223" i="2"/>
  <c r="D3369" i="2"/>
  <c r="D3516" i="2"/>
  <c r="D3662" i="2"/>
  <c r="D2191" i="2"/>
  <c r="D2008" i="2"/>
  <c r="D2354" i="2"/>
  <c r="D2881" i="2"/>
  <c r="D3097" i="2"/>
  <c r="D3293" i="2"/>
  <c r="D3471" i="2"/>
  <c r="D3638" i="2"/>
  <c r="D3794" i="2"/>
  <c r="D3941" i="2"/>
  <c r="D4087" i="2"/>
  <c r="D4233" i="2"/>
  <c r="D4380" i="2"/>
  <c r="D4521" i="2"/>
  <c r="D4649" i="2"/>
  <c r="D4777" i="2"/>
  <c r="D4905" i="2"/>
  <c r="D5033" i="2"/>
  <c r="D2395" i="2"/>
  <c r="D2284" i="2"/>
  <c r="D1743" i="2"/>
  <c r="D1863" i="2"/>
  <c r="D2703" i="2"/>
  <c r="D3018" i="2"/>
  <c r="D3213" i="2"/>
  <c r="D545" i="2"/>
  <c r="D206" i="2"/>
  <c r="D1044" i="2"/>
  <c r="D637" i="2"/>
  <c r="D227" i="2"/>
  <c r="D19" i="2"/>
  <c r="D768" i="2"/>
  <c r="D1456" i="2"/>
  <c r="D852" i="2"/>
  <c r="D1018" i="2"/>
  <c r="D1139" i="2"/>
  <c r="D1051" i="2"/>
  <c r="D1171" i="2"/>
  <c r="D1263" i="2"/>
  <c r="D2069" i="2"/>
  <c r="D2725" i="2"/>
  <c r="D1870" i="2"/>
  <c r="D1514" i="2"/>
  <c r="D1724" i="2"/>
  <c r="D1367" i="2"/>
  <c r="D2094" i="2"/>
  <c r="D1590" i="2"/>
  <c r="D2204" i="2"/>
  <c r="D2588" i="2"/>
  <c r="D1540" i="2"/>
  <c r="D2068" i="2"/>
  <c r="D2416" i="2"/>
  <c r="D2635" i="2"/>
  <c r="D2798" i="2"/>
  <c r="D246" i="2"/>
  <c r="D1541" i="2"/>
  <c r="D1905" i="2"/>
  <c r="D2198" i="2"/>
  <c r="D1334" i="2"/>
  <c r="D1773" i="2"/>
  <c r="D2072" i="2"/>
  <c r="D2313" i="2"/>
  <c r="D2481" i="2"/>
  <c r="D2648" i="2"/>
  <c r="D2792" i="2"/>
  <c r="D2920" i="2"/>
  <c r="D1371" i="2"/>
  <c r="D1796" i="2"/>
  <c r="D2091" i="2"/>
  <c r="D2326" i="2"/>
  <c r="D2492" i="2"/>
  <c r="D2659" i="2"/>
  <c r="D2801" i="2"/>
  <c r="D1339" i="2"/>
  <c r="D1780" i="2"/>
  <c r="D2078" i="2"/>
  <c r="D2316" i="2"/>
  <c r="D2483" i="2"/>
  <c r="D2650" i="2"/>
  <c r="D2794" i="2"/>
  <c r="D155" i="2"/>
  <c r="D1530" i="2"/>
  <c r="D1896" i="2"/>
  <c r="D2188" i="2"/>
  <c r="D2380" i="2"/>
  <c r="D2547" i="2"/>
  <c r="D2710" i="2"/>
  <c r="D2843" i="2"/>
  <c r="D2971" i="2"/>
  <c r="D3099" i="2"/>
  <c r="D3227" i="2"/>
  <c r="D3355" i="2"/>
  <c r="D3483" i="2"/>
  <c r="D3611" i="2"/>
  <c r="D3739" i="2"/>
  <c r="D3867" i="2"/>
  <c r="D3995" i="2"/>
  <c r="D4123" i="2"/>
  <c r="D4251" i="2"/>
  <c r="D4379" i="2"/>
  <c r="D1314" i="2"/>
  <c r="D2407" i="2"/>
  <c r="D2821" i="2"/>
  <c r="D3017" i="2"/>
  <c r="D3164" i="2"/>
  <c r="D3310" i="2"/>
  <c r="D2026" i="2"/>
  <c r="D2615" i="2"/>
  <c r="D2937" i="2"/>
  <c r="D3086" i="2"/>
  <c r="D3232" i="2"/>
  <c r="D3378" i="2"/>
  <c r="D3525" i="2"/>
  <c r="D3671" i="2"/>
  <c r="D2260" i="2"/>
  <c r="D2100" i="2"/>
  <c r="D2392" i="2"/>
  <c r="D2903" i="2"/>
  <c r="D3110" i="2"/>
  <c r="D3304" i="2"/>
  <c r="D3481" i="2"/>
  <c r="D3648" i="2"/>
  <c r="D3804" i="2"/>
  <c r="D3950" i="2"/>
  <c r="D4096" i="2"/>
  <c r="D4242" i="2"/>
  <c r="D4389" i="2"/>
  <c r="D4529" i="2"/>
  <c r="D4657" i="2"/>
  <c r="D4785" i="2"/>
  <c r="D4913" i="2"/>
  <c r="D5041" i="2"/>
  <c r="D2434" i="2"/>
  <c r="D2329" i="2"/>
  <c r="D561" i="2"/>
  <c r="D316" i="2"/>
  <c r="D1060" i="2"/>
  <c r="D655" i="2"/>
  <c r="D336" i="2"/>
  <c r="D37" i="2"/>
  <c r="D787" i="2"/>
  <c r="D1552" i="2"/>
  <c r="D888" i="2"/>
  <c r="D1049" i="2"/>
  <c r="D1251" i="2"/>
  <c r="D1078" i="2"/>
  <c r="D1189" i="2"/>
  <c r="D1373" i="2"/>
  <c r="D2085" i="2"/>
  <c r="D2741" i="2"/>
  <c r="D1979" i="2"/>
  <c r="D1534" i="2"/>
  <c r="D1745" i="2"/>
  <c r="D1506" i="2"/>
  <c r="D2130" i="2"/>
  <c r="D1633" i="2"/>
  <c r="D2241" i="2"/>
  <c r="D2607" i="2"/>
  <c r="D1564" i="2"/>
  <c r="D2105" i="2"/>
  <c r="D2426" i="2"/>
  <c r="D2646" i="2"/>
  <c r="D2806" i="2"/>
  <c r="D447" i="2"/>
  <c r="D1571" i="2"/>
  <c r="D1923" i="2"/>
  <c r="D2215" i="2"/>
  <c r="D1363" i="2"/>
  <c r="D1795" i="2"/>
  <c r="D2090" i="2"/>
  <c r="D2324" i="2"/>
  <c r="D2491" i="2"/>
  <c r="D2658" i="2"/>
  <c r="D2800" i="2"/>
  <c r="D2928" i="2"/>
  <c r="D1399" i="2"/>
  <c r="D1817" i="2"/>
  <c r="D2110" i="2"/>
  <c r="D2336" i="2"/>
  <c r="D2503" i="2"/>
  <c r="D2670" i="2"/>
  <c r="D2809" i="2"/>
  <c r="D1372" i="2"/>
  <c r="D1801" i="2"/>
  <c r="D2096" i="2"/>
  <c r="D2327" i="2"/>
  <c r="D2494" i="2"/>
  <c r="D2660" i="2"/>
  <c r="D2802" i="2"/>
  <c r="D370" i="2"/>
  <c r="D1554" i="2"/>
  <c r="D1914" i="2"/>
  <c r="D2207" i="2"/>
  <c r="D2391" i="2"/>
  <c r="D2558" i="2"/>
  <c r="D2719" i="2"/>
  <c r="D2851" i="2"/>
  <c r="D2979" i="2"/>
  <c r="D3107" i="2"/>
  <c r="D3235" i="2"/>
  <c r="D3363" i="2"/>
  <c r="D3491" i="2"/>
  <c r="D3619" i="2"/>
  <c r="D3747" i="2"/>
  <c r="D3875" i="2"/>
  <c r="D4003" i="2"/>
  <c r="D4131" i="2"/>
  <c r="D4259" i="2"/>
  <c r="D4387" i="2"/>
  <c r="D1445" i="2"/>
  <c r="D2435" i="2"/>
  <c r="D2844" i="2"/>
  <c r="D3026" i="2"/>
  <c r="D3173" i="2"/>
  <c r="D3319" i="2"/>
  <c r="D2099" i="2"/>
  <c r="D2644" i="2"/>
  <c r="D2948" i="2"/>
  <c r="D3095" i="2"/>
  <c r="D3241" i="2"/>
  <c r="D3388" i="2"/>
  <c r="D3534" i="2"/>
  <c r="D3680" i="2"/>
  <c r="D2307" i="2"/>
  <c r="D2192" i="2"/>
  <c r="D2427" i="2"/>
  <c r="D2922" i="2"/>
  <c r="D3121" i="2"/>
  <c r="D3317" i="2"/>
  <c r="D3492" i="2"/>
  <c r="D3658" i="2"/>
  <c r="D3813" i="2"/>
  <c r="D3959" i="2"/>
  <c r="D4105" i="2"/>
  <c r="D4252" i="2"/>
  <c r="D4398" i="2"/>
  <c r="D4537" i="2"/>
  <c r="D4665" i="2"/>
  <c r="D4793" i="2"/>
  <c r="D4921" i="2"/>
  <c r="D5049" i="2"/>
  <c r="D2468" i="2"/>
  <c r="D2362" i="2"/>
  <c r="D1954" i="2"/>
  <c r="D2064" i="2"/>
  <c r="D2765" i="2"/>
  <c r="D3042" i="2"/>
  <c r="D3238" i="2"/>
  <c r="D3423" i="2"/>
  <c r="D3591" i="2"/>
  <c r="D3753" i="2"/>
  <c r="D3900" i="2"/>
  <c r="D4046" i="2"/>
  <c r="D4192" i="2"/>
  <c r="D4338" i="2"/>
  <c r="D4485" i="2"/>
  <c r="D657" i="2"/>
  <c r="D334" i="2"/>
  <c r="D1076" i="2"/>
  <c r="D765" i="2"/>
  <c r="D355" i="2"/>
  <c r="D55" i="2"/>
  <c r="D896" i="2"/>
  <c r="D1568" i="2"/>
  <c r="D925" i="2"/>
  <c r="D1186" i="2"/>
  <c r="D1269" i="2"/>
  <c r="D1103" i="2"/>
  <c r="D186" i="2"/>
  <c r="D1391" i="2"/>
  <c r="D2101" i="2"/>
  <c r="D754" i="2"/>
  <c r="D1998" i="2"/>
  <c r="D1555" i="2"/>
  <c r="D1864" i="2"/>
  <c r="D1526" i="2"/>
  <c r="D2148" i="2"/>
  <c r="D1653" i="2"/>
  <c r="D2259" i="2"/>
  <c r="D2625" i="2"/>
  <c r="D1623" i="2"/>
  <c r="D2142" i="2"/>
  <c r="D2436" i="2"/>
  <c r="D2666" i="2"/>
  <c r="D2814" i="2"/>
  <c r="D662" i="2"/>
  <c r="D1596" i="2"/>
  <c r="D1942" i="2"/>
  <c r="D2227" i="2"/>
  <c r="D1396" i="2"/>
  <c r="D1815" i="2"/>
  <c r="D2108" i="2"/>
  <c r="D2335" i="2"/>
  <c r="D2502" i="2"/>
  <c r="D2668" i="2"/>
  <c r="D2808" i="2"/>
  <c r="D2936" i="2"/>
  <c r="D1433" i="2"/>
  <c r="D1835" i="2"/>
  <c r="D2128" i="2"/>
  <c r="D2346" i="2"/>
  <c r="D2513" i="2"/>
  <c r="D2680" i="2"/>
  <c r="D2817" i="2"/>
  <c r="D1407" i="2"/>
  <c r="D1822" i="2"/>
  <c r="D2114" i="2"/>
  <c r="D2337" i="2"/>
  <c r="D2504" i="2"/>
  <c r="D2672" i="2"/>
  <c r="D2810" i="2"/>
  <c r="D539" i="2"/>
  <c r="D1582" i="2"/>
  <c r="D1932" i="2"/>
  <c r="D2220" i="2"/>
  <c r="D2401" i="2"/>
  <c r="D2568" i="2"/>
  <c r="D2728" i="2"/>
  <c r="D2859" i="2"/>
  <c r="D2987" i="2"/>
  <c r="D3115" i="2"/>
  <c r="D3243" i="2"/>
  <c r="D3371" i="2"/>
  <c r="D3499" i="2"/>
  <c r="D3627" i="2"/>
  <c r="D3755" i="2"/>
  <c r="D3883" i="2"/>
  <c r="D4011" i="2"/>
  <c r="D4139" i="2"/>
  <c r="D4267" i="2"/>
  <c r="D4395" i="2"/>
  <c r="D1561" i="2"/>
  <c r="D2465" i="2"/>
  <c r="D2860" i="2"/>
  <c r="D3036" i="2"/>
  <c r="D3182" i="2"/>
  <c r="D3328" i="2"/>
  <c r="D2172" i="2"/>
  <c r="D2674" i="2"/>
  <c r="D2958" i="2"/>
  <c r="D3104" i="2"/>
  <c r="D3250" i="2"/>
  <c r="D3397" i="2"/>
  <c r="D3543" i="2"/>
  <c r="D3689" i="2"/>
  <c r="D2344" i="2"/>
  <c r="D2271" i="2"/>
  <c r="D2466" i="2"/>
  <c r="D2935" i="2"/>
  <c r="D3134" i="2"/>
  <c r="D3329" i="2"/>
  <c r="D3502" i="2"/>
  <c r="D3669" i="2"/>
  <c r="D3822" i="2"/>
  <c r="D3968" i="2"/>
  <c r="D4114" i="2"/>
  <c r="D4261" i="2"/>
  <c r="D4407" i="2"/>
  <c r="D4545" i="2"/>
  <c r="D4673" i="2"/>
  <c r="D4801" i="2"/>
  <c r="D4929" i="2"/>
  <c r="D589" i="2"/>
  <c r="D2508" i="2"/>
  <c r="D2402" i="2"/>
  <c r="D2046" i="2"/>
  <c r="D2155" i="2"/>
  <c r="D2796" i="2"/>
  <c r="D3055" i="2"/>
  <c r="D3249" i="2"/>
  <c r="D3434" i="2"/>
  <c r="D17" i="2"/>
  <c r="D673" i="2"/>
  <c r="D352" i="2"/>
  <c r="D34" i="2"/>
  <c r="D783" i="2"/>
  <c r="D373" i="2"/>
  <c r="D165" i="2"/>
  <c r="D915" i="2"/>
  <c r="D1584" i="2"/>
  <c r="D1111" i="2"/>
  <c r="D1204" i="2"/>
  <c r="D1287" i="2"/>
  <c r="D38" i="2"/>
  <c r="D222" i="2"/>
  <c r="D1410" i="2"/>
  <c r="D2197" i="2"/>
  <c r="D900" i="2"/>
  <c r="D2016" i="2"/>
  <c r="D1681" i="2"/>
  <c r="D1882" i="2"/>
  <c r="D1548" i="2"/>
  <c r="D2167" i="2"/>
  <c r="D1674" i="2"/>
  <c r="D2278" i="2"/>
  <c r="D2643" i="2"/>
  <c r="D1649" i="2"/>
  <c r="D2178" i="2"/>
  <c r="D2457" i="2"/>
  <c r="D2686" i="2"/>
  <c r="D2822" i="2"/>
  <c r="D831" i="2"/>
  <c r="D1625" i="2"/>
  <c r="D1960" i="2"/>
  <c r="D2239" i="2"/>
  <c r="D1431" i="2"/>
  <c r="D1834" i="2"/>
  <c r="D2127" i="2"/>
  <c r="D2345" i="2"/>
  <c r="D2512" i="2"/>
  <c r="D2679" i="2"/>
  <c r="D2816" i="2"/>
  <c r="D2944" i="2"/>
  <c r="D1467" i="2"/>
  <c r="D1854" i="2"/>
  <c r="D2146" i="2"/>
  <c r="D2356" i="2"/>
  <c r="D2523" i="2"/>
  <c r="D2689" i="2"/>
  <c r="D2825" i="2"/>
  <c r="D1436" i="2"/>
  <c r="D1840" i="2"/>
  <c r="D2132" i="2"/>
  <c r="D2347" i="2"/>
  <c r="D2514" i="2"/>
  <c r="D2681" i="2"/>
  <c r="D2818" i="2"/>
  <c r="D740" i="2"/>
  <c r="D1613" i="2"/>
  <c r="D1951" i="2"/>
  <c r="D2233" i="2"/>
  <c r="D2411" i="2"/>
  <c r="D2578" i="2"/>
  <c r="D2737" i="2"/>
  <c r="D2867" i="2"/>
  <c r="D2995" i="2"/>
  <c r="D3123" i="2"/>
  <c r="D3251" i="2"/>
  <c r="D3379" i="2"/>
  <c r="D3507" i="2"/>
  <c r="D3635" i="2"/>
  <c r="D3763" i="2"/>
  <c r="D3891" i="2"/>
  <c r="D4019" i="2"/>
  <c r="D4147" i="2"/>
  <c r="D4275" i="2"/>
  <c r="D4403" i="2"/>
  <c r="D1669" i="2"/>
  <c r="D2490" i="2"/>
  <c r="D2876" i="2"/>
  <c r="D3045" i="2"/>
  <c r="D3191" i="2"/>
  <c r="D3337" i="2"/>
  <c r="D2234" i="2"/>
  <c r="D2696" i="2"/>
  <c r="D2967" i="2"/>
  <c r="D3113" i="2"/>
  <c r="D3260" i="2"/>
  <c r="D3406" i="2"/>
  <c r="D3552" i="2"/>
  <c r="D3698" i="2"/>
  <c r="D2383" i="2"/>
  <c r="D392" i="2"/>
  <c r="D2500" i="2"/>
  <c r="D2950" i="2"/>
  <c r="D3146" i="2"/>
  <c r="D3341" i="2"/>
  <c r="D3512" i="2"/>
  <c r="D3679" i="2"/>
  <c r="D3831" i="2"/>
  <c r="D3977" i="2"/>
  <c r="D4124" i="2"/>
  <c r="D4270" i="2"/>
  <c r="D4416" i="2"/>
  <c r="D4553" i="2"/>
  <c r="D4681" i="2"/>
  <c r="D4809" i="2"/>
  <c r="D4937" i="2"/>
  <c r="D1253" i="2"/>
  <c r="D2542" i="2"/>
  <c r="D2438" i="2"/>
  <c r="D2154" i="2"/>
  <c r="D2247" i="2"/>
  <c r="D2823" i="2"/>
  <c r="D3066" i="2"/>
  <c r="D3262" i="2"/>
  <c r="D3445" i="2"/>
  <c r="D3612" i="2"/>
  <c r="D3772" i="2"/>
  <c r="D3918" i="2"/>
  <c r="D4064" i="2"/>
  <c r="D4210" i="2"/>
  <c r="D4357" i="2"/>
  <c r="D49" i="2"/>
  <c r="D785" i="2"/>
  <c r="D480" i="2"/>
  <c r="D70" i="2"/>
  <c r="D911" i="2"/>
  <c r="D501" i="2"/>
  <c r="D202" i="2"/>
  <c r="D1040" i="2"/>
  <c r="D1696" i="2"/>
  <c r="D1157" i="2"/>
  <c r="D232" i="2"/>
  <c r="D1415" i="2"/>
  <c r="D111" i="2"/>
  <c r="D478" i="2"/>
  <c r="D1538" i="2"/>
  <c r="D2229" i="2"/>
  <c r="D1313" i="2"/>
  <c r="D2144" i="2"/>
  <c r="D118" i="2"/>
  <c r="D2010" i="2"/>
  <c r="D1673" i="2"/>
  <c r="D502" i="2"/>
  <c r="D1799" i="2"/>
  <c r="D2387" i="2"/>
  <c r="D27" i="2"/>
  <c r="D1727" i="2"/>
  <c r="D2211" i="2"/>
  <c r="D2478" i="2"/>
  <c r="D2704" i="2"/>
  <c r="D2838" i="2"/>
  <c r="D1173" i="2"/>
  <c r="D1679" i="2"/>
  <c r="D1996" i="2"/>
  <c r="D2264" i="2"/>
  <c r="D1489" i="2"/>
  <c r="D1871" i="2"/>
  <c r="D2163" i="2"/>
  <c r="D2366" i="2"/>
  <c r="D2532" i="2"/>
  <c r="D2697" i="2"/>
  <c r="D2832" i="2"/>
  <c r="D100" i="2"/>
  <c r="D1521" i="2"/>
  <c r="D1890" i="2"/>
  <c r="D2183" i="2"/>
  <c r="D2377" i="2"/>
  <c r="D2545" i="2"/>
  <c r="D2707" i="2"/>
  <c r="D2841" i="2"/>
  <c r="D1498" i="2"/>
  <c r="D1876" i="2"/>
  <c r="D2169" i="2"/>
  <c r="D2368" i="2"/>
  <c r="D2536" i="2"/>
  <c r="D2699" i="2"/>
  <c r="D2834" i="2"/>
  <c r="D1097" i="2"/>
  <c r="D1667" i="2"/>
  <c r="D1987" i="2"/>
  <c r="D2257" i="2"/>
  <c r="D2432" i="2"/>
  <c r="D2600" i="2"/>
  <c r="D2755" i="2"/>
  <c r="D2883" i="2"/>
  <c r="D3011" i="2"/>
  <c r="D3139" i="2"/>
  <c r="D3267" i="2"/>
  <c r="D3395" i="2"/>
  <c r="D3523" i="2"/>
  <c r="D3651" i="2"/>
  <c r="D3779" i="2"/>
  <c r="D3907" i="2"/>
  <c r="D4035" i="2"/>
  <c r="D4163" i="2"/>
  <c r="D4291" i="2"/>
  <c r="D4419" i="2"/>
  <c r="D1843" i="2"/>
  <c r="D2548" i="2"/>
  <c r="D2908" i="2"/>
  <c r="D3063" i="2"/>
  <c r="D3209" i="2"/>
  <c r="D3356" i="2"/>
  <c r="D2310" i="2"/>
  <c r="D2747" i="2"/>
  <c r="D2985" i="2"/>
  <c r="D3132" i="2"/>
  <c r="D3278" i="2"/>
  <c r="D3424" i="2"/>
  <c r="D3570" i="2"/>
  <c r="D3717" i="2"/>
  <c r="D2456" i="2"/>
  <c r="D1412" i="2"/>
  <c r="D2580" i="2"/>
  <c r="D2975" i="2"/>
  <c r="D3170" i="2"/>
  <c r="D3366" i="2"/>
  <c r="D3533" i="2"/>
  <c r="D3701" i="2"/>
  <c r="D3849" i="2"/>
  <c r="D3996" i="2"/>
  <c r="D4142" i="2"/>
  <c r="D4288" i="2"/>
  <c r="D4434" i="2"/>
  <c r="D4569" i="2"/>
  <c r="D4697" i="2"/>
  <c r="D4825" i="2"/>
  <c r="D4953" i="2"/>
  <c r="D1586" i="2"/>
  <c r="D594" i="2"/>
  <c r="D2511" i="2"/>
  <c r="D2288" i="2"/>
  <c r="D2334" i="2"/>
  <c r="D2871" i="2"/>
  <c r="D3092" i="2"/>
  <c r="D3286" i="2"/>
  <c r="D3465" i="2"/>
  <c r="D3632" i="2"/>
  <c r="D3790" i="2"/>
  <c r="D3936" i="2"/>
  <c r="D4082" i="2"/>
  <c r="D4229" i="2"/>
  <c r="D4375" i="2"/>
  <c r="D4517" i="2"/>
  <c r="D4645" i="2"/>
  <c r="D4773" i="2"/>
  <c r="D4901" i="2"/>
  <c r="D5029" i="2"/>
  <c r="D2919" i="2"/>
  <c r="D145" i="2"/>
  <c r="D801" i="2"/>
  <c r="D499" i="2"/>
  <c r="D180" i="2"/>
  <c r="D930" i="2"/>
  <c r="D519" i="2"/>
  <c r="D311" i="2"/>
  <c r="D1056" i="2"/>
  <c r="D1712" i="2"/>
  <c r="D103" i="2"/>
  <c r="D269" i="2"/>
  <c r="D1434" i="2"/>
  <c r="D331" i="2"/>
  <c r="D515" i="2"/>
  <c r="D1556" i="2"/>
  <c r="D2325" i="2"/>
  <c r="D1338" i="2"/>
  <c r="D2162" i="2"/>
  <c r="D996" i="2"/>
  <c r="D2028" i="2"/>
  <c r="D1694" i="2"/>
  <c r="D648" i="2"/>
  <c r="D1820" i="2"/>
  <c r="D2406" i="2"/>
  <c r="D228" i="2"/>
  <c r="D1770" i="2"/>
  <c r="D2238" i="2"/>
  <c r="D2499" i="2"/>
  <c r="D2713" i="2"/>
  <c r="D2846" i="2"/>
  <c r="D1229" i="2"/>
  <c r="D1708" i="2"/>
  <c r="D2015" i="2"/>
  <c r="D82" i="2"/>
  <c r="D1518" i="2"/>
  <c r="D1889" i="2"/>
  <c r="D2182" i="2"/>
  <c r="D2376" i="2"/>
  <c r="D2544" i="2"/>
  <c r="D2706" i="2"/>
  <c r="D2840" i="2"/>
  <c r="D301" i="2"/>
  <c r="D1550" i="2"/>
  <c r="D1908" i="2"/>
  <c r="D2201" i="2"/>
  <c r="D2388" i="2"/>
  <c r="D2555" i="2"/>
  <c r="D2716" i="2"/>
  <c r="D150" i="2"/>
  <c r="D1523" i="2"/>
  <c r="D1895" i="2"/>
  <c r="D2187" i="2"/>
  <c r="D2379" i="2"/>
  <c r="D2546" i="2"/>
  <c r="D2708" i="2"/>
  <c r="D2842" i="2"/>
  <c r="D1211" i="2"/>
  <c r="D1697" i="2"/>
  <c r="D2006" i="2"/>
  <c r="D2270" i="2"/>
  <c r="D2443" i="2"/>
  <c r="D2610" i="2"/>
  <c r="D2763" i="2"/>
  <c r="D2891" i="2"/>
  <c r="D3019" i="2"/>
  <c r="D3147" i="2"/>
  <c r="D3275" i="2"/>
  <c r="D3403" i="2"/>
  <c r="D3531" i="2"/>
  <c r="D3659" i="2"/>
  <c r="D3787" i="2"/>
  <c r="D3915" i="2"/>
  <c r="D4043" i="2"/>
  <c r="D4171" i="2"/>
  <c r="D4299" i="2"/>
  <c r="D4427" i="2"/>
  <c r="D1916" i="2"/>
  <c r="D2574" i="2"/>
  <c r="D2921" i="2"/>
  <c r="D3072" i="2"/>
  <c r="D3218" i="2"/>
  <c r="D3365" i="2"/>
  <c r="D2339" i="2"/>
  <c r="D2767" i="2"/>
  <c r="D2994" i="2"/>
  <c r="D3141" i="2"/>
  <c r="D3287" i="2"/>
  <c r="D3433" i="2"/>
  <c r="D3580" i="2"/>
  <c r="D173" i="2"/>
  <c r="D2496" i="2"/>
  <c r="D1562" i="2"/>
  <c r="D2612" i="2"/>
  <c r="D2988" i="2"/>
  <c r="D3183" i="2"/>
  <c r="D3376" i="2"/>
  <c r="D3544" i="2"/>
  <c r="D3711" i="2"/>
  <c r="D3858" i="2"/>
  <c r="D4005" i="2"/>
  <c r="D4151" i="2"/>
  <c r="D4297" i="2"/>
  <c r="D4444" i="2"/>
  <c r="D4577" i="2"/>
  <c r="D689" i="2"/>
  <c r="D2126" i="2"/>
  <c r="D2251" i="2"/>
  <c r="D1468" i="2"/>
  <c r="D3131" i="2"/>
  <c r="D3346" i="2"/>
  <c r="D3690" i="2"/>
  <c r="D4721" i="2"/>
  <c r="D1591" i="2"/>
  <c r="D2559" i="2"/>
  <c r="D3298" i="2"/>
  <c r="D3622" i="2"/>
  <c r="D3872" i="2"/>
  <c r="D4101" i="2"/>
  <c r="D4329" i="2"/>
  <c r="D4541" i="2"/>
  <c r="D4693" i="2"/>
  <c r="D4845" i="2"/>
  <c r="D4989" i="2"/>
  <c r="D2836" i="2"/>
  <c r="D3153" i="2"/>
  <c r="D3407" i="2"/>
  <c r="D3630" i="2"/>
  <c r="D3837" i="2"/>
  <c r="D4031" i="2"/>
  <c r="D4226" i="2"/>
  <c r="D4422" i="2"/>
  <c r="D4600" i="2"/>
  <c r="D4771" i="2"/>
  <c r="D4942" i="2"/>
  <c r="D5098" i="2"/>
  <c r="D4253" i="2"/>
  <c r="D2425" i="2"/>
  <c r="D3025" i="2"/>
  <c r="D3285" i="2"/>
  <c r="D3520" i="2"/>
  <c r="D3752" i="2"/>
  <c r="D3960" i="2"/>
  <c r="D4337" i="2"/>
  <c r="D2729" i="2"/>
  <c r="D3093" i="2"/>
  <c r="D3352" i="2"/>
  <c r="D3577" i="2"/>
  <c r="D3791" i="2"/>
  <c r="D3985" i="2"/>
  <c r="D4181" i="2"/>
  <c r="D4376" i="2"/>
  <c r="D4560" i="2"/>
  <c r="D4731" i="2"/>
  <c r="D4902" i="2"/>
  <c r="D5068" i="2"/>
  <c r="D3677" i="2"/>
  <c r="D4048" i="2"/>
  <c r="D4377" i="2"/>
  <c r="D4679" i="2"/>
  <c r="D2813" i="2"/>
  <c r="D3126" i="2"/>
  <c r="D3399" i="2"/>
  <c r="D3792" i="2"/>
  <c r="D4255" i="2"/>
  <c r="D4690" i="2"/>
  <c r="D2815" i="2"/>
  <c r="D3129" i="2"/>
  <c r="D3385" i="2"/>
  <c r="D3609" i="2"/>
  <c r="D3818" i="2"/>
  <c r="D4013" i="2"/>
  <c r="D4208" i="2"/>
  <c r="D4404" i="2"/>
  <c r="D2951" i="2"/>
  <c r="D3212" i="2"/>
  <c r="D3457" i="2"/>
  <c r="D3681" i="2"/>
  <c r="D3880" i="2"/>
  <c r="D4076" i="2"/>
  <c r="D4271" i="2"/>
  <c r="D4465" i="2"/>
  <c r="D2954" i="2"/>
  <c r="D3215" i="2"/>
  <c r="D3458" i="2"/>
  <c r="D3682" i="2"/>
  <c r="D3882" i="2"/>
  <c r="D4077" i="2"/>
  <c r="D4272" i="2"/>
  <c r="D4468" i="2"/>
  <c r="D4640" i="2"/>
  <c r="D4811" i="2"/>
  <c r="D4982" i="2"/>
  <c r="D2385" i="2"/>
  <c r="D3021" i="2"/>
  <c r="D3281" i="2"/>
  <c r="D3517" i="2"/>
  <c r="D3737" i="2"/>
  <c r="D3933" i="2"/>
  <c r="D4127" i="2"/>
  <c r="D4727" i="2"/>
  <c r="D5026" i="2"/>
  <c r="D4623" i="2"/>
  <c r="D4943" i="2"/>
  <c r="D4503" i="2"/>
  <c r="D4858" i="2"/>
  <c r="D5113" i="2"/>
  <c r="D4756" i="2"/>
  <c r="D4322" i="2"/>
  <c r="D4802" i="2"/>
  <c r="D5078" i="2"/>
  <c r="D4719" i="2"/>
  <c r="D5020" i="2"/>
  <c r="D4616" i="2"/>
  <c r="D4936" i="2"/>
  <c r="D4492" i="2"/>
  <c r="D4851" i="2"/>
  <c r="D5109" i="2"/>
  <c r="D4383" i="2"/>
  <c r="D4808" i="2"/>
  <c r="D2446" i="2"/>
  <c r="D462" i="2"/>
  <c r="D1701" i="2"/>
  <c r="D1460" i="2"/>
  <c r="D1858" i="2"/>
  <c r="D3259" i="2"/>
  <c r="D2275" i="2"/>
  <c r="D3730" i="2"/>
  <c r="D4745" i="2"/>
  <c r="D1936" i="2"/>
  <c r="D2667" i="2"/>
  <c r="D3322" i="2"/>
  <c r="D3642" i="2"/>
  <c r="D3881" i="2"/>
  <c r="D4110" i="2"/>
  <c r="D4348" i="2"/>
  <c r="D4557" i="2"/>
  <c r="D4701" i="2"/>
  <c r="D4853" i="2"/>
  <c r="D4997" i="2"/>
  <c r="D2865" i="2"/>
  <c r="D3169" i="2"/>
  <c r="D3421" i="2"/>
  <c r="D3645" i="2"/>
  <c r="D3848" i="2"/>
  <c r="D4044" i="2"/>
  <c r="D4239" i="2"/>
  <c r="D4433" i="2"/>
  <c r="D4611" i="2"/>
  <c r="D4782" i="2"/>
  <c r="D4952" i="2"/>
  <c r="D5106" i="2"/>
  <c r="D4277" i="2"/>
  <c r="D2538" i="2"/>
  <c r="D3041" i="2"/>
  <c r="D3302" i="2"/>
  <c r="D3535" i="2"/>
  <c r="D3765" i="2"/>
  <c r="D3972" i="2"/>
  <c r="D4362" i="2"/>
  <c r="D2772" i="2"/>
  <c r="D3108" i="2"/>
  <c r="D3368" i="2"/>
  <c r="D3592" i="2"/>
  <c r="D3802" i="2"/>
  <c r="D3998" i="2"/>
  <c r="D4193" i="2"/>
  <c r="D4388" i="2"/>
  <c r="D4571" i="2"/>
  <c r="D4742" i="2"/>
  <c r="D4912" i="2"/>
  <c r="D5076" i="2"/>
  <c r="D3704" i="2"/>
  <c r="D4072" i="2"/>
  <c r="D4390" i="2"/>
  <c r="D4700" i="2"/>
  <c r="D2847" i="2"/>
  <c r="D3143" i="2"/>
  <c r="D3412" i="2"/>
  <c r="D3816" i="2"/>
  <c r="D4280" i="2"/>
  <c r="D4711" i="2"/>
  <c r="D2853" i="2"/>
  <c r="D3144" i="2"/>
  <c r="D3400" i="2"/>
  <c r="D3623" i="2"/>
  <c r="D3830" i="2"/>
  <c r="D4025" i="2"/>
  <c r="D4221" i="2"/>
  <c r="D4415" i="2"/>
  <c r="D2968" i="2"/>
  <c r="D3229" i="2"/>
  <c r="D3472" i="2"/>
  <c r="D3694" i="2"/>
  <c r="D3893" i="2"/>
  <c r="D4088" i="2"/>
  <c r="D4282" i="2"/>
  <c r="D4478" i="2"/>
  <c r="D2970" i="2"/>
  <c r="D3230" i="2"/>
  <c r="D3473" i="2"/>
  <c r="D3696" i="2"/>
  <c r="D3894" i="2"/>
  <c r="D4089" i="2"/>
  <c r="D4285" i="2"/>
  <c r="D4479" i="2"/>
  <c r="D4651" i="2"/>
  <c r="D4822" i="2"/>
  <c r="D4992" i="2"/>
  <c r="D2518" i="2"/>
  <c r="D3038" i="2"/>
  <c r="D3297" i="2"/>
  <c r="D3530" i="2"/>
  <c r="D3750" i="2"/>
  <c r="D3944" i="2"/>
  <c r="D4140" i="2"/>
  <c r="D4748" i="2"/>
  <c r="D5043" i="2"/>
  <c r="D4644" i="2"/>
  <c r="D4959" i="2"/>
  <c r="D4532" i="2"/>
  <c r="D4876" i="2"/>
  <c r="D4213" i="2"/>
  <c r="D4778" i="2"/>
  <c r="D4420" i="2"/>
  <c r="D4823" i="2"/>
  <c r="D5091" i="2"/>
  <c r="D4740" i="2"/>
  <c r="D5036" i="2"/>
  <c r="D4638" i="2"/>
  <c r="D4954" i="2"/>
  <c r="D4522" i="2"/>
  <c r="D4871" i="2"/>
  <c r="D4947" i="2"/>
  <c r="D4842" i="2"/>
  <c r="D4804" i="2"/>
  <c r="D5004" i="2"/>
  <c r="D5050" i="2"/>
  <c r="D4815" i="2"/>
  <c r="D4570" i="2"/>
  <c r="D3854" i="2"/>
  <c r="D52" i="2"/>
  <c r="D1900" i="2"/>
  <c r="D1852" i="2"/>
  <c r="D2151" i="2"/>
  <c r="D3387" i="2"/>
  <c r="D2721" i="2"/>
  <c r="D3840" i="2"/>
  <c r="D4817" i="2"/>
  <c r="D2475" i="2"/>
  <c r="D2738" i="2"/>
  <c r="D3359" i="2"/>
  <c r="D3654" i="2"/>
  <c r="D3890" i="2"/>
  <c r="D4137" i="2"/>
  <c r="D4366" i="2"/>
  <c r="D4565" i="2"/>
  <c r="D4717" i="2"/>
  <c r="D4861" i="2"/>
  <c r="D5005" i="2"/>
  <c r="D2895" i="2"/>
  <c r="D3185" i="2"/>
  <c r="D3436" i="2"/>
  <c r="D3657" i="2"/>
  <c r="D3861" i="2"/>
  <c r="D4056" i="2"/>
  <c r="D4250" i="2"/>
  <c r="D4446" i="2"/>
  <c r="D4622" i="2"/>
  <c r="D4792" i="2"/>
  <c r="D4963" i="2"/>
  <c r="D5114" i="2"/>
  <c r="D4301" i="2"/>
  <c r="D2611" i="2"/>
  <c r="D3057" i="2"/>
  <c r="D3318" i="2"/>
  <c r="D3548" i="2"/>
  <c r="D3777" i="2"/>
  <c r="D3984" i="2"/>
  <c r="D4386" i="2"/>
  <c r="D2805" i="2"/>
  <c r="D3125" i="2"/>
  <c r="D3383" i="2"/>
  <c r="D3605" i="2"/>
  <c r="D3815" i="2"/>
  <c r="D4010" i="2"/>
  <c r="D4205" i="2"/>
  <c r="D4400" i="2"/>
  <c r="D4582" i="2"/>
  <c r="D4752" i="2"/>
  <c r="D4923" i="2"/>
  <c r="D5084" i="2"/>
  <c r="D3732" i="2"/>
  <c r="D4085" i="2"/>
  <c r="D4414" i="2"/>
  <c r="D4722" i="2"/>
  <c r="D2877" i="2"/>
  <c r="D3160" i="2"/>
  <c r="D3440" i="2"/>
  <c r="D3853" i="2"/>
  <c r="D4304" i="2"/>
  <c r="D4732" i="2"/>
  <c r="D2879" i="2"/>
  <c r="D3161" i="2"/>
  <c r="D3414" i="2"/>
  <c r="D3637" i="2"/>
  <c r="D3842" i="2"/>
  <c r="D4038" i="2"/>
  <c r="D4232" i="2"/>
  <c r="D4428" i="2"/>
  <c r="D2984" i="2"/>
  <c r="D3245" i="2"/>
  <c r="D3485" i="2"/>
  <c r="D3709" i="2"/>
  <c r="D3905" i="2"/>
  <c r="D4100" i="2"/>
  <c r="D4295" i="2"/>
  <c r="D4490" i="2"/>
  <c r="D2986" i="2"/>
  <c r="D3247" i="2"/>
  <c r="D3487" i="2"/>
  <c r="D3710" i="2"/>
  <c r="D3906" i="2"/>
  <c r="D4102" i="2"/>
  <c r="D4296" i="2"/>
  <c r="D4491" i="2"/>
  <c r="D4662" i="2"/>
  <c r="D4832" i="2"/>
  <c r="D5003" i="2"/>
  <c r="D2601" i="2"/>
  <c r="D3053" i="2"/>
  <c r="D3313" i="2"/>
  <c r="D3545" i="2"/>
  <c r="D3761" i="2"/>
  <c r="D3957" i="2"/>
  <c r="D4176" i="2"/>
  <c r="D4770" i="2"/>
  <c r="D5059" i="2"/>
  <c r="D4666" i="2"/>
  <c r="D4978" i="2"/>
  <c r="D4563" i="2"/>
  <c r="D4894" i="2"/>
  <c r="D4310" i="2"/>
  <c r="D4799" i="2"/>
  <c r="D4477" i="2"/>
  <c r="D4844" i="2"/>
  <c r="D5103" i="2"/>
  <c r="D4762" i="2"/>
  <c r="D5054" i="2"/>
  <c r="D4659" i="2"/>
  <c r="D4970" i="2"/>
  <c r="D4552" i="2"/>
  <c r="D4887" i="2"/>
  <c r="D4980" i="2"/>
  <c r="D4469" i="2"/>
  <c r="D4702" i="2"/>
  <c r="D5086" i="2"/>
  <c r="D4967" i="2"/>
  <c r="D4703" i="2"/>
  <c r="D2833" i="2"/>
  <c r="D4320" i="2"/>
  <c r="D4020" i="2"/>
  <c r="D2248" i="2"/>
  <c r="D2678" i="2"/>
  <c r="D4364" i="2"/>
  <c r="D4668" i="2"/>
  <c r="D3594" i="2"/>
  <c r="D3666" i="2"/>
  <c r="D802" i="2"/>
  <c r="D1631" i="2"/>
  <c r="D2145" i="2"/>
  <c r="D2358" i="2"/>
  <c r="D3515" i="2"/>
  <c r="D2976" i="2"/>
  <c r="D3877" i="2"/>
  <c r="D4833" i="2"/>
  <c r="D2550" i="2"/>
  <c r="D2849" i="2"/>
  <c r="D3372" i="2"/>
  <c r="D3664" i="2"/>
  <c r="D3909" i="2"/>
  <c r="D4146" i="2"/>
  <c r="D4384" i="2"/>
  <c r="D4573" i="2"/>
  <c r="D4725" i="2"/>
  <c r="D4869" i="2"/>
  <c r="D5013" i="2"/>
  <c r="D2940" i="2"/>
  <c r="D3202" i="2"/>
  <c r="D3448" i="2"/>
  <c r="D3672" i="2"/>
  <c r="D3873" i="2"/>
  <c r="D4068" i="2"/>
  <c r="D4263" i="2"/>
  <c r="D4458" i="2"/>
  <c r="D4632" i="2"/>
  <c r="D4803" i="2"/>
  <c r="D4974" i="2"/>
  <c r="D3714" i="2"/>
  <c r="D4326" i="2"/>
  <c r="D2675" i="2"/>
  <c r="D3074" i="2"/>
  <c r="D3334" i="2"/>
  <c r="D3562" i="2"/>
  <c r="D3789" i="2"/>
  <c r="D4008" i="2"/>
  <c r="D4423" i="2"/>
  <c r="D2845" i="2"/>
  <c r="D3142" i="2"/>
  <c r="D3396" i="2"/>
  <c r="D3620" i="2"/>
  <c r="D3828" i="2"/>
  <c r="D4022" i="2"/>
  <c r="D4217" i="2"/>
  <c r="D4413" i="2"/>
  <c r="D4592" i="2"/>
  <c r="D4763" i="2"/>
  <c r="D4934" i="2"/>
  <c r="D5092" i="2"/>
  <c r="D3756" i="2"/>
  <c r="D4109" i="2"/>
  <c r="D4438" i="2"/>
  <c r="D4754" i="2"/>
  <c r="D2905" i="2"/>
  <c r="D3175" i="2"/>
  <c r="D3454" i="2"/>
  <c r="D3889" i="2"/>
  <c r="D4341" i="2"/>
  <c r="D4743" i="2"/>
  <c r="D2909" i="2"/>
  <c r="D3178" i="2"/>
  <c r="D3428" i="2"/>
  <c r="D3650" i="2"/>
  <c r="D3855" i="2"/>
  <c r="D4049" i="2"/>
  <c r="D4245" i="2"/>
  <c r="D1881" i="2"/>
  <c r="D3001" i="2"/>
  <c r="D3261" i="2"/>
  <c r="D3500" i="2"/>
  <c r="D3722" i="2"/>
  <c r="D3917" i="2"/>
  <c r="D4112" i="2"/>
  <c r="D4308" i="2"/>
  <c r="D1972" i="2"/>
  <c r="D3002" i="2"/>
  <c r="D3263" i="2"/>
  <c r="D3501" i="2"/>
  <c r="D3724" i="2"/>
  <c r="D3919" i="2"/>
  <c r="D4113" i="2"/>
  <c r="D4309" i="2"/>
  <c r="D4502" i="2"/>
  <c r="D4672" i="2"/>
  <c r="D4843" i="2"/>
  <c r="D5014" i="2"/>
  <c r="D2655" i="2"/>
  <c r="D3070" i="2"/>
  <c r="D3330" i="2"/>
  <c r="D3558" i="2"/>
  <c r="D3774" i="2"/>
  <c r="D3969" i="2"/>
  <c r="D4273" i="2"/>
  <c r="D4791" i="2"/>
  <c r="D5071" i="2"/>
  <c r="D4687" i="2"/>
  <c r="D4994" i="2"/>
  <c r="D4584" i="2"/>
  <c r="D4911" i="2"/>
  <c r="D4408" i="2"/>
  <c r="D4820" i="2"/>
  <c r="D4511" i="2"/>
  <c r="D4863" i="2"/>
  <c r="D4237" i="2"/>
  <c r="D4783" i="2"/>
  <c r="D5067" i="2"/>
  <c r="D4680" i="2"/>
  <c r="D4988" i="2"/>
  <c r="D4575" i="2"/>
  <c r="D4904" i="2"/>
  <c r="D5015" i="2"/>
  <c r="D4812" i="2"/>
  <c r="D4882" i="2"/>
  <c r="D5079" i="2"/>
  <c r="D4922" i="2"/>
  <c r="D4712" i="2"/>
  <c r="D4900" i="2"/>
  <c r="D4685" i="2"/>
  <c r="D483" i="2"/>
  <c r="D210" i="2"/>
  <c r="D2355" i="2"/>
  <c r="D2526" i="2"/>
  <c r="D3643" i="2"/>
  <c r="D3122" i="2"/>
  <c r="D3986" i="2"/>
  <c r="D4849" i="2"/>
  <c r="D2623" i="2"/>
  <c r="D2893" i="2"/>
  <c r="D3392" i="2"/>
  <c r="D3695" i="2"/>
  <c r="D3927" i="2"/>
  <c r="D4165" i="2"/>
  <c r="D4393" i="2"/>
  <c r="D4589" i="2"/>
  <c r="D4733" i="2"/>
  <c r="D4877" i="2"/>
  <c r="D5021" i="2"/>
  <c r="D2959" i="2"/>
  <c r="D3217" i="2"/>
  <c r="D3463" i="2"/>
  <c r="D3686" i="2"/>
  <c r="D3885" i="2"/>
  <c r="D4080" i="2"/>
  <c r="D4276" i="2"/>
  <c r="D4470" i="2"/>
  <c r="D4643" i="2"/>
  <c r="D4814" i="2"/>
  <c r="D4984" i="2"/>
  <c r="D3948" i="2"/>
  <c r="D4350" i="2"/>
  <c r="D2723" i="2"/>
  <c r="D3089" i="2"/>
  <c r="D3350" i="2"/>
  <c r="D3576" i="2"/>
  <c r="D3801" i="2"/>
  <c r="D4021" i="2"/>
  <c r="D4447" i="2"/>
  <c r="D2873" i="2"/>
  <c r="D3157" i="2"/>
  <c r="D3410" i="2"/>
  <c r="D3633" i="2"/>
  <c r="D3839" i="2"/>
  <c r="D4034" i="2"/>
  <c r="D4230" i="2"/>
  <c r="D4424" i="2"/>
  <c r="D4603" i="2"/>
  <c r="D4774" i="2"/>
  <c r="D4944" i="2"/>
  <c r="D5100" i="2"/>
  <c r="D3780" i="2"/>
  <c r="D4121" i="2"/>
  <c r="D4463" i="2"/>
  <c r="D4775" i="2"/>
  <c r="D2927" i="2"/>
  <c r="D3192" i="2"/>
  <c r="D3482" i="2"/>
  <c r="D3914" i="2"/>
  <c r="D4365" i="2"/>
  <c r="D4764" i="2"/>
  <c r="D2930" i="2"/>
  <c r="D3193" i="2"/>
  <c r="D3441" i="2"/>
  <c r="D3665" i="2"/>
  <c r="D3866" i="2"/>
  <c r="D4062" i="2"/>
  <c r="D4257" i="2"/>
  <c r="D2350" i="2"/>
  <c r="D3016" i="2"/>
  <c r="D3277" i="2"/>
  <c r="D3513" i="2"/>
  <c r="D3734" i="2"/>
  <c r="D3929" i="2"/>
  <c r="D4125" i="2"/>
  <c r="D4319" i="2"/>
  <c r="D2375" i="2"/>
  <c r="D3020" i="2"/>
  <c r="D3279" i="2"/>
  <c r="D3514" i="2"/>
  <c r="D3736" i="2"/>
  <c r="D3930" i="2"/>
  <c r="D4126" i="2"/>
  <c r="D4321" i="2"/>
  <c r="D4512" i="2"/>
  <c r="D4683" i="2"/>
  <c r="D4854" i="2"/>
  <c r="D5024" i="2"/>
  <c r="D2712" i="2"/>
  <c r="D3087" i="2"/>
  <c r="D3345" i="2"/>
  <c r="D3573" i="2"/>
  <c r="D3786" i="2"/>
  <c r="D3981" i="2"/>
  <c r="D4372" i="2"/>
  <c r="D5085" i="2"/>
  <c r="D4708" i="2"/>
  <c r="D5011" i="2"/>
  <c r="D4606" i="2"/>
  <c r="D4927" i="2"/>
  <c r="D4542" i="2"/>
  <c r="D4335" i="2"/>
  <c r="D4596" i="2"/>
  <c r="D4607" i="2"/>
  <c r="D33" i="2"/>
  <c r="D3003" i="2"/>
  <c r="D3274" i="2"/>
  <c r="D2797" i="2"/>
  <c r="D3824" i="2"/>
  <c r="D4760" i="2"/>
  <c r="D5090" i="2"/>
  <c r="D3009" i="2"/>
  <c r="D3741" i="2"/>
  <c r="D3336" i="2"/>
  <c r="D4550" i="2"/>
  <c r="D3649" i="2"/>
  <c r="D3384" i="2"/>
  <c r="D4001" i="2"/>
  <c r="D3869" i="2"/>
  <c r="D3446" i="2"/>
  <c r="D183" i="2"/>
  <c r="D1758" i="2"/>
  <c r="D2522" i="2"/>
  <c r="D2690" i="2"/>
  <c r="D3771" i="2"/>
  <c r="D3269" i="2"/>
  <c r="D4023" i="2"/>
  <c r="D4873" i="2"/>
  <c r="D808" i="2"/>
  <c r="D2929" i="2"/>
  <c r="D3402" i="2"/>
  <c r="D3705" i="2"/>
  <c r="D3945" i="2"/>
  <c r="D4174" i="2"/>
  <c r="D4402" i="2"/>
  <c r="D4597" i="2"/>
  <c r="D4741" i="2"/>
  <c r="D4885" i="2"/>
  <c r="D5037" i="2"/>
  <c r="D2974" i="2"/>
  <c r="D3234" i="2"/>
  <c r="D3477" i="2"/>
  <c r="D3700" i="2"/>
  <c r="D3897" i="2"/>
  <c r="D4093" i="2"/>
  <c r="D4287" i="2"/>
  <c r="D4482" i="2"/>
  <c r="D4654" i="2"/>
  <c r="D4824" i="2"/>
  <c r="D4995" i="2"/>
  <c r="D3997" i="2"/>
  <c r="D4374" i="2"/>
  <c r="D2764" i="2"/>
  <c r="D3106" i="2"/>
  <c r="D3367" i="2"/>
  <c r="D3590" i="2"/>
  <c r="D3814" i="2"/>
  <c r="D4045" i="2"/>
  <c r="D4472" i="2"/>
  <c r="D2901" i="2"/>
  <c r="D3174" i="2"/>
  <c r="D3425" i="2"/>
  <c r="D3647" i="2"/>
  <c r="D3852" i="2"/>
  <c r="D4047" i="2"/>
  <c r="D4241" i="2"/>
  <c r="D4437" i="2"/>
  <c r="D4614" i="2"/>
  <c r="D4784" i="2"/>
  <c r="D4955" i="2"/>
  <c r="D5108" i="2"/>
  <c r="D3805" i="2"/>
  <c r="D4145" i="2"/>
  <c r="D4474" i="2"/>
  <c r="D4786" i="2"/>
  <c r="D2946" i="2"/>
  <c r="D3208" i="2"/>
  <c r="D3495" i="2"/>
  <c r="D3938" i="2"/>
  <c r="D4401" i="2"/>
  <c r="D4796" i="2"/>
  <c r="D2949" i="2"/>
  <c r="D3210" i="2"/>
  <c r="D3456" i="2"/>
  <c r="D3678" i="2"/>
  <c r="D3879" i="2"/>
  <c r="D4074" i="2"/>
  <c r="D4269" i="2"/>
  <c r="D2487" i="2"/>
  <c r="D3033" i="2"/>
  <c r="D3294" i="2"/>
  <c r="D3527" i="2"/>
  <c r="D3746" i="2"/>
  <c r="D3942" i="2"/>
  <c r="D4136" i="2"/>
  <c r="D4332" i="2"/>
  <c r="D2498" i="2"/>
  <c r="D3034" i="2"/>
  <c r="D3295" i="2"/>
  <c r="D3529" i="2"/>
  <c r="D3748" i="2"/>
  <c r="D3943" i="2"/>
  <c r="D4138" i="2"/>
  <c r="D4333" i="2"/>
  <c r="D4523" i="2"/>
  <c r="D4694" i="2"/>
  <c r="D4864" i="2"/>
  <c r="D5035" i="2"/>
  <c r="D2756" i="2"/>
  <c r="D3102" i="2"/>
  <c r="D3362" i="2"/>
  <c r="D3586" i="2"/>
  <c r="D3798" i="2"/>
  <c r="D3993" i="2"/>
  <c r="D4452" i="2"/>
  <c r="D4834" i="2"/>
  <c r="D5097" i="2"/>
  <c r="D4730" i="2"/>
  <c r="D5028" i="2"/>
  <c r="D4627" i="2"/>
  <c r="D4946" i="2"/>
  <c r="D4510" i="2"/>
  <c r="D4862" i="2"/>
  <c r="D4567" i="2"/>
  <c r="D4898" i="2"/>
  <c r="D4432" i="2"/>
  <c r="D4826" i="2"/>
  <c r="D5093" i="2"/>
  <c r="D4723" i="2"/>
  <c r="D5022" i="2"/>
  <c r="D4618" i="2"/>
  <c r="D4938" i="2"/>
  <c r="D5077" i="2"/>
  <c r="D3847" i="2"/>
  <c r="D4652" i="2"/>
  <c r="D3522" i="2"/>
  <c r="D4214" i="2"/>
  <c r="D3076" i="2"/>
  <c r="D4353" i="2"/>
  <c r="D4391" i="2"/>
  <c r="D933" i="2"/>
  <c r="D2351" i="2"/>
  <c r="D2688" i="2"/>
  <c r="D2826" i="2"/>
  <c r="D3899" i="2"/>
  <c r="D3415" i="2"/>
  <c r="D4133" i="2"/>
  <c r="D4945" i="2"/>
  <c r="D1862" i="2"/>
  <c r="D2969" i="2"/>
  <c r="D3413" i="2"/>
  <c r="D3726" i="2"/>
  <c r="D3954" i="2"/>
  <c r="D4183" i="2"/>
  <c r="D4430" i="2"/>
  <c r="D4605" i="2"/>
  <c r="D4749" i="2"/>
  <c r="D4893" i="2"/>
  <c r="D5045" i="2"/>
  <c r="D2991" i="2"/>
  <c r="D3252" i="2"/>
  <c r="D3490" i="2"/>
  <c r="D3713" i="2"/>
  <c r="D3910" i="2"/>
  <c r="D4104" i="2"/>
  <c r="D4300" i="2"/>
  <c r="D4494" i="2"/>
  <c r="D4664" i="2"/>
  <c r="D4835" i="2"/>
  <c r="D5006" i="2"/>
  <c r="D4033" i="2"/>
  <c r="D4399" i="2"/>
  <c r="D2804" i="2"/>
  <c r="D3124" i="2"/>
  <c r="D3381" i="2"/>
  <c r="D3604" i="2"/>
  <c r="D3825" i="2"/>
  <c r="D4070" i="2"/>
  <c r="D4506" i="2"/>
  <c r="D2925" i="2"/>
  <c r="D3190" i="2"/>
  <c r="D3438" i="2"/>
  <c r="D3661" i="2"/>
  <c r="D3864" i="2"/>
  <c r="D4058" i="2"/>
  <c r="D4254" i="2"/>
  <c r="D4449" i="2"/>
  <c r="D4624" i="2"/>
  <c r="D4795" i="2"/>
  <c r="D4966" i="2"/>
  <c r="D2312" i="2"/>
  <c r="D3829" i="2"/>
  <c r="D4170" i="2"/>
  <c r="D4498" i="2"/>
  <c r="D4807" i="2"/>
  <c r="D2965" i="2"/>
  <c r="D3224" i="2"/>
  <c r="D3524" i="2"/>
  <c r="D3962" i="2"/>
  <c r="D4426" i="2"/>
  <c r="D4839" i="2"/>
  <c r="D2966" i="2"/>
  <c r="D3226" i="2"/>
  <c r="D3469" i="2"/>
  <c r="D3693" i="2"/>
  <c r="D3892" i="2"/>
  <c r="D4086" i="2"/>
  <c r="D4281" i="2"/>
  <c r="D2571" i="2"/>
  <c r="D3050" i="2"/>
  <c r="D3309" i="2"/>
  <c r="D3541" i="2"/>
  <c r="D3759" i="2"/>
  <c r="D3953" i="2"/>
  <c r="D4149" i="2"/>
  <c r="D4344" i="2"/>
  <c r="D2592" i="2"/>
  <c r="D3052" i="2"/>
  <c r="D3312" i="2"/>
  <c r="D3542" i="2"/>
  <c r="D3760" i="2"/>
  <c r="D3956" i="2"/>
  <c r="D4150" i="2"/>
  <c r="D4345" i="2"/>
  <c r="D4534" i="2"/>
  <c r="D4704" i="2"/>
  <c r="D4875" i="2"/>
  <c r="D5046" i="2"/>
  <c r="D2791" i="2"/>
  <c r="D3119" i="2"/>
  <c r="D3377" i="2"/>
  <c r="D3600" i="2"/>
  <c r="D3810" i="2"/>
  <c r="D4006" i="2"/>
  <c r="D4499" i="2"/>
  <c r="D4852" i="2"/>
  <c r="D5110" i="2"/>
  <c r="D4751" i="2"/>
  <c r="D5044" i="2"/>
  <c r="D4648" i="2"/>
  <c r="D4962" i="2"/>
  <c r="D4535" i="2"/>
  <c r="D4879" i="2"/>
  <c r="D4588" i="2"/>
  <c r="D4915" i="2"/>
  <c r="D4481" i="2"/>
  <c r="D4847" i="2"/>
  <c r="D5105" i="2"/>
  <c r="D4744" i="2"/>
  <c r="D5039" i="2"/>
  <c r="D4639" i="2"/>
  <c r="D4956" i="2"/>
  <c r="D5089" i="2"/>
  <c r="D4990" i="2"/>
  <c r="D4042" i="2"/>
  <c r="D4930" i="2"/>
  <c r="D5007" i="2"/>
  <c r="D3137" i="2"/>
  <c r="D4168" i="2"/>
  <c r="D1680" i="2"/>
  <c r="D2662" i="2"/>
  <c r="D2824" i="2"/>
  <c r="D955" i="2"/>
  <c r="D4027" i="2"/>
  <c r="D3561" i="2"/>
  <c r="D4169" i="2"/>
  <c r="D4961" i="2"/>
  <c r="D2236" i="2"/>
  <c r="D3006" i="2"/>
  <c r="D3455" i="2"/>
  <c r="D3735" i="2"/>
  <c r="D3964" i="2"/>
  <c r="D4201" i="2"/>
  <c r="D4439" i="2"/>
  <c r="D4613" i="2"/>
  <c r="D4757" i="2"/>
  <c r="D4909" i="2"/>
  <c r="D5053" i="2"/>
  <c r="D3007" i="2"/>
  <c r="D3266" i="2"/>
  <c r="D3504" i="2"/>
  <c r="D3727" i="2"/>
  <c r="D3921" i="2"/>
  <c r="D4117" i="2"/>
  <c r="D4312" i="2"/>
  <c r="D4504" i="2"/>
  <c r="D4675" i="2"/>
  <c r="D4846" i="2"/>
  <c r="D5016" i="2"/>
  <c r="D4057" i="2"/>
  <c r="D4410" i="2"/>
  <c r="D2839" i="2"/>
  <c r="D3138" i="2"/>
  <c r="D3394" i="2"/>
  <c r="D3618" i="2"/>
  <c r="D3838" i="2"/>
  <c r="D4106" i="2"/>
  <c r="D4516" i="2"/>
  <c r="D2945" i="2"/>
  <c r="D3206" i="2"/>
  <c r="D3453" i="2"/>
  <c r="D3676" i="2"/>
  <c r="D3876" i="2"/>
  <c r="D4071" i="2"/>
  <c r="D4266" i="2"/>
  <c r="D4461" i="2"/>
  <c r="D4635" i="2"/>
  <c r="D4806" i="2"/>
  <c r="D4976" i="2"/>
  <c r="D3321" i="2"/>
  <c r="D3841" i="2"/>
  <c r="D4194" i="2"/>
  <c r="D4519" i="2"/>
  <c r="D4818" i="2"/>
  <c r="D2980" i="2"/>
  <c r="D3240" i="2"/>
  <c r="D3551" i="2"/>
  <c r="D3988" i="2"/>
  <c r="D4450" i="2"/>
  <c r="D4860" i="2"/>
  <c r="D2983" i="2"/>
  <c r="D3242" i="2"/>
  <c r="D3484" i="2"/>
  <c r="D3706" i="2"/>
  <c r="D3903" i="2"/>
  <c r="D4098" i="2"/>
  <c r="D4294" i="2"/>
  <c r="D2642" i="2"/>
  <c r="D3065" i="2"/>
  <c r="D3326" i="2"/>
  <c r="D3556" i="2"/>
  <c r="D3770" i="2"/>
  <c r="D3966" i="2"/>
  <c r="D4161" i="2"/>
  <c r="D4356" i="2"/>
  <c r="D2647" i="2"/>
  <c r="D3069" i="2"/>
  <c r="D3327" i="2"/>
  <c r="D3557" i="2"/>
  <c r="D3773" i="2"/>
  <c r="D3967" i="2"/>
  <c r="D4162" i="2"/>
  <c r="D4358" i="2"/>
  <c r="D4544" i="2"/>
  <c r="D4715" i="2"/>
  <c r="D4886" i="2"/>
  <c r="D5056" i="2"/>
  <c r="D2829" i="2"/>
  <c r="D3135" i="2"/>
  <c r="D3391" i="2"/>
  <c r="D3614" i="2"/>
  <c r="D3823" i="2"/>
  <c r="D4017" i="2"/>
  <c r="D4524" i="2"/>
  <c r="D4872" i="2"/>
  <c r="D4189" i="2"/>
  <c r="D4772" i="2"/>
  <c r="D5061" i="2"/>
  <c r="D4670" i="2"/>
  <c r="D4979" i="2"/>
  <c r="D4564" i="2"/>
  <c r="D4895" i="2"/>
  <c r="D4610" i="2"/>
  <c r="D4932" i="2"/>
  <c r="D4514" i="2"/>
  <c r="D4866" i="2"/>
  <c r="D4152" i="2"/>
  <c r="D4766" i="2"/>
  <c r="D5055" i="2"/>
  <c r="D4660" i="2"/>
  <c r="D4972" i="2"/>
  <c r="D5115" i="2"/>
  <c r="D4883" i="2"/>
  <c r="D4787" i="2"/>
  <c r="D4682" i="2"/>
  <c r="D3641" i="2"/>
  <c r="D4346" i="2"/>
  <c r="D3601" i="2"/>
  <c r="D1137" i="2"/>
  <c r="D1677" i="2"/>
  <c r="D2952" i="2"/>
  <c r="D1637" i="2"/>
  <c r="D4155" i="2"/>
  <c r="D3708" i="2"/>
  <c r="D4279" i="2"/>
  <c r="D4977" i="2"/>
  <c r="D2330" i="2"/>
  <c r="D3030" i="2"/>
  <c r="D3476" i="2"/>
  <c r="D3744" i="2"/>
  <c r="D3991" i="2"/>
  <c r="D4220" i="2"/>
  <c r="D4457" i="2"/>
  <c r="D4621" i="2"/>
  <c r="D4765" i="2"/>
  <c r="D4917" i="2"/>
  <c r="D978" i="2"/>
  <c r="D3023" i="2"/>
  <c r="D3284" i="2"/>
  <c r="D3519" i="2"/>
  <c r="D3738" i="2"/>
  <c r="D3934" i="2"/>
  <c r="D4129" i="2"/>
  <c r="D4324" i="2"/>
  <c r="D4515" i="2"/>
  <c r="D4686" i="2"/>
  <c r="D4856" i="2"/>
  <c r="D5027" i="2"/>
  <c r="D4081" i="2"/>
  <c r="D4436" i="2"/>
  <c r="D2869" i="2"/>
  <c r="D3156" i="2"/>
  <c r="D3409" i="2"/>
  <c r="D3631" i="2"/>
  <c r="D3850" i="2"/>
  <c r="D4130" i="2"/>
  <c r="D4538" i="2"/>
  <c r="D2961" i="2"/>
  <c r="D3222" i="2"/>
  <c r="D3466" i="2"/>
  <c r="D3688" i="2"/>
  <c r="D3888" i="2"/>
  <c r="D4084" i="2"/>
  <c r="D4278" i="2"/>
  <c r="D4473" i="2"/>
  <c r="D4646" i="2"/>
  <c r="D4816" i="2"/>
  <c r="D4987" i="2"/>
  <c r="D3426" i="2"/>
  <c r="D3865" i="2"/>
  <c r="D4207" i="2"/>
  <c r="D4530" i="2"/>
  <c r="D4828" i="2"/>
  <c r="D2997" i="2"/>
  <c r="D3257" i="2"/>
  <c r="D3578" i="2"/>
  <c r="D4012" i="2"/>
  <c r="D4487" i="2"/>
  <c r="D1783" i="2"/>
  <c r="D2998" i="2"/>
  <c r="D3258" i="2"/>
  <c r="D3498" i="2"/>
  <c r="D3720" i="2"/>
  <c r="D3916" i="2"/>
  <c r="D4111" i="2"/>
  <c r="D4305" i="2"/>
  <c r="D2702" i="2"/>
  <c r="D3082" i="2"/>
  <c r="D3343" i="2"/>
  <c r="D3568" i="2"/>
  <c r="D3783" i="2"/>
  <c r="D3978" i="2"/>
  <c r="D4173" i="2"/>
  <c r="D4368" i="2"/>
  <c r="D2705" i="2"/>
  <c r="D3084" i="2"/>
  <c r="D3344" i="2"/>
  <c r="D3572" i="2"/>
  <c r="D3784" i="2"/>
  <c r="D3980" i="2"/>
  <c r="D4175" i="2"/>
  <c r="D4369" i="2"/>
  <c r="D4555" i="2"/>
  <c r="D4726" i="2"/>
  <c r="D4896" i="2"/>
  <c r="D5064" i="2"/>
  <c r="D2863" i="2"/>
  <c r="D3151" i="2"/>
  <c r="D3405" i="2"/>
  <c r="D3629" i="2"/>
  <c r="D3834" i="2"/>
  <c r="D4030" i="2"/>
  <c r="D4554" i="2"/>
  <c r="D4890" i="2"/>
  <c r="D4286" i="2"/>
  <c r="D4794" i="2"/>
  <c r="D5073" i="2"/>
  <c r="D4691" i="2"/>
  <c r="D4996" i="2"/>
  <c r="D4586" i="2"/>
  <c r="D4914" i="2"/>
  <c r="D4631" i="2"/>
  <c r="D4948" i="2"/>
  <c r="D4543" i="2"/>
  <c r="D4249" i="2"/>
  <c r="D5069" i="2"/>
  <c r="D3" i="2"/>
  <c r="D4906" i="2"/>
  <c r="D5081" i="2"/>
  <c r="D1285" i="2"/>
  <c r="D13" i="2"/>
  <c r="D2196" i="2"/>
  <c r="D1491" i="2"/>
  <c r="D1969" i="2"/>
  <c r="D4283" i="2"/>
  <c r="D2417" i="2"/>
  <c r="D4316" i="2"/>
  <c r="D5001" i="2"/>
  <c r="D2403" i="2"/>
  <c r="D3079" i="2"/>
  <c r="D3496" i="2"/>
  <c r="D3762" i="2"/>
  <c r="D4000" i="2"/>
  <c r="D4238" i="2"/>
  <c r="D4466" i="2"/>
  <c r="D4629" i="2"/>
  <c r="D4781" i="2"/>
  <c r="D4925" i="2"/>
  <c r="D2174" i="2"/>
  <c r="D3039" i="2"/>
  <c r="D3300" i="2"/>
  <c r="D3532" i="2"/>
  <c r="D3751" i="2"/>
  <c r="D3946" i="2"/>
  <c r="D4141" i="2"/>
  <c r="D4336" i="2"/>
  <c r="D4526" i="2"/>
  <c r="D4696" i="2"/>
  <c r="D4867" i="2"/>
  <c r="D5038" i="2"/>
  <c r="D4094" i="2"/>
  <c r="D4460" i="2"/>
  <c r="D2897" i="2"/>
  <c r="D3172" i="2"/>
  <c r="D3422" i="2"/>
  <c r="D3646" i="2"/>
  <c r="D3862" i="2"/>
  <c r="D4154" i="2"/>
  <c r="D4559" i="2"/>
  <c r="D2978" i="2"/>
  <c r="D3239" i="2"/>
  <c r="D3480" i="2"/>
  <c r="D3703" i="2"/>
  <c r="D3901" i="2"/>
  <c r="D4095" i="2"/>
  <c r="D4290" i="2"/>
  <c r="D4486" i="2"/>
  <c r="D4656" i="2"/>
  <c r="D4827" i="2"/>
  <c r="D4998" i="2"/>
  <c r="D3468" i="2"/>
  <c r="D3878" i="2"/>
  <c r="D4231" i="2"/>
  <c r="D4551" i="2"/>
  <c r="D1645" i="2"/>
  <c r="D3014" i="2"/>
  <c r="D3272" i="2"/>
  <c r="D3608" i="2"/>
  <c r="D4036" i="2"/>
  <c r="D4508" i="2"/>
  <c r="D2340" i="2"/>
  <c r="D3015" i="2"/>
  <c r="D3276" i="2"/>
  <c r="D3511" i="2"/>
  <c r="D3733" i="2"/>
  <c r="D3928" i="2"/>
  <c r="D4122" i="2"/>
  <c r="D4318" i="2"/>
  <c r="D2742" i="2"/>
  <c r="D3098" i="2"/>
  <c r="D3358" i="2"/>
  <c r="D3583" i="2"/>
  <c r="D3796" i="2"/>
  <c r="D3990" i="2"/>
  <c r="D4185" i="2"/>
  <c r="D4381" i="2"/>
  <c r="D2748" i="2"/>
  <c r="D3101" i="2"/>
  <c r="D3361" i="2"/>
  <c r="D3584" i="2"/>
  <c r="D3797" i="2"/>
  <c r="D3992" i="2"/>
  <c r="D4186" i="2"/>
  <c r="D4382" i="2"/>
  <c r="D4566" i="2"/>
  <c r="D4736" i="2"/>
  <c r="D4907" i="2"/>
  <c r="D5072" i="2"/>
  <c r="D2889" i="2"/>
  <c r="D3167" i="2"/>
  <c r="D3420" i="2"/>
  <c r="D4578" i="2"/>
  <c r="D5012" i="2"/>
  <c r="D1397" i="2"/>
  <c r="D2467" i="2"/>
  <c r="D1872" i="2"/>
  <c r="D2246" i="2"/>
  <c r="D4411" i="2"/>
  <c r="D1225" i="2"/>
  <c r="D4425" i="2"/>
  <c r="D1420" i="2"/>
  <c r="D1322" i="2"/>
  <c r="D3103" i="2"/>
  <c r="D3528" i="2"/>
  <c r="D3781" i="2"/>
  <c r="D4018" i="2"/>
  <c r="D4247" i="2"/>
  <c r="D4476" i="2"/>
  <c r="D4637" i="2"/>
  <c r="D4789" i="2"/>
  <c r="D4933" i="2"/>
  <c r="D2414" i="2"/>
  <c r="D3056" i="2"/>
  <c r="D3316" i="2"/>
  <c r="D3546" i="2"/>
  <c r="D3764" i="2"/>
  <c r="D3958" i="2"/>
  <c r="D4153" i="2"/>
  <c r="D4349" i="2"/>
  <c r="D4536" i="2"/>
  <c r="D4707" i="2"/>
  <c r="D4878" i="2"/>
  <c r="D5048" i="2"/>
  <c r="D4118" i="2"/>
  <c r="D4484" i="2"/>
  <c r="D2924" i="2"/>
  <c r="D3188" i="2"/>
  <c r="D3437" i="2"/>
  <c r="D3660" i="2"/>
  <c r="D3874" i="2"/>
  <c r="D4180" i="2"/>
  <c r="D1508" i="2"/>
  <c r="D2996" i="2"/>
  <c r="D3254" i="2"/>
  <c r="D3494" i="2"/>
  <c r="D3718" i="2"/>
  <c r="D3912" i="2"/>
  <c r="D4108" i="2"/>
  <c r="D4303" i="2"/>
  <c r="D4496" i="2"/>
  <c r="D4667" i="2"/>
  <c r="D4838" i="2"/>
  <c r="D5008" i="2"/>
  <c r="D3510" i="2"/>
  <c r="D3902" i="2"/>
  <c r="D4244" i="2"/>
  <c r="D4572" i="2"/>
  <c r="D2458" i="2"/>
  <c r="D3029" i="2"/>
  <c r="D3289" i="2"/>
  <c r="D3636" i="2"/>
  <c r="D4061" i="2"/>
  <c r="D4540" i="2"/>
  <c r="D2480" i="2"/>
  <c r="D3032" i="2"/>
  <c r="D3290" i="2"/>
  <c r="D3526" i="2"/>
  <c r="D3745" i="2"/>
  <c r="D3940" i="2"/>
  <c r="D4135" i="2"/>
  <c r="D4330" i="2"/>
  <c r="D2783" i="2"/>
  <c r="D3114" i="2"/>
  <c r="D3374" i="2"/>
  <c r="D3597" i="2"/>
  <c r="D3807" i="2"/>
  <c r="D4002" i="2"/>
  <c r="D4198" i="2"/>
  <c r="D4392" i="2"/>
  <c r="D2788" i="2"/>
  <c r="D3117" i="2"/>
  <c r="D3375" i="2"/>
  <c r="D3599" i="2"/>
  <c r="D3809" i="2"/>
  <c r="D4004" i="2"/>
  <c r="D4199" i="2"/>
  <c r="D4394" i="2"/>
  <c r="D4576" i="2"/>
  <c r="D4747" i="2"/>
  <c r="D4918" i="2"/>
  <c r="D5080" i="2"/>
  <c r="D2918" i="2"/>
  <c r="D3184" i="2"/>
  <c r="D3432" i="2"/>
  <c r="D3656" i="2"/>
  <c r="D3860" i="2"/>
  <c r="D4054" i="2"/>
  <c r="D4599" i="2"/>
  <c r="D4924" i="2"/>
  <c r="D4456" i="2"/>
  <c r="D4836" i="2"/>
  <c r="D5099" i="2"/>
  <c r="D4734" i="2"/>
  <c r="D5031" i="2"/>
  <c r="D4628" i="2"/>
  <c r="D4964" i="2"/>
  <c r="D4674" i="2"/>
  <c r="D4983" i="2"/>
  <c r="D4591" i="2"/>
  <c r="D4916" i="2"/>
  <c r="D4440" i="2"/>
  <c r="D4830" i="2"/>
  <c r="D5094" i="2"/>
  <c r="D4724" i="2"/>
  <c r="D5023" i="2"/>
  <c r="D3447" i="2"/>
  <c r="D4855" i="2"/>
  <c r="D5047" i="2"/>
  <c r="D4999" i="2"/>
  <c r="D5000" i="2"/>
  <c r="D4935" i="2"/>
  <c r="D4850" i="2"/>
  <c r="D5107" i="2"/>
  <c r="D5042" i="2"/>
  <c r="D4981" i="2"/>
  <c r="D75" i="2"/>
  <c r="D2695" i="2"/>
  <c r="D2164" i="2"/>
  <c r="D2422" i="2"/>
  <c r="D1763" i="2"/>
  <c r="D2539" i="2"/>
  <c r="D4462" i="2"/>
  <c r="D1723" i="2"/>
  <c r="D1764" i="2"/>
  <c r="D3128" i="2"/>
  <c r="D3538" i="2"/>
  <c r="D3799" i="2"/>
  <c r="D4028" i="2"/>
  <c r="D4256" i="2"/>
  <c r="D4493" i="2"/>
  <c r="D4653" i="2"/>
  <c r="D4797" i="2"/>
  <c r="D4941" i="2"/>
  <c r="D2528" i="2"/>
  <c r="D3071" i="2"/>
  <c r="D3332" i="2"/>
  <c r="D3560" i="2"/>
  <c r="D3775" i="2"/>
  <c r="D3970" i="2"/>
  <c r="D4166" i="2"/>
  <c r="D4360" i="2"/>
  <c r="D4547" i="2"/>
  <c r="D4718" i="2"/>
  <c r="D4888" i="2"/>
  <c r="D5058" i="2"/>
  <c r="D4143" i="2"/>
  <c r="D4495" i="2"/>
  <c r="D2941" i="2"/>
  <c r="D3204" i="2"/>
  <c r="D3450" i="2"/>
  <c r="D3673" i="2"/>
  <c r="D3887" i="2"/>
  <c r="D4204" i="2"/>
  <c r="D2300" i="2"/>
  <c r="D3010" i="2"/>
  <c r="D3271" i="2"/>
  <c r="D3509" i="2"/>
  <c r="D3729" i="2"/>
  <c r="D3925" i="2"/>
  <c r="D4120" i="2"/>
  <c r="D4314" i="2"/>
  <c r="D4507" i="2"/>
  <c r="D4678" i="2"/>
  <c r="D4848" i="2"/>
  <c r="D5019" i="2"/>
  <c r="D3537" i="2"/>
  <c r="D3926" i="2"/>
  <c r="D4268" i="2"/>
  <c r="D4594" i="2"/>
  <c r="D2563" i="2"/>
  <c r="D3046" i="2"/>
  <c r="D3306" i="2"/>
  <c r="D3663" i="2"/>
  <c r="D4097" i="2"/>
  <c r="D4562" i="2"/>
  <c r="D2569" i="2"/>
  <c r="D3047" i="2"/>
  <c r="D3308" i="2"/>
  <c r="D3540" i="2"/>
  <c r="D3757" i="2"/>
  <c r="D3952" i="2"/>
  <c r="D4148" i="2"/>
  <c r="D4342" i="2"/>
  <c r="D2820" i="2"/>
  <c r="D3130" i="2"/>
  <c r="D3389" i="2"/>
  <c r="D3610" i="2"/>
  <c r="D3820" i="2"/>
  <c r="D4015" i="2"/>
  <c r="D4209" i="2"/>
  <c r="D4405" i="2"/>
  <c r="D2828" i="2"/>
  <c r="D3133" i="2"/>
  <c r="D3390" i="2"/>
  <c r="D3613" i="2"/>
  <c r="D3821" i="2"/>
  <c r="D4016" i="2"/>
  <c r="D4212" i="2"/>
  <c r="D4406" i="2"/>
  <c r="D4587" i="2"/>
  <c r="D4758" i="2"/>
  <c r="D4928" i="2"/>
  <c r="D5088" i="2"/>
  <c r="D2938" i="2"/>
  <c r="D3199" i="2"/>
  <c r="D3670" i="2"/>
  <c r="D3871" i="2"/>
  <c r="D4066" i="2"/>
  <c r="D4620" i="2"/>
  <c r="D4940" i="2"/>
  <c r="D4500" i="2"/>
  <c r="D5111" i="2"/>
  <c r="D4755" i="2"/>
  <c r="D4650" i="2"/>
  <c r="D4695" i="2"/>
  <c r="D4612" i="2"/>
  <c r="D4488" i="2"/>
  <c r="D4746" i="2"/>
  <c r="D3200" i="2"/>
  <c r="D4829" i="2"/>
  <c r="D4590" i="2"/>
  <c r="D3505" i="2"/>
  <c r="D3778" i="2"/>
  <c r="D5060" i="2"/>
  <c r="D3768" i="2"/>
  <c r="D2933" i="2"/>
  <c r="D4258" i="2"/>
  <c r="D259" i="2"/>
  <c r="D2830" i="2"/>
  <c r="D2367" i="2"/>
  <c r="D2590" i="2"/>
  <c r="D2519" i="2"/>
  <c r="D2964" i="2"/>
  <c r="D4561" i="2"/>
  <c r="D1935" i="2"/>
  <c r="D1971" i="2"/>
  <c r="D3165" i="2"/>
  <c r="D3559" i="2"/>
  <c r="D3808" i="2"/>
  <c r="D4037" i="2"/>
  <c r="D4284" i="2"/>
  <c r="D4501" i="2"/>
  <c r="D4661" i="2"/>
  <c r="D4805" i="2"/>
  <c r="D4949" i="2"/>
  <c r="D2665" i="2"/>
  <c r="D3088" i="2"/>
  <c r="D3349" i="2"/>
  <c r="D3574" i="2"/>
  <c r="D3788" i="2"/>
  <c r="D3983" i="2"/>
  <c r="D4177" i="2"/>
  <c r="D4373" i="2"/>
  <c r="D4558" i="2"/>
  <c r="D4728" i="2"/>
  <c r="D4899" i="2"/>
  <c r="D5066" i="2"/>
  <c r="D4167" i="2"/>
  <c r="D4527" i="2"/>
  <c r="D2960" i="2"/>
  <c r="D3221" i="2"/>
  <c r="D3464" i="2"/>
  <c r="D3687" i="2"/>
  <c r="D3898" i="2"/>
  <c r="D4240" i="2"/>
  <c r="D2455" i="2"/>
  <c r="D3028" i="2"/>
  <c r="D3288" i="2"/>
  <c r="D3521" i="2"/>
  <c r="D3742" i="2"/>
  <c r="D3937" i="2"/>
  <c r="D4132" i="2"/>
  <c r="D4327" i="2"/>
  <c r="D4518" i="2"/>
  <c r="D4688" i="2"/>
  <c r="D4859" i="2"/>
  <c r="D5030" i="2"/>
  <c r="D3566" i="2"/>
  <c r="D3951" i="2"/>
  <c r="D4292" i="2"/>
  <c r="D4604" i="2"/>
  <c r="D2626" i="2"/>
  <c r="D3062" i="2"/>
  <c r="D3338" i="2"/>
  <c r="D3692" i="2"/>
  <c r="D4134" i="2"/>
  <c r="D4583" i="2"/>
  <c r="D2636" i="2"/>
  <c r="D3064" i="2"/>
  <c r="D3325" i="2"/>
  <c r="D3553" i="2"/>
  <c r="D3769" i="2"/>
  <c r="D3965" i="2"/>
  <c r="D4159" i="2"/>
  <c r="D4354" i="2"/>
  <c r="D2855" i="2"/>
  <c r="D3148" i="2"/>
  <c r="D3401" i="2"/>
  <c r="D3624" i="2"/>
  <c r="D3832" i="2"/>
  <c r="D4026" i="2"/>
  <c r="D4222" i="2"/>
  <c r="D4417" i="2"/>
  <c r="D2857" i="2"/>
  <c r="D3149" i="2"/>
  <c r="D3404" i="2"/>
  <c r="D3626" i="2"/>
  <c r="D3833" i="2"/>
  <c r="D4029" i="2"/>
  <c r="D4223" i="2"/>
  <c r="D4418" i="2"/>
  <c r="D4598" i="2"/>
  <c r="D4768" i="2"/>
  <c r="D4939" i="2"/>
  <c r="D5096" i="2"/>
  <c r="D2956" i="2"/>
  <c r="D3216" i="2"/>
  <c r="D3462" i="2"/>
  <c r="D3684" i="2"/>
  <c r="D3884" i="2"/>
  <c r="D4079" i="2"/>
  <c r="D4642" i="2"/>
  <c r="D4958" i="2"/>
  <c r="D4531" i="2"/>
  <c r="D4874" i="2"/>
  <c r="D4200" i="2"/>
  <c r="D4776" i="2"/>
  <c r="D5062" i="2"/>
  <c r="D4671" i="2"/>
  <c r="D5032" i="2"/>
  <c r="D4716" i="2"/>
  <c r="D5018" i="2"/>
  <c r="D4634" i="2"/>
  <c r="D4951" i="2"/>
  <c r="D4520" i="2"/>
  <c r="D4868" i="2"/>
  <c r="D4164" i="2"/>
  <c r="D4767" i="2"/>
  <c r="D5057" i="2"/>
  <c r="D1043" i="2"/>
  <c r="D4705" i="2"/>
  <c r="D4092" i="2"/>
  <c r="D3393" i="2"/>
  <c r="D4409" i="2"/>
  <c r="D4931" i="2"/>
  <c r="D4228" i="2"/>
  <c r="D3270" i="2"/>
  <c r="D4313" i="2"/>
  <c r="D3564" i="2"/>
  <c r="D4720" i="2"/>
  <c r="D4024" i="2"/>
  <c r="D4218" i="2"/>
  <c r="D4196" i="2"/>
  <c r="D4063" i="2"/>
  <c r="D1519" i="2"/>
  <c r="D1031" i="2"/>
  <c r="D2535" i="2"/>
  <c r="D2746" i="2"/>
  <c r="D2892" i="2"/>
  <c r="D3158" i="2"/>
  <c r="D4593" i="2"/>
  <c r="D2222" i="2"/>
  <c r="D2297" i="2"/>
  <c r="D3201" i="2"/>
  <c r="D3569" i="2"/>
  <c r="D3817" i="2"/>
  <c r="D4055" i="2"/>
  <c r="D4293" i="2"/>
  <c r="D4509" i="2"/>
  <c r="D4669" i="2"/>
  <c r="D4813" i="2"/>
  <c r="D4957" i="2"/>
  <c r="D2714" i="2"/>
  <c r="D3105" i="2"/>
  <c r="D3364" i="2"/>
  <c r="D3588" i="2"/>
  <c r="D3800" i="2"/>
  <c r="D3994" i="2"/>
  <c r="D4190" i="2"/>
  <c r="D4385" i="2"/>
  <c r="D4568" i="2"/>
  <c r="D4739" i="2"/>
  <c r="D4910" i="2"/>
  <c r="D5074" i="2"/>
  <c r="D4191" i="2"/>
  <c r="D4548" i="2"/>
  <c r="D2977" i="2"/>
  <c r="D3236" i="2"/>
  <c r="D3478" i="2"/>
  <c r="D3702" i="2"/>
  <c r="D3911" i="2"/>
  <c r="D4264" i="2"/>
  <c r="D2553" i="2"/>
  <c r="D3044" i="2"/>
  <c r="D3303" i="2"/>
  <c r="D3536" i="2"/>
  <c r="D3754" i="2"/>
  <c r="D3949" i="2"/>
  <c r="D4144" i="2"/>
  <c r="D4340" i="2"/>
  <c r="D4528" i="2"/>
  <c r="D4699" i="2"/>
  <c r="D4870" i="2"/>
  <c r="D5040" i="2"/>
  <c r="D3593" i="2"/>
  <c r="D3975" i="2"/>
  <c r="D4317" i="2"/>
  <c r="D4626" i="2"/>
  <c r="D2683" i="2"/>
  <c r="D3078" i="2"/>
  <c r="D3354" i="2"/>
  <c r="D3719" i="2"/>
  <c r="D4158" i="2"/>
  <c r="D4615" i="2"/>
  <c r="D2692" i="2"/>
  <c r="D3080" i="2"/>
  <c r="D3340" i="2"/>
  <c r="D3567" i="2"/>
  <c r="D3782" i="2"/>
  <c r="D3976" i="2"/>
  <c r="D4172" i="2"/>
  <c r="D4367" i="2"/>
  <c r="D2885" i="2"/>
  <c r="D3162" i="2"/>
  <c r="D3416" i="2"/>
  <c r="D3639" i="2"/>
  <c r="D3844" i="2"/>
  <c r="D4039" i="2"/>
  <c r="D4234" i="2"/>
  <c r="D4429" i="2"/>
  <c r="D2887" i="2"/>
  <c r="D3166" i="2"/>
  <c r="D3417" i="2"/>
  <c r="D3640" i="2"/>
  <c r="D3846" i="2"/>
  <c r="D4040" i="2"/>
  <c r="D4236" i="2"/>
  <c r="D4431" i="2"/>
  <c r="D4608" i="2"/>
  <c r="D4779" i="2"/>
  <c r="D4950" i="2"/>
  <c r="D5104" i="2"/>
  <c r="D2973" i="2"/>
  <c r="D3233" i="2"/>
  <c r="D3474" i="2"/>
  <c r="D3697" i="2"/>
  <c r="D3896" i="2"/>
  <c r="D4090" i="2"/>
  <c r="D4663" i="2"/>
  <c r="D4975" i="2"/>
  <c r="D4556" i="2"/>
  <c r="D4892" i="2"/>
  <c r="D4298" i="2"/>
  <c r="D4798" i="2"/>
  <c r="D5075" i="2"/>
  <c r="D4692" i="2"/>
  <c r="D5063" i="2"/>
  <c r="D4738" i="2"/>
  <c r="D5034" i="2"/>
  <c r="D4655" i="2"/>
  <c r="D4968" i="2"/>
  <c r="D4546" i="2"/>
  <c r="D4884" i="2"/>
  <c r="D4262" i="2"/>
  <c r="D4788" i="2"/>
  <c r="D5070" i="2"/>
  <c r="D1978" i="2"/>
  <c r="D3615" i="2"/>
  <c r="D3935" i="2"/>
  <c r="D4891" i="2"/>
  <c r="D3806" i="2"/>
  <c r="D2213" i="2"/>
  <c r="D1654" i="2"/>
  <c r="D2698" i="2"/>
  <c r="D2875" i="2"/>
  <c r="D3054" i="2"/>
  <c r="D3353" i="2"/>
  <c r="D4689" i="2"/>
  <c r="D2582" i="2"/>
  <c r="D2372" i="2"/>
  <c r="D3225" i="2"/>
  <c r="D3581" i="2"/>
  <c r="D3845" i="2"/>
  <c r="D4073" i="2"/>
  <c r="D4311" i="2"/>
  <c r="D4525" i="2"/>
  <c r="D4677" i="2"/>
  <c r="D4821" i="2"/>
  <c r="D4973" i="2"/>
  <c r="D2759" i="2"/>
  <c r="D3120" i="2"/>
  <c r="D3380" i="2"/>
  <c r="D3602" i="2"/>
  <c r="D3812" i="2"/>
  <c r="D4007" i="2"/>
  <c r="D4202" i="2"/>
  <c r="D4397" i="2"/>
  <c r="D4579" i="2"/>
  <c r="D4750" i="2"/>
  <c r="D4920" i="2"/>
  <c r="D5082" i="2"/>
  <c r="D4216" i="2"/>
  <c r="D1348" i="2"/>
  <c r="D2992" i="2"/>
  <c r="D3253" i="2"/>
  <c r="D3493" i="2"/>
  <c r="D3728" i="2"/>
  <c r="D3924" i="2"/>
  <c r="D4289" i="2"/>
  <c r="D2622" i="2"/>
  <c r="D3060" i="2"/>
  <c r="D3320" i="2"/>
  <c r="D3550" i="2"/>
  <c r="D3766" i="2"/>
  <c r="D3961" i="2"/>
  <c r="D4157" i="2"/>
  <c r="D4351" i="2"/>
  <c r="D4539" i="2"/>
  <c r="D4710" i="2"/>
  <c r="D4880" i="2"/>
  <c r="D5051" i="2"/>
  <c r="D3621" i="2"/>
  <c r="D3999" i="2"/>
  <c r="D4328" i="2"/>
  <c r="D4647" i="2"/>
  <c r="D2730" i="2"/>
  <c r="D3094" i="2"/>
  <c r="D3370" i="2"/>
  <c r="D3743" i="2"/>
  <c r="D4182" i="2"/>
  <c r="D4636" i="2"/>
  <c r="D2739" i="2"/>
  <c r="D3096" i="2"/>
  <c r="D3357" i="2"/>
  <c r="D3582" i="2"/>
  <c r="D3793" i="2"/>
  <c r="D3989" i="2"/>
  <c r="D4184" i="2"/>
  <c r="D4378" i="2"/>
  <c r="D2911" i="2"/>
  <c r="D3180" i="2"/>
  <c r="D3430" i="2"/>
  <c r="D3652" i="2"/>
  <c r="D3856" i="2"/>
  <c r="D4052" i="2"/>
  <c r="D4246" i="2"/>
  <c r="D4441" i="2"/>
  <c r="D2917" i="2"/>
  <c r="D3181" i="2"/>
  <c r="D3431" i="2"/>
  <c r="D3655" i="2"/>
  <c r="D3857" i="2"/>
  <c r="D4053" i="2"/>
  <c r="D4248" i="2"/>
  <c r="D4442" i="2"/>
  <c r="D4619" i="2"/>
  <c r="D4790" i="2"/>
  <c r="D4960" i="2"/>
  <c r="D5112" i="2"/>
  <c r="D2989" i="2"/>
  <c r="D3248" i="2"/>
  <c r="D3489" i="2"/>
  <c r="D3712" i="2"/>
  <c r="D3908" i="2"/>
  <c r="D4103" i="2"/>
  <c r="D4684" i="2"/>
  <c r="D4991" i="2"/>
  <c r="D4580" i="2"/>
  <c r="D4908" i="2"/>
  <c r="D4396" i="2"/>
  <c r="D4819" i="2"/>
  <c r="D5087" i="2"/>
  <c r="D4714" i="2"/>
  <c r="D5102" i="2"/>
  <c r="D4759" i="2"/>
  <c r="D5052" i="2"/>
  <c r="D4676" i="2"/>
  <c r="D4986" i="2"/>
  <c r="D4574" i="2"/>
  <c r="D4903" i="2"/>
  <c r="D4359" i="2"/>
  <c r="D4810" i="2"/>
  <c r="D5083" i="2"/>
  <c r="D4533" i="2"/>
  <c r="D3974" i="2"/>
  <c r="D2773" i="2"/>
  <c r="D4630" i="2"/>
  <c r="D5101" i="2"/>
  <c r="D4225" i="2"/>
  <c r="D4780" i="2"/>
  <c r="D5065" i="2"/>
  <c r="D4698" i="2"/>
  <c r="D3444" i="2"/>
  <c r="D2934" i="2"/>
  <c r="D5095" i="2"/>
  <c r="D4464" i="2"/>
  <c r="D3111" i="2"/>
  <c r="D4800" i="2"/>
  <c r="D4735" i="2"/>
  <c r="D2081" i="2"/>
  <c r="D3005" i="2"/>
  <c r="D3503" i="2"/>
  <c r="D4595" i="2"/>
  <c r="D4919" i="2"/>
  <c r="D3198" i="2"/>
  <c r="D3870" i="2"/>
  <c r="D4658" i="2"/>
  <c r="D4971" i="2"/>
  <c r="D3265" i="2"/>
  <c r="D5002" i="2"/>
  <c r="D3725" i="2"/>
  <c r="D4454" i="2"/>
  <c r="D4706" i="2"/>
  <c r="D4602" i="2"/>
  <c r="D2775" i="2"/>
  <c r="D3920" i="2"/>
  <c r="D4831" i="2"/>
  <c r="D4065" i="2"/>
  <c r="D3112" i="2"/>
  <c r="D4926" i="2"/>
  <c r="D3373" i="2"/>
  <c r="D3668" i="2"/>
  <c r="D4455" i="2"/>
  <c r="D3197" i="2"/>
  <c r="D4445" i="2"/>
  <c r="D5010" i="2"/>
  <c r="D4840" i="2"/>
  <c r="D4116" i="2"/>
  <c r="D4260" i="2"/>
</calcChain>
</file>

<file path=xl/sharedStrings.xml><?xml version="1.0" encoding="utf-8"?>
<sst xmlns="http://schemas.openxmlformats.org/spreadsheetml/2006/main" count="27155" uniqueCount="13145">
  <si>
    <t>EG</t>
  </si>
  <si>
    <t>SG</t>
  </si>
  <si>
    <t>CL</t>
  </si>
  <si>
    <t>CODE</t>
  </si>
  <si>
    <t>KN</t>
  </si>
  <si>
    <t>조흥은행</t>
  </si>
  <si>
    <t>동화약품</t>
  </si>
  <si>
    <t>우리은행</t>
  </si>
  <si>
    <t>KR모터스</t>
  </si>
  <si>
    <t>경방</t>
  </si>
  <si>
    <t>메리츠화재</t>
  </si>
  <si>
    <t>삼양홀딩스</t>
  </si>
  <si>
    <t>삼양홀딩스우</t>
  </si>
  <si>
    <t>하이트진로</t>
  </si>
  <si>
    <t>진로우</t>
  </si>
  <si>
    <t>하이트진로2우B</t>
  </si>
  <si>
    <t>두산상사</t>
  </si>
  <si>
    <t>유한양행</t>
  </si>
  <si>
    <t>유한양행우</t>
  </si>
  <si>
    <t>유한양행2우B</t>
  </si>
  <si>
    <t>제일은행</t>
  </si>
  <si>
    <t>CJ대한통운</t>
  </si>
  <si>
    <t>한일은행</t>
  </si>
  <si>
    <t>하이트진로홀딩스</t>
  </si>
  <si>
    <t>하이트진로홀딩스우</t>
  </si>
  <si>
    <t>하이트맥주2우B</t>
  </si>
  <si>
    <t>하이트맥주3우B</t>
  </si>
  <si>
    <t>두산</t>
  </si>
  <si>
    <t>두산우</t>
  </si>
  <si>
    <t>두산2우B</t>
  </si>
  <si>
    <t>대한중석</t>
  </si>
  <si>
    <t>LG금속</t>
  </si>
  <si>
    <t>성창기업지주</t>
  </si>
  <si>
    <t>대우중공업</t>
  </si>
  <si>
    <t>대우중공우</t>
  </si>
  <si>
    <t>DL</t>
  </si>
  <si>
    <t>DL우</t>
  </si>
  <si>
    <t>유유제약</t>
  </si>
  <si>
    <t>유유제약1우</t>
  </si>
  <si>
    <t>유유제약2우B</t>
  </si>
  <si>
    <t>일동홀딩스</t>
  </si>
  <si>
    <t>한국앤컴퍼니</t>
  </si>
  <si>
    <t>삼천당제약</t>
  </si>
  <si>
    <t>기아</t>
  </si>
  <si>
    <t>동아건설</t>
  </si>
  <si>
    <t>대유플러스</t>
  </si>
  <si>
    <t>삼선공업1우선</t>
  </si>
  <si>
    <t>해태제과</t>
  </si>
  <si>
    <t>해태제과우</t>
  </si>
  <si>
    <t>해태제과2우B</t>
  </si>
  <si>
    <t>노루홀딩스</t>
  </si>
  <si>
    <t>노루홀딩스우</t>
  </si>
  <si>
    <t>노루홀딩스2우B</t>
  </si>
  <si>
    <t>두산백화</t>
  </si>
  <si>
    <t>삼환기업</t>
  </si>
  <si>
    <t>삼환기업우</t>
  </si>
  <si>
    <t>한화손해보험</t>
  </si>
  <si>
    <t>대아건설</t>
  </si>
  <si>
    <t>삼화페인트</t>
  </si>
  <si>
    <t>롯데손해보험</t>
  </si>
  <si>
    <t>로케트전기</t>
  </si>
  <si>
    <t>로케트전우</t>
  </si>
  <si>
    <t>대원강업</t>
  </si>
  <si>
    <t>중앙에너비스</t>
  </si>
  <si>
    <t>한주통산</t>
  </si>
  <si>
    <t>그린손해보험</t>
  </si>
  <si>
    <t>국제화재우</t>
  </si>
  <si>
    <t>조선내화</t>
  </si>
  <si>
    <t>대동</t>
  </si>
  <si>
    <t>가온전선</t>
  </si>
  <si>
    <t>태화</t>
  </si>
  <si>
    <t>삼일제약</t>
  </si>
  <si>
    <t>대한제지</t>
  </si>
  <si>
    <t>흥국화재</t>
  </si>
  <si>
    <t>흥국화재우</t>
  </si>
  <si>
    <t>흥국화재2우B</t>
  </si>
  <si>
    <t>삼덕제지</t>
  </si>
  <si>
    <t>금호건설</t>
  </si>
  <si>
    <t>금호건설1우선</t>
  </si>
  <si>
    <t>CS홀딩스</t>
  </si>
  <si>
    <t>삼화실업</t>
  </si>
  <si>
    <t>제일화재</t>
  </si>
  <si>
    <t>동아쏘시오홀딩스</t>
  </si>
  <si>
    <t>천일고속</t>
  </si>
  <si>
    <t>SK하이닉스</t>
  </si>
  <si>
    <t>영풍</t>
  </si>
  <si>
    <t>LS네트웍스</t>
  </si>
  <si>
    <t>LS네트웍스우</t>
  </si>
  <si>
    <t>LS네트웍스전환상환2우B</t>
  </si>
  <si>
    <t>유수홀딩스</t>
  </si>
  <si>
    <t>현대건설</t>
  </si>
  <si>
    <t>현대건설우</t>
  </si>
  <si>
    <t>서울교통공사</t>
  </si>
  <si>
    <t>이화산업</t>
  </si>
  <si>
    <t>씨앤상선</t>
  </si>
  <si>
    <t>경남기업</t>
  </si>
  <si>
    <t>경남기업우B</t>
  </si>
  <si>
    <t>삼성화재</t>
  </si>
  <si>
    <t>삼성화재우</t>
  </si>
  <si>
    <t>삼성물산</t>
  </si>
  <si>
    <t>삼성물산우</t>
  </si>
  <si>
    <t>한국벨트</t>
  </si>
  <si>
    <t>화천기공</t>
  </si>
  <si>
    <t>강남제비스코</t>
  </si>
  <si>
    <t>전진산업</t>
  </si>
  <si>
    <t>한화</t>
  </si>
  <si>
    <t>한화우</t>
  </si>
  <si>
    <t>한화2우B</t>
  </si>
  <si>
    <t>00088K</t>
  </si>
  <si>
    <t>한화3우B</t>
  </si>
  <si>
    <t>보해양조</t>
  </si>
  <si>
    <t>보해양조우</t>
  </si>
  <si>
    <t>강원산업</t>
  </si>
  <si>
    <t>강원산업1우선</t>
  </si>
  <si>
    <t>유니온</t>
  </si>
  <si>
    <t>한화기계</t>
  </si>
  <si>
    <t>전방</t>
  </si>
  <si>
    <t>한국주철관</t>
  </si>
  <si>
    <t>극동건설</t>
  </si>
  <si>
    <t>극동건설우</t>
  </si>
  <si>
    <t>DB하이텍</t>
  </si>
  <si>
    <t>DB하이텍1우</t>
  </si>
  <si>
    <t>동부하이텍2우B</t>
  </si>
  <si>
    <t>신라섬유</t>
  </si>
  <si>
    <t>페이퍼코리아</t>
  </si>
  <si>
    <t>리젠트화재</t>
  </si>
  <si>
    <t>리젠트화재우B</t>
  </si>
  <si>
    <t>CJ</t>
  </si>
  <si>
    <t>CJ우</t>
  </si>
  <si>
    <t>CJ2우B</t>
  </si>
  <si>
    <t>CJ3우B</t>
  </si>
  <si>
    <t>00104K</t>
  </si>
  <si>
    <t>CJ4우(전환)</t>
  </si>
  <si>
    <t>JW중외제약</t>
  </si>
  <si>
    <t>JW중외제약우</t>
  </si>
  <si>
    <t>JW중외제약2우B</t>
  </si>
  <si>
    <t>대한방직</t>
  </si>
  <si>
    <t>만호제강</t>
  </si>
  <si>
    <t>동서증권</t>
  </si>
  <si>
    <t>동서증권1우선</t>
  </si>
  <si>
    <t>대농</t>
  </si>
  <si>
    <t>LX인터내셔널</t>
  </si>
  <si>
    <t>대한제분</t>
  </si>
  <si>
    <t>국보</t>
  </si>
  <si>
    <t>서통</t>
  </si>
  <si>
    <t>서통우</t>
  </si>
  <si>
    <t>신원제이엠씨</t>
  </si>
  <si>
    <t>장은증권</t>
  </si>
  <si>
    <t>마이크로닉스</t>
  </si>
  <si>
    <t>유진투자증권</t>
  </si>
  <si>
    <t>금호전기</t>
  </si>
  <si>
    <t>동국제강</t>
  </si>
  <si>
    <t>GS글로벌</t>
  </si>
  <si>
    <t>남광토건</t>
  </si>
  <si>
    <t>남광토건우B</t>
  </si>
  <si>
    <t>부국증권</t>
  </si>
  <si>
    <t>부국증권우</t>
  </si>
  <si>
    <t>우리증권</t>
  </si>
  <si>
    <t>상상인증권</t>
  </si>
  <si>
    <t>대유리젠트증권우</t>
  </si>
  <si>
    <t>제일모직</t>
  </si>
  <si>
    <t>풍림산업</t>
  </si>
  <si>
    <t>백광산업</t>
  </si>
  <si>
    <t>대한모방</t>
  </si>
  <si>
    <t>삼성제약</t>
  </si>
  <si>
    <t>FnC코오롱</t>
  </si>
  <si>
    <t>FnC코오롱우</t>
  </si>
  <si>
    <t>SG글로벌</t>
  </si>
  <si>
    <t>SG충남방적우</t>
  </si>
  <si>
    <t>KG케미칼</t>
  </si>
  <si>
    <t>동산씨앤지</t>
  </si>
  <si>
    <t>태원물산</t>
  </si>
  <si>
    <t>세아베스틸지주</t>
  </si>
  <si>
    <t>대한전선</t>
  </si>
  <si>
    <t>현대해상</t>
  </si>
  <si>
    <t>BYC</t>
  </si>
  <si>
    <t>BYC우</t>
  </si>
  <si>
    <t>삼부토건</t>
  </si>
  <si>
    <t>천지산업</t>
  </si>
  <si>
    <t>현대차증권</t>
  </si>
  <si>
    <t>SK증권</t>
  </si>
  <si>
    <t>SK증권우</t>
  </si>
  <si>
    <t>동양</t>
  </si>
  <si>
    <t>동양우</t>
  </si>
  <si>
    <t>동양2우B</t>
  </si>
  <si>
    <t>동양3우B</t>
  </si>
  <si>
    <t>DI동일</t>
  </si>
  <si>
    <t>안국약품</t>
  </si>
  <si>
    <t>조비</t>
  </si>
  <si>
    <t>제일연마</t>
  </si>
  <si>
    <t>금양</t>
  </si>
  <si>
    <t>신광기업</t>
  </si>
  <si>
    <t>일화모직공업</t>
  </si>
  <si>
    <t>서광건설</t>
  </si>
  <si>
    <t>두산종합식품</t>
  </si>
  <si>
    <t>두산종식1우</t>
  </si>
  <si>
    <t>케이비아이동국실업</t>
  </si>
  <si>
    <t>종근당홀딩스</t>
  </si>
  <si>
    <t>경남모직</t>
  </si>
  <si>
    <t>경남모직우</t>
  </si>
  <si>
    <t>대상</t>
  </si>
  <si>
    <t>대상우</t>
  </si>
  <si>
    <t>대상2우B</t>
  </si>
  <si>
    <t>대상3우B</t>
  </si>
  <si>
    <t>두산테크팩</t>
  </si>
  <si>
    <t>두산테크팩우</t>
  </si>
  <si>
    <t>두산테크팩2우B</t>
  </si>
  <si>
    <t>공영토건</t>
  </si>
  <si>
    <t>신영증권</t>
  </si>
  <si>
    <t>신영증권우</t>
  </si>
  <si>
    <t>SK네트웍스</t>
  </si>
  <si>
    <t>SK네트웍스우</t>
  </si>
  <si>
    <t>한양증권</t>
  </si>
  <si>
    <t>한양증권우</t>
  </si>
  <si>
    <t>SHD</t>
  </si>
  <si>
    <t>알루코</t>
  </si>
  <si>
    <t>동양강철우</t>
  </si>
  <si>
    <t>동양강철2우B</t>
  </si>
  <si>
    <t>대한제당</t>
  </si>
  <si>
    <t>대한제당우</t>
  </si>
  <si>
    <t>대한제당2우B</t>
  </si>
  <si>
    <t>대한제당3우B</t>
  </si>
  <si>
    <t>오리온홀딩스</t>
  </si>
  <si>
    <t>무림SP</t>
  </si>
  <si>
    <t>삼화콘덴서</t>
  </si>
  <si>
    <t>동부일렉트로닉스</t>
  </si>
  <si>
    <t>동부일렉트로닉우</t>
  </si>
  <si>
    <t>동부일렉트로2우B</t>
  </si>
  <si>
    <t>이화공영</t>
  </si>
  <si>
    <t>임광토건</t>
  </si>
  <si>
    <t>DL건설</t>
  </si>
  <si>
    <t>영창뮤직</t>
  </si>
  <si>
    <t>영일화학</t>
  </si>
  <si>
    <t>한보철강</t>
  </si>
  <si>
    <t>효성물산</t>
  </si>
  <si>
    <t>KISCO홀딩스</t>
  </si>
  <si>
    <t>남한제지</t>
  </si>
  <si>
    <t>남한제지우</t>
  </si>
  <si>
    <t>신성건설</t>
  </si>
  <si>
    <t>신성건설우</t>
  </si>
  <si>
    <t>대호</t>
  </si>
  <si>
    <t>자유건설</t>
  </si>
  <si>
    <t>한국유리</t>
  </si>
  <si>
    <t>한국유리우</t>
  </si>
  <si>
    <t>삼성건설</t>
  </si>
  <si>
    <t>삼성건설우선</t>
  </si>
  <si>
    <t>코오롱</t>
  </si>
  <si>
    <t>코오롱우</t>
  </si>
  <si>
    <t>코오롱2우B</t>
  </si>
  <si>
    <t>아세아</t>
  </si>
  <si>
    <t>경향건설</t>
  </si>
  <si>
    <t>경향건설우</t>
  </si>
  <si>
    <t>비비안</t>
  </si>
  <si>
    <t>벽산개발</t>
  </si>
  <si>
    <t>경농</t>
  </si>
  <si>
    <t>경농우</t>
  </si>
  <si>
    <t>피어리스</t>
  </si>
  <si>
    <t>고려산업</t>
  </si>
  <si>
    <t>도화엔지니어링</t>
  </si>
  <si>
    <t>삼양통상</t>
  </si>
  <si>
    <t>삼익건설</t>
  </si>
  <si>
    <t>우주종합건설</t>
  </si>
  <si>
    <t>한국수출포장</t>
  </si>
  <si>
    <t>동성제약</t>
  </si>
  <si>
    <t>한일철강</t>
  </si>
  <si>
    <t>피에스텍</t>
  </si>
  <si>
    <t>고려제강</t>
  </si>
  <si>
    <t>알보젠코리아</t>
  </si>
  <si>
    <t>근화제약1우선</t>
  </si>
  <si>
    <t>근화제약2우</t>
  </si>
  <si>
    <t>롯데푸드</t>
  </si>
  <si>
    <t>삼일기업공사</t>
  </si>
  <si>
    <t>한국제지</t>
  </si>
  <si>
    <t>아세아제지</t>
  </si>
  <si>
    <t>한진</t>
  </si>
  <si>
    <t>유성</t>
  </si>
  <si>
    <t>넥센타이어</t>
  </si>
  <si>
    <t>넥센타이어1우B</t>
  </si>
  <si>
    <t>SH에너지화학</t>
  </si>
  <si>
    <t>SH에너지화학우</t>
  </si>
  <si>
    <t>KCC</t>
  </si>
  <si>
    <t>한독</t>
  </si>
  <si>
    <t>범양건영</t>
  </si>
  <si>
    <t>세기상사</t>
  </si>
  <si>
    <t>미원</t>
  </si>
  <si>
    <t>미원1우선</t>
  </si>
  <si>
    <t>삼익악기</t>
  </si>
  <si>
    <t>삼익악기1우선</t>
  </si>
  <si>
    <t>화성산업</t>
  </si>
  <si>
    <t>신영그린시스</t>
  </si>
  <si>
    <t>범양사</t>
  </si>
  <si>
    <t>벽산건설</t>
  </si>
  <si>
    <t>벽산건설우</t>
  </si>
  <si>
    <t>고제</t>
  </si>
  <si>
    <t>KB손해보험</t>
  </si>
  <si>
    <t>삼미</t>
  </si>
  <si>
    <t>삼미우</t>
  </si>
  <si>
    <t>조흥</t>
  </si>
  <si>
    <t>LGEI</t>
  </si>
  <si>
    <t>LGEI우</t>
  </si>
  <si>
    <t>제일파마홀딩스</t>
  </si>
  <si>
    <t>오리엔트바이오</t>
  </si>
  <si>
    <t>미주제강</t>
  </si>
  <si>
    <t>한탑</t>
  </si>
  <si>
    <t>동일제강</t>
  </si>
  <si>
    <t>신일전자</t>
  </si>
  <si>
    <t>TCC스틸</t>
  </si>
  <si>
    <t>국제약품</t>
  </si>
  <si>
    <t>고려증권</t>
  </si>
  <si>
    <t>고려증권1우선</t>
  </si>
  <si>
    <t>동양화학</t>
  </si>
  <si>
    <t>동양화학우</t>
  </si>
  <si>
    <t>피죤</t>
  </si>
  <si>
    <t>보락</t>
  </si>
  <si>
    <t>진흥기업</t>
  </si>
  <si>
    <t>진흥기업우B</t>
  </si>
  <si>
    <t>진흥기업2우B</t>
  </si>
  <si>
    <t>아모레G</t>
  </si>
  <si>
    <t>아모레G우</t>
  </si>
  <si>
    <t>아모레G2우B</t>
  </si>
  <si>
    <t>00279K</t>
  </si>
  <si>
    <t>아모레G3우(전환)</t>
  </si>
  <si>
    <t>신신제약</t>
  </si>
  <si>
    <t>삼영무역</t>
  </si>
  <si>
    <t>SUN&amp;L</t>
  </si>
  <si>
    <t>삼능건설</t>
  </si>
  <si>
    <t>미원상사</t>
  </si>
  <si>
    <t>영풍산업</t>
  </si>
  <si>
    <t>영풍산업우</t>
  </si>
  <si>
    <t>영풍산업2우B</t>
  </si>
  <si>
    <t>하나은행</t>
  </si>
  <si>
    <t>신풍</t>
  </si>
  <si>
    <t>대유에이텍</t>
  </si>
  <si>
    <t>TYM</t>
  </si>
  <si>
    <t>진성레미컨</t>
  </si>
  <si>
    <t>유성기업</t>
  </si>
  <si>
    <t>삼도물산</t>
  </si>
  <si>
    <t>삼도물산1우선</t>
  </si>
  <si>
    <t>경동산업</t>
  </si>
  <si>
    <t>두산건설</t>
  </si>
  <si>
    <t>두산건설우</t>
  </si>
  <si>
    <t>두산건설2우B</t>
  </si>
  <si>
    <t>한국쉘석유</t>
  </si>
  <si>
    <t>금호건설우</t>
  </si>
  <si>
    <t>부광약품</t>
  </si>
  <si>
    <t>혜인</t>
  </si>
  <si>
    <t>남양</t>
  </si>
  <si>
    <t>세아제강지주</t>
  </si>
  <si>
    <t>한일약품</t>
  </si>
  <si>
    <t>넥상스코리아</t>
  </si>
  <si>
    <t>에이프로젠바이오로직스</t>
  </si>
  <si>
    <t>코오롱글로벌</t>
  </si>
  <si>
    <t>코오롱글로벌우</t>
  </si>
  <si>
    <t>코오롱건설3우B</t>
  </si>
  <si>
    <t>성보화학</t>
  </si>
  <si>
    <t>대웅</t>
  </si>
  <si>
    <t>선광</t>
  </si>
  <si>
    <t>대일화학</t>
  </si>
  <si>
    <t>일성신약</t>
  </si>
  <si>
    <t>디아이</t>
  </si>
  <si>
    <t>알앤엘바이오</t>
  </si>
  <si>
    <t>일신방직</t>
  </si>
  <si>
    <t>대원제약</t>
  </si>
  <si>
    <t>삼양식품</t>
  </si>
  <si>
    <t>태광산업</t>
  </si>
  <si>
    <t>서광</t>
  </si>
  <si>
    <t>흥아해운</t>
  </si>
  <si>
    <t>엔케이텔레콤</t>
  </si>
  <si>
    <t>한일홀딩스</t>
  </si>
  <si>
    <t>대주산업</t>
  </si>
  <si>
    <t>신한증권</t>
  </si>
  <si>
    <t>하나증권</t>
  </si>
  <si>
    <t>하나증권우</t>
  </si>
  <si>
    <t>한국화장품제조</t>
  </si>
  <si>
    <t>하림지주</t>
  </si>
  <si>
    <t>쌍용C&amp;E</t>
  </si>
  <si>
    <t>쌍용양회우</t>
  </si>
  <si>
    <t>쌍용양회2우B</t>
  </si>
  <si>
    <t>쌍용양회3우B</t>
  </si>
  <si>
    <t>00341A</t>
  </si>
  <si>
    <t>쌍용양회4우B</t>
  </si>
  <si>
    <t>00341D</t>
  </si>
  <si>
    <t>쌍용양회5우B</t>
  </si>
  <si>
    <t>유진화학</t>
  </si>
  <si>
    <t>현대증권</t>
  </si>
  <si>
    <t>현대증권2우B</t>
  </si>
  <si>
    <t>유화증권</t>
  </si>
  <si>
    <t>유화증권우</t>
  </si>
  <si>
    <t>유안타증권</t>
  </si>
  <si>
    <t>유안타증권우</t>
  </si>
  <si>
    <t>한진중공업홀딩스</t>
  </si>
  <si>
    <t>대한항공</t>
  </si>
  <si>
    <t>대한항공우</t>
  </si>
  <si>
    <t>대한항공2우B</t>
  </si>
  <si>
    <t>삼진화학</t>
  </si>
  <si>
    <t>영진약품</t>
  </si>
  <si>
    <t>한화투자증권</t>
  </si>
  <si>
    <t>한화투자증권우</t>
  </si>
  <si>
    <t>대신증권</t>
  </si>
  <si>
    <t>대신증권우</t>
  </si>
  <si>
    <t>대신증권2우B</t>
  </si>
  <si>
    <t>LG</t>
  </si>
  <si>
    <t>LG우</t>
  </si>
  <si>
    <t>IHQ</t>
  </si>
  <si>
    <t>SNT다이내믹스</t>
  </si>
  <si>
    <t>HLB글로벌</t>
  </si>
  <si>
    <t>광덕물산</t>
  </si>
  <si>
    <t>광덕물산우B</t>
  </si>
  <si>
    <t>SK</t>
  </si>
  <si>
    <t>SK우</t>
  </si>
  <si>
    <t>방림</t>
  </si>
  <si>
    <t>KG모빌리티</t>
  </si>
  <si>
    <t>유니온스틸</t>
  </si>
  <si>
    <t>미창석유</t>
  </si>
  <si>
    <t>고려시멘트</t>
  </si>
  <si>
    <t>고려시멘트우</t>
  </si>
  <si>
    <t>포스코퓨처엠</t>
  </si>
  <si>
    <t>한성기업</t>
  </si>
  <si>
    <t>코리안리</t>
  </si>
  <si>
    <t>비락</t>
  </si>
  <si>
    <t>삼영</t>
  </si>
  <si>
    <t>진양산업</t>
  </si>
  <si>
    <t>에이스침대</t>
  </si>
  <si>
    <t>대우</t>
  </si>
  <si>
    <t>대한화섬</t>
  </si>
  <si>
    <t>중원</t>
  </si>
  <si>
    <t>보령</t>
  </si>
  <si>
    <t>성담</t>
  </si>
  <si>
    <t>삼일공사</t>
  </si>
  <si>
    <t>해태유업</t>
  </si>
  <si>
    <t>해태유업우</t>
  </si>
  <si>
    <t>남양유업</t>
  </si>
  <si>
    <t>남양유업우</t>
  </si>
  <si>
    <t>부흥</t>
  </si>
  <si>
    <t>삼양제넥스</t>
  </si>
  <si>
    <t>삼양제넥우</t>
  </si>
  <si>
    <t>사조대림</t>
  </si>
  <si>
    <t>사조대림우</t>
  </si>
  <si>
    <t>동부산업</t>
  </si>
  <si>
    <t>동부산업1우선</t>
  </si>
  <si>
    <t>한일합섬</t>
  </si>
  <si>
    <t>한일합섬우</t>
  </si>
  <si>
    <t>BHK</t>
  </si>
  <si>
    <t>롯데정밀화학</t>
  </si>
  <si>
    <t>롯데미도파</t>
  </si>
  <si>
    <t>현대제철</t>
  </si>
  <si>
    <t>현대제철 1우B</t>
  </si>
  <si>
    <t>SG세계물산</t>
  </si>
  <si>
    <t>신흥</t>
  </si>
  <si>
    <t>한국석유</t>
  </si>
  <si>
    <t>태양금속</t>
  </si>
  <si>
    <t>태양금속우</t>
  </si>
  <si>
    <t>대선주조</t>
  </si>
  <si>
    <t>대덕GDS</t>
  </si>
  <si>
    <t>대덕GDS우</t>
  </si>
  <si>
    <t>대덕GDS2우B</t>
  </si>
  <si>
    <t>동방</t>
  </si>
  <si>
    <t>동방전환상환1우B</t>
  </si>
  <si>
    <t>동방전환상환2우B</t>
  </si>
  <si>
    <t>동방전환상환3우B</t>
  </si>
  <si>
    <t>한솔홀딩스</t>
  </si>
  <si>
    <t>한솔제지우</t>
  </si>
  <si>
    <t>신세계</t>
  </si>
  <si>
    <t>신세계우B</t>
  </si>
  <si>
    <t>스마텔</t>
  </si>
  <si>
    <t>고려개발</t>
  </si>
  <si>
    <t>한일방직</t>
  </si>
  <si>
    <t>세신</t>
  </si>
  <si>
    <t>NPC</t>
  </si>
  <si>
    <t>NPC우</t>
  </si>
  <si>
    <t>대성자원</t>
  </si>
  <si>
    <t>남성</t>
  </si>
  <si>
    <t>아시아자동차</t>
  </si>
  <si>
    <t>아이케이</t>
  </si>
  <si>
    <t>아이케이우</t>
  </si>
  <si>
    <t>현대약품</t>
  </si>
  <si>
    <t>울트라건설</t>
  </si>
  <si>
    <t>울트라건설우</t>
  </si>
  <si>
    <t>세방</t>
  </si>
  <si>
    <t>세방우</t>
  </si>
  <si>
    <t>세방2우B</t>
  </si>
  <si>
    <t>농심</t>
  </si>
  <si>
    <t>삼익THK</t>
  </si>
  <si>
    <t>오리온전기</t>
  </si>
  <si>
    <t>서울식품</t>
  </si>
  <si>
    <t>서울식품우</t>
  </si>
  <si>
    <t>동국무역</t>
  </si>
  <si>
    <t>송원산업</t>
  </si>
  <si>
    <t>삼일씨엔에스</t>
  </si>
  <si>
    <t>삼화왕관</t>
  </si>
  <si>
    <t>고합</t>
  </si>
  <si>
    <t>고합우</t>
  </si>
  <si>
    <t>동방전자</t>
  </si>
  <si>
    <t>세방전지</t>
  </si>
  <si>
    <t>디와이홀딩스</t>
  </si>
  <si>
    <t>삼호건설</t>
  </si>
  <si>
    <t>SY</t>
  </si>
  <si>
    <t>깨끗한나라</t>
  </si>
  <si>
    <t>깨끗한나라우</t>
  </si>
  <si>
    <t>대우송도개발</t>
  </si>
  <si>
    <t>대우송도개발1우</t>
  </si>
  <si>
    <t>현대비앤지스틸</t>
  </si>
  <si>
    <t>현대비앤지스틸우</t>
  </si>
  <si>
    <t>한국가구</t>
  </si>
  <si>
    <t>두산음료</t>
  </si>
  <si>
    <t>두산음료1우선</t>
  </si>
  <si>
    <t>캠브리지코오롱</t>
  </si>
  <si>
    <t>창해에탄올</t>
  </si>
  <si>
    <t>신동방CP</t>
  </si>
  <si>
    <t>삼천리</t>
  </si>
  <si>
    <t>조광피혁</t>
  </si>
  <si>
    <t>한솔테크닉스</t>
  </si>
  <si>
    <t>팜젠사이언스</t>
  </si>
  <si>
    <t>진로종합식품</t>
  </si>
  <si>
    <t>진로종합식품1우선</t>
  </si>
  <si>
    <t>보루네오</t>
  </si>
  <si>
    <t>삼우인다스</t>
  </si>
  <si>
    <t>써니전자</t>
  </si>
  <si>
    <t>대륙제관</t>
  </si>
  <si>
    <t>렉스엘이앤지</t>
  </si>
  <si>
    <t>효성</t>
  </si>
  <si>
    <t>조인에너지</t>
  </si>
  <si>
    <t>덕성</t>
  </si>
  <si>
    <t>덕성우</t>
  </si>
  <si>
    <t>덕성2우B</t>
  </si>
  <si>
    <t>DRB동일</t>
  </si>
  <si>
    <t>티웨이홀딩스</t>
  </si>
  <si>
    <t>동일산업</t>
  </si>
  <si>
    <t>조광페인트</t>
  </si>
  <si>
    <t>씨아이테크</t>
  </si>
  <si>
    <t>외환은행</t>
  </si>
  <si>
    <t>외환은행우B</t>
  </si>
  <si>
    <t>외환은행2우B</t>
  </si>
  <si>
    <t>한신공영</t>
  </si>
  <si>
    <t>한신공영우</t>
  </si>
  <si>
    <t>신라교역</t>
  </si>
  <si>
    <t>성신양회</t>
  </si>
  <si>
    <t>성신양회우</t>
  </si>
  <si>
    <t>성신양회2우B</t>
  </si>
  <si>
    <t>성신양회3우B</t>
  </si>
  <si>
    <t>롯데지주</t>
  </si>
  <si>
    <t>00499K</t>
  </si>
  <si>
    <t>롯데지주우</t>
  </si>
  <si>
    <t>남선물산</t>
  </si>
  <si>
    <t>휴스틸</t>
  </si>
  <si>
    <t>신호스틸우선</t>
  </si>
  <si>
    <t>장기신용은행</t>
  </si>
  <si>
    <t>부산주공</t>
  </si>
  <si>
    <t>두산기계</t>
  </si>
  <si>
    <t>대우통신</t>
  </si>
  <si>
    <t>코스모신소재</t>
  </si>
  <si>
    <t>SGC에너지</t>
  </si>
  <si>
    <t>쌍용제지</t>
  </si>
  <si>
    <t>쌍용제지1우선</t>
  </si>
  <si>
    <t>한창</t>
  </si>
  <si>
    <t>동국산업</t>
  </si>
  <si>
    <t>빙그레</t>
  </si>
  <si>
    <t>동성화학</t>
  </si>
  <si>
    <t>녹십자홀딩스</t>
  </si>
  <si>
    <t>녹십자홀딩스1우</t>
  </si>
  <si>
    <t>녹십자홀딩스2우</t>
  </si>
  <si>
    <t>대구은행</t>
  </si>
  <si>
    <t>부산은행</t>
  </si>
  <si>
    <t>동진쎄미켐</t>
  </si>
  <si>
    <t>롯데칠성</t>
  </si>
  <si>
    <t>롯데칠성우</t>
  </si>
  <si>
    <t>국동</t>
  </si>
  <si>
    <t>카스코</t>
  </si>
  <si>
    <t>봉신</t>
  </si>
  <si>
    <t>모나미</t>
  </si>
  <si>
    <t>원진</t>
  </si>
  <si>
    <t>현대차</t>
  </si>
  <si>
    <t>현대차우</t>
  </si>
  <si>
    <t>현대차2우B</t>
  </si>
  <si>
    <t>현대차3우B</t>
  </si>
  <si>
    <t>신성통상</t>
  </si>
  <si>
    <t>신광산업</t>
  </si>
  <si>
    <t>코스모화학</t>
  </si>
  <si>
    <t>한국공항</t>
  </si>
  <si>
    <t>현대지에프홀딩스</t>
  </si>
  <si>
    <t>신한</t>
  </si>
  <si>
    <t>한국염공</t>
  </si>
  <si>
    <t>POSCO홀딩스</t>
  </si>
  <si>
    <t>삼진제약</t>
  </si>
  <si>
    <t>충청은행</t>
  </si>
  <si>
    <t>JS전선</t>
  </si>
  <si>
    <t>삼익주택</t>
  </si>
  <si>
    <t>중앙제지</t>
  </si>
  <si>
    <t>중앙제지우B</t>
  </si>
  <si>
    <t>SPC삼립</t>
  </si>
  <si>
    <t>대성합동지주</t>
  </si>
  <si>
    <t>단암산업</t>
  </si>
  <si>
    <t>한진건설</t>
  </si>
  <si>
    <t>푸드웰</t>
  </si>
  <si>
    <t>삼영전자</t>
  </si>
  <si>
    <t>파미셀</t>
  </si>
  <si>
    <t>대원산업</t>
  </si>
  <si>
    <t>넥센</t>
  </si>
  <si>
    <t>넥센우</t>
  </si>
  <si>
    <t>크라운해태홀딩스</t>
  </si>
  <si>
    <t>크라운해태홀딩스우</t>
  </si>
  <si>
    <t>대림B&amp;Co</t>
  </si>
  <si>
    <t>위너스인프라인</t>
  </si>
  <si>
    <t>광주은행</t>
  </si>
  <si>
    <t>만도기계</t>
  </si>
  <si>
    <t>만도기계1우선</t>
  </si>
  <si>
    <t>만도기계2우</t>
  </si>
  <si>
    <t>신영와코루</t>
  </si>
  <si>
    <t>풍산홀딩스</t>
  </si>
  <si>
    <t>원림</t>
  </si>
  <si>
    <t>DB손해보험</t>
  </si>
  <si>
    <t>에스엘</t>
  </si>
  <si>
    <t>한일사료</t>
  </si>
  <si>
    <t>휴니드</t>
  </si>
  <si>
    <t>대한해운</t>
  </si>
  <si>
    <t>동원증권</t>
  </si>
  <si>
    <t>동원증권우</t>
  </si>
  <si>
    <t>동원증권2우B</t>
  </si>
  <si>
    <t>동양건설</t>
  </si>
  <si>
    <t>삼성전자</t>
  </si>
  <si>
    <t>삼성전자우</t>
  </si>
  <si>
    <t>NH투자증권</t>
  </si>
  <si>
    <t>NH투자증권우</t>
  </si>
  <si>
    <t>이수화학</t>
  </si>
  <si>
    <t>동부건설</t>
  </si>
  <si>
    <t>동부건설우</t>
  </si>
  <si>
    <t>성지건설</t>
  </si>
  <si>
    <t>매일홀딩스</t>
  </si>
  <si>
    <t>남송개발</t>
  </si>
  <si>
    <t>동원산업</t>
  </si>
  <si>
    <t>국영지앤엠</t>
  </si>
  <si>
    <t>화승인더</t>
  </si>
  <si>
    <t>기린</t>
  </si>
  <si>
    <t>사조오양</t>
  </si>
  <si>
    <t>삼아알미늄</t>
  </si>
  <si>
    <t>SK디스커버리</t>
  </si>
  <si>
    <t>SK디스커버리우</t>
  </si>
  <si>
    <t>피제이전자</t>
  </si>
  <si>
    <t>한메NS</t>
  </si>
  <si>
    <t>신화건설</t>
  </si>
  <si>
    <t>신화건설우</t>
  </si>
  <si>
    <t>한국전자홀딩스</t>
  </si>
  <si>
    <t>휴리프</t>
  </si>
  <si>
    <t>제주은행</t>
  </si>
  <si>
    <t>진도물산</t>
  </si>
  <si>
    <t>극동전선</t>
  </si>
  <si>
    <t>LS</t>
  </si>
  <si>
    <t>금성통신</t>
  </si>
  <si>
    <t>금성통신우선</t>
  </si>
  <si>
    <t>녹십자</t>
  </si>
  <si>
    <t>인천정유</t>
  </si>
  <si>
    <t>인천정유1우</t>
  </si>
  <si>
    <t>대전신금</t>
  </si>
  <si>
    <t>경기은행</t>
  </si>
  <si>
    <t>대원전선</t>
  </si>
  <si>
    <t>대원전선우</t>
  </si>
  <si>
    <t>대원전선2우B</t>
  </si>
  <si>
    <t>전북은행</t>
  </si>
  <si>
    <t>GS건설</t>
  </si>
  <si>
    <t>대구백화점</t>
  </si>
  <si>
    <t>대구백화우</t>
  </si>
  <si>
    <t>카프로</t>
  </si>
  <si>
    <t>한일현대시멘트</t>
  </si>
  <si>
    <t>삼성SDI</t>
  </si>
  <si>
    <t>삼성SDI우</t>
  </si>
  <si>
    <t>한일건설</t>
  </si>
  <si>
    <t>한일건설상환우B</t>
  </si>
  <si>
    <t>인스코비</t>
  </si>
  <si>
    <t>인켈</t>
  </si>
  <si>
    <t>인켈1우선</t>
  </si>
  <si>
    <t>형진건설</t>
  </si>
  <si>
    <t>한국신금</t>
  </si>
  <si>
    <t>대림통상</t>
  </si>
  <si>
    <t>대양제지</t>
  </si>
  <si>
    <t>강원은행</t>
  </si>
  <si>
    <t>동신제약</t>
  </si>
  <si>
    <t>동신제약우</t>
  </si>
  <si>
    <t>경남은행</t>
  </si>
  <si>
    <t>동구바이오제약</t>
  </si>
  <si>
    <t>대한유화</t>
  </si>
  <si>
    <t>삼성공조</t>
  </si>
  <si>
    <t>서부T&amp;D</t>
  </si>
  <si>
    <t>영풍제지</t>
  </si>
  <si>
    <t>센추리</t>
  </si>
  <si>
    <t>대상교역</t>
  </si>
  <si>
    <t>미래에셋증권</t>
  </si>
  <si>
    <t>미래에셋증권우</t>
  </si>
  <si>
    <t>00680K</t>
  </si>
  <si>
    <t>미래에셋증권2우B</t>
  </si>
  <si>
    <t>AK홀딩스</t>
  </si>
  <si>
    <t>혜성테푸</t>
  </si>
  <si>
    <t>신송홀딩스</t>
  </si>
  <si>
    <t>태경케미컬</t>
  </si>
  <si>
    <t>요업개발</t>
  </si>
  <si>
    <t>보성파워텍</t>
  </si>
  <si>
    <t>모헨즈</t>
  </si>
  <si>
    <t>우성</t>
  </si>
  <si>
    <t>한주전자</t>
  </si>
  <si>
    <t>캡스</t>
  </si>
  <si>
    <t>유리이에스</t>
  </si>
  <si>
    <t>GS리테일</t>
  </si>
  <si>
    <t>대동신금</t>
  </si>
  <si>
    <t>호남식품</t>
  </si>
  <si>
    <t>일신석재</t>
  </si>
  <si>
    <t>미래아이앤지</t>
  </si>
  <si>
    <t>강남화성</t>
  </si>
  <si>
    <t>동양텔레콤</t>
  </si>
  <si>
    <t>사조산업</t>
  </si>
  <si>
    <t>기아자동차판매</t>
  </si>
  <si>
    <t>한솔아트원제지</t>
  </si>
  <si>
    <t>한솔아트원제지우</t>
  </si>
  <si>
    <t>한솔아트원제지2우B</t>
  </si>
  <si>
    <t>진흥저축은행</t>
  </si>
  <si>
    <t>벽산</t>
  </si>
  <si>
    <t>금성기전</t>
  </si>
  <si>
    <t>충북은행</t>
  </si>
  <si>
    <t>동화신금</t>
  </si>
  <si>
    <t>한국특강</t>
  </si>
  <si>
    <t>오뚜기</t>
  </si>
  <si>
    <t>푸른저축은행</t>
  </si>
  <si>
    <t>DN오토모티브</t>
  </si>
  <si>
    <t>하나은행(구)</t>
  </si>
  <si>
    <t>하나은행우B</t>
  </si>
  <si>
    <t>하나은행2우B</t>
  </si>
  <si>
    <t>하나은행3우B</t>
  </si>
  <si>
    <t>00736A</t>
  </si>
  <si>
    <t>하나은행4우B</t>
  </si>
  <si>
    <t>00736B</t>
  </si>
  <si>
    <t>하나은행5우B</t>
  </si>
  <si>
    <t>00736C</t>
  </si>
  <si>
    <t>하나은행6우B</t>
  </si>
  <si>
    <t>00736D</t>
  </si>
  <si>
    <t>하나은행7우B</t>
  </si>
  <si>
    <t>00736E</t>
  </si>
  <si>
    <t>하나은행8우B</t>
  </si>
  <si>
    <t>진양제약</t>
  </si>
  <si>
    <t>고합물산</t>
  </si>
  <si>
    <t>네이처셀</t>
  </si>
  <si>
    <t>대우전자</t>
  </si>
  <si>
    <t>해동금고</t>
  </si>
  <si>
    <t>에이프로젠</t>
  </si>
  <si>
    <t>대한은박지</t>
  </si>
  <si>
    <t>태창기업</t>
  </si>
  <si>
    <t>와이엠</t>
  </si>
  <si>
    <t>샘표</t>
  </si>
  <si>
    <t>한국코인</t>
  </si>
  <si>
    <t>일양약품</t>
  </si>
  <si>
    <t>일양약품우</t>
  </si>
  <si>
    <t>동방아그로</t>
  </si>
  <si>
    <t>동방아그우</t>
  </si>
  <si>
    <t>선도전기</t>
  </si>
  <si>
    <t>폴루스바이오팜</t>
  </si>
  <si>
    <t>HK저축은행</t>
  </si>
  <si>
    <t>이수페타시스</t>
  </si>
  <si>
    <t>대원</t>
  </si>
  <si>
    <t>국도화학</t>
  </si>
  <si>
    <t>F&amp;F홀딩스</t>
  </si>
  <si>
    <t>대명소노시즌</t>
  </si>
  <si>
    <t>한일화학</t>
  </si>
  <si>
    <t>금하방직</t>
  </si>
  <si>
    <t>솔로몬저축은행</t>
  </si>
  <si>
    <t>코리아써키트</t>
  </si>
  <si>
    <t>코리아써우</t>
  </si>
  <si>
    <t>00781K</t>
  </si>
  <si>
    <t>코리아써키트2우B</t>
  </si>
  <si>
    <t>에스엠코어</t>
  </si>
  <si>
    <t>부산저축은행</t>
  </si>
  <si>
    <t>한국협화</t>
  </si>
  <si>
    <t>한국화이바</t>
  </si>
  <si>
    <t>서연</t>
  </si>
  <si>
    <t>세원화성</t>
  </si>
  <si>
    <t>대신EDI</t>
  </si>
  <si>
    <t>태평양물산</t>
  </si>
  <si>
    <t>신중앙신금</t>
  </si>
  <si>
    <t>도레이케미칼</t>
  </si>
  <si>
    <t>삼협개발</t>
  </si>
  <si>
    <t>경남에너지</t>
  </si>
  <si>
    <t>아이텍스필</t>
  </si>
  <si>
    <t>사조동아원</t>
  </si>
  <si>
    <t>경북신금</t>
  </si>
  <si>
    <t>대덕</t>
  </si>
  <si>
    <t>00806K</t>
  </si>
  <si>
    <t>대덕1우</t>
  </si>
  <si>
    <t>에스와이코퍼레이션</t>
  </si>
  <si>
    <t>거성산업</t>
  </si>
  <si>
    <t>거성산업1우선</t>
  </si>
  <si>
    <t>대동전자</t>
  </si>
  <si>
    <t>엠소닉</t>
  </si>
  <si>
    <t>보람신금</t>
  </si>
  <si>
    <t>서은신금</t>
  </si>
  <si>
    <t>신호전자통신</t>
  </si>
  <si>
    <t>이건산업</t>
  </si>
  <si>
    <t>NI스틸</t>
  </si>
  <si>
    <t>산은캐피탈</t>
  </si>
  <si>
    <t>원풍물산</t>
  </si>
  <si>
    <t>한국기술산업</t>
  </si>
  <si>
    <t>동미전기</t>
  </si>
  <si>
    <t>대주코레스</t>
  </si>
  <si>
    <t>남선알미늄</t>
  </si>
  <si>
    <t>남선알미우</t>
  </si>
  <si>
    <t>원풍</t>
  </si>
  <si>
    <t>C&amp;중공업</t>
  </si>
  <si>
    <t>C&amp;중공업우</t>
  </si>
  <si>
    <t>동방신금</t>
  </si>
  <si>
    <t>문배철강</t>
  </si>
  <si>
    <t>성보섬유</t>
  </si>
  <si>
    <t>아이넥스</t>
  </si>
  <si>
    <t>부스타</t>
  </si>
  <si>
    <t>KEP전자</t>
  </si>
  <si>
    <t>KEP전자우B</t>
  </si>
  <si>
    <t>서흥</t>
  </si>
  <si>
    <t>일정실업</t>
  </si>
  <si>
    <t>일은증권</t>
  </si>
  <si>
    <t>케이비물산</t>
  </si>
  <si>
    <t>메리츠증권</t>
  </si>
  <si>
    <t>대성전기</t>
  </si>
  <si>
    <t>윌비스</t>
  </si>
  <si>
    <t>우성건설</t>
  </si>
  <si>
    <t>신한전자</t>
  </si>
  <si>
    <t>굿모닝신한증권</t>
  </si>
  <si>
    <t>굿모닝신한증권우</t>
  </si>
  <si>
    <t>남신</t>
  </si>
  <si>
    <t>한양</t>
  </si>
  <si>
    <t>아남전자</t>
  </si>
  <si>
    <t>아남전자우</t>
  </si>
  <si>
    <t>삼양엔텍</t>
  </si>
  <si>
    <t>율촌화학</t>
  </si>
  <si>
    <t>범양식품</t>
  </si>
  <si>
    <t>호텔신라</t>
  </si>
  <si>
    <t>호텔신라우</t>
  </si>
  <si>
    <t>i 인프라</t>
  </si>
  <si>
    <t>행남사</t>
  </si>
  <si>
    <t>LG종합금융</t>
  </si>
  <si>
    <t>대동기어</t>
  </si>
  <si>
    <t>한영전자</t>
  </si>
  <si>
    <t>금비</t>
  </si>
  <si>
    <t>보람은행</t>
  </si>
  <si>
    <t>보람은행1우선</t>
  </si>
  <si>
    <t>티이씨앤코</t>
  </si>
  <si>
    <t>삼천전기</t>
  </si>
  <si>
    <t>한미사이언스</t>
  </si>
  <si>
    <t>동부화학</t>
  </si>
  <si>
    <t>경북콘크리트</t>
  </si>
  <si>
    <t>동양철관</t>
  </si>
  <si>
    <t>동양철관우</t>
  </si>
  <si>
    <t>동양현대종금</t>
  </si>
  <si>
    <t>동양현대종금우</t>
  </si>
  <si>
    <t>중앙종금</t>
  </si>
  <si>
    <t>에듀언스</t>
  </si>
  <si>
    <t>대한종합금융</t>
  </si>
  <si>
    <t>대한종합금융1우선</t>
  </si>
  <si>
    <t>대한종금2우</t>
  </si>
  <si>
    <t>대한알미늄</t>
  </si>
  <si>
    <t>KCTC</t>
  </si>
  <si>
    <t>퍼시픽글라스</t>
  </si>
  <si>
    <t>퍼시픽글라스우</t>
  </si>
  <si>
    <t>경인전자</t>
  </si>
  <si>
    <t>삼성전기</t>
  </si>
  <si>
    <t>삼성전기우</t>
  </si>
  <si>
    <t>SIMPAC</t>
  </si>
  <si>
    <t>한솔로지스틱스</t>
  </si>
  <si>
    <t>대양금속</t>
  </si>
  <si>
    <t>무림페이퍼</t>
  </si>
  <si>
    <t>그로웰전자</t>
  </si>
  <si>
    <t>한샘</t>
  </si>
  <si>
    <t>신원</t>
  </si>
  <si>
    <t>신원우</t>
  </si>
  <si>
    <t>다함이텍</t>
  </si>
  <si>
    <t>광동제약</t>
  </si>
  <si>
    <t>삼아제약</t>
  </si>
  <si>
    <t>참엔지니어링</t>
  </si>
  <si>
    <t>대우부품</t>
  </si>
  <si>
    <t>삼애인더스</t>
  </si>
  <si>
    <t>삼애인더스우B</t>
  </si>
  <si>
    <t>삼애인더스2우B</t>
  </si>
  <si>
    <t>베네데스하이텍</t>
  </si>
  <si>
    <t>아세아페이퍼텍</t>
  </si>
  <si>
    <t>아세아페우B</t>
  </si>
  <si>
    <t>태영건설</t>
  </si>
  <si>
    <t>태영건설우</t>
  </si>
  <si>
    <t>한올바이오파마</t>
  </si>
  <si>
    <t>KC그린홀딩스</t>
  </si>
  <si>
    <t>경동나비엔</t>
  </si>
  <si>
    <t>한창제지</t>
  </si>
  <si>
    <t>삼화전기</t>
  </si>
  <si>
    <t>포스코엠텍</t>
  </si>
  <si>
    <t>HD한국조선해양</t>
  </si>
  <si>
    <t>무림P&amp;P</t>
  </si>
  <si>
    <t>경동</t>
  </si>
  <si>
    <t>삼보산업</t>
  </si>
  <si>
    <t>현대차서비스</t>
  </si>
  <si>
    <t>현대차서비스우</t>
  </si>
  <si>
    <t>모토닉</t>
  </si>
  <si>
    <t>케이엠에이치</t>
  </si>
  <si>
    <t>전기초자</t>
  </si>
  <si>
    <t>코센</t>
  </si>
  <si>
    <t>한국컴퓨터지주</t>
  </si>
  <si>
    <t>삼정펄프</t>
  </si>
  <si>
    <t>엠에스씨</t>
  </si>
  <si>
    <t>휴닉스</t>
  </si>
  <si>
    <t>휴닉스우</t>
  </si>
  <si>
    <t>플레이그램</t>
  </si>
  <si>
    <t>고려포리머우</t>
  </si>
  <si>
    <t>한화솔루션</t>
  </si>
  <si>
    <t>한화솔루션우</t>
  </si>
  <si>
    <t>한화석화2우B</t>
  </si>
  <si>
    <t>갑을</t>
  </si>
  <si>
    <t>맥슨텔레콤</t>
  </si>
  <si>
    <t>맥슨텔레콤우B</t>
  </si>
  <si>
    <t>맥슨텔레콤2우B</t>
  </si>
  <si>
    <t>명신산업</t>
  </si>
  <si>
    <t>대아리드선</t>
  </si>
  <si>
    <t>삼한실업</t>
  </si>
  <si>
    <t>영원무역홀딩스</t>
  </si>
  <si>
    <t>미우</t>
  </si>
  <si>
    <t>미우우선</t>
  </si>
  <si>
    <t>금성계전</t>
  </si>
  <si>
    <t>흥양</t>
  </si>
  <si>
    <t>한국내화</t>
  </si>
  <si>
    <t>우리종금</t>
  </si>
  <si>
    <t>OCI홀딩스</t>
  </si>
  <si>
    <t>에브리데이리</t>
  </si>
  <si>
    <t>해태유통우B</t>
  </si>
  <si>
    <t>한국무브넥스</t>
  </si>
  <si>
    <t>고려화학</t>
  </si>
  <si>
    <t>LS ELECTRIC</t>
  </si>
  <si>
    <t>고려아연</t>
  </si>
  <si>
    <t>삼성중공업</t>
  </si>
  <si>
    <t>삼성중공우</t>
  </si>
  <si>
    <t>한국코아</t>
  </si>
  <si>
    <t>대한광통신</t>
  </si>
  <si>
    <t>극동제혁</t>
  </si>
  <si>
    <t>한솔종합금융</t>
  </si>
  <si>
    <t>흥국</t>
  </si>
  <si>
    <t>쌍용정보통신</t>
  </si>
  <si>
    <t>라미화장품</t>
  </si>
  <si>
    <t>우진아이엔에스</t>
  </si>
  <si>
    <t>한솔PNS</t>
  </si>
  <si>
    <t>화인자산관리</t>
  </si>
  <si>
    <t>오리콤</t>
  </si>
  <si>
    <t>일진</t>
  </si>
  <si>
    <t>현대하이스코</t>
  </si>
  <si>
    <t>라이프주택개발</t>
  </si>
  <si>
    <t>에스엠벡셀</t>
  </si>
  <si>
    <t>웰바이오텍</t>
  </si>
  <si>
    <t>현대미포조선</t>
  </si>
  <si>
    <t>진양폴리</t>
  </si>
  <si>
    <t>화천기계</t>
  </si>
  <si>
    <t>나노트로닉스</t>
  </si>
  <si>
    <t>화신</t>
  </si>
  <si>
    <t>금강화섬</t>
  </si>
  <si>
    <t>평화홀딩스</t>
  </si>
  <si>
    <t>아이에스동서</t>
  </si>
  <si>
    <t>정일이엔씨</t>
  </si>
  <si>
    <t>퍼스텍</t>
  </si>
  <si>
    <t>제일냉동</t>
  </si>
  <si>
    <t>로보트보일러</t>
  </si>
  <si>
    <t>S-Oil</t>
  </si>
  <si>
    <t>S-Oil우</t>
  </si>
  <si>
    <t>삼호개발</t>
  </si>
  <si>
    <t>한주화학</t>
  </si>
  <si>
    <t>진원생명과학</t>
  </si>
  <si>
    <t>코오롱유화</t>
  </si>
  <si>
    <t>경동제약</t>
  </si>
  <si>
    <t>케드콤</t>
  </si>
  <si>
    <t>LG이노텍</t>
  </si>
  <si>
    <t>형지I&amp;C</t>
  </si>
  <si>
    <t>에넥스</t>
  </si>
  <si>
    <t>CJ씨푸드</t>
  </si>
  <si>
    <t>CJ씨푸드1우</t>
  </si>
  <si>
    <t>롯데케미칼</t>
  </si>
  <si>
    <t>동국방직</t>
  </si>
  <si>
    <t>HMM</t>
  </si>
  <si>
    <t>현대위아</t>
  </si>
  <si>
    <t>삼화전자</t>
  </si>
  <si>
    <t>한국종금</t>
  </si>
  <si>
    <t>태림포장</t>
  </si>
  <si>
    <t>갑을방적</t>
  </si>
  <si>
    <t>성안</t>
  </si>
  <si>
    <t>유니크</t>
  </si>
  <si>
    <t>유니켐</t>
  </si>
  <si>
    <t>국제밸브</t>
  </si>
  <si>
    <t>서한</t>
  </si>
  <si>
    <t>부산산업</t>
  </si>
  <si>
    <t>케이씨오에너지</t>
  </si>
  <si>
    <t>갤럭시아에스엠</t>
  </si>
  <si>
    <t>송원칼라</t>
  </si>
  <si>
    <t>기산</t>
  </si>
  <si>
    <t>한농화성</t>
  </si>
  <si>
    <t>청구</t>
  </si>
  <si>
    <t>서울가든</t>
  </si>
  <si>
    <t>삼신</t>
  </si>
  <si>
    <t>세보엠이씨</t>
  </si>
  <si>
    <t>LG정보</t>
  </si>
  <si>
    <t>와이투솔루션</t>
  </si>
  <si>
    <t>한신기계</t>
  </si>
  <si>
    <t>현대페인트</t>
  </si>
  <si>
    <t>현대코퍼레이션</t>
  </si>
  <si>
    <t>주일</t>
  </si>
  <si>
    <t>금호석유</t>
  </si>
  <si>
    <t>금호석유우</t>
  </si>
  <si>
    <t>SKC</t>
  </si>
  <si>
    <t>배명금속</t>
  </si>
  <si>
    <t>STX</t>
  </si>
  <si>
    <t>STX우</t>
  </si>
  <si>
    <t>한국물산</t>
  </si>
  <si>
    <t>한국물산1우선</t>
  </si>
  <si>
    <t>계몽사</t>
  </si>
  <si>
    <t>동아일렉콤</t>
  </si>
  <si>
    <t>삼보이엔씨</t>
  </si>
  <si>
    <t>현대종합금융</t>
  </si>
  <si>
    <t>제일곡산</t>
  </si>
  <si>
    <t>라이카</t>
  </si>
  <si>
    <t>태평양금속</t>
  </si>
  <si>
    <t>신성이엔지</t>
  </si>
  <si>
    <t>태영판지공업</t>
  </si>
  <si>
    <t>새한종합금융</t>
  </si>
  <si>
    <t>삼산</t>
  </si>
  <si>
    <t>DB</t>
  </si>
  <si>
    <t>성원건설</t>
  </si>
  <si>
    <t>성원건설우</t>
  </si>
  <si>
    <t>동방개발</t>
  </si>
  <si>
    <t>영흥</t>
  </si>
  <si>
    <t>아센디오</t>
  </si>
  <si>
    <t>신호페이퍼</t>
  </si>
  <si>
    <t>신호페이퍼1우선</t>
  </si>
  <si>
    <t>계양전기</t>
  </si>
  <si>
    <t>계양전기우</t>
  </si>
  <si>
    <t>동국전자</t>
  </si>
  <si>
    <t>셰프라인</t>
  </si>
  <si>
    <t>이지닷컴</t>
  </si>
  <si>
    <t>이지닷컴우</t>
  </si>
  <si>
    <t>동신</t>
  </si>
  <si>
    <t>영화금속</t>
  </si>
  <si>
    <t>경동인베스트</t>
  </si>
  <si>
    <t>현대모비스</t>
  </si>
  <si>
    <t>현대모비스우</t>
  </si>
  <si>
    <t>현대모비스2우B</t>
  </si>
  <si>
    <t>뉴인텍</t>
  </si>
  <si>
    <t>한국체인공업</t>
  </si>
  <si>
    <t>신신상사</t>
  </si>
  <si>
    <t>허메스홀딩스</t>
  </si>
  <si>
    <t>허메스홀딩스우</t>
  </si>
  <si>
    <t>글로스텍</t>
  </si>
  <si>
    <t>메리츠종금</t>
  </si>
  <si>
    <t>한화에어로스페이스</t>
  </si>
  <si>
    <t>우영</t>
  </si>
  <si>
    <t>영진테크</t>
  </si>
  <si>
    <t>제일종합금융</t>
  </si>
  <si>
    <t>더존비즈온</t>
  </si>
  <si>
    <t>일신</t>
  </si>
  <si>
    <t>신세계톰보이</t>
  </si>
  <si>
    <t>청호ICT</t>
  </si>
  <si>
    <t>청호컴퓨1우</t>
  </si>
  <si>
    <t>경인양행</t>
  </si>
  <si>
    <t>원일특강</t>
  </si>
  <si>
    <t>HDC</t>
  </si>
  <si>
    <t>쌍용건설</t>
  </si>
  <si>
    <t>쌍용건설우</t>
  </si>
  <si>
    <t>환영철강</t>
  </si>
  <si>
    <t>모나리자</t>
  </si>
  <si>
    <t>리드코프</t>
  </si>
  <si>
    <t>한스종금</t>
  </si>
  <si>
    <t>건영</t>
  </si>
  <si>
    <t>에스원</t>
  </si>
  <si>
    <t>동아</t>
  </si>
  <si>
    <t>신일제약</t>
  </si>
  <si>
    <t>대창</t>
  </si>
  <si>
    <t>대창우</t>
  </si>
  <si>
    <t>현대리바트</t>
  </si>
  <si>
    <t>모베이스전자</t>
  </si>
  <si>
    <t>한라시멘트</t>
  </si>
  <si>
    <t>LG석유화학</t>
  </si>
  <si>
    <t>세우글로벌</t>
  </si>
  <si>
    <t>세우글로벌우</t>
  </si>
  <si>
    <t>하이록코리아</t>
  </si>
  <si>
    <t>협동금속우선</t>
  </si>
  <si>
    <t>금강피혁</t>
  </si>
  <si>
    <t>태양이앤테크</t>
  </si>
  <si>
    <t>이트로닉스</t>
  </si>
  <si>
    <t>이트로닉스우</t>
  </si>
  <si>
    <t>이트로닉스2우B</t>
  </si>
  <si>
    <t>동원개발</t>
  </si>
  <si>
    <t>C&amp;우방</t>
  </si>
  <si>
    <t>장복건설</t>
  </si>
  <si>
    <t>셀런</t>
  </si>
  <si>
    <t>대양금고</t>
  </si>
  <si>
    <t>대양금고우B</t>
  </si>
  <si>
    <t>아진산업</t>
  </si>
  <si>
    <t>삼경정밀</t>
  </si>
  <si>
    <t>AJS</t>
  </si>
  <si>
    <t>일성건설</t>
  </si>
  <si>
    <t>일성건설우B</t>
  </si>
  <si>
    <t>일성건설2우B</t>
  </si>
  <si>
    <t>동성하이켐</t>
  </si>
  <si>
    <t>화승코퍼레이션</t>
  </si>
  <si>
    <t>디와이</t>
  </si>
  <si>
    <t>동양기전1우선</t>
  </si>
  <si>
    <t>계룡건설</t>
  </si>
  <si>
    <t>휴먼이노텍</t>
  </si>
  <si>
    <t>휴먼이노텍우</t>
  </si>
  <si>
    <t>데코</t>
  </si>
  <si>
    <t>뉴코아</t>
  </si>
  <si>
    <t>까뮤이앤씨</t>
  </si>
  <si>
    <t>CBI</t>
  </si>
  <si>
    <t>세원</t>
  </si>
  <si>
    <t>아큐텍</t>
  </si>
  <si>
    <t>스페코</t>
  </si>
  <si>
    <t>피앤텍</t>
  </si>
  <si>
    <t>교하</t>
  </si>
  <si>
    <t>지엠비코리아</t>
  </si>
  <si>
    <t>지누스</t>
  </si>
  <si>
    <t>두원중공업</t>
  </si>
  <si>
    <t>아가방컴퍼니</t>
  </si>
  <si>
    <t>인터피온반도체</t>
  </si>
  <si>
    <t>인터피온반도체우</t>
  </si>
  <si>
    <t>GPS</t>
  </si>
  <si>
    <t>GPS우B</t>
  </si>
  <si>
    <t>GPS2우B</t>
  </si>
  <si>
    <t>뉴맥스</t>
  </si>
  <si>
    <t>석천</t>
  </si>
  <si>
    <t>메디앙스</t>
  </si>
  <si>
    <t>한익스프레스</t>
  </si>
  <si>
    <t>한외종합금융</t>
  </si>
  <si>
    <t>대영포장</t>
  </si>
  <si>
    <t>원익큐브</t>
  </si>
  <si>
    <t>광림</t>
  </si>
  <si>
    <t>대진동관</t>
  </si>
  <si>
    <t>선일옵트론</t>
  </si>
  <si>
    <t>신림종건</t>
  </si>
  <si>
    <t>금강공업</t>
  </si>
  <si>
    <t>금강공업우</t>
  </si>
  <si>
    <t>선진지주</t>
  </si>
  <si>
    <t>한국종합철관</t>
  </si>
  <si>
    <t>신일건업</t>
  </si>
  <si>
    <t>대동(구)</t>
  </si>
  <si>
    <t>대구종합금융</t>
  </si>
  <si>
    <t>경남종합금융</t>
  </si>
  <si>
    <t>프로비타</t>
  </si>
  <si>
    <t>한길종합금융</t>
  </si>
  <si>
    <t>영보화학</t>
  </si>
  <si>
    <t>삼양종합금융</t>
  </si>
  <si>
    <t>부방</t>
  </si>
  <si>
    <t>쌍용종합금융</t>
  </si>
  <si>
    <t>극동유화</t>
  </si>
  <si>
    <t>고려제약</t>
  </si>
  <si>
    <t>태경비케이</t>
  </si>
  <si>
    <t>티엘씨레저</t>
  </si>
  <si>
    <t>성광벤드</t>
  </si>
  <si>
    <t>녹십자의공</t>
  </si>
  <si>
    <t>녹십자의우선</t>
  </si>
  <si>
    <t>한솔케미칼</t>
  </si>
  <si>
    <t>사조씨푸드</t>
  </si>
  <si>
    <t>금호케미칼</t>
  </si>
  <si>
    <t>금호케미칼우</t>
  </si>
  <si>
    <t>HL D&amp;I</t>
  </si>
  <si>
    <t>동원시스템즈</t>
  </si>
  <si>
    <t>동원시스템즈우</t>
  </si>
  <si>
    <t>동원시스템즈2우B</t>
  </si>
  <si>
    <t>유니드</t>
  </si>
  <si>
    <t>삼보컴퓨터</t>
  </si>
  <si>
    <t>성문전자</t>
  </si>
  <si>
    <t>성문전자우</t>
  </si>
  <si>
    <t>오리엔탈정공</t>
  </si>
  <si>
    <t>삼륭물산</t>
  </si>
  <si>
    <t>항도종합금융</t>
  </si>
  <si>
    <t>인디에프</t>
  </si>
  <si>
    <t>이스타코</t>
  </si>
  <si>
    <t>비전하이테크</t>
  </si>
  <si>
    <t>미주실업</t>
  </si>
  <si>
    <t>청솔종합금융</t>
  </si>
  <si>
    <t>중앙건설</t>
  </si>
  <si>
    <t>다산</t>
  </si>
  <si>
    <t>중앙바이오텍</t>
  </si>
  <si>
    <t>삼송공업</t>
  </si>
  <si>
    <t>비앤비성원</t>
  </si>
  <si>
    <t>대창단조</t>
  </si>
  <si>
    <t>에이엔피</t>
  </si>
  <si>
    <t>큐엔텍코리아우</t>
  </si>
  <si>
    <t>나우정밀</t>
  </si>
  <si>
    <t>부산가스</t>
  </si>
  <si>
    <t>예스코홀딩스</t>
  </si>
  <si>
    <t>엘앤씨피</t>
  </si>
  <si>
    <t>큐닉스컴퓨터</t>
  </si>
  <si>
    <t>큐닉스컴우선</t>
  </si>
  <si>
    <t>쎌마테라퓨틱스</t>
  </si>
  <si>
    <t>웰스브릿지우</t>
  </si>
  <si>
    <t>신한은행</t>
  </si>
  <si>
    <t>신한은행우C</t>
  </si>
  <si>
    <t>큐로</t>
  </si>
  <si>
    <t>현대울산종금</t>
  </si>
  <si>
    <t>리젠트종금</t>
  </si>
  <si>
    <t>AP우주통신</t>
  </si>
  <si>
    <t>AP우주우B</t>
  </si>
  <si>
    <t>코콤</t>
  </si>
  <si>
    <t>대우정밀공업</t>
  </si>
  <si>
    <t>성우하이텍</t>
  </si>
  <si>
    <t>한국전력</t>
  </si>
  <si>
    <t>논노</t>
  </si>
  <si>
    <t>일진홀딩스</t>
  </si>
  <si>
    <t>태화쇼핑</t>
  </si>
  <si>
    <t>태경산업</t>
  </si>
  <si>
    <t>유산실업</t>
  </si>
  <si>
    <t>대림금속</t>
  </si>
  <si>
    <t>LG데이콤</t>
  </si>
  <si>
    <t>금경</t>
  </si>
  <si>
    <t>디에스피</t>
  </si>
  <si>
    <t>동성반도체</t>
  </si>
  <si>
    <t>대현</t>
  </si>
  <si>
    <t>리더스코스메틱</t>
  </si>
  <si>
    <t>웨스테이트</t>
  </si>
  <si>
    <t>오라바이오틱스</t>
  </si>
  <si>
    <t>오라바이오틱스2우B</t>
  </si>
  <si>
    <t>카카오M</t>
  </si>
  <si>
    <t>유천건설</t>
  </si>
  <si>
    <t>SGC이테크건설</t>
  </si>
  <si>
    <t>신우산업</t>
  </si>
  <si>
    <t>신한종합금융</t>
  </si>
  <si>
    <t>신한종합금융1우선</t>
  </si>
  <si>
    <t>삼성증권</t>
  </si>
  <si>
    <t>삼성증권우B</t>
  </si>
  <si>
    <t>삼성증권2우B</t>
  </si>
  <si>
    <t>KG스틸</t>
  </si>
  <si>
    <t>KG스틸우</t>
  </si>
  <si>
    <t>나라종금</t>
  </si>
  <si>
    <t>나라종금우B</t>
  </si>
  <si>
    <t>나라종금2우B</t>
  </si>
  <si>
    <t>NH농협증권</t>
  </si>
  <si>
    <t>동신제지</t>
  </si>
  <si>
    <t>동신제지1우</t>
  </si>
  <si>
    <t>한세예스24홀딩스</t>
  </si>
  <si>
    <t>한화종합금융</t>
  </si>
  <si>
    <t>삼삼종합금융</t>
  </si>
  <si>
    <t>현대DSF</t>
  </si>
  <si>
    <t>한별텔레콤</t>
  </si>
  <si>
    <t>한별텔레콤우</t>
  </si>
  <si>
    <t>서울저축은행</t>
  </si>
  <si>
    <t>태평양제약</t>
  </si>
  <si>
    <t>태평양제우</t>
  </si>
  <si>
    <t>환인제약</t>
  </si>
  <si>
    <t>신대양제지</t>
  </si>
  <si>
    <t>큐캐피탈</t>
  </si>
  <si>
    <t>DB금융투자</t>
  </si>
  <si>
    <t>우풍신금</t>
  </si>
  <si>
    <t>신화</t>
  </si>
  <si>
    <t>디모아</t>
  </si>
  <si>
    <t>태흥피혁공업</t>
  </si>
  <si>
    <t>신세계종합금융</t>
  </si>
  <si>
    <t>대성홀딩스</t>
  </si>
  <si>
    <t>두올</t>
  </si>
  <si>
    <t>카나리아바이오</t>
  </si>
  <si>
    <t>퍼시스</t>
  </si>
  <si>
    <t>한미은행</t>
  </si>
  <si>
    <t>01683C</t>
  </si>
  <si>
    <t>한미은행6우B</t>
  </si>
  <si>
    <t>웅진</t>
  </si>
  <si>
    <t>대웅바이오</t>
  </si>
  <si>
    <t>카스</t>
  </si>
  <si>
    <t>카스우선</t>
  </si>
  <si>
    <t>씨크롭</t>
  </si>
  <si>
    <t>씨크롭우</t>
  </si>
  <si>
    <t>LG마이크론</t>
  </si>
  <si>
    <t>신원종합개발</t>
  </si>
  <si>
    <t>제너비오믹스</t>
  </si>
  <si>
    <t>광명전기</t>
  </si>
  <si>
    <t>스타맥스</t>
  </si>
  <si>
    <t>호승</t>
  </si>
  <si>
    <t>풍연</t>
  </si>
  <si>
    <t>고려종합금융</t>
  </si>
  <si>
    <t>바로크</t>
  </si>
  <si>
    <t>세븐코스프</t>
  </si>
  <si>
    <t>훈영</t>
  </si>
  <si>
    <t>명문제약</t>
  </si>
  <si>
    <t>코닉스</t>
  </si>
  <si>
    <t>인터엠</t>
  </si>
  <si>
    <t>에이치비이에너지</t>
  </si>
  <si>
    <t>태일정밀</t>
  </si>
  <si>
    <t>태일정밀우</t>
  </si>
  <si>
    <t>우신시스템</t>
  </si>
  <si>
    <t>서울가스</t>
  </si>
  <si>
    <t>한주개발</t>
  </si>
  <si>
    <t>삼현철강</t>
  </si>
  <si>
    <t>세명전기</t>
  </si>
  <si>
    <t>수산중공업</t>
  </si>
  <si>
    <t>수산중공우</t>
  </si>
  <si>
    <t>라인건설</t>
  </si>
  <si>
    <t>대림제지</t>
  </si>
  <si>
    <t>SK텔레콤</t>
  </si>
  <si>
    <t>데코앤이</t>
  </si>
  <si>
    <t>주화산업</t>
  </si>
  <si>
    <t>현대엘리베이</t>
  </si>
  <si>
    <t>풀무원</t>
  </si>
  <si>
    <t>한국알콜</t>
  </si>
  <si>
    <t>광전자</t>
  </si>
  <si>
    <t>E1</t>
  </si>
  <si>
    <t>한국카본</t>
  </si>
  <si>
    <t>유니슨</t>
  </si>
  <si>
    <t>스타리스</t>
  </si>
  <si>
    <t>진로발효</t>
  </si>
  <si>
    <t>텔슨정보통신</t>
  </si>
  <si>
    <t>보성건설</t>
  </si>
  <si>
    <t>애경산업</t>
  </si>
  <si>
    <t>삼성에스디에스</t>
  </si>
  <si>
    <t>브이티지엠피</t>
  </si>
  <si>
    <t>삼목에스폼</t>
  </si>
  <si>
    <t>삼성메디슨</t>
  </si>
  <si>
    <t>메디슨우</t>
  </si>
  <si>
    <t>유진산업</t>
  </si>
  <si>
    <t>현대금속</t>
  </si>
  <si>
    <t>현대금속우</t>
  </si>
  <si>
    <t>현대금속2우B</t>
  </si>
  <si>
    <t>조일알미늄</t>
  </si>
  <si>
    <t>부산리스</t>
  </si>
  <si>
    <t>부산리스우선</t>
  </si>
  <si>
    <t>동원금속</t>
  </si>
  <si>
    <t>한국안전유리</t>
  </si>
  <si>
    <t>선진금속</t>
  </si>
  <si>
    <t>KNC</t>
  </si>
  <si>
    <t>우진비앤지</t>
  </si>
  <si>
    <t>SK가스</t>
  </si>
  <si>
    <t>서울제약</t>
  </si>
  <si>
    <t>바른손</t>
  </si>
  <si>
    <t>동양기공</t>
  </si>
  <si>
    <t>에어로시스템</t>
  </si>
  <si>
    <t>금성제관</t>
  </si>
  <si>
    <t>동방산업</t>
  </si>
  <si>
    <t>한온시스템</t>
  </si>
  <si>
    <t>모라리소스</t>
  </si>
  <si>
    <t>신호테크</t>
  </si>
  <si>
    <t>베뉴지</t>
  </si>
  <si>
    <t>경윤하이드로</t>
  </si>
  <si>
    <t>신풍제약</t>
  </si>
  <si>
    <t>신풍제약우</t>
  </si>
  <si>
    <t>티에이치엔</t>
  </si>
  <si>
    <t>와이지-원</t>
  </si>
  <si>
    <t>신비</t>
  </si>
  <si>
    <t>엔케이바이오</t>
  </si>
  <si>
    <t>태림페이퍼</t>
  </si>
  <si>
    <t>신강제지</t>
  </si>
  <si>
    <t>넥서스투자</t>
  </si>
  <si>
    <t>세아특수강</t>
  </si>
  <si>
    <t>서울창투</t>
  </si>
  <si>
    <t>하이트론</t>
  </si>
  <si>
    <t>한국산업투자</t>
  </si>
  <si>
    <t>일지테크</t>
  </si>
  <si>
    <t>SBI인베스트먼트</t>
  </si>
  <si>
    <t>한국파트너스</t>
  </si>
  <si>
    <t>리더스 기술투자</t>
  </si>
  <si>
    <t>엠벤처투자</t>
  </si>
  <si>
    <t>희훈디앤지</t>
  </si>
  <si>
    <t>글로본</t>
  </si>
  <si>
    <t>대교</t>
  </si>
  <si>
    <t>대교우B</t>
  </si>
  <si>
    <t>신한모방</t>
  </si>
  <si>
    <t>서연탑메탈</t>
  </si>
  <si>
    <t>기라정보통신</t>
  </si>
  <si>
    <t>에너토크</t>
  </si>
  <si>
    <t>한섬</t>
  </si>
  <si>
    <t>에버리소스</t>
  </si>
  <si>
    <t>에버리소스우</t>
  </si>
  <si>
    <t>태일전자</t>
  </si>
  <si>
    <t>키다리스튜디오</t>
  </si>
  <si>
    <t>롯데에너지머티리얼즈</t>
  </si>
  <si>
    <t>대신정보통신</t>
  </si>
  <si>
    <t>대동금속</t>
  </si>
  <si>
    <t>아이씨켐</t>
  </si>
  <si>
    <t>아시아나항공</t>
  </si>
  <si>
    <t>세본금속</t>
  </si>
  <si>
    <t>세본금속우선</t>
  </si>
  <si>
    <t>시공테크</t>
  </si>
  <si>
    <t>일진디스플</t>
  </si>
  <si>
    <t>리타워텍</t>
  </si>
  <si>
    <t>리타워텍우</t>
  </si>
  <si>
    <t>동마산업</t>
  </si>
  <si>
    <t>대호특수강</t>
  </si>
  <si>
    <t>대호특수강우</t>
  </si>
  <si>
    <t>서원</t>
  </si>
  <si>
    <t>한림창투</t>
  </si>
  <si>
    <t>에이티넘인베스트</t>
  </si>
  <si>
    <t>케미그라스</t>
  </si>
  <si>
    <t>고려석유화학</t>
  </si>
  <si>
    <t>삼화정밀</t>
  </si>
  <si>
    <t>코웨이</t>
  </si>
  <si>
    <t>동화은행</t>
  </si>
  <si>
    <t>KCC건설</t>
  </si>
  <si>
    <t>대동은행</t>
  </si>
  <si>
    <t>동남은행</t>
  </si>
  <si>
    <t>한국큐빅</t>
  </si>
  <si>
    <t>하이켐</t>
  </si>
  <si>
    <t>세화기술투자</t>
  </si>
  <si>
    <t>세원정공</t>
  </si>
  <si>
    <t>중앙리스</t>
  </si>
  <si>
    <t>메이슨캐피탈</t>
  </si>
  <si>
    <t>경남리스</t>
  </si>
  <si>
    <t>KB캐피탈</t>
  </si>
  <si>
    <t>삼경기전</t>
  </si>
  <si>
    <t>삼성투신증권</t>
  </si>
  <si>
    <t>포스코DX</t>
  </si>
  <si>
    <t>건영종건</t>
  </si>
  <si>
    <t>TKG애강</t>
  </si>
  <si>
    <t>동호전기</t>
  </si>
  <si>
    <t>코오롱아이넷</t>
  </si>
  <si>
    <t>한일</t>
  </si>
  <si>
    <t>금강정공</t>
  </si>
  <si>
    <t>옵셔널벤처스</t>
  </si>
  <si>
    <t>평화은행</t>
  </si>
  <si>
    <t>평화은행우선</t>
  </si>
  <si>
    <t>삼원강재</t>
  </si>
  <si>
    <t>동양매직</t>
  </si>
  <si>
    <t>국민은행(구)</t>
  </si>
  <si>
    <t>국민은행우B</t>
  </si>
  <si>
    <t>다다</t>
  </si>
  <si>
    <t>MH에탄올</t>
  </si>
  <si>
    <t>태광</t>
  </si>
  <si>
    <t>한국종합기술</t>
  </si>
  <si>
    <t>유진기업</t>
  </si>
  <si>
    <t>유진종합개발</t>
  </si>
  <si>
    <t>아이이</t>
  </si>
  <si>
    <t>제이스코홀딩스</t>
  </si>
  <si>
    <t>동남합성</t>
  </si>
  <si>
    <t>CNH</t>
  </si>
  <si>
    <t>롯데쇼핑</t>
  </si>
  <si>
    <t>한서신금</t>
  </si>
  <si>
    <t>다우기술</t>
  </si>
  <si>
    <t>삼보판지</t>
  </si>
  <si>
    <t>알이엔</t>
  </si>
  <si>
    <t>익산</t>
  </si>
  <si>
    <t>한국캐피탈</t>
  </si>
  <si>
    <t>플레이위드</t>
  </si>
  <si>
    <t>신한캐피탈</t>
  </si>
  <si>
    <t>동일철강</t>
  </si>
  <si>
    <t>인지컨트롤스</t>
  </si>
  <si>
    <t>인팩</t>
  </si>
  <si>
    <t>삼협산업</t>
  </si>
  <si>
    <t>한국아트라스비엑스</t>
  </si>
  <si>
    <t>풍국주정</t>
  </si>
  <si>
    <t>대한약품</t>
  </si>
  <si>
    <t>광일</t>
  </si>
  <si>
    <t>에쓰씨엔지니어링</t>
  </si>
  <si>
    <t>흥구석유</t>
  </si>
  <si>
    <t>WISCOM</t>
  </si>
  <si>
    <t>카리스소프트</t>
  </si>
  <si>
    <t>디씨엠</t>
  </si>
  <si>
    <t>제일저축은행</t>
  </si>
  <si>
    <t>기업은행</t>
  </si>
  <si>
    <t>KB오토시스</t>
  </si>
  <si>
    <t>하림홀딩스</t>
  </si>
  <si>
    <t>한국콜마홀딩스</t>
  </si>
  <si>
    <t>한일단조</t>
  </si>
  <si>
    <t>유성티엔에스</t>
  </si>
  <si>
    <t>이화전기</t>
  </si>
  <si>
    <t>동부신금</t>
  </si>
  <si>
    <t>세원물산</t>
  </si>
  <si>
    <t>KBI메탈</t>
  </si>
  <si>
    <t>HLB이노베이션</t>
  </si>
  <si>
    <t>국제종토</t>
  </si>
  <si>
    <t>유성티에스아이</t>
  </si>
  <si>
    <t>케이피에프</t>
  </si>
  <si>
    <t>대원화성</t>
  </si>
  <si>
    <t>덕양산업</t>
  </si>
  <si>
    <t>경창산업</t>
  </si>
  <si>
    <t>동신특강</t>
  </si>
  <si>
    <t>국정교과서</t>
  </si>
  <si>
    <t>PN풍년</t>
  </si>
  <si>
    <t>삼천리자전거</t>
  </si>
  <si>
    <t>영남종금</t>
  </si>
  <si>
    <t>KPX케미칼</t>
  </si>
  <si>
    <t>외환리스</t>
  </si>
  <si>
    <t>대구리스</t>
  </si>
  <si>
    <t>삼주건설</t>
  </si>
  <si>
    <t>중앙신금</t>
  </si>
  <si>
    <t>부산방직</t>
  </si>
  <si>
    <t>시노펙스</t>
  </si>
  <si>
    <t>그린기술투자</t>
  </si>
  <si>
    <t>DH오토웨어</t>
  </si>
  <si>
    <t>한마음저축은</t>
  </si>
  <si>
    <t>팬텀엔터그룹</t>
  </si>
  <si>
    <t>SJM홀딩스</t>
  </si>
  <si>
    <t>한국단자</t>
  </si>
  <si>
    <t>한국선재</t>
  </si>
  <si>
    <t>미래산업</t>
  </si>
  <si>
    <t>한국저축은행</t>
  </si>
  <si>
    <t>제이준코스메틱</t>
  </si>
  <si>
    <t>동방라이텍</t>
  </si>
  <si>
    <t>한솔홈데코</t>
  </si>
  <si>
    <t>한국정보통신</t>
  </si>
  <si>
    <t>이구산업</t>
  </si>
  <si>
    <t>한국합섬</t>
  </si>
  <si>
    <t>레이디</t>
  </si>
  <si>
    <t>한화화인케미칼</t>
  </si>
  <si>
    <t>남해화학</t>
  </si>
  <si>
    <t>신라에스지</t>
  </si>
  <si>
    <t>케이씨피드</t>
  </si>
  <si>
    <t>한국주강</t>
  </si>
  <si>
    <t>동화기업</t>
  </si>
  <si>
    <t>동방음향</t>
  </si>
  <si>
    <t>우경</t>
  </si>
  <si>
    <t>팬택</t>
  </si>
  <si>
    <t>부영철강</t>
  </si>
  <si>
    <t>동신건설</t>
  </si>
  <si>
    <t>동흥전기</t>
  </si>
  <si>
    <t>알덱스</t>
  </si>
  <si>
    <t>아난티</t>
  </si>
  <si>
    <t>제이에스티나</t>
  </si>
  <si>
    <t>특수건설</t>
  </si>
  <si>
    <t>현대정보기술</t>
  </si>
  <si>
    <t>에스티씨라이프</t>
  </si>
  <si>
    <t>IDH</t>
  </si>
  <si>
    <t>동남리스</t>
  </si>
  <si>
    <t>삼우이엠씨</t>
  </si>
  <si>
    <t>위너지스</t>
  </si>
  <si>
    <t>제일창투</t>
  </si>
  <si>
    <t>코원에너지서비스</t>
  </si>
  <si>
    <t>스틱인베스트먼트</t>
  </si>
  <si>
    <t>신원금속</t>
  </si>
  <si>
    <t>광진실업</t>
  </si>
  <si>
    <t>영성제강</t>
  </si>
  <si>
    <t>한양철강</t>
  </si>
  <si>
    <t>부국철강</t>
  </si>
  <si>
    <t>한일제관</t>
  </si>
  <si>
    <t>동서</t>
  </si>
  <si>
    <t>대백저축은행</t>
  </si>
  <si>
    <t>서울전자통신</t>
  </si>
  <si>
    <t>코리아나</t>
  </si>
  <si>
    <t>텔슨전자</t>
  </si>
  <si>
    <t>아주IB투자</t>
  </si>
  <si>
    <t>한화갤러리아타임월드</t>
  </si>
  <si>
    <t>BGF</t>
  </si>
  <si>
    <t>코리아이앤디</t>
  </si>
  <si>
    <t>한보신금</t>
  </si>
  <si>
    <t>주택은행</t>
  </si>
  <si>
    <t>주택은행우B</t>
  </si>
  <si>
    <t>주택은행2우B</t>
  </si>
  <si>
    <t>주택은행3우B</t>
  </si>
  <si>
    <t>케이디엠</t>
  </si>
  <si>
    <t>상보</t>
  </si>
  <si>
    <t>대륭</t>
  </si>
  <si>
    <t>대백쇼핑</t>
  </si>
  <si>
    <t>팜스토리</t>
  </si>
  <si>
    <t>마니커</t>
  </si>
  <si>
    <t>대성창투</t>
  </si>
  <si>
    <t>고덴시</t>
  </si>
  <si>
    <t>스탠더드텔레</t>
  </si>
  <si>
    <t>세하</t>
  </si>
  <si>
    <t>미래SCI</t>
  </si>
  <si>
    <t>삼성엔지니어링</t>
  </si>
  <si>
    <t>휴맥스홀딩스</t>
  </si>
  <si>
    <t>네오퍼플</t>
  </si>
  <si>
    <t>동아지질</t>
  </si>
  <si>
    <t>GS홈쇼핑</t>
  </si>
  <si>
    <t>02826K</t>
  </si>
  <si>
    <t>삼성물산우B</t>
  </si>
  <si>
    <t>HLB</t>
  </si>
  <si>
    <t>에이치엘비우</t>
  </si>
  <si>
    <t>팬오션</t>
  </si>
  <si>
    <t>케이씨</t>
  </si>
  <si>
    <t>한국대아진공</t>
  </si>
  <si>
    <t>광무</t>
  </si>
  <si>
    <t>신도리코</t>
  </si>
  <si>
    <t>삼성카드</t>
  </si>
  <si>
    <t>현대반도체</t>
  </si>
  <si>
    <t>코엔텍</t>
  </si>
  <si>
    <t>제일기획</t>
  </si>
  <si>
    <t>중앙디자인</t>
  </si>
  <si>
    <t>NICE평가정보</t>
  </si>
  <si>
    <t>KT</t>
  </si>
  <si>
    <t>다올투자증권</t>
  </si>
  <si>
    <t>에스마크</t>
  </si>
  <si>
    <t>드래곤플라이</t>
  </si>
  <si>
    <t>쏠라엔텍</t>
  </si>
  <si>
    <t>디패션</t>
  </si>
  <si>
    <t>한글과컴퓨터</t>
  </si>
  <si>
    <t>원익홀딩스</t>
  </si>
  <si>
    <t>교보증권</t>
  </si>
  <si>
    <t>한통엠닷컴</t>
  </si>
  <si>
    <t>동아금고</t>
  </si>
  <si>
    <t>동원수산</t>
  </si>
  <si>
    <t>비케이탑스</t>
  </si>
  <si>
    <t>보진재</t>
  </si>
  <si>
    <t>양지사</t>
  </si>
  <si>
    <t>주은리스</t>
  </si>
  <si>
    <t>화니백화점</t>
  </si>
  <si>
    <t>국민카드</t>
  </si>
  <si>
    <t>아이즈비전</t>
  </si>
  <si>
    <t>에스에이엠티</t>
  </si>
  <si>
    <t>녹십자셀</t>
  </si>
  <si>
    <t>신세계인터내셔날</t>
  </si>
  <si>
    <t>신세계푸드</t>
  </si>
  <si>
    <t>오스템</t>
  </si>
  <si>
    <t>ST&amp;I</t>
  </si>
  <si>
    <t>콤텍시스템</t>
  </si>
  <si>
    <t>엔에스엔</t>
  </si>
  <si>
    <t>신민저축은행</t>
  </si>
  <si>
    <t>에듀패스</t>
  </si>
  <si>
    <t>서울시스1우</t>
  </si>
  <si>
    <t>서울시스2우</t>
  </si>
  <si>
    <t>동산진흥</t>
  </si>
  <si>
    <t>엠바이엔</t>
  </si>
  <si>
    <t>피에스케이홀딩스</t>
  </si>
  <si>
    <t>대선조선</t>
  </si>
  <si>
    <t>일공공일안경</t>
  </si>
  <si>
    <t>C&amp;S자산관리</t>
  </si>
  <si>
    <t>후야인포넷</t>
  </si>
  <si>
    <t>아즈텍WB</t>
  </si>
  <si>
    <t>으뜸저축은행</t>
  </si>
  <si>
    <t>이수세라믹</t>
  </si>
  <si>
    <t>다우데이타</t>
  </si>
  <si>
    <t>삼일</t>
  </si>
  <si>
    <t>알티전자</t>
  </si>
  <si>
    <t>한국파마</t>
  </si>
  <si>
    <t>롯데관광개발</t>
  </si>
  <si>
    <t>핸디소프트</t>
  </si>
  <si>
    <t>KTF</t>
  </si>
  <si>
    <t>터보테크</t>
  </si>
  <si>
    <t>케이엠더블유</t>
  </si>
  <si>
    <t>TJ미디어</t>
  </si>
  <si>
    <t>황금에스티</t>
  </si>
  <si>
    <t>카라반케이디이</t>
  </si>
  <si>
    <t>피델릭스</t>
  </si>
  <si>
    <t>엔토리노</t>
  </si>
  <si>
    <t>애드모바일</t>
  </si>
  <si>
    <t>에스오케이</t>
  </si>
  <si>
    <t>유비케어</t>
  </si>
  <si>
    <t>LG유플러스</t>
  </si>
  <si>
    <t>소프트센</t>
  </si>
  <si>
    <t>소프트센우</t>
  </si>
  <si>
    <t>LG카드</t>
  </si>
  <si>
    <t>삼진</t>
  </si>
  <si>
    <t>테라</t>
  </si>
  <si>
    <t>엠젠솔루션</t>
  </si>
  <si>
    <t>판타지오</t>
  </si>
  <si>
    <t>우리기술</t>
  </si>
  <si>
    <t>삼성생명</t>
  </si>
  <si>
    <t>비트컴퓨터</t>
  </si>
  <si>
    <t>휴먼엔</t>
  </si>
  <si>
    <t>에이스앤파트너스</t>
  </si>
  <si>
    <t>원익</t>
  </si>
  <si>
    <t>동일기연</t>
  </si>
  <si>
    <t>카인드웨어</t>
  </si>
  <si>
    <t>바이온</t>
  </si>
  <si>
    <t>세아메탈</t>
  </si>
  <si>
    <t>지오엠씨</t>
  </si>
  <si>
    <t>세림아이텍</t>
  </si>
  <si>
    <t>제이엠아이</t>
  </si>
  <si>
    <t>삼한콘트롤스</t>
  </si>
  <si>
    <t>삼한콘트롤스우</t>
  </si>
  <si>
    <t>제룡전기</t>
  </si>
  <si>
    <t>코너스톤네트웍스</t>
  </si>
  <si>
    <t>디지틀조선</t>
  </si>
  <si>
    <t>엠케이전자</t>
  </si>
  <si>
    <t>시그네틱스</t>
  </si>
  <si>
    <t>KH 필룩스</t>
  </si>
  <si>
    <t>폴켐</t>
  </si>
  <si>
    <t>모아텍</t>
  </si>
  <si>
    <t>삼화기연</t>
  </si>
  <si>
    <t>남성알미늄</t>
  </si>
  <si>
    <t>인성정보</t>
  </si>
  <si>
    <t>자화전자</t>
  </si>
  <si>
    <t>체시스</t>
  </si>
  <si>
    <t>쌈지</t>
  </si>
  <si>
    <t>유나이티드제약</t>
  </si>
  <si>
    <t>어울림엘시스</t>
  </si>
  <si>
    <t>코웰패션</t>
  </si>
  <si>
    <t>보성인터</t>
  </si>
  <si>
    <t>엠투엔</t>
  </si>
  <si>
    <t>제이씨현시스템</t>
  </si>
  <si>
    <t>두림티앤씨</t>
  </si>
  <si>
    <t>좋은사람들</t>
  </si>
  <si>
    <t>대진정밀화학</t>
  </si>
  <si>
    <t>디에스티</t>
  </si>
  <si>
    <t>동성화인텍</t>
  </si>
  <si>
    <t>어필텔레콤</t>
  </si>
  <si>
    <t>세종공업</t>
  </si>
  <si>
    <t>파라텍</t>
  </si>
  <si>
    <t>일레덱스홀딩</t>
  </si>
  <si>
    <t>블루콤</t>
  </si>
  <si>
    <t>럭슬</t>
  </si>
  <si>
    <t>SK브로드밴드</t>
  </si>
  <si>
    <t>네패스</t>
  </si>
  <si>
    <t>우리금융캐피탈</t>
  </si>
  <si>
    <t>블루스톤</t>
  </si>
  <si>
    <t>블루스톤우</t>
  </si>
  <si>
    <t>KT&amp;G</t>
  </si>
  <si>
    <t>스카이문스테크놀로지</t>
  </si>
  <si>
    <t>티비씨</t>
  </si>
  <si>
    <t>지노시스템</t>
  </si>
  <si>
    <t>지노시스템우</t>
  </si>
  <si>
    <t>블루멈</t>
  </si>
  <si>
    <t>블루멈우</t>
  </si>
  <si>
    <t>무학</t>
  </si>
  <si>
    <t>트라이써클</t>
  </si>
  <si>
    <t>두산에너빌리티</t>
  </si>
  <si>
    <t>SBS</t>
  </si>
  <si>
    <t>박현주1호</t>
  </si>
  <si>
    <t>박현주2호</t>
  </si>
  <si>
    <t>알바트로스</t>
  </si>
  <si>
    <t>코스파이더</t>
  </si>
  <si>
    <t>박현주3호</t>
  </si>
  <si>
    <t>LG디스플레이</t>
  </si>
  <si>
    <t>파라다이스</t>
  </si>
  <si>
    <t>삼성다이나믹</t>
  </si>
  <si>
    <t>삼성프라임</t>
  </si>
  <si>
    <t>박현주4호</t>
  </si>
  <si>
    <t>박현주5호(구)</t>
  </si>
  <si>
    <t>신세계건설</t>
  </si>
  <si>
    <t>NICE</t>
  </si>
  <si>
    <t>에머랄드1호</t>
  </si>
  <si>
    <t>사파이어전환</t>
  </si>
  <si>
    <t>사파이어성장</t>
  </si>
  <si>
    <t>트윈스챌린지</t>
  </si>
  <si>
    <t>한빛세이프일</t>
  </si>
  <si>
    <t>한빛세이프이</t>
  </si>
  <si>
    <t>이글1호</t>
  </si>
  <si>
    <t>이글2호</t>
  </si>
  <si>
    <t>동원장보고1</t>
  </si>
  <si>
    <t>무한투자</t>
  </si>
  <si>
    <t>이글3호</t>
  </si>
  <si>
    <t>이글4호</t>
  </si>
  <si>
    <t>플래티넘1호</t>
  </si>
  <si>
    <t>인천도시가스</t>
  </si>
  <si>
    <t>글로웍스</t>
  </si>
  <si>
    <t>로커스우</t>
  </si>
  <si>
    <t>성공파트너1</t>
  </si>
  <si>
    <t>제넥셀</t>
  </si>
  <si>
    <t>03473K</t>
  </si>
  <si>
    <t>디씨씨</t>
  </si>
  <si>
    <t>호크아이즈</t>
  </si>
  <si>
    <t>SEI에셋</t>
  </si>
  <si>
    <t>해성산업</t>
  </si>
  <si>
    <t>드림</t>
  </si>
  <si>
    <t>한국토지신탁</t>
  </si>
  <si>
    <t>트윈스비전일</t>
  </si>
  <si>
    <t>플래티넘2호</t>
  </si>
  <si>
    <t>하이프로</t>
  </si>
  <si>
    <t>조아제약</t>
  </si>
  <si>
    <t>한국기업평가</t>
  </si>
  <si>
    <t>드림2호</t>
  </si>
  <si>
    <t>올에버</t>
  </si>
  <si>
    <t>이론테크</t>
  </si>
  <si>
    <t>플러스1호</t>
  </si>
  <si>
    <t>지투알</t>
  </si>
  <si>
    <t>소예</t>
  </si>
  <si>
    <t>파이오니어-MF</t>
  </si>
  <si>
    <t>플래티넘3호</t>
  </si>
  <si>
    <t>플래티넘타겟</t>
  </si>
  <si>
    <t>그래디언트</t>
  </si>
  <si>
    <t>백산</t>
  </si>
  <si>
    <t>플러스2호</t>
  </si>
  <si>
    <t>프럼파스트</t>
  </si>
  <si>
    <t>티브로드도봉강북방송</t>
  </si>
  <si>
    <t>강원랜드</t>
  </si>
  <si>
    <t>청람디지탈</t>
  </si>
  <si>
    <t>골드앤에스</t>
  </si>
  <si>
    <t>실크로드</t>
  </si>
  <si>
    <t>실크로드2호</t>
  </si>
  <si>
    <t>알바트로스2</t>
  </si>
  <si>
    <t>드림3호</t>
  </si>
  <si>
    <t>엠피챌린지</t>
  </si>
  <si>
    <t>브이에스에스티</t>
  </si>
  <si>
    <t>브이에스에스티우</t>
  </si>
  <si>
    <t>플러스3호</t>
  </si>
  <si>
    <t>NAVER</t>
  </si>
  <si>
    <t>드림라인</t>
  </si>
  <si>
    <t>지아이바이오</t>
  </si>
  <si>
    <t>기산텔레콤</t>
  </si>
  <si>
    <t>드림4호</t>
  </si>
  <si>
    <t>제이테크놀로지</t>
  </si>
  <si>
    <t>써니트렌드</t>
  </si>
  <si>
    <t>신세계 I&amp;C</t>
  </si>
  <si>
    <t>삼성그랑프리</t>
  </si>
  <si>
    <t>프라임성장형</t>
  </si>
  <si>
    <t>드림5호</t>
  </si>
  <si>
    <t>마이다스성일</t>
  </si>
  <si>
    <t>KG이니시스</t>
  </si>
  <si>
    <t>솔본</t>
  </si>
  <si>
    <t>바른손이앤에이</t>
  </si>
  <si>
    <t>챌린지전환1</t>
  </si>
  <si>
    <t>챌린지성장2</t>
  </si>
  <si>
    <t>드림6호</t>
  </si>
  <si>
    <t>카카오</t>
  </si>
  <si>
    <t>CJ ENM</t>
  </si>
  <si>
    <t>그로웰텔레콤</t>
  </si>
  <si>
    <t>드림7호</t>
  </si>
  <si>
    <t>이지홀딩스</t>
  </si>
  <si>
    <t>크린1호</t>
  </si>
  <si>
    <t>메카포럼</t>
  </si>
  <si>
    <t>드림8호</t>
  </si>
  <si>
    <t>호성</t>
  </si>
  <si>
    <t>마이다스자일</t>
  </si>
  <si>
    <t>서희건설</t>
  </si>
  <si>
    <t>JYP Ent.</t>
  </si>
  <si>
    <t>현대멀티캡</t>
  </si>
  <si>
    <t>현대멀티캡우</t>
  </si>
  <si>
    <t>현대멀티캡2우</t>
  </si>
  <si>
    <t>현대멀티캡3우</t>
  </si>
  <si>
    <t>에스이아이채-MF</t>
  </si>
  <si>
    <t>에스이아이주</t>
  </si>
  <si>
    <t>케이알</t>
  </si>
  <si>
    <t>바이오시스</t>
  </si>
  <si>
    <t>교보그로쓰</t>
  </si>
  <si>
    <t>교보 본드</t>
  </si>
  <si>
    <t>예림당</t>
  </si>
  <si>
    <t>아비코전자</t>
  </si>
  <si>
    <t>한아시스템</t>
  </si>
  <si>
    <t>케이티알파</t>
  </si>
  <si>
    <t>마이다스전일</t>
  </si>
  <si>
    <t>한강기금</t>
  </si>
  <si>
    <t>위지트</t>
  </si>
  <si>
    <t>SCI평가정보</t>
  </si>
  <si>
    <t>클라우드에어</t>
  </si>
  <si>
    <t>지더블유바이텍</t>
  </si>
  <si>
    <t>금화피에스시</t>
  </si>
  <si>
    <t>유니셈</t>
  </si>
  <si>
    <t>태산엘시디</t>
  </si>
  <si>
    <t>인포피아</t>
  </si>
  <si>
    <t>이매진아시아</t>
  </si>
  <si>
    <t>헤쎄나</t>
  </si>
  <si>
    <t>뉴켐진스템셀</t>
  </si>
  <si>
    <t>실크자산 1</t>
  </si>
  <si>
    <t>크린2호</t>
  </si>
  <si>
    <t>리젠트자산1</t>
  </si>
  <si>
    <t>3SOFT</t>
  </si>
  <si>
    <t>대신불펀드일</t>
  </si>
  <si>
    <t>마이다스테크</t>
  </si>
  <si>
    <t>콘텐트리중앙</t>
  </si>
  <si>
    <t>다임전환일호</t>
  </si>
  <si>
    <t>다임보험일호</t>
  </si>
  <si>
    <t>한국가스공사</t>
  </si>
  <si>
    <t>대성미생물</t>
  </si>
  <si>
    <t>SK머티리얼즈</t>
  </si>
  <si>
    <t>에스에스컴텍</t>
  </si>
  <si>
    <t>SNT홀딩스</t>
  </si>
  <si>
    <t>SFA반도체</t>
  </si>
  <si>
    <t>에이스디지텍</t>
  </si>
  <si>
    <t>영풍정밀</t>
  </si>
  <si>
    <t>엔씨소프트</t>
  </si>
  <si>
    <t>팜스코</t>
  </si>
  <si>
    <t>팜스코우B</t>
  </si>
  <si>
    <t>케이엔티</t>
  </si>
  <si>
    <t>지니웍스</t>
  </si>
  <si>
    <t>지디코프</t>
  </si>
  <si>
    <t>감성코퍼레이션</t>
  </si>
  <si>
    <t>세종텔레콤</t>
  </si>
  <si>
    <t>HRS</t>
  </si>
  <si>
    <t>실크자산2</t>
  </si>
  <si>
    <t>플러스프로핏</t>
  </si>
  <si>
    <t>KCI</t>
  </si>
  <si>
    <t>코맥스</t>
  </si>
  <si>
    <t>심텍홀딩스</t>
  </si>
  <si>
    <t>한빛네트</t>
  </si>
  <si>
    <t>KNS홀딩스</t>
  </si>
  <si>
    <t>알바트로스3</t>
  </si>
  <si>
    <t>자강</t>
  </si>
  <si>
    <t>나이스정보통신</t>
  </si>
  <si>
    <t>에프에스티</t>
  </si>
  <si>
    <t>BET</t>
  </si>
  <si>
    <t>BET우</t>
  </si>
  <si>
    <t>솔브레인홀딩스</t>
  </si>
  <si>
    <t>히스토스템</t>
  </si>
  <si>
    <t>나리지*온</t>
  </si>
  <si>
    <t>장인환1호</t>
  </si>
  <si>
    <t>맥시스템</t>
  </si>
  <si>
    <t>진성티이씨</t>
  </si>
  <si>
    <t>택산아이엔씨</t>
  </si>
  <si>
    <t>세원텔레콤</t>
  </si>
  <si>
    <t>지앤에스티</t>
  </si>
  <si>
    <t>주성엔지니어링</t>
  </si>
  <si>
    <t>유리중립일</t>
  </si>
  <si>
    <t>유리피아이일</t>
  </si>
  <si>
    <t>리젠트성장1</t>
  </si>
  <si>
    <t>넷컴스토리지</t>
  </si>
  <si>
    <t>한와이어리스</t>
  </si>
  <si>
    <t>파워넷</t>
  </si>
  <si>
    <t>실크자산3</t>
  </si>
  <si>
    <t>시큐어소프트</t>
  </si>
  <si>
    <t>파세코</t>
  </si>
  <si>
    <t>JS</t>
  </si>
  <si>
    <t>한신코퍼</t>
  </si>
  <si>
    <t>CJ인터넷</t>
  </si>
  <si>
    <t>알바트로스 4</t>
  </si>
  <si>
    <t>이글5호</t>
  </si>
  <si>
    <t>다산씨앤아이</t>
  </si>
  <si>
    <t>넥스텔</t>
  </si>
  <si>
    <t>한국팩키지</t>
  </si>
  <si>
    <t>평안물산</t>
  </si>
  <si>
    <t>대흥멀티통신</t>
  </si>
  <si>
    <t>YG PLUS</t>
  </si>
  <si>
    <t>시스컴</t>
  </si>
  <si>
    <t>시노펙스그린테크</t>
  </si>
  <si>
    <t>인지디스플레</t>
  </si>
  <si>
    <t>씨엘인터내셔널</t>
  </si>
  <si>
    <t>성도이엔지</t>
  </si>
  <si>
    <t>KTB전환형1</t>
  </si>
  <si>
    <t>에이원마이크로</t>
  </si>
  <si>
    <t>우리엔터프라이즈</t>
  </si>
  <si>
    <t>코리아링크</t>
  </si>
  <si>
    <t>리젠트프로1</t>
  </si>
  <si>
    <t>희림</t>
  </si>
  <si>
    <t>삼지전자</t>
  </si>
  <si>
    <t>박현주2성장</t>
  </si>
  <si>
    <t>박현주자산1</t>
  </si>
  <si>
    <t>굿라이프5-MF</t>
  </si>
  <si>
    <t>굿라이프10-MF</t>
  </si>
  <si>
    <t>유리아이피일</t>
  </si>
  <si>
    <t>유리배분일</t>
  </si>
  <si>
    <t>네스테크</t>
  </si>
  <si>
    <t>클라스타</t>
  </si>
  <si>
    <t>LG헬로비전</t>
  </si>
  <si>
    <t>씨모스</t>
  </si>
  <si>
    <t>에스비엠</t>
  </si>
  <si>
    <t>지에스엔텍</t>
  </si>
  <si>
    <t>성진산업</t>
  </si>
  <si>
    <t>글로벌엘리트</t>
  </si>
  <si>
    <t>토자이홀딩스</t>
  </si>
  <si>
    <t>광주신세계</t>
  </si>
  <si>
    <t>3R</t>
  </si>
  <si>
    <t>디지텔</t>
  </si>
  <si>
    <t>엔써</t>
  </si>
  <si>
    <t>쎄니트</t>
  </si>
  <si>
    <t>박현주3성장</t>
  </si>
  <si>
    <t>박현주4성장</t>
  </si>
  <si>
    <t>글로포스트</t>
  </si>
  <si>
    <t>엘컴텍</t>
  </si>
  <si>
    <t>제일테크노스</t>
  </si>
  <si>
    <t>월드그랜드1</t>
  </si>
  <si>
    <t>박현주5호</t>
  </si>
  <si>
    <t>트래픽 ITS</t>
  </si>
  <si>
    <t>루멘스</t>
  </si>
  <si>
    <t>서린바이오</t>
  </si>
  <si>
    <t>아이엠아이티</t>
  </si>
  <si>
    <t>에코플라스틱</t>
  </si>
  <si>
    <t>AD모터스</t>
  </si>
  <si>
    <t>팍스넷</t>
  </si>
  <si>
    <t>옵티멈전환일</t>
  </si>
  <si>
    <t>벤처코스닥-MF</t>
  </si>
  <si>
    <t>마크로젠</t>
  </si>
  <si>
    <t>마이다스전이</t>
  </si>
  <si>
    <t>어울림정보</t>
  </si>
  <si>
    <t>MIT</t>
  </si>
  <si>
    <t>KTB벤처1-MF</t>
  </si>
  <si>
    <t>KTB자산배분2</t>
  </si>
  <si>
    <t>레드캡투어</t>
  </si>
  <si>
    <t>외환카드</t>
  </si>
  <si>
    <t>트라이콤</t>
  </si>
  <si>
    <t>씨엔씨엔터</t>
  </si>
  <si>
    <t>바이오스마트</t>
  </si>
  <si>
    <t>박현주6호</t>
  </si>
  <si>
    <t>삼표시멘트</t>
  </si>
  <si>
    <t>화인썬트로닉</t>
  </si>
  <si>
    <t>골드퍼시픽</t>
  </si>
  <si>
    <t>상상인</t>
  </si>
  <si>
    <t>미래하이1호</t>
  </si>
  <si>
    <t>위즈코프</t>
  </si>
  <si>
    <t>에스넷</t>
  </si>
  <si>
    <t>에이스일렉</t>
  </si>
  <si>
    <t>콜마파마</t>
  </si>
  <si>
    <t>유일엔시스</t>
  </si>
  <si>
    <t>KTB전환형41</t>
  </si>
  <si>
    <t>글로벌하이1</t>
  </si>
  <si>
    <t>포이보스</t>
  </si>
  <si>
    <t>케이엠에스</t>
  </si>
  <si>
    <t>에코바이오</t>
  </si>
  <si>
    <t>아이에이</t>
  </si>
  <si>
    <t>지이엔에프</t>
  </si>
  <si>
    <t>박현주7성장</t>
  </si>
  <si>
    <t>파인디지털</t>
  </si>
  <si>
    <t>현주컴퓨터</t>
  </si>
  <si>
    <t>이지클럽</t>
  </si>
  <si>
    <t>넥스콘테크</t>
  </si>
  <si>
    <t>써미트</t>
  </si>
  <si>
    <t>현대에이치티</t>
  </si>
  <si>
    <t>이건홀딩스</t>
  </si>
  <si>
    <t>이오테크닉스</t>
  </si>
  <si>
    <t>유니텍전자</t>
  </si>
  <si>
    <t>마이다스테2</t>
  </si>
  <si>
    <t>아이비진</t>
  </si>
  <si>
    <t>에스피컴텍</t>
  </si>
  <si>
    <t>하나투어</t>
  </si>
  <si>
    <t>월드그랜드2</t>
  </si>
  <si>
    <t>징기스칸1호</t>
  </si>
  <si>
    <t>동원장보고2</t>
  </si>
  <si>
    <t>오스코텍</t>
  </si>
  <si>
    <t>미래하이2호</t>
  </si>
  <si>
    <t>미래아이티1</t>
  </si>
  <si>
    <t>에이아이비트</t>
  </si>
  <si>
    <t>경남스틸</t>
  </si>
  <si>
    <t>리젠트빅히트</t>
  </si>
  <si>
    <t>유리앙상블</t>
  </si>
  <si>
    <t>인포뱅크</t>
  </si>
  <si>
    <t>세중</t>
  </si>
  <si>
    <t>한국경제TV</t>
  </si>
  <si>
    <t>헤파호프</t>
  </si>
  <si>
    <t>KTB벤처2-MF</t>
  </si>
  <si>
    <t>옵티멈전환2</t>
  </si>
  <si>
    <t>윌텍정보통신</t>
  </si>
  <si>
    <t>케이엘넷</t>
  </si>
  <si>
    <t>에스티아이</t>
  </si>
  <si>
    <t>키움증권</t>
  </si>
  <si>
    <t>마인</t>
  </si>
  <si>
    <t>플래티넘이천</t>
  </si>
  <si>
    <t>씨앤케이인터</t>
  </si>
  <si>
    <t>마이다스페셜</t>
  </si>
  <si>
    <t>다산네트웍스</t>
  </si>
  <si>
    <t>HDC랩스</t>
  </si>
  <si>
    <t>피코소프트</t>
  </si>
  <si>
    <t>화성밸브</t>
  </si>
  <si>
    <t>스포츠서울</t>
  </si>
  <si>
    <t>CJ프론티어</t>
  </si>
  <si>
    <t>한국정보공학</t>
  </si>
  <si>
    <t>위노바</t>
  </si>
  <si>
    <t>오로라</t>
  </si>
  <si>
    <t>디오</t>
  </si>
  <si>
    <t>태창파로스</t>
  </si>
  <si>
    <t>나노엔텍</t>
  </si>
  <si>
    <t>피케이엘</t>
  </si>
  <si>
    <t>마이다스하전</t>
  </si>
  <si>
    <t>리노스</t>
  </si>
  <si>
    <t>코아정보</t>
  </si>
  <si>
    <t>사라콤</t>
  </si>
  <si>
    <t>엔플렉스</t>
  </si>
  <si>
    <t>누리플렉스</t>
  </si>
  <si>
    <t>대양글로벌</t>
  </si>
  <si>
    <t>미래아이티2</t>
  </si>
  <si>
    <t>미래하이3</t>
  </si>
  <si>
    <t>YTN</t>
  </si>
  <si>
    <t>큐로컴</t>
  </si>
  <si>
    <t>한가족주식</t>
  </si>
  <si>
    <t>정상제이엘에스</t>
  </si>
  <si>
    <t>마이다스테3</t>
  </si>
  <si>
    <t>SG&amp;G</t>
  </si>
  <si>
    <t>와이즈파워</t>
  </si>
  <si>
    <t>아인스M&amp;M</t>
  </si>
  <si>
    <t>벨로체피아노</t>
  </si>
  <si>
    <t>유니씨앤티</t>
  </si>
  <si>
    <t>유니씨앤티우</t>
  </si>
  <si>
    <t>마이다스코코</t>
  </si>
  <si>
    <t>아이씨디</t>
  </si>
  <si>
    <t>미래아이티3</t>
  </si>
  <si>
    <t>미래하이4</t>
  </si>
  <si>
    <t>폴라리스오피스</t>
  </si>
  <si>
    <t>이루넷</t>
  </si>
  <si>
    <t>아라온테크</t>
  </si>
  <si>
    <t>넥슨지티</t>
  </si>
  <si>
    <t>우리기술투자</t>
  </si>
  <si>
    <t>모빌링크</t>
  </si>
  <si>
    <t>보홍</t>
  </si>
  <si>
    <t>현대에버다임</t>
  </si>
  <si>
    <t>인네트</t>
  </si>
  <si>
    <t>한국전자인증</t>
  </si>
  <si>
    <t>대한바이오</t>
  </si>
  <si>
    <t>에스엠</t>
  </si>
  <si>
    <t>이라이콤</t>
  </si>
  <si>
    <t>쎄라텍</t>
  </si>
  <si>
    <t>플래스크</t>
  </si>
  <si>
    <t>인젠</t>
  </si>
  <si>
    <t>상신브레이크</t>
  </si>
  <si>
    <t>코디콤</t>
  </si>
  <si>
    <t>인바디</t>
  </si>
  <si>
    <t>에스텍파마</t>
  </si>
  <si>
    <t>메디아나</t>
  </si>
  <si>
    <t>동아화성</t>
  </si>
  <si>
    <t>한텔</t>
  </si>
  <si>
    <t>코미팜</t>
  </si>
  <si>
    <t>카페24</t>
  </si>
  <si>
    <t>케이피엠테크</t>
  </si>
  <si>
    <t>현대오토넷</t>
  </si>
  <si>
    <t>에스씨디</t>
  </si>
  <si>
    <t>KTB드림1</t>
  </si>
  <si>
    <t>KTB코스닥1</t>
  </si>
  <si>
    <t>대국</t>
  </si>
  <si>
    <t>비츠로테크</t>
  </si>
  <si>
    <t>네오위즈홀딩스</t>
  </si>
  <si>
    <t>실크성장1호</t>
  </si>
  <si>
    <t>심스밸리</t>
  </si>
  <si>
    <t>링네트</t>
  </si>
  <si>
    <t>라온시큐어</t>
  </si>
  <si>
    <t>한스바이오메드</t>
  </si>
  <si>
    <t>퓨쳐비젼</t>
  </si>
  <si>
    <t>새로닉스</t>
  </si>
  <si>
    <t>한화오션</t>
  </si>
  <si>
    <t>대우조선우B</t>
  </si>
  <si>
    <t>HD현대인프라코어</t>
  </si>
  <si>
    <t>대우종합기계우B</t>
  </si>
  <si>
    <t>한미반도체</t>
  </si>
  <si>
    <t>어울림 네트</t>
  </si>
  <si>
    <t>에코페트로시스템</t>
  </si>
  <si>
    <t>상지카일룸</t>
  </si>
  <si>
    <t>르네코우</t>
  </si>
  <si>
    <t>미래코리아1-MF</t>
  </si>
  <si>
    <t>창민테크</t>
  </si>
  <si>
    <t>마이다스30</t>
  </si>
  <si>
    <t>엑서지21</t>
  </si>
  <si>
    <t>솔고바이오</t>
  </si>
  <si>
    <t>바텍</t>
  </si>
  <si>
    <t>파루</t>
  </si>
  <si>
    <t>티에스넥스젠</t>
  </si>
  <si>
    <t>성호전자</t>
  </si>
  <si>
    <t>케이맥</t>
  </si>
  <si>
    <t>에쎈테크</t>
  </si>
  <si>
    <t>리젠트코스</t>
  </si>
  <si>
    <t>디지아이</t>
  </si>
  <si>
    <t>피에이치에이</t>
  </si>
  <si>
    <t>플래티넘성1</t>
  </si>
  <si>
    <t>실크성장2호</t>
  </si>
  <si>
    <t>에임하이</t>
  </si>
  <si>
    <t>웰킵스하이텍</t>
  </si>
  <si>
    <t>지니뮤직</t>
  </si>
  <si>
    <t>지앤알</t>
  </si>
  <si>
    <t>국순당</t>
  </si>
  <si>
    <t>스톰이앤에프</t>
  </si>
  <si>
    <t>테크메이트</t>
  </si>
  <si>
    <t>바이킹성장일</t>
  </si>
  <si>
    <t>서울리거</t>
  </si>
  <si>
    <t>옥션</t>
  </si>
  <si>
    <t>한빛방송</t>
  </si>
  <si>
    <t>자연과환경</t>
  </si>
  <si>
    <t>조광ILI</t>
  </si>
  <si>
    <t>한서제약</t>
  </si>
  <si>
    <t>KD</t>
  </si>
  <si>
    <t>세이우량채권</t>
  </si>
  <si>
    <t>위닉스</t>
  </si>
  <si>
    <t>조이토토</t>
  </si>
  <si>
    <t>주연테크</t>
  </si>
  <si>
    <t>KTB전환32</t>
  </si>
  <si>
    <t>미래알바1</t>
  </si>
  <si>
    <t>솔빛미디어</t>
  </si>
  <si>
    <t>KSS해운</t>
  </si>
  <si>
    <t>블레이드 Ent</t>
  </si>
  <si>
    <t>태웅</t>
  </si>
  <si>
    <t>한빛전자통신</t>
  </si>
  <si>
    <t>동부CNI</t>
  </si>
  <si>
    <t>플래티넘성2-MF</t>
  </si>
  <si>
    <t>다임채권형일</t>
  </si>
  <si>
    <t>에이엠에스</t>
  </si>
  <si>
    <t>에이엠에스우</t>
  </si>
  <si>
    <t>에이치케이</t>
  </si>
  <si>
    <t>코스맥스비티아이</t>
  </si>
  <si>
    <t>미래한아름1-MF</t>
  </si>
  <si>
    <t>이글벳</t>
  </si>
  <si>
    <t>큐리어스</t>
  </si>
  <si>
    <t>오공</t>
  </si>
  <si>
    <t>파이오니어2-MF</t>
  </si>
  <si>
    <t>그린에셋일호-MF</t>
  </si>
  <si>
    <t>옵티멈성장1</t>
  </si>
  <si>
    <t>한양이엔지</t>
  </si>
  <si>
    <t>뉴씨앤씨</t>
  </si>
  <si>
    <t>디에이치패션</t>
  </si>
  <si>
    <t>마이다스페안-MF</t>
  </si>
  <si>
    <t>포네이처</t>
  </si>
  <si>
    <t>성우테크론</t>
  </si>
  <si>
    <t>이레전자산업</t>
  </si>
  <si>
    <t>토탈소프트</t>
  </si>
  <si>
    <t>더존디지털</t>
  </si>
  <si>
    <t>대아티아이</t>
  </si>
  <si>
    <t>이롬텍</t>
  </si>
  <si>
    <t>에이프로테크놀로지</t>
  </si>
  <si>
    <t>정원엔시스</t>
  </si>
  <si>
    <t>크린앤사이언스</t>
  </si>
  <si>
    <t>유리프론티어-MF</t>
  </si>
  <si>
    <t>에이텍</t>
  </si>
  <si>
    <t>온미디어</t>
  </si>
  <si>
    <t>한통데이타</t>
  </si>
  <si>
    <t>세이채권혼합-MF</t>
  </si>
  <si>
    <t>KTB더블채권1-MF</t>
  </si>
  <si>
    <t>LG파워콤</t>
  </si>
  <si>
    <t>실크성장삼호-MF</t>
  </si>
  <si>
    <t>크린3호-MF</t>
  </si>
  <si>
    <t>유티엑스</t>
  </si>
  <si>
    <t>GV</t>
  </si>
  <si>
    <t>화림모드</t>
  </si>
  <si>
    <t>화림모드우</t>
  </si>
  <si>
    <t>코아시아</t>
  </si>
  <si>
    <t>모디아</t>
  </si>
  <si>
    <t>코다코</t>
  </si>
  <si>
    <t>한일네트웍스</t>
  </si>
  <si>
    <t>오르비텍</t>
  </si>
  <si>
    <t>SBS콘텐츠허브</t>
  </si>
  <si>
    <t>파나진</t>
  </si>
  <si>
    <t>에스브이에이치</t>
  </si>
  <si>
    <t>백금T&amp;A</t>
  </si>
  <si>
    <t>MTRON</t>
  </si>
  <si>
    <t>에듀아크</t>
  </si>
  <si>
    <t>삼화네트웍스</t>
  </si>
  <si>
    <t>디브이에스</t>
  </si>
  <si>
    <t>알에스넷</t>
  </si>
  <si>
    <t>KG모빌리언스</t>
  </si>
  <si>
    <t>유리뉴앙상블-MF</t>
  </si>
  <si>
    <t>엔하이테크</t>
  </si>
  <si>
    <t>KEPS</t>
  </si>
  <si>
    <t>미래한아름2-MF</t>
  </si>
  <si>
    <t>자유투어</t>
  </si>
  <si>
    <t>서울반도체</t>
  </si>
  <si>
    <t>타임</t>
  </si>
  <si>
    <t>우원개발</t>
  </si>
  <si>
    <t>우리로</t>
  </si>
  <si>
    <t>대우건설</t>
  </si>
  <si>
    <t>포스코인터내셔널</t>
  </si>
  <si>
    <t>덴소풍성</t>
  </si>
  <si>
    <t>한빛소프트</t>
  </si>
  <si>
    <t>파워로직스</t>
  </si>
  <si>
    <t>에프아이투어</t>
  </si>
  <si>
    <t>유니온머티리얼</t>
  </si>
  <si>
    <t>레이더스</t>
  </si>
  <si>
    <t>레이젠</t>
  </si>
  <si>
    <t>이앤텍</t>
  </si>
  <si>
    <t>이스트소프트</t>
  </si>
  <si>
    <t>세계투어</t>
  </si>
  <si>
    <t>월드텔레콤</t>
  </si>
  <si>
    <t>액티투오</t>
  </si>
  <si>
    <t>넷웨이브</t>
  </si>
  <si>
    <t>코데즈컴바인</t>
  </si>
  <si>
    <t>한국항공우주</t>
  </si>
  <si>
    <t>초록뱀미디어</t>
  </si>
  <si>
    <t>미래주식1-MF</t>
  </si>
  <si>
    <t>HLB제약</t>
  </si>
  <si>
    <t>비엔디</t>
  </si>
  <si>
    <t>에스피코프</t>
  </si>
  <si>
    <t>태광이엔시</t>
  </si>
  <si>
    <t>모닷텔</t>
  </si>
  <si>
    <t>오스템임플란트</t>
  </si>
  <si>
    <t>포넷</t>
  </si>
  <si>
    <t>현대바이오</t>
  </si>
  <si>
    <t>유라테크</t>
  </si>
  <si>
    <t>엑큐리스</t>
  </si>
  <si>
    <t>대동스틸</t>
  </si>
  <si>
    <t>테스텍</t>
  </si>
  <si>
    <t>인트론바이오</t>
  </si>
  <si>
    <t>하이콤</t>
  </si>
  <si>
    <t>SM C&amp;C</t>
  </si>
  <si>
    <t>엠엔에프씨</t>
  </si>
  <si>
    <t>마이다스차익-MF</t>
  </si>
  <si>
    <t>VK</t>
  </si>
  <si>
    <t>TPC</t>
  </si>
  <si>
    <t>엔피케이</t>
  </si>
  <si>
    <t>시너지이노베이션</t>
  </si>
  <si>
    <t>대원미디어</t>
  </si>
  <si>
    <t>예당</t>
  </si>
  <si>
    <t>인탑스</t>
  </si>
  <si>
    <t>기가레인</t>
  </si>
  <si>
    <t>파인디앤씨</t>
  </si>
  <si>
    <t>하우리</t>
  </si>
  <si>
    <t>셀루메드</t>
  </si>
  <si>
    <t>CJ엔터테인</t>
  </si>
  <si>
    <t>코메론</t>
  </si>
  <si>
    <t>SGA</t>
  </si>
  <si>
    <t>오픈베이스</t>
  </si>
  <si>
    <t>유아이엘</t>
  </si>
  <si>
    <t>잉크테크</t>
  </si>
  <si>
    <t>재영솔루텍</t>
  </si>
  <si>
    <t>포휴먼</t>
  </si>
  <si>
    <t>고려신용정보</t>
  </si>
  <si>
    <t>동원F&amp;B</t>
  </si>
  <si>
    <t>소프트윈</t>
  </si>
  <si>
    <t>우진플라임</t>
  </si>
  <si>
    <t>승일</t>
  </si>
  <si>
    <t>크린4호-MF</t>
  </si>
  <si>
    <t>미래컴퍼니</t>
  </si>
  <si>
    <t>쎌바이오텍</t>
  </si>
  <si>
    <t>세이플러스-MF</t>
  </si>
  <si>
    <t>유아이에너지</t>
  </si>
  <si>
    <t>비케이홀딩스</t>
  </si>
  <si>
    <t>캠시스</t>
  </si>
  <si>
    <t>ES큐브</t>
  </si>
  <si>
    <t>에스에이치엔엘</t>
  </si>
  <si>
    <t>다임알짜1호-MF</t>
  </si>
  <si>
    <t>CT&amp;T</t>
  </si>
  <si>
    <t>엠피씨플러스</t>
  </si>
  <si>
    <t>세라온</t>
  </si>
  <si>
    <t>이룸지엔지</t>
  </si>
  <si>
    <t>에스폴리텍</t>
  </si>
  <si>
    <t>아세아텍</t>
  </si>
  <si>
    <t>쏠리드</t>
  </si>
  <si>
    <t>수산아이앤티</t>
  </si>
  <si>
    <t>세이우량채2-MF</t>
  </si>
  <si>
    <t>지어소프트</t>
  </si>
  <si>
    <t>썬코어</t>
  </si>
  <si>
    <t>포스코플랜텍</t>
  </si>
  <si>
    <t>토비스</t>
  </si>
  <si>
    <t>인터플렉스</t>
  </si>
  <si>
    <t>피씨디렉트</t>
  </si>
  <si>
    <t>YW</t>
  </si>
  <si>
    <t>나라엠앤디</t>
  </si>
  <si>
    <t>CJ프레시웨이</t>
  </si>
  <si>
    <t>굿이엠지</t>
  </si>
  <si>
    <t>한전KPS</t>
  </si>
  <si>
    <t>진양화학</t>
  </si>
  <si>
    <t>디에스</t>
  </si>
  <si>
    <t>큐로홀딩스</t>
  </si>
  <si>
    <t>모보</t>
  </si>
  <si>
    <t>아이피에스</t>
  </si>
  <si>
    <t>LG생활건강</t>
  </si>
  <si>
    <t>LG생활건강우</t>
  </si>
  <si>
    <t>LG화학</t>
  </si>
  <si>
    <t>LG화학우</t>
  </si>
  <si>
    <t>다임알짜2호-MF</t>
  </si>
  <si>
    <t>중앙디앤엠</t>
  </si>
  <si>
    <t>유리크레디트-MF</t>
  </si>
  <si>
    <t>에스티큐브</t>
  </si>
  <si>
    <t>세영디앤씨</t>
  </si>
  <si>
    <t>엠씨티티코어</t>
  </si>
  <si>
    <t>iMBC</t>
  </si>
  <si>
    <t>현대바이오랜드</t>
  </si>
  <si>
    <t>우전</t>
  </si>
  <si>
    <t>트레이스</t>
  </si>
  <si>
    <t>초록뱀컴퍼니</t>
  </si>
  <si>
    <t>H1바이오</t>
  </si>
  <si>
    <t>코텍</t>
  </si>
  <si>
    <t>코아에스앤아이</t>
  </si>
  <si>
    <t>코나아이</t>
  </si>
  <si>
    <t>오성첨단소재</t>
  </si>
  <si>
    <t>아이크래프트</t>
  </si>
  <si>
    <t>에코솔루션</t>
  </si>
  <si>
    <t>세이에이스-MF</t>
  </si>
  <si>
    <t>유리세이프-MF</t>
  </si>
  <si>
    <t>미래셀렉티브-MF</t>
  </si>
  <si>
    <t>삼성수산</t>
  </si>
  <si>
    <t>한네트</t>
  </si>
  <si>
    <t>제네시스</t>
  </si>
  <si>
    <t>이디디컴퍼니</t>
  </si>
  <si>
    <t>제일바이오</t>
  </si>
  <si>
    <t>한전기술</t>
  </si>
  <si>
    <t>아모텍</t>
  </si>
  <si>
    <t>아이톡시</t>
  </si>
  <si>
    <t>액토즈소프트</t>
  </si>
  <si>
    <t>아시아미디어홀딩스</t>
  </si>
  <si>
    <t>아이앤씨</t>
  </si>
  <si>
    <t>MOASNS</t>
  </si>
  <si>
    <t>KX하이텍</t>
  </si>
  <si>
    <t>올리브나인</t>
  </si>
  <si>
    <t>우리금융</t>
  </si>
  <si>
    <t>바이넥스</t>
  </si>
  <si>
    <t>블루젬디앤씨</t>
  </si>
  <si>
    <t>지에스이</t>
  </si>
  <si>
    <t>세동</t>
  </si>
  <si>
    <t>트리니티</t>
  </si>
  <si>
    <t>원방테크</t>
  </si>
  <si>
    <t>소리바다</t>
  </si>
  <si>
    <t>프리엠스</t>
  </si>
  <si>
    <t>코스모스피엘씨</t>
  </si>
  <si>
    <t>디이시스</t>
  </si>
  <si>
    <t>스카이라이프</t>
  </si>
  <si>
    <t>엔에스아이</t>
  </si>
  <si>
    <t>금강철강</t>
  </si>
  <si>
    <t>구영테크</t>
  </si>
  <si>
    <t>예스24</t>
  </si>
  <si>
    <t>NE능률</t>
  </si>
  <si>
    <t>한국정보인증</t>
  </si>
  <si>
    <t>테라리소스</t>
  </si>
  <si>
    <t>영진코퍼레이션</t>
  </si>
  <si>
    <t>이니텍</t>
  </si>
  <si>
    <t>성우몰드</t>
  </si>
  <si>
    <t>세코닉스</t>
  </si>
  <si>
    <t>오페스</t>
  </si>
  <si>
    <t>마이다스차2-MF</t>
  </si>
  <si>
    <t>웹케시</t>
  </si>
  <si>
    <t>한국테크놀로지</t>
  </si>
  <si>
    <t>한국테크놀로지우</t>
  </si>
  <si>
    <t>프로텍</t>
  </si>
  <si>
    <t>태양</t>
  </si>
  <si>
    <t>현진소재</t>
  </si>
  <si>
    <t>한미글로벌</t>
  </si>
  <si>
    <t>삼보모터스</t>
  </si>
  <si>
    <t>국제엘렉트릭</t>
  </si>
  <si>
    <t>안랩</t>
  </si>
  <si>
    <t>아이팩토리</t>
  </si>
  <si>
    <t>GT&amp;T</t>
  </si>
  <si>
    <t>미디어코프</t>
  </si>
  <si>
    <t>경남제약</t>
  </si>
  <si>
    <t>어플라이드</t>
  </si>
  <si>
    <t>오상자이엘</t>
  </si>
  <si>
    <t>선팩테크</t>
  </si>
  <si>
    <t>GK파워</t>
  </si>
  <si>
    <t>한국컴퓨터</t>
  </si>
  <si>
    <t>농우바이오</t>
  </si>
  <si>
    <t>우주통신</t>
  </si>
  <si>
    <t>삼진엘앤디</t>
  </si>
  <si>
    <t>더체인지</t>
  </si>
  <si>
    <t>뉴젠아이씨티</t>
  </si>
  <si>
    <t>엔빅스</t>
  </si>
  <si>
    <t>메디콕스</t>
  </si>
  <si>
    <t>이랜텍</t>
  </si>
  <si>
    <t>비츠로시스</t>
  </si>
  <si>
    <t>예일바이오텍</t>
  </si>
  <si>
    <t>팬스타엔터프라이즈</t>
  </si>
  <si>
    <t>피앤텔</t>
  </si>
  <si>
    <t>업필</t>
  </si>
  <si>
    <t>케이피티유</t>
  </si>
  <si>
    <t>엠텍반도체</t>
  </si>
  <si>
    <t>텔레칩스</t>
  </si>
  <si>
    <t>신한SIT</t>
  </si>
  <si>
    <t>삼영엠텍</t>
  </si>
  <si>
    <t>APS</t>
  </si>
  <si>
    <t>에이디칩스</t>
  </si>
  <si>
    <t>뉴젠비아이티</t>
  </si>
  <si>
    <t>대한뉴팜</t>
  </si>
  <si>
    <t>키이스트</t>
  </si>
  <si>
    <t>제이엠피</t>
  </si>
  <si>
    <t>아이디스홀딩스</t>
  </si>
  <si>
    <t>한컴위드</t>
  </si>
  <si>
    <t>유신</t>
  </si>
  <si>
    <t>엑사이엔씨</t>
  </si>
  <si>
    <t>제이브이엠</t>
  </si>
  <si>
    <t>동서정보기술</t>
  </si>
  <si>
    <t>다휘</t>
  </si>
  <si>
    <t>테이팩스</t>
  </si>
  <si>
    <t>신한지주</t>
  </si>
  <si>
    <t>KTC텔레콤</t>
  </si>
  <si>
    <t>에너윈</t>
  </si>
  <si>
    <t>코원플레이</t>
  </si>
  <si>
    <t>아이스테이션</t>
  </si>
  <si>
    <t>쿨투</t>
  </si>
  <si>
    <t>세니콘</t>
  </si>
  <si>
    <t>유진로봇</t>
  </si>
  <si>
    <t>이노시스</t>
  </si>
  <si>
    <t>리더컴</t>
  </si>
  <si>
    <t>에스에프에이</t>
  </si>
  <si>
    <t>엠넷미디어</t>
  </si>
  <si>
    <t>CU전자</t>
  </si>
  <si>
    <t>코위버</t>
  </si>
  <si>
    <t>슈마일렉트론</t>
  </si>
  <si>
    <t>신화인터텍</t>
  </si>
  <si>
    <t>미리넷</t>
  </si>
  <si>
    <t>CNT85</t>
  </si>
  <si>
    <t>위다스</t>
  </si>
  <si>
    <t>코어비트</t>
  </si>
  <si>
    <t>YBM넷</t>
  </si>
  <si>
    <t>현대홈쇼핑</t>
  </si>
  <si>
    <t>하이스마텍</t>
  </si>
  <si>
    <t>아이티센</t>
  </si>
  <si>
    <t>플래닛82</t>
  </si>
  <si>
    <t>SKC 솔믹스</t>
  </si>
  <si>
    <t>옴니시스템</t>
  </si>
  <si>
    <t>티사이언티픽</t>
  </si>
  <si>
    <t>피에이치씨</t>
  </si>
  <si>
    <t>멕아이씨에스</t>
  </si>
  <si>
    <t>아리온</t>
  </si>
  <si>
    <t>비엔씨컴퍼니</t>
  </si>
  <si>
    <t>KNN</t>
  </si>
  <si>
    <t>제이웨이</t>
  </si>
  <si>
    <t>포스코스틸리온</t>
  </si>
  <si>
    <t>엔터파트너즈</t>
  </si>
  <si>
    <t>리노공업</t>
  </si>
  <si>
    <t>해원에스티</t>
  </si>
  <si>
    <t>파나케이아</t>
  </si>
  <si>
    <t>네오리소스</t>
  </si>
  <si>
    <t>에스피지</t>
  </si>
  <si>
    <t>엠게임</t>
  </si>
  <si>
    <t>세아홀딩스</t>
  </si>
  <si>
    <t>오브제</t>
  </si>
  <si>
    <t>퓨쳐인포넷</t>
  </si>
  <si>
    <t>다스코</t>
  </si>
  <si>
    <t>CMG제약</t>
  </si>
  <si>
    <t>KTcs</t>
  </si>
  <si>
    <t>KTis</t>
  </si>
  <si>
    <t>투미비티</t>
  </si>
  <si>
    <t>유리롱숏채권-MF</t>
  </si>
  <si>
    <t>엠로</t>
  </si>
  <si>
    <t>미코</t>
  </si>
  <si>
    <t>아이컴포넌트</t>
  </si>
  <si>
    <t>아진엑스텍</t>
  </si>
  <si>
    <t>메타바이오메드</t>
  </si>
  <si>
    <t>해성티피씨</t>
  </si>
  <si>
    <t>야호</t>
  </si>
  <si>
    <t>국민은행</t>
  </si>
  <si>
    <t>인선이엔티</t>
  </si>
  <si>
    <t>소니드</t>
  </si>
  <si>
    <t>룽투코리아</t>
  </si>
  <si>
    <t>NHN KCP</t>
  </si>
  <si>
    <t>뉴보텍</t>
  </si>
  <si>
    <t>큐렉소</t>
  </si>
  <si>
    <t>레드로버</t>
  </si>
  <si>
    <t>3S</t>
  </si>
  <si>
    <t>KT서브마린</t>
  </si>
  <si>
    <t>동양에스텍</t>
  </si>
  <si>
    <t>베스트플로우</t>
  </si>
  <si>
    <t>국일신동</t>
  </si>
  <si>
    <t>에스에이티</t>
  </si>
  <si>
    <t>우수씨엔에스</t>
  </si>
  <si>
    <t>홈센타홀딩스</t>
  </si>
  <si>
    <t>드림어스컴퍼니</t>
  </si>
  <si>
    <t>마이차익안정-MF</t>
  </si>
  <si>
    <t>씨티씨바이오</t>
  </si>
  <si>
    <t>한도하이테크</t>
  </si>
  <si>
    <t>유퍼트</t>
  </si>
  <si>
    <t>KH바텍</t>
  </si>
  <si>
    <t>제이콤</t>
  </si>
  <si>
    <t>태영텔스타</t>
  </si>
  <si>
    <t>영림원소프트랩</t>
  </si>
  <si>
    <t>DGP</t>
  </si>
  <si>
    <t>프리젠</t>
  </si>
  <si>
    <t>HL홀딩스</t>
  </si>
  <si>
    <t>알에프텍</t>
  </si>
  <si>
    <t>지앤디윈텍</t>
  </si>
  <si>
    <t>엘앤피아너스</t>
  </si>
  <si>
    <t>화일약품</t>
  </si>
  <si>
    <t>한진피앤씨</t>
  </si>
  <si>
    <t>LB세미콘</t>
  </si>
  <si>
    <t>케너텍</t>
  </si>
  <si>
    <t>티엘아이</t>
  </si>
  <si>
    <t>피피아이</t>
  </si>
  <si>
    <t>컴투스홀딩스</t>
  </si>
  <si>
    <t>종근당바이오</t>
  </si>
  <si>
    <t>서울옥션</t>
  </si>
  <si>
    <t>사이버패스</t>
  </si>
  <si>
    <t>팬택앤큐리텔</t>
  </si>
  <si>
    <t>SM Life Design</t>
  </si>
  <si>
    <t>코오롱인터</t>
  </si>
  <si>
    <t>코오롱인터우</t>
  </si>
  <si>
    <t>한국전자금융</t>
  </si>
  <si>
    <t>미래프리미어-MF</t>
  </si>
  <si>
    <t>이엘피</t>
  </si>
  <si>
    <t>사이노젠</t>
  </si>
  <si>
    <t>웨스트라이즈</t>
  </si>
  <si>
    <t>홈캐스트</t>
  </si>
  <si>
    <t>다날</t>
  </si>
  <si>
    <t>인텍플러스</t>
  </si>
  <si>
    <t>현대로템</t>
  </si>
  <si>
    <t>케이피케미칼</t>
  </si>
  <si>
    <t>브리지텍</t>
  </si>
  <si>
    <t>유네코</t>
  </si>
  <si>
    <t>테크엘</t>
  </si>
  <si>
    <t>바이오니아</t>
  </si>
  <si>
    <t>모델라인</t>
  </si>
  <si>
    <t>티씨케이</t>
  </si>
  <si>
    <t>젬백스링크</t>
  </si>
  <si>
    <t>케이프</t>
  </si>
  <si>
    <t>에프앤가이드</t>
  </si>
  <si>
    <t>교보메리츠</t>
  </si>
  <si>
    <t>글로벌채권-MF</t>
  </si>
  <si>
    <t>SNT모티브</t>
  </si>
  <si>
    <t>지엔코</t>
  </si>
  <si>
    <t>탑엔지니어링</t>
  </si>
  <si>
    <t>DSEN</t>
  </si>
  <si>
    <t>에프티이앤이</t>
  </si>
  <si>
    <t>비엘팜텍</t>
  </si>
  <si>
    <t>해피드림</t>
  </si>
  <si>
    <t>플렉스컴</t>
  </si>
  <si>
    <t>미니멈컬렉션</t>
  </si>
  <si>
    <t>쓰리디월드</t>
  </si>
  <si>
    <t>신성델타테크</t>
  </si>
  <si>
    <t>위세아이텍</t>
  </si>
  <si>
    <t>지엔텍홀딩스</t>
  </si>
  <si>
    <t>에스아이리소스</t>
  </si>
  <si>
    <t>이루온</t>
  </si>
  <si>
    <t>빅텍</t>
  </si>
  <si>
    <t>오리엔트정공</t>
  </si>
  <si>
    <t>휴비츠</t>
  </si>
  <si>
    <t>와이어블</t>
  </si>
  <si>
    <t>녹원씨엔아이</t>
  </si>
  <si>
    <t>삼영이엔씨</t>
  </si>
  <si>
    <t>폴리플러스</t>
  </si>
  <si>
    <t>제낙스</t>
  </si>
  <si>
    <t>메디프론</t>
  </si>
  <si>
    <t>안트로젠</t>
  </si>
  <si>
    <t>우주일렉트로</t>
  </si>
  <si>
    <t>파커스</t>
  </si>
  <si>
    <t>서호전기</t>
  </si>
  <si>
    <t>CS</t>
  </si>
  <si>
    <t>UC아이콜스</t>
  </si>
  <si>
    <t>PW제네틱스</t>
  </si>
  <si>
    <t>바이오빌</t>
  </si>
  <si>
    <t>웰크론</t>
  </si>
  <si>
    <t>미래프리미어2-MF</t>
  </si>
  <si>
    <t>휴먼텍코리아</t>
  </si>
  <si>
    <t>한프</t>
  </si>
  <si>
    <t>하츠</t>
  </si>
  <si>
    <t>이노블루</t>
  </si>
  <si>
    <t>SK컴즈</t>
  </si>
  <si>
    <t>샤인시스템</t>
  </si>
  <si>
    <t>큐에스아이</t>
  </si>
  <si>
    <t>시큐리티KOR</t>
  </si>
  <si>
    <t>케이에스알</t>
  </si>
  <si>
    <t>티에스엠텍</t>
  </si>
  <si>
    <t>체리부로</t>
  </si>
  <si>
    <t>버킷스튜디오</t>
  </si>
  <si>
    <t>와이오엠</t>
  </si>
  <si>
    <t>휘튼</t>
  </si>
  <si>
    <t>LG전자</t>
  </si>
  <si>
    <t>LG전자우</t>
  </si>
  <si>
    <t>우수AMS</t>
  </si>
  <si>
    <t>국보디자인</t>
  </si>
  <si>
    <t>디스플레이텍</t>
  </si>
  <si>
    <t>보광티에스</t>
  </si>
  <si>
    <t>테라젠이텍스</t>
  </si>
  <si>
    <t>씨씨에스</t>
  </si>
  <si>
    <t>아이드림</t>
  </si>
  <si>
    <t>디에이피</t>
  </si>
  <si>
    <t>손오공</t>
  </si>
  <si>
    <t>에스디</t>
  </si>
  <si>
    <t>엘앤에프</t>
  </si>
  <si>
    <t>이엔코퍼레이션</t>
  </si>
  <si>
    <t>조이시티</t>
  </si>
  <si>
    <t>이씨에스</t>
  </si>
  <si>
    <t>대화제약</t>
  </si>
  <si>
    <t>클루넷</t>
  </si>
  <si>
    <t>아프리카TV</t>
  </si>
  <si>
    <t>오텍</t>
  </si>
  <si>
    <t>STX조선해양</t>
  </si>
  <si>
    <t>멀티캠퍼스</t>
  </si>
  <si>
    <t>JW신약</t>
  </si>
  <si>
    <t>하나마이크론</t>
  </si>
  <si>
    <t>선바이오</t>
  </si>
  <si>
    <t>아스트</t>
  </si>
  <si>
    <t>마이차익3호-MF</t>
  </si>
  <si>
    <t>엔브이에이치코리아</t>
  </si>
  <si>
    <t>HLB생명과학</t>
  </si>
  <si>
    <t>미래오리엔탈-MF</t>
  </si>
  <si>
    <t>로지시스</t>
  </si>
  <si>
    <t>세진티에스</t>
  </si>
  <si>
    <t>세이브존I&amp;C</t>
  </si>
  <si>
    <t>바이나믹</t>
  </si>
  <si>
    <t>와이엔텍</t>
  </si>
  <si>
    <t>코크렙1</t>
  </si>
  <si>
    <t>이글루</t>
  </si>
  <si>
    <t>티이씨</t>
  </si>
  <si>
    <t>도이치모터스</t>
  </si>
  <si>
    <t>팬엔터테인먼트</t>
  </si>
  <si>
    <t>KCW</t>
  </si>
  <si>
    <t>케이엔씨글로벌</t>
  </si>
  <si>
    <t>다원시스</t>
  </si>
  <si>
    <t>셀트리온</t>
  </si>
  <si>
    <t>삼성출판사</t>
  </si>
  <si>
    <t>일신바이오</t>
  </si>
  <si>
    <t>SK렌터카</t>
  </si>
  <si>
    <t>엔터기술</t>
  </si>
  <si>
    <t>에피밸리</t>
  </si>
  <si>
    <t>셀트리온제약</t>
  </si>
  <si>
    <t>선우중공업</t>
  </si>
  <si>
    <t>DMS</t>
  </si>
  <si>
    <t>LG생명과학</t>
  </si>
  <si>
    <t>LG생명과학우</t>
  </si>
  <si>
    <t>디지털대성</t>
  </si>
  <si>
    <t>셀피글로벌</t>
  </si>
  <si>
    <t>웹젠</t>
  </si>
  <si>
    <t>코스온</t>
  </si>
  <si>
    <t>누리플랜</t>
  </si>
  <si>
    <t>TKG휴켐스</t>
  </si>
  <si>
    <t>유아이디</t>
  </si>
  <si>
    <t>엔텔스</t>
  </si>
  <si>
    <t>대호에이엘</t>
  </si>
  <si>
    <t>제로원인터랙티브</t>
  </si>
  <si>
    <t>KODEX 200</t>
  </si>
  <si>
    <t>에스텍</t>
  </si>
  <si>
    <t>라이트론</t>
  </si>
  <si>
    <t>KOSEF50</t>
  </si>
  <si>
    <t>KODEX50</t>
  </si>
  <si>
    <t>대웅제약</t>
  </si>
  <si>
    <t>한세엠케이</t>
  </si>
  <si>
    <t>KOSEF 200</t>
  </si>
  <si>
    <t>DSR제강</t>
  </si>
  <si>
    <t>아이에스이커머스</t>
  </si>
  <si>
    <t>현대백화점</t>
  </si>
  <si>
    <t>삼보오토</t>
  </si>
  <si>
    <t>엑스큐어</t>
  </si>
  <si>
    <t>에버테크노</t>
  </si>
  <si>
    <t>코크렙II</t>
  </si>
  <si>
    <t>한솔인티큐브</t>
  </si>
  <si>
    <t>용평리조트</t>
  </si>
  <si>
    <t>한국금융지주</t>
  </si>
  <si>
    <t>한국금융지주우</t>
  </si>
  <si>
    <t>한국금융지주2우B</t>
  </si>
  <si>
    <t>하이스틸</t>
  </si>
  <si>
    <t>인피니트헬스케어</t>
  </si>
  <si>
    <t>로체시스템즈</t>
  </si>
  <si>
    <t>지역난방공사</t>
  </si>
  <si>
    <t>나노하이텍</t>
  </si>
  <si>
    <t>위니아</t>
  </si>
  <si>
    <t>유에이블</t>
  </si>
  <si>
    <t>SSCP</t>
  </si>
  <si>
    <t>에이테크솔루션</t>
  </si>
  <si>
    <t>롯데하이마트</t>
  </si>
  <si>
    <t>캐스텍코리아</t>
  </si>
  <si>
    <t>에이스하이텍</t>
  </si>
  <si>
    <t>코아스</t>
  </si>
  <si>
    <t>코아스웰1우B</t>
  </si>
  <si>
    <t>STX중공업</t>
  </si>
  <si>
    <t>중앙백신</t>
  </si>
  <si>
    <t>유엔젤</t>
  </si>
  <si>
    <t>KODEX Q</t>
  </si>
  <si>
    <t>아이레보</t>
  </si>
  <si>
    <t>리얼티1</t>
  </si>
  <si>
    <t>우리산업홀딩스</t>
  </si>
  <si>
    <t>제넨바이오</t>
  </si>
  <si>
    <t>나이스메탈</t>
  </si>
  <si>
    <t>농심홀딩스</t>
  </si>
  <si>
    <t>율호</t>
  </si>
  <si>
    <t>메가스터디</t>
  </si>
  <si>
    <t>빛샘전자</t>
  </si>
  <si>
    <t>에이치시티</t>
  </si>
  <si>
    <t>케이에스피</t>
  </si>
  <si>
    <t>에이팸</t>
  </si>
  <si>
    <t>엘엠에스</t>
  </si>
  <si>
    <t>인스프리트</t>
  </si>
  <si>
    <t>듀오백</t>
  </si>
  <si>
    <t>금호타이어</t>
  </si>
  <si>
    <t>유레스메리츠1</t>
  </si>
  <si>
    <t>이노와이어리스</t>
  </si>
  <si>
    <t>코크렙III</t>
  </si>
  <si>
    <t>에프알텍</t>
  </si>
  <si>
    <t>우리손에프앤지</t>
  </si>
  <si>
    <t>어반리튬</t>
  </si>
  <si>
    <t>테라사이언스</t>
  </si>
  <si>
    <t>씨디네트웍스</t>
  </si>
  <si>
    <t>케이디세코</t>
  </si>
  <si>
    <t>제너시스템즈</t>
  </si>
  <si>
    <t>엠텍비젼</t>
  </si>
  <si>
    <t>디아이디</t>
  </si>
  <si>
    <t>엑스로드</t>
  </si>
  <si>
    <t>엠제이비</t>
  </si>
  <si>
    <t>KODEX 배당</t>
  </si>
  <si>
    <t>아미노로직스</t>
  </si>
  <si>
    <t>원익QnC</t>
  </si>
  <si>
    <t>이엔플러스</t>
  </si>
  <si>
    <t>플랜티넷</t>
  </si>
  <si>
    <t>새론오토모티브</t>
  </si>
  <si>
    <t>세진중공업</t>
  </si>
  <si>
    <t>동국알앤에스</t>
  </si>
  <si>
    <t>웰크론한텍</t>
  </si>
  <si>
    <t>테이크시스템</t>
  </si>
  <si>
    <t>GBS</t>
  </si>
  <si>
    <t>해성옵틱스</t>
  </si>
  <si>
    <t>맥쿼리센트럴</t>
  </si>
  <si>
    <t>한컴지엠디</t>
  </si>
  <si>
    <t>덕산하이메탈</t>
  </si>
  <si>
    <t>유니퀘스트</t>
  </si>
  <si>
    <t>케이이엔지</t>
  </si>
  <si>
    <t>STX엔진</t>
  </si>
  <si>
    <t>텔코웨어</t>
  </si>
  <si>
    <t>이베스트투자증권</t>
  </si>
  <si>
    <t>유비쿼스홀딩스</t>
  </si>
  <si>
    <t>국일제지</t>
  </si>
  <si>
    <t>대봉엘에스</t>
  </si>
  <si>
    <t>HB테크놀러지</t>
  </si>
  <si>
    <t>메디포스트</t>
  </si>
  <si>
    <t>컴투스</t>
  </si>
  <si>
    <t>한양디지텍</t>
  </si>
  <si>
    <t>동북아1호</t>
  </si>
  <si>
    <t>에이블씨엔씨</t>
  </si>
  <si>
    <t>디아크</t>
  </si>
  <si>
    <t>대주전자재료</t>
  </si>
  <si>
    <t>도움</t>
  </si>
  <si>
    <t>지나인제약</t>
  </si>
  <si>
    <t>아구스</t>
  </si>
  <si>
    <t>신지소프트</t>
  </si>
  <si>
    <t>아이디에스</t>
  </si>
  <si>
    <t>아이오케이</t>
  </si>
  <si>
    <t>가온그룹</t>
  </si>
  <si>
    <t>GS</t>
  </si>
  <si>
    <t>GS우</t>
  </si>
  <si>
    <t>코드네이처</t>
  </si>
  <si>
    <t>와토스코리아</t>
  </si>
  <si>
    <t>CJ CGV</t>
  </si>
  <si>
    <t>한창산업</t>
  </si>
  <si>
    <t>케스피온</t>
  </si>
  <si>
    <t>하이럭스</t>
  </si>
  <si>
    <t>제우스</t>
  </si>
  <si>
    <t>오렌지라이프</t>
  </si>
  <si>
    <t>LIG넥스원</t>
  </si>
  <si>
    <t>모젬</t>
  </si>
  <si>
    <t>서산</t>
  </si>
  <si>
    <t>사조해표</t>
  </si>
  <si>
    <t>디이엔티</t>
  </si>
  <si>
    <t>산양전기</t>
  </si>
  <si>
    <t>가비아</t>
  </si>
  <si>
    <t>인베니아</t>
  </si>
  <si>
    <t>동양이엔피</t>
  </si>
  <si>
    <t>투비소프트</t>
  </si>
  <si>
    <t>휴비스</t>
  </si>
  <si>
    <t>에스엔유</t>
  </si>
  <si>
    <t>이상네트웍스</t>
  </si>
  <si>
    <t>동북아2호</t>
  </si>
  <si>
    <t>디보스</t>
  </si>
  <si>
    <t>모두투어</t>
  </si>
  <si>
    <t>아시아1호</t>
  </si>
  <si>
    <t>제주반도체</t>
  </si>
  <si>
    <t>동북아6호</t>
  </si>
  <si>
    <t>모다이노칩</t>
  </si>
  <si>
    <t>에스제이케이</t>
  </si>
  <si>
    <t>성창오토텍</t>
  </si>
  <si>
    <t>오디텍</t>
  </si>
  <si>
    <t>코디</t>
  </si>
  <si>
    <t>IC코퍼레이션</t>
  </si>
  <si>
    <t>오킨스전자</t>
  </si>
  <si>
    <t>한국유니온제약</t>
  </si>
  <si>
    <t>동북아3호</t>
  </si>
  <si>
    <t>동북아4호</t>
  </si>
  <si>
    <t>동북아5호</t>
  </si>
  <si>
    <t>일진다이아</t>
  </si>
  <si>
    <t>씨모텍</t>
  </si>
  <si>
    <t>티플랙스</t>
  </si>
  <si>
    <t>아시아2호</t>
  </si>
  <si>
    <t>아시아3호</t>
  </si>
  <si>
    <t>아시아4호</t>
  </si>
  <si>
    <t>세미텍</t>
  </si>
  <si>
    <t>엑스씨이</t>
  </si>
  <si>
    <t>성우전자</t>
  </si>
  <si>
    <t>휠라홀딩스</t>
  </si>
  <si>
    <t>아시아8호</t>
  </si>
  <si>
    <t>아시아9호</t>
  </si>
  <si>
    <t>넥스지</t>
  </si>
  <si>
    <t>동북아8호</t>
  </si>
  <si>
    <t>옵트론텍</t>
  </si>
  <si>
    <t>아시아5호</t>
  </si>
  <si>
    <t>아시아6호</t>
  </si>
  <si>
    <t>아시아7호</t>
  </si>
  <si>
    <t>젬백스</t>
  </si>
  <si>
    <t>피엘에이</t>
  </si>
  <si>
    <t>동양생명</t>
  </si>
  <si>
    <t>코스나인</t>
  </si>
  <si>
    <t>HSD엔진</t>
  </si>
  <si>
    <t>비보존 제약</t>
  </si>
  <si>
    <t>우리바이오</t>
  </si>
  <si>
    <t>비츠로셀</t>
  </si>
  <si>
    <t>실리콘화일</t>
  </si>
  <si>
    <t>동북아9호</t>
  </si>
  <si>
    <t>현대경매일호</t>
  </si>
  <si>
    <t>엘오티베큠</t>
  </si>
  <si>
    <t>동북아10호</t>
  </si>
  <si>
    <t>동북아11호</t>
  </si>
  <si>
    <t>동북아12호</t>
  </si>
  <si>
    <t>동북아13호</t>
  </si>
  <si>
    <t>동북아14호</t>
  </si>
  <si>
    <t>그린케미칼</t>
  </si>
  <si>
    <t>GST</t>
  </si>
  <si>
    <t>이엠앤아이</t>
  </si>
  <si>
    <t>에프엔에스테크</t>
  </si>
  <si>
    <t>케이엠</t>
  </si>
  <si>
    <t>아시아10호</t>
  </si>
  <si>
    <t>아시아11호</t>
  </si>
  <si>
    <t>아시아12호</t>
  </si>
  <si>
    <t>아시아13호</t>
  </si>
  <si>
    <t>아시아14호</t>
  </si>
  <si>
    <t>아시아15호</t>
  </si>
  <si>
    <t>인콘</t>
  </si>
  <si>
    <t>비에이치아이</t>
  </si>
  <si>
    <t>CSA 코스믹</t>
  </si>
  <si>
    <t>크리스탈지노믹스</t>
  </si>
  <si>
    <t>아바코</t>
  </si>
  <si>
    <t>대한제강</t>
  </si>
  <si>
    <t>휴온스글로벌</t>
  </si>
  <si>
    <t>골든경매일호</t>
  </si>
  <si>
    <t>수성샐바시온</t>
  </si>
  <si>
    <t>동북아15호</t>
  </si>
  <si>
    <t>유진테크</t>
  </si>
  <si>
    <t>유비온</t>
  </si>
  <si>
    <t>세실</t>
  </si>
  <si>
    <t>랩지노믹스</t>
  </si>
  <si>
    <t>동양고속</t>
  </si>
  <si>
    <t>이월드</t>
  </si>
  <si>
    <t>대상홀딩스</t>
  </si>
  <si>
    <t>대상홀딩스우</t>
  </si>
  <si>
    <t>대상홀딩스2우B</t>
  </si>
  <si>
    <t>팅크웨어</t>
  </si>
  <si>
    <t>아이알디</t>
  </si>
  <si>
    <t>아이티엠반도체</t>
  </si>
  <si>
    <t>TBH글로벌</t>
  </si>
  <si>
    <t>헬릭스미스</t>
  </si>
  <si>
    <t>엔케이</t>
  </si>
  <si>
    <t>루트로닉</t>
  </si>
  <si>
    <t>08537M</t>
  </si>
  <si>
    <t>루트로닉3우C</t>
  </si>
  <si>
    <t>굿리치경매1</t>
  </si>
  <si>
    <t>미래에셋생명</t>
  </si>
  <si>
    <t>차바이오텍</t>
  </si>
  <si>
    <t>뉴프렉스</t>
  </si>
  <si>
    <t>모빌탑</t>
  </si>
  <si>
    <t>알티캐스트</t>
  </si>
  <si>
    <t>네오티스</t>
  </si>
  <si>
    <t>단성일렉트론</t>
  </si>
  <si>
    <t>바이오톡스텍</t>
  </si>
  <si>
    <t>진바이오텍</t>
  </si>
  <si>
    <t>제이앤유글로벌</t>
  </si>
  <si>
    <t>이노와이즈</t>
  </si>
  <si>
    <t>현대글로비스</t>
  </si>
  <si>
    <t>유니테스트</t>
  </si>
  <si>
    <t>동국제약</t>
  </si>
  <si>
    <t>에코프로</t>
  </si>
  <si>
    <t>KODEX KRX100</t>
  </si>
  <si>
    <t>비엠티</t>
  </si>
  <si>
    <t>선진뷰티사이언스</t>
  </si>
  <si>
    <t>코크렙7호</t>
  </si>
  <si>
    <t>하나금융지주</t>
  </si>
  <si>
    <t>KODEX스타</t>
  </si>
  <si>
    <t>바이오솔루션</t>
  </si>
  <si>
    <t>신양오라컴</t>
  </si>
  <si>
    <t>이수앱지스</t>
  </si>
  <si>
    <t>메디톡스</t>
  </si>
  <si>
    <t>MDS테크</t>
  </si>
  <si>
    <t>쇼박스</t>
  </si>
  <si>
    <t>펩트론</t>
  </si>
  <si>
    <t>스틸플라워</t>
  </si>
  <si>
    <t>모바일어플라이언스</t>
  </si>
  <si>
    <t>픽셀플러스</t>
  </si>
  <si>
    <t>이엠네트웍스</t>
  </si>
  <si>
    <t>동북아21호</t>
  </si>
  <si>
    <t>네이쳐글로벌</t>
  </si>
  <si>
    <t>동아엘텍</t>
  </si>
  <si>
    <t>이리츠코크렙</t>
  </si>
  <si>
    <t>이원컴포텍</t>
  </si>
  <si>
    <t>한화생명</t>
  </si>
  <si>
    <t>이녹스</t>
  </si>
  <si>
    <t>굿리치경매2</t>
  </si>
  <si>
    <t>마이스코</t>
  </si>
  <si>
    <t>진도</t>
  </si>
  <si>
    <t>에이스테크</t>
  </si>
  <si>
    <t>맥스브로</t>
  </si>
  <si>
    <t>동우팜투테이블</t>
  </si>
  <si>
    <t>씨티엘테크</t>
  </si>
  <si>
    <t>맥쿼리인프라</t>
  </si>
  <si>
    <t>켐트로닉스</t>
  </si>
  <si>
    <t>테크윙</t>
  </si>
  <si>
    <t>넥스턴바이오</t>
  </si>
  <si>
    <t>케이씨티</t>
  </si>
  <si>
    <t>동북아27호</t>
  </si>
  <si>
    <t>동북아28호</t>
  </si>
  <si>
    <t>동북아29호</t>
  </si>
  <si>
    <t>동북아30호</t>
  </si>
  <si>
    <t>THE E&amp;M</t>
  </si>
  <si>
    <t>네오세미테크</t>
  </si>
  <si>
    <t>HDC현대EP</t>
  </si>
  <si>
    <t>평산</t>
  </si>
  <si>
    <t>에이티세미콘</t>
  </si>
  <si>
    <t>제주항공</t>
  </si>
  <si>
    <t>나스미디어</t>
  </si>
  <si>
    <t>제이티</t>
  </si>
  <si>
    <t>유비벨록스</t>
  </si>
  <si>
    <t>롯데렌탈</t>
  </si>
  <si>
    <t>코세스</t>
  </si>
  <si>
    <t>에이피티씨</t>
  </si>
  <si>
    <t>상아프론테크</t>
  </si>
  <si>
    <t>평화산업</t>
  </si>
  <si>
    <t>디앤샵</t>
  </si>
  <si>
    <t>잘만테크</t>
  </si>
  <si>
    <t>아이윈</t>
  </si>
  <si>
    <t>노루페인트</t>
  </si>
  <si>
    <t>노루페인트우</t>
  </si>
  <si>
    <t>로보스타</t>
  </si>
  <si>
    <t>메타랩스</t>
  </si>
  <si>
    <t>덕신하우징</t>
  </si>
  <si>
    <t>아모레퍼시픽</t>
  </si>
  <si>
    <t>아모레퍼시픽우</t>
  </si>
  <si>
    <t>비에이치</t>
  </si>
  <si>
    <t>제이스텍</t>
  </si>
  <si>
    <t>코크렙8호</t>
  </si>
  <si>
    <t>휴림로봇</t>
  </si>
  <si>
    <t>SIMPAC Metal</t>
  </si>
  <si>
    <t>연이비앤티</t>
  </si>
  <si>
    <t>현대이지웰</t>
  </si>
  <si>
    <t>코리아01호</t>
  </si>
  <si>
    <t>코리아02호</t>
  </si>
  <si>
    <t>코리아03호</t>
  </si>
  <si>
    <t>코리아04호</t>
  </si>
  <si>
    <t>세원이앤씨</t>
  </si>
  <si>
    <t>이엠텍</t>
  </si>
  <si>
    <t>KODEX 반도체</t>
  </si>
  <si>
    <t>KODEX 은행</t>
  </si>
  <si>
    <t>KODEX 자동차</t>
  </si>
  <si>
    <t>KOSEF Banks</t>
  </si>
  <si>
    <t>KOSEF IT</t>
  </si>
  <si>
    <t>TIGER KRX100</t>
  </si>
  <si>
    <t>TIGER 은행</t>
  </si>
  <si>
    <t>TIGER 반도체</t>
  </si>
  <si>
    <t>S&amp;K폴리텍</t>
  </si>
  <si>
    <t>텔레필드</t>
  </si>
  <si>
    <t>상신이디피</t>
  </si>
  <si>
    <t>남화토건</t>
  </si>
  <si>
    <t>디지텍시스템</t>
  </si>
  <si>
    <t>파트론</t>
  </si>
  <si>
    <t>티웨이항공</t>
  </si>
  <si>
    <t>나노캠텍</t>
  </si>
  <si>
    <t>셀트리온헬스케어</t>
  </si>
  <si>
    <t>아미코젠</t>
  </si>
  <si>
    <t>디엔에프</t>
  </si>
  <si>
    <t>이크레더블</t>
  </si>
  <si>
    <t>서울바이오시스</t>
  </si>
  <si>
    <t>디아이씨</t>
  </si>
  <si>
    <t>KEC</t>
  </si>
  <si>
    <t>KPX홀딩스</t>
  </si>
  <si>
    <t>현우산업</t>
  </si>
  <si>
    <t>기신정기</t>
  </si>
  <si>
    <t>한라IMS</t>
  </si>
  <si>
    <t>앤씨앤</t>
  </si>
  <si>
    <t>바다로3호</t>
  </si>
  <si>
    <t>네오팜</t>
  </si>
  <si>
    <t>동양피스톤</t>
  </si>
  <si>
    <t>엑시콘</t>
  </si>
  <si>
    <t>거북선1호</t>
  </si>
  <si>
    <t>LF</t>
  </si>
  <si>
    <t>빅솔론</t>
  </si>
  <si>
    <t>이아이디</t>
  </si>
  <si>
    <t>형지엘리트</t>
  </si>
  <si>
    <t>케이아이엔엑스</t>
  </si>
  <si>
    <t>후성</t>
  </si>
  <si>
    <t>풍강</t>
  </si>
  <si>
    <t>코리아05호</t>
  </si>
  <si>
    <t>코리아06호</t>
  </si>
  <si>
    <t>매커스</t>
  </si>
  <si>
    <t>케이알엠</t>
  </si>
  <si>
    <t>동북아31호</t>
  </si>
  <si>
    <t>한국유전15-1</t>
  </si>
  <si>
    <t>서원인텍</t>
  </si>
  <si>
    <t>동운아나텍</t>
  </si>
  <si>
    <t>이엘케이</t>
  </si>
  <si>
    <t>효성ITX</t>
  </si>
  <si>
    <t>칩스앤미디어</t>
  </si>
  <si>
    <t>갤럭시아머니트리</t>
  </si>
  <si>
    <t>맵스베트남1</t>
  </si>
  <si>
    <t>미성포리테크</t>
  </si>
  <si>
    <t>맵스리얼티1</t>
  </si>
  <si>
    <t>일진파워</t>
  </si>
  <si>
    <t>슈프리마에이치큐</t>
  </si>
  <si>
    <t>참좋은여행</t>
  </si>
  <si>
    <t>네오리진</t>
  </si>
  <si>
    <t>푸른기술</t>
  </si>
  <si>
    <t>지비베트남1</t>
  </si>
  <si>
    <t>제이엠티</t>
  </si>
  <si>
    <t>이엠코리아</t>
  </si>
  <si>
    <t>웨이브일렉트로</t>
  </si>
  <si>
    <t>엔에스브이</t>
  </si>
  <si>
    <t>ISC</t>
  </si>
  <si>
    <t>미래나노텍</t>
  </si>
  <si>
    <t>AJ네트웍스</t>
  </si>
  <si>
    <t>테스</t>
  </si>
  <si>
    <t>네오위즈</t>
  </si>
  <si>
    <t>제넥신</t>
  </si>
  <si>
    <t>웅진씽크빅</t>
  </si>
  <si>
    <t>에스에너지</t>
  </si>
  <si>
    <t>이트론</t>
  </si>
  <si>
    <t>크레버스</t>
  </si>
  <si>
    <t>베트남개발1</t>
  </si>
  <si>
    <t>대창솔루션</t>
  </si>
  <si>
    <t>씨젠</t>
  </si>
  <si>
    <t>알에프세미</t>
  </si>
  <si>
    <t>에스코넥</t>
  </si>
  <si>
    <t>멜파스</t>
  </si>
  <si>
    <t>에이루트</t>
  </si>
  <si>
    <t>JW홀딩스</t>
  </si>
  <si>
    <t>SK이노베이션</t>
  </si>
  <si>
    <t>SK이노베이션우</t>
  </si>
  <si>
    <t>엘디티</t>
  </si>
  <si>
    <t>HJ중공업</t>
  </si>
  <si>
    <t>엠씨넥스</t>
  </si>
  <si>
    <t>KODEX 중대형성장</t>
  </si>
  <si>
    <t>KODEX 중대형가치</t>
  </si>
  <si>
    <t>KODEX 중형가치</t>
  </si>
  <si>
    <t>TIGER 가치주</t>
  </si>
  <si>
    <t>TIGER 미드캡</t>
  </si>
  <si>
    <t>KOSEF 대형가치</t>
  </si>
  <si>
    <t>KOSEF 중형순수가치</t>
  </si>
  <si>
    <t>TREX 중소형가치</t>
  </si>
  <si>
    <t>에스맥</t>
  </si>
  <si>
    <t>윈팩</t>
  </si>
  <si>
    <t>효성오앤비</t>
  </si>
  <si>
    <t>CJ제일제당</t>
  </si>
  <si>
    <t>CJ제일제당 우</t>
  </si>
  <si>
    <t>CJ제일제당 2우B</t>
  </si>
  <si>
    <t>CJ제일제당 3우B</t>
  </si>
  <si>
    <t>마이크로컨텍솔</t>
  </si>
  <si>
    <t>한국아태특별</t>
  </si>
  <si>
    <t>엔스퍼트</t>
  </si>
  <si>
    <t>고영</t>
  </si>
  <si>
    <t>TIGER 방송통신</t>
  </si>
  <si>
    <t>에스티오</t>
  </si>
  <si>
    <t>KODEX 차이나H</t>
  </si>
  <si>
    <t>아이센스</t>
  </si>
  <si>
    <t>코리아07호</t>
  </si>
  <si>
    <t>SDN</t>
  </si>
  <si>
    <t>쎄트렉아이</t>
  </si>
  <si>
    <t>하나니켈1호</t>
  </si>
  <si>
    <t>하나니켈2호</t>
  </si>
  <si>
    <t>브레인즈컴퍼니</t>
  </si>
  <si>
    <t>동방선기</t>
  </si>
  <si>
    <t>바이오플러스</t>
  </si>
  <si>
    <t>스맥</t>
  </si>
  <si>
    <t>ITX-AI</t>
  </si>
  <si>
    <t>신텍</t>
  </si>
  <si>
    <t>이지케어텍</t>
  </si>
  <si>
    <t>씨그널엔터테인먼트그룹</t>
  </si>
  <si>
    <t>현금</t>
  </si>
  <si>
    <t>인지소프트</t>
  </si>
  <si>
    <t>SK오션플랜트</t>
  </si>
  <si>
    <t>뷰웍스</t>
  </si>
  <si>
    <t>동국S&amp;C</t>
  </si>
  <si>
    <t>비상교육</t>
  </si>
  <si>
    <t>진양홀딩스</t>
  </si>
  <si>
    <t>머큐리</t>
  </si>
  <si>
    <t>서암기계공업</t>
  </si>
  <si>
    <t>세운메디칼</t>
  </si>
  <si>
    <t>미래에셋벤처투자</t>
  </si>
  <si>
    <t>SNT에너지</t>
  </si>
  <si>
    <t>KOSEF KRX100</t>
  </si>
  <si>
    <t>상상인인더스트리</t>
  </si>
  <si>
    <t>SBS미디어홀딩스</t>
  </si>
  <si>
    <t>인바이오젠</t>
  </si>
  <si>
    <t>월덱스</t>
  </si>
  <si>
    <t>우림피티에스</t>
  </si>
  <si>
    <t>씨큐브</t>
  </si>
  <si>
    <t>KODEX 일본TOPIX100</t>
  </si>
  <si>
    <t>모베이스</t>
  </si>
  <si>
    <t>에코앤드림</t>
  </si>
  <si>
    <t>거북선2호</t>
  </si>
  <si>
    <t>아이엠</t>
  </si>
  <si>
    <t>엔시트론</t>
  </si>
  <si>
    <t>에스앤에스텍</t>
  </si>
  <si>
    <t>해태제과식품</t>
  </si>
  <si>
    <t>하이드로리튬</t>
  </si>
  <si>
    <t>한국정밀기계</t>
  </si>
  <si>
    <t>위메이드맥스</t>
  </si>
  <si>
    <t>케이알제2호</t>
  </si>
  <si>
    <t>인화정공</t>
  </si>
  <si>
    <t>우양에이치씨</t>
  </si>
  <si>
    <t>파브코</t>
  </si>
  <si>
    <t>거북선3호</t>
  </si>
  <si>
    <t>TIGER 200</t>
  </si>
  <si>
    <t>어보브반도체</t>
  </si>
  <si>
    <t>에이치디</t>
  </si>
  <si>
    <t>동성케미컬</t>
  </si>
  <si>
    <t>쌍방울</t>
  </si>
  <si>
    <t>케이옥션</t>
  </si>
  <si>
    <t>이연제약</t>
  </si>
  <si>
    <t>이엔에프테크놀로지</t>
  </si>
  <si>
    <t>KODEX 삼성그룹</t>
  </si>
  <si>
    <t>코오롱생명과학</t>
  </si>
  <si>
    <t>KODEX 기계장비</t>
  </si>
  <si>
    <t>KODEX 증권</t>
  </si>
  <si>
    <t>웅진에너지</t>
  </si>
  <si>
    <t>풍산</t>
  </si>
  <si>
    <t>하이트맥주</t>
  </si>
  <si>
    <t>하이트맥주우</t>
  </si>
  <si>
    <t>에스앤더블류</t>
  </si>
  <si>
    <t>일진전기</t>
  </si>
  <si>
    <t>우양</t>
  </si>
  <si>
    <t>대성파인텍</t>
  </si>
  <si>
    <t>신성에프에이</t>
  </si>
  <si>
    <t>NHN벅스</t>
  </si>
  <si>
    <t>디와이피엔에프</t>
  </si>
  <si>
    <t>티케이케미칼</t>
  </si>
  <si>
    <t>KOSEF 블루칩</t>
  </si>
  <si>
    <t>KOSEF 고배당</t>
  </si>
  <si>
    <t>코렌텍</t>
  </si>
  <si>
    <t>KODEX Brazil</t>
  </si>
  <si>
    <t>노랑풍선</t>
  </si>
  <si>
    <t>한국철강</t>
  </si>
  <si>
    <t>원익머트리얼즈</t>
  </si>
  <si>
    <t>TIGER 라틴35</t>
  </si>
  <si>
    <t>TIGER 브릭스</t>
  </si>
  <si>
    <t>금강제강</t>
  </si>
  <si>
    <t>ACE 200</t>
  </si>
  <si>
    <t>KINDEX 성장대형F15</t>
  </si>
  <si>
    <t>케이엔더블유</t>
  </si>
  <si>
    <t>다산리츠</t>
  </si>
  <si>
    <t>KODEX 15</t>
  </si>
  <si>
    <t>트루윈</t>
  </si>
  <si>
    <t>KB금융</t>
  </si>
  <si>
    <t>한세실업</t>
  </si>
  <si>
    <t>디케이락</t>
  </si>
  <si>
    <t>KBSTAR 5대그룹주</t>
  </si>
  <si>
    <t>우진</t>
  </si>
  <si>
    <t>하이소닉</t>
  </si>
  <si>
    <t>하이텍팜</t>
  </si>
  <si>
    <t>파인테크닉스</t>
  </si>
  <si>
    <t>노블엠앤비</t>
  </si>
  <si>
    <t>GIANT 현대차그룹</t>
  </si>
  <si>
    <t>미원홀딩스</t>
  </si>
  <si>
    <t>새빗켐</t>
  </si>
  <si>
    <t>삼성이미징</t>
  </si>
  <si>
    <t>톱텍</t>
  </si>
  <si>
    <t>LX세미콘</t>
  </si>
  <si>
    <t>대양전기공업</t>
  </si>
  <si>
    <t>KINDEX 코스닥스타</t>
  </si>
  <si>
    <t>ACE 삼성그룹섹터가중</t>
  </si>
  <si>
    <t>KStar 코스닥엘리트30</t>
  </si>
  <si>
    <t>로보티즈</t>
  </si>
  <si>
    <t>TREX 200</t>
  </si>
  <si>
    <t>FIRST 스타우량</t>
  </si>
  <si>
    <t>LX하우시스</t>
  </si>
  <si>
    <t>LX하우시스우</t>
  </si>
  <si>
    <t>인터파크</t>
  </si>
  <si>
    <t>셀바스AI</t>
  </si>
  <si>
    <t>거북선4호</t>
  </si>
  <si>
    <t>컨버즈</t>
  </si>
  <si>
    <t>옵티시스</t>
  </si>
  <si>
    <t>에스와이</t>
  </si>
  <si>
    <t>디에스케이</t>
  </si>
  <si>
    <t>진매트릭스</t>
  </si>
  <si>
    <t>동일금속</t>
  </si>
  <si>
    <t>에이프로젠 H&amp;G</t>
  </si>
  <si>
    <t>전진바이오팜</t>
  </si>
  <si>
    <t>모린스</t>
  </si>
  <si>
    <t>유니드코리아</t>
  </si>
  <si>
    <t>HIT 골드</t>
  </si>
  <si>
    <t>넥솔론</t>
  </si>
  <si>
    <t>크리스에프앤씨</t>
  </si>
  <si>
    <t>디아이티</t>
  </si>
  <si>
    <t>호전실업</t>
  </si>
  <si>
    <t>승화프리텍</t>
  </si>
  <si>
    <t>남화산업</t>
  </si>
  <si>
    <t>영원무역</t>
  </si>
  <si>
    <t>지유온</t>
  </si>
  <si>
    <t>KH 전자</t>
  </si>
  <si>
    <t>위메이드</t>
  </si>
  <si>
    <t>에스에프씨</t>
  </si>
  <si>
    <t>와이씨켐</t>
  </si>
  <si>
    <t>씨에스윈드</t>
  </si>
  <si>
    <t>디젠스</t>
  </si>
  <si>
    <t>GKL</t>
  </si>
  <si>
    <t>KBSTAR 국고채3년</t>
  </si>
  <si>
    <t>크루셜텍</t>
  </si>
  <si>
    <t>거북선5호</t>
  </si>
  <si>
    <t>거북선6호</t>
  </si>
  <si>
    <t>강원에너지</t>
  </si>
  <si>
    <t>KODEX 국고채3년</t>
  </si>
  <si>
    <t>현대푸드</t>
  </si>
  <si>
    <t>KPX생명과학</t>
  </si>
  <si>
    <t>ACE 국고채3년</t>
  </si>
  <si>
    <t>KOSEF 국고채3년</t>
  </si>
  <si>
    <t>지스마트글로벌</t>
  </si>
  <si>
    <t>폴라리스우노</t>
  </si>
  <si>
    <t>KODEX 인버스</t>
  </si>
  <si>
    <t>한솔아이원스</t>
  </si>
  <si>
    <t>TIGER 국채3년</t>
  </si>
  <si>
    <t>아이패밀리에스씨</t>
  </si>
  <si>
    <t>휴맥스</t>
  </si>
  <si>
    <t>큐리언트</t>
  </si>
  <si>
    <t>인포바인</t>
  </si>
  <si>
    <t>락앤락</t>
  </si>
  <si>
    <t>우리넷</t>
  </si>
  <si>
    <t>HLB테라퓨틱스</t>
  </si>
  <si>
    <t>씨유메디칼</t>
  </si>
  <si>
    <t>케이씨에스</t>
  </si>
  <si>
    <t>씨엔플러스</t>
  </si>
  <si>
    <t>스타플렉스</t>
  </si>
  <si>
    <t>이미지스</t>
  </si>
  <si>
    <t>연우</t>
  </si>
  <si>
    <t>KODEX 에너지화학</t>
  </si>
  <si>
    <t>대성에너지</t>
  </si>
  <si>
    <t>알파홀딩스</t>
  </si>
  <si>
    <t>KODEX 철강</t>
  </si>
  <si>
    <t>TIGER 차이나항셍25</t>
  </si>
  <si>
    <t>KODEX 건설</t>
  </si>
  <si>
    <t>티로보틱스</t>
  </si>
  <si>
    <t>ARIRANG LG그룹&amp;</t>
  </si>
  <si>
    <t>한진해운</t>
  </si>
  <si>
    <t>더메디팜</t>
  </si>
  <si>
    <t>모트렉스</t>
  </si>
  <si>
    <t>에프지엔개발리츠</t>
  </si>
  <si>
    <t>포메탈</t>
  </si>
  <si>
    <t>인터로조</t>
  </si>
  <si>
    <t>KC코트렐</t>
  </si>
  <si>
    <t>아이텍</t>
  </si>
  <si>
    <t>지엔씨에너지</t>
  </si>
  <si>
    <t>커넥트웨이브</t>
  </si>
  <si>
    <t>조선선재</t>
  </si>
  <si>
    <t>코오롱인더</t>
  </si>
  <si>
    <t>코오롱인더우</t>
  </si>
  <si>
    <t>GREAT SRI</t>
  </si>
  <si>
    <t>대정화금</t>
  </si>
  <si>
    <t>골프존뉴딘홀딩스</t>
  </si>
  <si>
    <t>코크렙15호</t>
  </si>
  <si>
    <t>나노신소재</t>
  </si>
  <si>
    <t>비덴트</t>
  </si>
  <si>
    <t>코이즈</t>
  </si>
  <si>
    <t>에스디시스템</t>
  </si>
  <si>
    <t>대우증권스팩</t>
  </si>
  <si>
    <t>미래에셋스팩1호</t>
  </si>
  <si>
    <t>ARIRANG 코스피50</t>
  </si>
  <si>
    <t>KOSEF 통안채1년</t>
  </si>
  <si>
    <t>동양밸류스팩</t>
  </si>
  <si>
    <t>제노레이</t>
  </si>
  <si>
    <t>삼기</t>
  </si>
  <si>
    <t>TIGER 코스닥프리미어</t>
  </si>
  <si>
    <t>KX</t>
  </si>
  <si>
    <t>KODEX 레버리지</t>
  </si>
  <si>
    <t>예스티</t>
  </si>
  <si>
    <t>서진오토모티브</t>
  </si>
  <si>
    <t>우리스팩1호</t>
  </si>
  <si>
    <t>썬텍</t>
  </si>
  <si>
    <t>와이지엔터테인먼트</t>
  </si>
  <si>
    <t>아이마켓코리아</t>
  </si>
  <si>
    <t>와이솔</t>
  </si>
  <si>
    <t>아이윈플러스</t>
  </si>
  <si>
    <t>엠에스오토텍</t>
  </si>
  <si>
    <t>원익테라세미콘</t>
  </si>
  <si>
    <t>히든챔피언스팩1호</t>
  </si>
  <si>
    <t>파인넥스</t>
  </si>
  <si>
    <t>한국스팩1호</t>
  </si>
  <si>
    <t>부국퓨쳐스타즈스팩</t>
  </si>
  <si>
    <t>TIGER 인버스</t>
  </si>
  <si>
    <t>TIGER 레버리지</t>
  </si>
  <si>
    <t>제닉</t>
  </si>
  <si>
    <t>코리아에프티</t>
  </si>
  <si>
    <t>위메이드플레이</t>
  </si>
  <si>
    <t>대신증권그로쓰스팩</t>
  </si>
  <si>
    <t>이엠넷</t>
  </si>
  <si>
    <t>한국화장품</t>
  </si>
  <si>
    <t>SJM</t>
  </si>
  <si>
    <t>알톤스포츠</t>
  </si>
  <si>
    <t>KBSTAR 레버리지</t>
  </si>
  <si>
    <t>한일진공</t>
  </si>
  <si>
    <t>아나패스</t>
  </si>
  <si>
    <t>한국자산신탁</t>
  </si>
  <si>
    <t>에스비아이앤솔로몬스팩</t>
  </si>
  <si>
    <t>KOSEF 인버스</t>
  </si>
  <si>
    <t>한화SV스팩1호</t>
  </si>
  <si>
    <t>HIT 보험</t>
  </si>
  <si>
    <t>태웅로직스</t>
  </si>
  <si>
    <t>아모그린텍</t>
  </si>
  <si>
    <t>비나텍</t>
  </si>
  <si>
    <t>현대퓨처넷</t>
  </si>
  <si>
    <t>BGF에코머티리얼즈</t>
  </si>
  <si>
    <t>화신정공</t>
  </si>
  <si>
    <t>IBKS스팩1호</t>
  </si>
  <si>
    <t>하이비젼시스템</t>
  </si>
  <si>
    <t>수산인더스트리</t>
  </si>
  <si>
    <t>뉴로스</t>
  </si>
  <si>
    <t>제이엔케이히터</t>
  </si>
  <si>
    <t>디엔에이링크</t>
  </si>
  <si>
    <t>매직마이크로</t>
  </si>
  <si>
    <t>아시아경제</t>
  </si>
  <si>
    <t>화인써키트</t>
  </si>
  <si>
    <t>에코캡</t>
  </si>
  <si>
    <t>피제이메탈</t>
  </si>
  <si>
    <t>대성산업</t>
  </si>
  <si>
    <t>동부티에스블랙펄스팩</t>
  </si>
  <si>
    <t>한미약품</t>
  </si>
  <si>
    <t>인터지스</t>
  </si>
  <si>
    <t>ARIRANG 네오밸류</t>
  </si>
  <si>
    <t>앱코</t>
  </si>
  <si>
    <t>대성하이텍</t>
  </si>
  <si>
    <t>GH신소재</t>
  </si>
  <si>
    <t>나이스디앤비</t>
  </si>
  <si>
    <t>한전산업</t>
  </si>
  <si>
    <t>TIGER 원유선물Enhanced(H)</t>
  </si>
  <si>
    <t>KOSEF 단기자금</t>
  </si>
  <si>
    <t>티피씨글로벌</t>
  </si>
  <si>
    <t>CJ E&amp;M</t>
  </si>
  <si>
    <t>옵투스제약</t>
  </si>
  <si>
    <t>시큐브</t>
  </si>
  <si>
    <t>초록뱀이앤엠</t>
  </si>
  <si>
    <t>딜리</t>
  </si>
  <si>
    <t>대한과학</t>
  </si>
  <si>
    <t>티에스이</t>
  </si>
  <si>
    <t>알서포트</t>
  </si>
  <si>
    <t>원익피앤이</t>
  </si>
  <si>
    <t>이브이첨단소재</t>
  </si>
  <si>
    <t>파인텍</t>
  </si>
  <si>
    <t>ACE 삼성그룹동일가중</t>
  </si>
  <si>
    <t>두산테스나</t>
  </si>
  <si>
    <t>KODEX 골드선물(H)</t>
  </si>
  <si>
    <t>TIGER 미국나스닥100</t>
  </si>
  <si>
    <t>메가엠디</t>
  </si>
  <si>
    <t>화인베스틸</t>
  </si>
  <si>
    <t>거북선7호</t>
  </si>
  <si>
    <t>이퓨쳐</t>
  </si>
  <si>
    <t>미원화학</t>
  </si>
  <si>
    <t>탑코미디어</t>
  </si>
  <si>
    <t>화진</t>
  </si>
  <si>
    <t>시디즈</t>
  </si>
  <si>
    <t>KODEX 소비재</t>
  </si>
  <si>
    <t>KBSTAR 중기우량회사채</t>
  </si>
  <si>
    <t>아셈스</t>
  </si>
  <si>
    <t>하림</t>
  </si>
  <si>
    <t>선진</t>
  </si>
  <si>
    <t>스마트솔루션즈</t>
  </si>
  <si>
    <t>윈스</t>
  </si>
  <si>
    <t>나래나노텍</t>
  </si>
  <si>
    <t>에스디바이오센서</t>
  </si>
  <si>
    <t>피엔티</t>
  </si>
  <si>
    <t>TIGER 농산물선물Enhanced(H)</t>
  </si>
  <si>
    <t>마이다스 200커버드콜5%OTM</t>
  </si>
  <si>
    <t>넥스트아이</t>
  </si>
  <si>
    <t>제이씨케미칼</t>
  </si>
  <si>
    <t>TIGER 그린</t>
  </si>
  <si>
    <t>메리츠금융지주</t>
  </si>
  <si>
    <t>신진에스엠</t>
  </si>
  <si>
    <t>오이솔루션</t>
  </si>
  <si>
    <t>GREAT GREEN</t>
  </si>
  <si>
    <t>KOSEF 미국달러선물</t>
  </si>
  <si>
    <t>엔에스쇼핑</t>
  </si>
  <si>
    <t>협진</t>
  </si>
  <si>
    <t>이코리아리츠</t>
  </si>
  <si>
    <t>코오롱플라스틱</t>
  </si>
  <si>
    <t>TIGER 삼성그룹펀더멘털</t>
  </si>
  <si>
    <t>TIGER LG그룹+펀더멘털</t>
  </si>
  <si>
    <t>TIGER 현대차그룹+펀더멘털</t>
  </si>
  <si>
    <t>비즈니스온</t>
  </si>
  <si>
    <t>나이벡</t>
  </si>
  <si>
    <t>엘아이에스</t>
  </si>
  <si>
    <t>KODEX 구리선물(H)</t>
  </si>
  <si>
    <t>KODEX 콩선물(H)</t>
  </si>
  <si>
    <t>BNK금융지주</t>
  </si>
  <si>
    <t>시티랩스</t>
  </si>
  <si>
    <t>DGB금융지주</t>
  </si>
  <si>
    <t>하이골드2호</t>
  </si>
  <si>
    <t>TIGER 200 건설</t>
  </si>
  <si>
    <t>TIGER 200 중공업</t>
  </si>
  <si>
    <t>TIGER 200 철강소재</t>
  </si>
  <si>
    <t>TIGER 200 에너지화학</t>
  </si>
  <si>
    <t>TIGER 200 IT</t>
  </si>
  <si>
    <t>TIGER 200 금융</t>
  </si>
  <si>
    <t>TIGER 경기방어</t>
  </si>
  <si>
    <t>TIGER 200 경기소비재</t>
  </si>
  <si>
    <t>TIGER 블루칩30</t>
  </si>
  <si>
    <t>TIGER 금속선물(H)</t>
  </si>
  <si>
    <t>TIGER 금은선물(H)</t>
  </si>
  <si>
    <t>이마트</t>
  </si>
  <si>
    <t>KOSEF 미국달러선물인버스</t>
  </si>
  <si>
    <t>키네마스터</t>
  </si>
  <si>
    <t>아주스틸</t>
  </si>
  <si>
    <t>서플러스글로벌</t>
  </si>
  <si>
    <t>메지온</t>
  </si>
  <si>
    <t>대창스틸</t>
  </si>
  <si>
    <t>KBSTAR 수출주</t>
  </si>
  <si>
    <t>KBSTAR 우량업종</t>
  </si>
  <si>
    <t>알에스오토메이션</t>
  </si>
  <si>
    <t>KODEX 보험</t>
  </si>
  <si>
    <t>KODEX 운송</t>
  </si>
  <si>
    <t>파크시스템스</t>
  </si>
  <si>
    <t>트러스제7호</t>
  </si>
  <si>
    <t>에이리츠</t>
  </si>
  <si>
    <t>파워 코스피100</t>
  </si>
  <si>
    <t>비아트론</t>
  </si>
  <si>
    <t>디에스앤엘</t>
  </si>
  <si>
    <t>맥스로텍</t>
  </si>
  <si>
    <t>레고켐바이오</t>
  </si>
  <si>
    <t>ARIRANG 코스피100동일가중</t>
  </si>
  <si>
    <t>ARIRANG KRX100EW</t>
  </si>
  <si>
    <t>유니트론텍</t>
  </si>
  <si>
    <t>녹십자엠에스</t>
  </si>
  <si>
    <t>비엘</t>
  </si>
  <si>
    <t>아이디스</t>
  </si>
  <si>
    <t>핸즈코퍼레이션</t>
  </si>
  <si>
    <t>사람인</t>
  </si>
  <si>
    <t>ACE 밸류대형</t>
  </si>
  <si>
    <t>영우디에스피</t>
  </si>
  <si>
    <t>TIGER 인버스국채3Y</t>
  </si>
  <si>
    <t>TIGER 미국S&amp;P500선물(H)</t>
  </si>
  <si>
    <t>TIGER 헬스케어</t>
  </si>
  <si>
    <t>지씨셀</t>
  </si>
  <si>
    <t>KODEX 은선물(H)</t>
  </si>
  <si>
    <t>코오롱머티리얼</t>
  </si>
  <si>
    <t>KOSEF 펀더멘탈대형주</t>
  </si>
  <si>
    <t>KODEX 태양광</t>
  </si>
  <si>
    <t>뉴파워프라즈마</t>
  </si>
  <si>
    <t>휴젤</t>
  </si>
  <si>
    <t>다이나믹디자인</t>
  </si>
  <si>
    <t>케이탑리츠</t>
  </si>
  <si>
    <t>ACE 인버스</t>
  </si>
  <si>
    <t>덴티움</t>
  </si>
  <si>
    <t>TREX 펀더멘탈 200</t>
  </si>
  <si>
    <t>삼양사</t>
  </si>
  <si>
    <t>삼양사우</t>
  </si>
  <si>
    <t>비씨엔씨</t>
  </si>
  <si>
    <t>피엠티</t>
  </si>
  <si>
    <t>제룡산업</t>
  </si>
  <si>
    <t>TIGER 모멘텀</t>
  </si>
  <si>
    <t>KBSTAR 200</t>
  </si>
  <si>
    <t>PIONEER SRI</t>
  </si>
  <si>
    <t>KOSEF 국고채10년</t>
  </si>
  <si>
    <t>비디아이</t>
  </si>
  <si>
    <t>세경하이테크</t>
  </si>
  <si>
    <t>알엔투테크놀로지</t>
  </si>
  <si>
    <t>비플라이소프트</t>
  </si>
  <si>
    <t>에이치와이티씨</t>
  </si>
  <si>
    <t>케이비부국위탁리츠</t>
  </si>
  <si>
    <t>모다</t>
  </si>
  <si>
    <t>아바텍</t>
  </si>
  <si>
    <t>하이로닉</t>
  </si>
  <si>
    <t>TIGER 중국소비테마</t>
  </si>
  <si>
    <t>인트로메딕</t>
  </si>
  <si>
    <t>파수</t>
  </si>
  <si>
    <t>KG ETS</t>
  </si>
  <si>
    <t>SBW생명과학</t>
  </si>
  <si>
    <t>ARIRANG 200</t>
  </si>
  <si>
    <t>TIGER 생활필수품</t>
  </si>
  <si>
    <t>KOSEF 200 선물</t>
  </si>
  <si>
    <t>코리아오토글라스</t>
  </si>
  <si>
    <t>KODEX 국채선물10년</t>
  </si>
  <si>
    <t>ACE 레버리지</t>
  </si>
  <si>
    <t>한국ANKOR유전</t>
  </si>
  <si>
    <t>파워 200</t>
  </si>
  <si>
    <t>KODEX 단기채권</t>
  </si>
  <si>
    <t>KOSEF 코스피100</t>
  </si>
  <si>
    <t>하이골드3호</t>
  </si>
  <si>
    <t>네이블</t>
  </si>
  <si>
    <t>우리이앤엘</t>
  </si>
  <si>
    <t>옵티팜</t>
  </si>
  <si>
    <t>아시아종묘</t>
  </si>
  <si>
    <t>다산솔루에타</t>
  </si>
  <si>
    <t>와이엠씨</t>
  </si>
  <si>
    <t>DSR</t>
  </si>
  <si>
    <t>바다로19호</t>
  </si>
  <si>
    <t>지디</t>
  </si>
  <si>
    <t>KODEX MSCI Korea</t>
  </si>
  <si>
    <t>엘앤케이바이오</t>
  </si>
  <si>
    <t>TIGER 단기통안채</t>
  </si>
  <si>
    <t>TIGER 소프트웨어</t>
  </si>
  <si>
    <t>TIGER 증권</t>
  </si>
  <si>
    <t>TIGER 자동차</t>
  </si>
  <si>
    <t>TIGER 화학</t>
  </si>
  <si>
    <t>KStar 5대그룹주장기채+</t>
  </si>
  <si>
    <t>참존글로벌</t>
  </si>
  <si>
    <t>삼목강업</t>
  </si>
  <si>
    <t>아톤</t>
  </si>
  <si>
    <t>아스플로</t>
  </si>
  <si>
    <t>제로투세븐</t>
  </si>
  <si>
    <t>하이골드8호</t>
  </si>
  <si>
    <t>마이티 코스피100</t>
  </si>
  <si>
    <t>스킨앤스킨</t>
  </si>
  <si>
    <t>NEW</t>
  </si>
  <si>
    <t>TIGER 구리실물</t>
  </si>
  <si>
    <t>이큐셀</t>
  </si>
  <si>
    <t>싸이맥스</t>
  </si>
  <si>
    <t>애경케미칼</t>
  </si>
  <si>
    <t>한국타이어앤테크놀로지</t>
  </si>
  <si>
    <t>ARIRANG 경기방어주</t>
  </si>
  <si>
    <t>ARIRANG 경기주도주</t>
  </si>
  <si>
    <t>ARIRANG 고배당주</t>
  </si>
  <si>
    <t>ARIRANG 자동차</t>
  </si>
  <si>
    <t>ARIRANG 조선운송</t>
  </si>
  <si>
    <t>ARIRANG 철강금속</t>
  </si>
  <si>
    <t>ARIRANG 화학</t>
  </si>
  <si>
    <t>THE MIDONG</t>
  </si>
  <si>
    <t>필옵틱스</t>
  </si>
  <si>
    <t>한국콜마</t>
  </si>
  <si>
    <t>신스틸</t>
  </si>
  <si>
    <t>동일고무벨트</t>
  </si>
  <si>
    <t>핑거</t>
  </si>
  <si>
    <t>이루다</t>
  </si>
  <si>
    <t>KODEX 주식&amp;골드(H)</t>
  </si>
  <si>
    <t>하나머티리얼즈</t>
  </si>
  <si>
    <t>TIGER 200커버드콜5%OTM</t>
  </si>
  <si>
    <t>코아스템켐온</t>
  </si>
  <si>
    <t>KOSEF 국고채10년레버리지</t>
  </si>
  <si>
    <t>KTOP 코스피50</t>
  </si>
  <si>
    <t>내츄럴엔도텍</t>
  </si>
  <si>
    <t>펨트론</t>
  </si>
  <si>
    <t>한국패러랠</t>
  </si>
  <si>
    <t>ACE 중국본토CSI300</t>
  </si>
  <si>
    <t>엠브레인</t>
  </si>
  <si>
    <t>KODEX 차이나A50</t>
  </si>
  <si>
    <t>현대공업</t>
  </si>
  <si>
    <t>TIGER 베타플러스</t>
  </si>
  <si>
    <t>파이오링크</t>
  </si>
  <si>
    <t>동아에스티</t>
  </si>
  <si>
    <t>엘티씨</t>
  </si>
  <si>
    <t>램테크놀러지</t>
  </si>
  <si>
    <t>선익시스템</t>
  </si>
  <si>
    <t>라이온켐텍</t>
  </si>
  <si>
    <t>하이골드12호</t>
  </si>
  <si>
    <t>오파스넷</t>
  </si>
  <si>
    <t>에프엔씨엔터</t>
  </si>
  <si>
    <t>TIGER 로우볼</t>
  </si>
  <si>
    <t>KBSTAR 중국본토대형주CSI100</t>
  </si>
  <si>
    <t>장원테크</t>
  </si>
  <si>
    <t>앱클론</t>
  </si>
  <si>
    <t>인포마크</t>
  </si>
  <si>
    <t>아이큐어</t>
  </si>
  <si>
    <t>JB금융지주</t>
  </si>
  <si>
    <t>에이치엔티</t>
  </si>
  <si>
    <t>파워 중기국고채</t>
  </si>
  <si>
    <t>KODEX 국채선물10년인버스</t>
  </si>
  <si>
    <t>베셀</t>
  </si>
  <si>
    <t>파버나인</t>
  </si>
  <si>
    <t>서진시스템</t>
  </si>
  <si>
    <t>일월지엠엘</t>
  </si>
  <si>
    <t>PI첨단소재</t>
  </si>
  <si>
    <t>엠아이텍</t>
  </si>
  <si>
    <t>애드바이오텍</t>
  </si>
  <si>
    <t>유티아이</t>
  </si>
  <si>
    <t>DXVX</t>
  </si>
  <si>
    <t>한진칼</t>
  </si>
  <si>
    <t>18064K</t>
  </si>
  <si>
    <t>한진칼우</t>
  </si>
  <si>
    <t>이즈미디어</t>
  </si>
  <si>
    <t>KINDEX 선진국하이일드(합성 H)</t>
  </si>
  <si>
    <t>ACE 미국다우존스리츠(합성 H)</t>
  </si>
  <si>
    <t>NHN</t>
  </si>
  <si>
    <t>큐브엔터</t>
  </si>
  <si>
    <t>엔케이맥스</t>
  </si>
  <si>
    <t>TIGER 미국MSCI리츠(합성 H)</t>
  </si>
  <si>
    <t>TIGER 단기선진하이일드(합성 H)</t>
  </si>
  <si>
    <t>테라셈</t>
  </si>
  <si>
    <t>아세아시멘트</t>
  </si>
  <si>
    <t>코미코</t>
  </si>
  <si>
    <t>엔지켐생명과학</t>
  </si>
  <si>
    <t>KBSTAR 채권혼합</t>
  </si>
  <si>
    <t>KBSTAR 주식혼합</t>
  </si>
  <si>
    <t>SGA솔루션즈</t>
  </si>
  <si>
    <t>아이진</t>
  </si>
  <si>
    <t>KODEX 미국S&amp;P바이오(합성)</t>
  </si>
  <si>
    <t>종근당</t>
  </si>
  <si>
    <t>그린플러스</t>
  </si>
  <si>
    <t>디티앤씨</t>
  </si>
  <si>
    <t>신화콘텍</t>
  </si>
  <si>
    <t>제노포커스</t>
  </si>
  <si>
    <t>에이디엠코리아</t>
  </si>
  <si>
    <t>나노</t>
  </si>
  <si>
    <t>디바이스이엔지</t>
  </si>
  <si>
    <t>인텔리안테크</t>
  </si>
  <si>
    <t>씨이랩</t>
  </si>
  <si>
    <t>ARIRANG 글로벌MSCI(합성 H)</t>
  </si>
  <si>
    <t>포시에스</t>
  </si>
  <si>
    <t>서전기전</t>
  </si>
  <si>
    <t>흥국에프엔비</t>
  </si>
  <si>
    <t>ARIRANG 바벨 채권</t>
  </si>
  <si>
    <t>ARIRANG 단기유동성</t>
  </si>
  <si>
    <t>나무가</t>
  </si>
  <si>
    <t>ACE 단기통안채</t>
  </si>
  <si>
    <t>코리아에셋투자증권</t>
  </si>
  <si>
    <t>육일씨엔에쓰</t>
  </si>
  <si>
    <t>테고사이언스</t>
  </si>
  <si>
    <t>더블유게임즈</t>
  </si>
  <si>
    <t>TIGER 차이나CSI300</t>
  </si>
  <si>
    <t>케이사인</t>
  </si>
  <si>
    <t>윈하이텍</t>
  </si>
  <si>
    <t>쿠쿠홀딩스</t>
  </si>
  <si>
    <t>휴림네트웍스</t>
  </si>
  <si>
    <t>슈피겐코리아</t>
  </si>
  <si>
    <t>드림텍</t>
  </si>
  <si>
    <t>파워 고배당저변동성</t>
  </si>
  <si>
    <t>코스맥스</t>
  </si>
  <si>
    <t>와이제이엠게임즈</t>
  </si>
  <si>
    <t>제이에스코퍼레이션</t>
  </si>
  <si>
    <t>데브시스터즈</t>
  </si>
  <si>
    <t>파티게임즈</t>
  </si>
  <si>
    <t>우성아이비</t>
  </si>
  <si>
    <t>노바렉스</t>
  </si>
  <si>
    <t>퓨전</t>
  </si>
  <si>
    <t>마니커에프앤지</t>
  </si>
  <si>
    <t>해성디에스</t>
  </si>
  <si>
    <t>TIGER 일본TOPIX(합성 H)</t>
  </si>
  <si>
    <t>TIGER 유로스탁스50(합성 H)</t>
  </si>
  <si>
    <t>HK이노엔</t>
  </si>
  <si>
    <t>ARIRANG 선진국MSCI(합성 H)</t>
  </si>
  <si>
    <t>ARIRANG 신흥국MSCI(합성 H)</t>
  </si>
  <si>
    <t>에이비프로바이오</t>
  </si>
  <si>
    <t>ACE 일본TOPIX레버리지(H)</t>
  </si>
  <si>
    <t>알테오젠</t>
  </si>
  <si>
    <t>KBSTAR 일본TOPIX레버리지(H)</t>
  </si>
  <si>
    <t>KBSTAR 단기통안채</t>
  </si>
  <si>
    <t>애니젠</t>
  </si>
  <si>
    <t>코아시아씨엠</t>
  </si>
  <si>
    <t>디에이테크놀로지</t>
  </si>
  <si>
    <t>웹스</t>
  </si>
  <si>
    <t>디지캡</t>
  </si>
  <si>
    <t>리드</t>
  </si>
  <si>
    <t>엔피디</t>
  </si>
  <si>
    <t>한주라이트메탈</t>
  </si>
  <si>
    <t>바이오인프라</t>
  </si>
  <si>
    <t>툴젠</t>
  </si>
  <si>
    <t>제일전기공업</t>
  </si>
  <si>
    <t>KODEX 미국S&amp;P IT(합성)</t>
  </si>
  <si>
    <t>KODEX 미국S&amp;P500산업재(합성)</t>
  </si>
  <si>
    <t>KODEX 미국S&amp;P금융(합성)</t>
  </si>
  <si>
    <t>KODEX 독일MSCI(합성)</t>
  </si>
  <si>
    <t>콜마비앤에이치</t>
  </si>
  <si>
    <t>텔콘RF제약</t>
  </si>
  <si>
    <t>KOSEF 인도Nifty50(합성)</t>
  </si>
  <si>
    <t>래몽래인</t>
  </si>
  <si>
    <t>에이팩트</t>
  </si>
  <si>
    <t>휴메딕스</t>
  </si>
  <si>
    <t>에이디테크놀로지</t>
  </si>
  <si>
    <t>비씨월드제약</t>
  </si>
  <si>
    <t>서연이화</t>
  </si>
  <si>
    <t>미투온</t>
  </si>
  <si>
    <t>에이비온</t>
  </si>
  <si>
    <t>유니온커뮤니티</t>
  </si>
  <si>
    <t>드림시큐리티</t>
  </si>
  <si>
    <t>프로스테믹스</t>
  </si>
  <si>
    <t>TIGER 미국나스닥바이오</t>
  </si>
  <si>
    <t>그리티</t>
  </si>
  <si>
    <t>모두투어리츠</t>
  </si>
  <si>
    <t>제이앤티씨</t>
  </si>
  <si>
    <t>HL만도</t>
  </si>
  <si>
    <t>ARIRANG 차이나H 레버리지(합성 H)</t>
  </si>
  <si>
    <t>대우스팩2호</t>
  </si>
  <si>
    <t>KODEX 차이나H레버리지(H)</t>
  </si>
  <si>
    <t>TIGER 차이나CSI300레버리지(합성)</t>
  </si>
  <si>
    <t>티쓰리</t>
  </si>
  <si>
    <t>글로벌텍스프리</t>
  </si>
  <si>
    <t>스튜디오산타클로스</t>
  </si>
  <si>
    <t>케이티비스팩1호</t>
  </si>
  <si>
    <t>현대에이블스팩1호</t>
  </si>
  <si>
    <t>지엘팜텍</t>
  </si>
  <si>
    <t>코썬바이오</t>
  </si>
  <si>
    <t>엑셈</t>
  </si>
  <si>
    <t>휴마시스</t>
  </si>
  <si>
    <t>액션스퀘어</t>
  </si>
  <si>
    <t>ACE 일본TOPIX인버스(합성 H)</t>
  </si>
  <si>
    <t>베노홀딩스</t>
  </si>
  <si>
    <t>덱스터</t>
  </si>
  <si>
    <t>바디텍메드</t>
  </si>
  <si>
    <t>유바이오로직스</t>
  </si>
  <si>
    <t>골든브릿지제2호스팩</t>
  </si>
  <si>
    <t>엔에이치SL스팩</t>
  </si>
  <si>
    <t>미스터블루</t>
  </si>
  <si>
    <t>SK1호스팩</t>
  </si>
  <si>
    <t>삼성바이오로직스</t>
  </si>
  <si>
    <t>정다운</t>
  </si>
  <si>
    <t>파멥신</t>
  </si>
  <si>
    <t>지란지교시큐리티</t>
  </si>
  <si>
    <t>셀바스헬스케어</t>
  </si>
  <si>
    <t>SOL 선진국MSCI World(합성 H)</t>
  </si>
  <si>
    <t>썸에이지</t>
  </si>
  <si>
    <t>바이오로그디바이스</t>
  </si>
  <si>
    <t>엔지스테크널러지</t>
  </si>
  <si>
    <t>하나머스트3호스팩</t>
  </si>
  <si>
    <t>디와이파워</t>
  </si>
  <si>
    <t>TIGER 코스피고배당</t>
  </si>
  <si>
    <t>SK디앤디</t>
  </si>
  <si>
    <t>인카금융서비스</t>
  </si>
  <si>
    <t>마이티 코스피고배당</t>
  </si>
  <si>
    <t>KINDEX 배당성장</t>
  </si>
  <si>
    <t>AP위성</t>
  </si>
  <si>
    <t>TIGER 배당성장</t>
  </si>
  <si>
    <t>KODEX 배당성장</t>
  </si>
  <si>
    <t>네오오토</t>
  </si>
  <si>
    <t>미래테크놀로지</t>
  </si>
  <si>
    <t>덕산네오룩스</t>
  </si>
  <si>
    <t>한솔제지</t>
  </si>
  <si>
    <t>KODEX 삼성그룹밸류</t>
  </si>
  <si>
    <t>ARIRANG 미국다우존스고배당주(합성 H)</t>
  </si>
  <si>
    <t>클래시스</t>
  </si>
  <si>
    <t>헥토이노베이션</t>
  </si>
  <si>
    <t>라파스</t>
  </si>
  <si>
    <t>FSN</t>
  </si>
  <si>
    <t>에스엘에너지</t>
  </si>
  <si>
    <t>이노션</t>
  </si>
  <si>
    <t>금호에이치티</t>
  </si>
  <si>
    <t>케어젠</t>
  </si>
  <si>
    <t>경보제약</t>
  </si>
  <si>
    <t>토니모리</t>
  </si>
  <si>
    <t>아이쓰리시스템</t>
  </si>
  <si>
    <t>파마리서치</t>
  </si>
  <si>
    <t>미코바이오메드</t>
  </si>
  <si>
    <t>디알텍</t>
  </si>
  <si>
    <t>뉴지랩파마</t>
  </si>
  <si>
    <t>KODEX 단기채권PLUS</t>
  </si>
  <si>
    <t>골프존</t>
  </si>
  <si>
    <t>휴센텍</t>
  </si>
  <si>
    <t>로보로보</t>
  </si>
  <si>
    <t>메가스터디교육</t>
  </si>
  <si>
    <t>우리산업</t>
  </si>
  <si>
    <t>우정바이오</t>
  </si>
  <si>
    <t>토박스코리아</t>
  </si>
  <si>
    <t>대우스팩3호</t>
  </si>
  <si>
    <t>신라젠</t>
  </si>
  <si>
    <t>HK S&amp;P코리아로우볼</t>
  </si>
  <si>
    <t>미래에셋제3호스팩</t>
  </si>
  <si>
    <t>알비케이그룹</t>
  </si>
  <si>
    <t>인크로스</t>
  </si>
  <si>
    <t>제테마</t>
  </si>
  <si>
    <t>제너셈</t>
  </si>
  <si>
    <t>넵튠</t>
  </si>
  <si>
    <t>싸이토젠</t>
  </si>
  <si>
    <t>에스디생명공학</t>
  </si>
  <si>
    <t>러셀</t>
  </si>
  <si>
    <t>켐온</t>
  </si>
  <si>
    <t>디딤이앤에프</t>
  </si>
  <si>
    <t>강스템바이오텍</t>
  </si>
  <si>
    <t>TIGER 원유선물인버스(H)</t>
  </si>
  <si>
    <t>TIGER 차이나CSI300인버스(합성)</t>
  </si>
  <si>
    <t>TIGER 가격조정</t>
  </si>
  <si>
    <t>엔에이치스팩7호</t>
  </si>
  <si>
    <t>미래생명자원</t>
  </si>
  <si>
    <t>RFHIC</t>
  </si>
  <si>
    <t>KODEX 미국S&amp;P500에너지(합성)</t>
  </si>
  <si>
    <t>키움스팩3호</t>
  </si>
  <si>
    <t>타이거일렉</t>
  </si>
  <si>
    <t>KBSTAR 미국S&amp;P원유생산기업(합성 H)</t>
  </si>
  <si>
    <t>링크제니시스</t>
  </si>
  <si>
    <t>KODEX 미국S&amp;P500선물(H)</t>
  </si>
  <si>
    <t>디와이디</t>
  </si>
  <si>
    <t>골든브릿지제3호스팩</t>
  </si>
  <si>
    <t>지티지웰니스</t>
  </si>
  <si>
    <t>한화에이스스팩2호</t>
  </si>
  <si>
    <t>ACE 중국본토CSI300레버리지(합성)</t>
  </si>
  <si>
    <t>유안타제2호스팩</t>
  </si>
  <si>
    <t>퓨쳐켐</t>
  </si>
  <si>
    <t>SOL 차이나강소기업CSI500(합성 H)</t>
  </si>
  <si>
    <t>켐트로스</t>
  </si>
  <si>
    <t>맘스터치</t>
  </si>
  <si>
    <t>유진스팩3호</t>
  </si>
  <si>
    <t>자안바이오</t>
  </si>
  <si>
    <t>하이즈항공</t>
  </si>
  <si>
    <t>케이비드림3호스팩</t>
  </si>
  <si>
    <t>케이디켐</t>
  </si>
  <si>
    <t>코스맥스엔비티</t>
  </si>
  <si>
    <t>씨아이에스</t>
  </si>
  <si>
    <t>팬젠</t>
  </si>
  <si>
    <t>바이옵트로</t>
  </si>
  <si>
    <t>ARIRANG S&amp;P한국배당성장</t>
  </si>
  <si>
    <t>ARIRANG 스마트베타 Value</t>
  </si>
  <si>
    <t>ARIRANG 스마트베타 Momentum</t>
  </si>
  <si>
    <t>ARIRANG 스마트베타 Quality</t>
  </si>
  <si>
    <t>케이비제8호스팩</t>
  </si>
  <si>
    <t>쎄노텍</t>
  </si>
  <si>
    <t>심텍</t>
  </si>
  <si>
    <t>세토피아</t>
  </si>
  <si>
    <t>한국맥널티</t>
  </si>
  <si>
    <t>교보5호스팩</t>
  </si>
  <si>
    <t>KODEX 200가치저변동</t>
  </si>
  <si>
    <t>드림씨아이에스</t>
  </si>
  <si>
    <t>커머스마이너</t>
  </si>
  <si>
    <t>더코디</t>
  </si>
  <si>
    <t>에이텍모빌리티</t>
  </si>
  <si>
    <t>TIGER 미국S&amp;P500선물인버스(H)</t>
  </si>
  <si>
    <t>TIGER 미국S&amp;P500레버리지(합성 H)</t>
  </si>
  <si>
    <t>TIGER 유로스탁스레버리지(합성 H)</t>
  </si>
  <si>
    <t>TIGER 이머징마켓MSCI레버리지(합성 H)</t>
  </si>
  <si>
    <t>ACE 골드선물 레버리지(합성 H)</t>
  </si>
  <si>
    <t>삼양옵틱스</t>
  </si>
  <si>
    <t>제놀루션</t>
  </si>
  <si>
    <t>씨엠에스에듀</t>
  </si>
  <si>
    <t>케이엠제약</t>
  </si>
  <si>
    <t>이베스트스팩3호</t>
  </si>
  <si>
    <t>보광산업</t>
  </si>
  <si>
    <t>넥슨게임즈</t>
  </si>
  <si>
    <t>패션플랫폼</t>
  </si>
  <si>
    <t>쿠첸</t>
  </si>
  <si>
    <t>KOSEF 미국달러선물레버리지</t>
  </si>
  <si>
    <t>잇츠한불</t>
  </si>
  <si>
    <t>신테카바이오</t>
  </si>
  <si>
    <t>본느</t>
  </si>
  <si>
    <t>아이엠텍</t>
  </si>
  <si>
    <t>KH 건설</t>
  </si>
  <si>
    <t>ACE Fn성장소비주도주</t>
  </si>
  <si>
    <t>오스테오닉</t>
  </si>
  <si>
    <t>한송네오텍</t>
  </si>
  <si>
    <t>KODEX 코스피</t>
  </si>
  <si>
    <t>파워 단기채</t>
  </si>
  <si>
    <t>키움스팩4호</t>
  </si>
  <si>
    <t>올릭스</t>
  </si>
  <si>
    <t>KODEX 200 중소형</t>
  </si>
  <si>
    <t>에이치앤비디자인</t>
  </si>
  <si>
    <t>TIGER 200 헬스케어</t>
  </si>
  <si>
    <t>TIGER 200 산업재</t>
  </si>
  <si>
    <t>TIGER 200 생활소비재</t>
  </si>
  <si>
    <t>TIGER 우량가치</t>
  </si>
  <si>
    <t>아우딘퓨쳐스</t>
  </si>
  <si>
    <t>ARIRANG 코스피</t>
  </si>
  <si>
    <t>현대코퍼레이션홀딩스</t>
  </si>
  <si>
    <t>KINDEX 코스닥 150</t>
  </si>
  <si>
    <t>엔투텍</t>
  </si>
  <si>
    <t>동양파일</t>
  </si>
  <si>
    <t>레이</t>
  </si>
  <si>
    <t>지노믹트리</t>
  </si>
  <si>
    <t>TIGER 화장품</t>
  </si>
  <si>
    <t>TIGER 여행레저</t>
  </si>
  <si>
    <t>TIGER 미디어컨텐츠</t>
  </si>
  <si>
    <t>TIGER KTOP30</t>
  </si>
  <si>
    <t>레이언스</t>
  </si>
  <si>
    <t>젠큐릭스</t>
  </si>
  <si>
    <t>KODEX 코스닥150</t>
  </si>
  <si>
    <t>LS전선아시아</t>
  </si>
  <si>
    <t>KODEX KTOP30</t>
  </si>
  <si>
    <t>에치에프알</t>
  </si>
  <si>
    <t>에코마케팅</t>
  </si>
  <si>
    <t>KOSEF 미국달러선물인버스2X</t>
  </si>
  <si>
    <t>동부제4호스팩</t>
  </si>
  <si>
    <t>에이트원</t>
  </si>
  <si>
    <t>TIGER 코스닥150</t>
  </si>
  <si>
    <t>와이아이케이</t>
  </si>
  <si>
    <t>케이비제9호스팩</t>
  </si>
  <si>
    <t>SK3호스팩</t>
  </si>
  <si>
    <t>KINDEX 골드선물 인버스2X(합성 H)</t>
  </si>
  <si>
    <t>라온테크</t>
  </si>
  <si>
    <t>TIGER 코스닥150 레버리지</t>
  </si>
  <si>
    <t>KODEX 코스닥150레버리지</t>
  </si>
  <si>
    <t>JW생명과학</t>
  </si>
  <si>
    <t>폴라리스세원</t>
  </si>
  <si>
    <t>에스트래픽</t>
  </si>
  <si>
    <t>KBSTAR V&amp;S셀렉트밸류</t>
  </si>
  <si>
    <t>헥토파이낸셜</t>
  </si>
  <si>
    <t>녹십자웰빙</t>
  </si>
  <si>
    <t>KINDEX 코스닥150 레버리지</t>
  </si>
  <si>
    <t>자이글</t>
  </si>
  <si>
    <t>하이에이아이1호스팩</t>
  </si>
  <si>
    <t>메드팩토</t>
  </si>
  <si>
    <t>슈프리마</t>
  </si>
  <si>
    <t>TIGER 인도니프티50레버리지(합성)</t>
  </si>
  <si>
    <t>ARIRANG 스마트베타 LowVOL</t>
  </si>
  <si>
    <t>엔비티</t>
  </si>
  <si>
    <t>KODEX 코스피100</t>
  </si>
  <si>
    <t>KODEX 배당성장채권혼합</t>
  </si>
  <si>
    <t>TIGER 경기방어채권혼합</t>
  </si>
  <si>
    <t>에스티팜</t>
  </si>
  <si>
    <t>피앤씨테크</t>
  </si>
  <si>
    <t>플레이디</t>
  </si>
  <si>
    <t>클리오</t>
  </si>
  <si>
    <t>앤디포스</t>
  </si>
  <si>
    <t>얼라인드</t>
  </si>
  <si>
    <t>비피도</t>
  </si>
  <si>
    <t>힘스</t>
  </si>
  <si>
    <t>ARIRANG 스마트베타Quality채권혼합</t>
  </si>
  <si>
    <t>ACE 일본Nikkei225(H)</t>
  </si>
  <si>
    <t>줌인터넷</t>
  </si>
  <si>
    <t>에이치엘사이언스</t>
  </si>
  <si>
    <t>ARIRANG 우량회사채50 1년</t>
  </si>
  <si>
    <t>피엔에이치테크</t>
  </si>
  <si>
    <t>한국4호스팩</t>
  </si>
  <si>
    <t>원익IPS</t>
  </si>
  <si>
    <t>TIGER 일본니케이225</t>
  </si>
  <si>
    <t>KBSTAR V&amp;S셀렉트밸류채권혼합</t>
  </si>
  <si>
    <t>DSC인베스트먼트</t>
  </si>
  <si>
    <t>두산밥캣</t>
  </si>
  <si>
    <t>화승엔터프라이즈</t>
  </si>
  <si>
    <t>유니테크노</t>
  </si>
  <si>
    <t>코스메카코리아</t>
  </si>
  <si>
    <t>메카로</t>
  </si>
  <si>
    <t>오션브릿지</t>
  </si>
  <si>
    <t>피씨엘</t>
  </si>
  <si>
    <t>에이스토리</t>
  </si>
  <si>
    <t>나무기술</t>
  </si>
  <si>
    <t>휴온스</t>
  </si>
  <si>
    <t>신흥에스이씨</t>
  </si>
  <si>
    <t>TIGER 200IT레버리지</t>
  </si>
  <si>
    <t>TIGER 200에너지화학레버리지</t>
  </si>
  <si>
    <t>올리패스</t>
  </si>
  <si>
    <t>KODEX 바이오</t>
  </si>
  <si>
    <t>KODEX 모멘텀Plus</t>
  </si>
  <si>
    <t>KODEX 퀄리티Plus</t>
  </si>
  <si>
    <t>KODEX 밸류Plus</t>
  </si>
  <si>
    <t>ARIRANG 스마트베타4종결합</t>
  </si>
  <si>
    <t>에이플러스에셋</t>
  </si>
  <si>
    <t>TIGER 미국다우존스30</t>
  </si>
  <si>
    <t>TIGER 유로스탁스배당30</t>
  </si>
  <si>
    <t>TIGER 차이나HSCEI</t>
  </si>
  <si>
    <t>EDGC</t>
  </si>
  <si>
    <t>ACE 베트남VN30(합성)</t>
  </si>
  <si>
    <t>TS인베스트먼트</t>
  </si>
  <si>
    <t>티앤알바이오팹</t>
  </si>
  <si>
    <t>아스타</t>
  </si>
  <si>
    <t>이노테라피</t>
  </si>
  <si>
    <t>에코프로비엠</t>
  </si>
  <si>
    <t>나노씨엠에스</t>
  </si>
  <si>
    <t>KODEX 가치투자</t>
  </si>
  <si>
    <t>KODEX 성장투자</t>
  </si>
  <si>
    <t>KODEX 턴어라운드투자</t>
  </si>
  <si>
    <t>솔루엠</t>
  </si>
  <si>
    <t>샘표식품</t>
  </si>
  <si>
    <t>TIGER 일본TOPIX헬스케어(합성)</t>
  </si>
  <si>
    <t>TIGER S&amp;P글로벌헬스케어(합성)</t>
  </si>
  <si>
    <t>일동제약</t>
  </si>
  <si>
    <t>보라티알</t>
  </si>
  <si>
    <t>모비스</t>
  </si>
  <si>
    <t>KBSTAR 차이나HSCEI(H)</t>
  </si>
  <si>
    <t>TIGER 코스닥150선물인버스</t>
  </si>
  <si>
    <t>예선테크</t>
  </si>
  <si>
    <t>바이오에프디엔씨</t>
  </si>
  <si>
    <t>넷마블</t>
  </si>
  <si>
    <t>KODEX 코스닥150선물인버스</t>
  </si>
  <si>
    <t>KODEX 선진국MSCI World</t>
  </si>
  <si>
    <t>와이엠티</t>
  </si>
  <si>
    <t>ARIRANG 고배당저변동50</t>
  </si>
  <si>
    <t>ARIRANG 고배당주채권혼합</t>
  </si>
  <si>
    <t>브이원텍</t>
  </si>
  <si>
    <t>ACE 코스닥(합성)</t>
  </si>
  <si>
    <t>펌텍코리아</t>
  </si>
  <si>
    <t>TIGER 200동일가중</t>
  </si>
  <si>
    <t>KBSTAR 200선물레버리지</t>
  </si>
  <si>
    <t>KBSTAR 200선물인버스</t>
  </si>
  <si>
    <t>KBSTAR 200선물인버스2X</t>
  </si>
  <si>
    <t>세화피앤씨</t>
  </si>
  <si>
    <t>KODEX 200동일가중</t>
  </si>
  <si>
    <t>KODEX 200선물인버스2X</t>
  </si>
  <si>
    <t>TIGER 200선물인버스2X</t>
  </si>
  <si>
    <t>KBSTAR 모멘텀밸류</t>
  </si>
  <si>
    <t>KBSTAR 모멘텀로우볼</t>
  </si>
  <si>
    <t>샘씨엔에스</t>
  </si>
  <si>
    <t>ARIRANG 200선물레버리지</t>
  </si>
  <si>
    <t>ARIRANG 200선물인버스2X</t>
  </si>
  <si>
    <t>KOSEF 200선물인버스2X</t>
  </si>
  <si>
    <t>KOSEF 200선물인버스</t>
  </si>
  <si>
    <t>KOSEF 200선물레버리지</t>
  </si>
  <si>
    <t>KBSTAR 헬스케어</t>
  </si>
  <si>
    <t>KBSTAR 헬스케어채권혼합</t>
  </si>
  <si>
    <t>스튜디오드래곤</t>
  </si>
  <si>
    <t>네오셈</t>
  </si>
  <si>
    <t>수젠텍</t>
  </si>
  <si>
    <t>TIGER 대만TAIEX선물(H)</t>
  </si>
  <si>
    <t>자비스</t>
  </si>
  <si>
    <t>미래반도체</t>
  </si>
  <si>
    <t>야스</t>
  </si>
  <si>
    <t>한독크린텍</t>
  </si>
  <si>
    <t>ACE 인도네시아MSCI(합성)</t>
  </si>
  <si>
    <t>ARIRANG 심천차이넥스트(합성)</t>
  </si>
  <si>
    <t>포인트엔지니어링</t>
  </si>
  <si>
    <t>KODEX 차이나심천ChiNext(합성)</t>
  </si>
  <si>
    <t>한국비엔씨</t>
  </si>
  <si>
    <t>케이피에스</t>
  </si>
  <si>
    <t>명성티엔에스</t>
  </si>
  <si>
    <t>실리콘투</t>
  </si>
  <si>
    <t>신한제3호스팩</t>
  </si>
  <si>
    <t>케일럼</t>
  </si>
  <si>
    <t>소프트캠프</t>
  </si>
  <si>
    <t>세종메디칼</t>
  </si>
  <si>
    <t>엠플러스</t>
  </si>
  <si>
    <t>크래프톤</t>
  </si>
  <si>
    <t>KOSEF 배당바이백Plus</t>
  </si>
  <si>
    <t>KOSEF 저PBR가중</t>
  </si>
  <si>
    <t>알리코제약</t>
  </si>
  <si>
    <t>씨티케이</t>
  </si>
  <si>
    <t>에스앤디</t>
  </si>
  <si>
    <t>TIGER 코스닥150IT</t>
  </si>
  <si>
    <t>TIGER 코스닥150바이오테크</t>
  </si>
  <si>
    <t>TIGER 미국달러선물레버리지</t>
  </si>
  <si>
    <t>TIGER 미국달러선물인버스2X</t>
  </si>
  <si>
    <t>TIGER 우선주</t>
  </si>
  <si>
    <t>덴티스</t>
  </si>
  <si>
    <t>KODEX WTI원유선물(H)</t>
  </si>
  <si>
    <t>KODEX 미국달러선물</t>
  </si>
  <si>
    <t>KODEX 미국달러선물레버리지</t>
  </si>
  <si>
    <t>KODEX 미국달러선물인버스2X</t>
  </si>
  <si>
    <t>KODEX 미국달러선물인버스</t>
  </si>
  <si>
    <t>차백신연구소</t>
  </si>
  <si>
    <t>ACE 필리핀MSCI(합성)</t>
  </si>
  <si>
    <t>에이프로</t>
  </si>
  <si>
    <t>대신밸런스제4호스팩</t>
  </si>
  <si>
    <t>아이퀘스트</t>
  </si>
  <si>
    <t>디케이앤디</t>
  </si>
  <si>
    <t>유틸렉스</t>
  </si>
  <si>
    <t>ARIRANG 단기우량채권</t>
  </si>
  <si>
    <t>어스앤에어로스페이스</t>
  </si>
  <si>
    <t>덕우전자</t>
  </si>
  <si>
    <t>디알젬</t>
  </si>
  <si>
    <t>케어랩스</t>
  </si>
  <si>
    <t>디앤씨미디어</t>
  </si>
  <si>
    <t>펄어비스</t>
  </si>
  <si>
    <t>유에스티</t>
  </si>
  <si>
    <t>데이타솔루션</t>
  </si>
  <si>
    <t>상신전자</t>
  </si>
  <si>
    <t>지니언스</t>
  </si>
  <si>
    <t>휴엠앤씨</t>
  </si>
  <si>
    <t>한화에이스스팩3호</t>
  </si>
  <si>
    <t>유비쿼스</t>
  </si>
  <si>
    <t>씨앤지하이테크</t>
  </si>
  <si>
    <t>이랜시스</t>
  </si>
  <si>
    <t>크라운제과</t>
  </si>
  <si>
    <t>26490K</t>
  </si>
  <si>
    <t>크라운제과우</t>
  </si>
  <si>
    <t>미래에셋대우스팩1호</t>
  </si>
  <si>
    <t>AP시스템</t>
  </si>
  <si>
    <t>영화테크</t>
  </si>
  <si>
    <t>ACE 러시아MSCI(합성)</t>
  </si>
  <si>
    <t>엔에프씨</t>
  </si>
  <si>
    <t>한화수성스팩</t>
  </si>
  <si>
    <t>TIGER 지속배당</t>
  </si>
  <si>
    <t>KBSTAR 고배당</t>
  </si>
  <si>
    <t>KODEX 미디어&amp;엔터테인먼트</t>
  </si>
  <si>
    <t>KODEX IT</t>
  </si>
  <si>
    <t>KODEX 경기소비재</t>
  </si>
  <si>
    <t>KODEX 필수소비재</t>
  </si>
  <si>
    <t>KODEX 헬스케어</t>
  </si>
  <si>
    <t>ARIRANG 중형주저변동50</t>
  </si>
  <si>
    <t>HD현대</t>
  </si>
  <si>
    <t>HD현대일렉트릭</t>
  </si>
  <si>
    <t>HD현대건설기계</t>
  </si>
  <si>
    <t>경동도시가스</t>
  </si>
  <si>
    <t>TIGER 코스닥150로우볼</t>
  </si>
  <si>
    <t>나인테크</t>
  </si>
  <si>
    <t>KBSTAR 미국장기국채선물(H)</t>
  </si>
  <si>
    <t>KBSTAR 미국장기국채선물인버스(H)</t>
  </si>
  <si>
    <t>KBSTAR 미국장기국채선물레버리지(합성 H)</t>
  </si>
  <si>
    <t>KBSTAR 미국장기국채선물인버스2X(합성 H)</t>
  </si>
  <si>
    <t>TIGER 200선물레버리지</t>
  </si>
  <si>
    <t>배럴</t>
  </si>
  <si>
    <t>아시아나IDT</t>
  </si>
  <si>
    <t>매일유업</t>
  </si>
  <si>
    <t>미원에스씨</t>
  </si>
  <si>
    <t>셀리버리</t>
  </si>
  <si>
    <t>TIGER S&amp;P글로벌인프라(합성)</t>
  </si>
  <si>
    <t>KODEX S&amp;P글로벌인프라(합성)</t>
  </si>
  <si>
    <t>ARIRANG S&amp;P글로벌인프라</t>
  </si>
  <si>
    <t>ARIRANG 미국S&amp;P500(H)</t>
  </si>
  <si>
    <t>시스웍</t>
  </si>
  <si>
    <t>지오릿에너지</t>
  </si>
  <si>
    <t>에브리봇</t>
  </si>
  <si>
    <t>KBSTAR KQ고배당</t>
  </si>
  <si>
    <t>KBSTAR 코스닥150</t>
  </si>
  <si>
    <t>뉴트리</t>
  </si>
  <si>
    <t>KODEX WTI원유선물인버스(H)</t>
  </si>
  <si>
    <t>KODEX 3대농산물선물(H)</t>
  </si>
  <si>
    <t>오리온</t>
  </si>
  <si>
    <t>한국제5호스팩</t>
  </si>
  <si>
    <t>팸텍</t>
  </si>
  <si>
    <t>일진하이솔루스</t>
  </si>
  <si>
    <t>제일약품</t>
  </si>
  <si>
    <t>케이엔제이</t>
  </si>
  <si>
    <t>한화시스템</t>
  </si>
  <si>
    <t>ACE 스마트모멘텀</t>
  </si>
  <si>
    <t>ACE 스마트밸류</t>
  </si>
  <si>
    <t>이녹스첨단소재</t>
  </si>
  <si>
    <t>진에어</t>
  </si>
  <si>
    <t>삼양패키징</t>
  </si>
  <si>
    <t>KBSTAR 단기국공채액티브</t>
  </si>
  <si>
    <t>KBSTAR 중장기국공채액티브</t>
  </si>
  <si>
    <t>TIGER 단기채권액티브</t>
  </si>
  <si>
    <t>ACE 중장기국공채액티브</t>
  </si>
  <si>
    <t>와이즈버즈</t>
  </si>
  <si>
    <t>KODEX 종합채권(AA-이상)액티브</t>
  </si>
  <si>
    <t>KODEX 단기변동금리부채권액티브</t>
  </si>
  <si>
    <t>와이엠텍</t>
  </si>
  <si>
    <t>켄코아에어로스페이스</t>
  </si>
  <si>
    <t>KODEX MSCI모멘텀</t>
  </si>
  <si>
    <t>KODEX MSCI밸류</t>
  </si>
  <si>
    <t>KODEX MSCI퀄리티</t>
  </si>
  <si>
    <t>파워 스마트밸류</t>
  </si>
  <si>
    <t>에스에스알</t>
  </si>
  <si>
    <t>KBSTAR 코스닥150선물인버스</t>
  </si>
  <si>
    <t>TIGER 글로벌4차산업혁신기술(합성 H)</t>
  </si>
  <si>
    <t>TIGER 글로벌자원생산기업(합성 H)</t>
  </si>
  <si>
    <t>스코넥</t>
  </si>
  <si>
    <t>KBSTAR 글로벌4차산업IT(합성 H)</t>
  </si>
  <si>
    <t>제주맥주</t>
  </si>
  <si>
    <t>IBKS제7호스팩</t>
  </si>
  <si>
    <t>KODEX 미국S&amp;P500배당귀족커버드콜(합성 H)</t>
  </si>
  <si>
    <t>KODEX 글로벌로봇(합성)</t>
  </si>
  <si>
    <t>린드먼아시아</t>
  </si>
  <si>
    <t>인산가</t>
  </si>
  <si>
    <t>신한제4호스팩</t>
  </si>
  <si>
    <t>ACE 아시아TOP50S&amp;P</t>
  </si>
  <si>
    <t>TIGER 코스피</t>
  </si>
  <si>
    <t>TIGER 코스피대형주</t>
  </si>
  <si>
    <t>TIGER 코스피중형주</t>
  </si>
  <si>
    <t>레인보우로보틱스</t>
  </si>
  <si>
    <t>티에스아이</t>
  </si>
  <si>
    <t>KBSTAR 코스닥150선물레버리지</t>
  </si>
  <si>
    <t>천보</t>
  </si>
  <si>
    <t>ARIRANG ESG우수기업</t>
  </si>
  <si>
    <t>KODEX 200TR</t>
  </si>
  <si>
    <t>KODEX MSCI Korea TR</t>
  </si>
  <si>
    <t>ARIRANG 단기채권액티브</t>
  </si>
  <si>
    <t>HLB바이오스텝</t>
  </si>
  <si>
    <t>한화에이스스팩4호</t>
  </si>
  <si>
    <t>KODEX 고배당</t>
  </si>
  <si>
    <t>KODEX 최소변동성</t>
  </si>
  <si>
    <t>미디어젠</t>
  </si>
  <si>
    <t>ACE 미국IT인터넷S&amp;P(합성 H)</t>
  </si>
  <si>
    <t>롯데웰푸드</t>
  </si>
  <si>
    <t>ARIRANG 주도업종</t>
  </si>
  <si>
    <t>KODEX 미국러셀2000(H)</t>
  </si>
  <si>
    <t>KODEX 골드선물인버스(H)</t>
  </si>
  <si>
    <t>한국제6호스팩</t>
  </si>
  <si>
    <t>레이크머티리얼즈</t>
  </si>
  <si>
    <t>케이씨텍</t>
  </si>
  <si>
    <t>KBSTAR 중소형고배당</t>
  </si>
  <si>
    <t>KBSTAR 국고채3년선물인버스</t>
  </si>
  <si>
    <t>BGF리테일</t>
  </si>
  <si>
    <t>동아타이어</t>
  </si>
  <si>
    <t>금양그린파워</t>
  </si>
  <si>
    <t>코윈테크</t>
  </si>
  <si>
    <t>KODEX 차이나CSI300</t>
  </si>
  <si>
    <t>KBSTAR 지주회사</t>
  </si>
  <si>
    <t>KODEX 200미국채혼합</t>
  </si>
  <si>
    <t>카이노스메드</t>
  </si>
  <si>
    <t>쿠쿠홈시스</t>
  </si>
  <si>
    <t>KBSTAR 200금융</t>
  </si>
  <si>
    <t>KBSTAR 200에너지화학</t>
  </si>
  <si>
    <t>KBSTAR 200IT</t>
  </si>
  <si>
    <t>KBSTAR 200중공업</t>
  </si>
  <si>
    <t>KBSTAR 200철강소재</t>
  </si>
  <si>
    <t>SK케미칼</t>
  </si>
  <si>
    <t>28513K</t>
  </si>
  <si>
    <t>SK케미칼우</t>
  </si>
  <si>
    <t>노바텍</t>
  </si>
  <si>
    <t>FOCUS ESG리더스</t>
  </si>
  <si>
    <t>진영</t>
  </si>
  <si>
    <t>나노브릭</t>
  </si>
  <si>
    <t>롯데정보통신</t>
  </si>
  <si>
    <t>ARIRANG 미국나스닥테크</t>
  </si>
  <si>
    <t>KBSTAR 200건설</t>
  </si>
  <si>
    <t>KBSTAR 200경기소비재</t>
  </si>
  <si>
    <t>KBSTAR 200산업재</t>
  </si>
  <si>
    <t>KBSTAR 200생활소비재</t>
  </si>
  <si>
    <t>제이시스메디칼</t>
  </si>
  <si>
    <t>브릿지바이오테라퓨틱스</t>
  </si>
  <si>
    <t>에스퓨얼셀</t>
  </si>
  <si>
    <t>모아데이타</t>
  </si>
  <si>
    <t>아이스크림에듀</t>
  </si>
  <si>
    <t>KODEX MSCI KOREA ESG유니버설</t>
  </si>
  <si>
    <t>SV인베스트먼트</t>
  </si>
  <si>
    <t>자이언트스텝</t>
  </si>
  <si>
    <t>TIGER MSCI KOREA ESG유니버설</t>
  </si>
  <si>
    <t>TIGER MSCI KOREA ESG리더스</t>
  </si>
  <si>
    <t>TIGER 200커버드콜ATM</t>
  </si>
  <si>
    <t>ARIRANG 국채선물10년</t>
  </si>
  <si>
    <t>KBSTAR 200고배당커버드콜ATM</t>
  </si>
  <si>
    <t>트윔</t>
  </si>
  <si>
    <t>대유에이피</t>
  </si>
  <si>
    <t>KBSTAR ESG사회책임투자</t>
  </si>
  <si>
    <t>휴네시온</t>
  </si>
  <si>
    <t>대유</t>
  </si>
  <si>
    <t>코리아센터</t>
  </si>
  <si>
    <t>신도기연</t>
  </si>
  <si>
    <t>디케이티</t>
  </si>
  <si>
    <t>엘앤씨바이오</t>
  </si>
  <si>
    <t>네오펙트</t>
  </si>
  <si>
    <t>대보마그네틱</t>
  </si>
  <si>
    <t>소룩스</t>
  </si>
  <si>
    <t>푸드나무</t>
  </si>
  <si>
    <t>액트로</t>
  </si>
  <si>
    <t>ACE 멕시코MSCI(합성)</t>
  </si>
  <si>
    <t>한국제7호스팩</t>
  </si>
  <si>
    <t>엔피</t>
  </si>
  <si>
    <t>KOSEF 코스닥150선물</t>
  </si>
  <si>
    <t>KOSEF 코스닥150선물인버스</t>
  </si>
  <si>
    <t>KOSEF 코스닥150선물레버리지</t>
  </si>
  <si>
    <t>압타머사이언스</t>
  </si>
  <si>
    <t>KODEX China H선물인버스(H)</t>
  </si>
  <si>
    <t>KBSTAR 차이나H선물인버스(H)</t>
  </si>
  <si>
    <t>핀텔</t>
  </si>
  <si>
    <t>KODEX MSCI EM선물(H)</t>
  </si>
  <si>
    <t>KBSTAR KRX300</t>
  </si>
  <si>
    <t>TIGER 대형성장</t>
  </si>
  <si>
    <t>TIGER 대형가치</t>
  </si>
  <si>
    <t>TIGER 중소형</t>
  </si>
  <si>
    <t>TIGER 중소형성장</t>
  </si>
  <si>
    <t>TIGER 중소형가치</t>
  </si>
  <si>
    <t>TIGER TOP10</t>
  </si>
  <si>
    <t>TIGER KRX300</t>
  </si>
  <si>
    <t>KODEX KRX300</t>
  </si>
  <si>
    <t>마이티 200커버드콜ATM레버리지</t>
  </si>
  <si>
    <t>SOL KRX300</t>
  </si>
  <si>
    <t>TIGER 일본엔선물</t>
  </si>
  <si>
    <t>TIGER 일본엔선물레버리지</t>
  </si>
  <si>
    <t>TIGER 일본엔선물인버스</t>
  </si>
  <si>
    <t>TIGER 일본엔선물인버스2X</t>
  </si>
  <si>
    <t>FOCUS KRX300</t>
  </si>
  <si>
    <t>ARIRANG KRX300</t>
  </si>
  <si>
    <t>KODEX 국채선물3년인버스</t>
  </si>
  <si>
    <t>HANARO 200</t>
  </si>
  <si>
    <t>하나제약</t>
  </si>
  <si>
    <t>카카오게임즈</t>
  </si>
  <si>
    <t>나우IB</t>
  </si>
  <si>
    <t>압타바이오</t>
  </si>
  <si>
    <t>신한알파리츠</t>
  </si>
  <si>
    <t>이오플로우</t>
  </si>
  <si>
    <t>레몬</t>
  </si>
  <si>
    <t>KOSEF 200TR</t>
  </si>
  <si>
    <t>쿠콘</t>
  </si>
  <si>
    <t>서남</t>
  </si>
  <si>
    <t>HDC현대산업개발</t>
  </si>
  <si>
    <t>KBSTAR 국채선물10년</t>
  </si>
  <si>
    <t>KBSTAR 국채선물10년인버스</t>
  </si>
  <si>
    <t>SOL 200TR</t>
  </si>
  <si>
    <t>ARIRANG 200동일가중</t>
  </si>
  <si>
    <t>ARIRANG 200밸류</t>
  </si>
  <si>
    <t>ARIRANG 200모멘텀</t>
  </si>
  <si>
    <t>ARIRANG 200퀄리티</t>
  </si>
  <si>
    <t>ARIRANG 200로우볼</t>
  </si>
  <si>
    <t>이노룰스</t>
  </si>
  <si>
    <t>KODEX FnKorea50</t>
  </si>
  <si>
    <t>씨에스베어링</t>
  </si>
  <si>
    <t>알로이스</t>
  </si>
  <si>
    <t>HB솔루션</t>
  </si>
  <si>
    <t>효성화학</t>
  </si>
  <si>
    <t>효성티앤씨</t>
  </si>
  <si>
    <t>효성중공업</t>
  </si>
  <si>
    <t>효성첨단소재</t>
  </si>
  <si>
    <t>에스씨엠생명과학</t>
  </si>
  <si>
    <t>ARIRANG 국채선물3년</t>
  </si>
  <si>
    <t>에이비엘바이오</t>
  </si>
  <si>
    <t>더네이쳐홀딩스</t>
  </si>
  <si>
    <t>에어부산</t>
  </si>
  <si>
    <t>KODEX 한국대만IT프리미어</t>
  </si>
  <si>
    <t>슈어소프트테크</t>
  </si>
  <si>
    <t>우리벤처파트너스</t>
  </si>
  <si>
    <t>하나기술</t>
  </si>
  <si>
    <t>ACE 국채선물10년인버스</t>
  </si>
  <si>
    <t>ACE 국채선물3년인버스</t>
  </si>
  <si>
    <t>더블유에스아이</t>
  </si>
  <si>
    <t>셀리드</t>
  </si>
  <si>
    <t>위지윅스튜디오</t>
  </si>
  <si>
    <t>베스파</t>
  </si>
  <si>
    <t>플리토</t>
  </si>
  <si>
    <t>라온피플</t>
  </si>
  <si>
    <t>KBSTAR 중소형모멘텀로우볼</t>
  </si>
  <si>
    <t>KBSTAR 중소형모멘텀밸류</t>
  </si>
  <si>
    <t>KBSTAR KQ모멘텀로우볼</t>
  </si>
  <si>
    <t>KBSTAR KQ모멘텀밸류</t>
  </si>
  <si>
    <t>TIGER K게임</t>
  </si>
  <si>
    <t>KBSTAR 게임테마</t>
  </si>
  <si>
    <t>한일시멘트</t>
  </si>
  <si>
    <t>KODEX 게임산업</t>
  </si>
  <si>
    <t>바이브컴퍼니</t>
  </si>
  <si>
    <t>ARIRANG 코스닥150</t>
  </si>
  <si>
    <t>ARIRANG 코스닥150선물인버스</t>
  </si>
  <si>
    <t>ARIRANG 코스피중형주</t>
  </si>
  <si>
    <t>TIGER 국채선물3년인버스</t>
  </si>
  <si>
    <t>TIGER 국채선물10년인버스</t>
  </si>
  <si>
    <t>TIGER 중장기국채</t>
  </si>
  <si>
    <t>TIGER 중장기국채선물인버스</t>
  </si>
  <si>
    <t>TIGER 중장기국채선물인버스2X</t>
  </si>
  <si>
    <t>이노메트리</t>
  </si>
  <si>
    <t>SK바이오사이언스</t>
  </si>
  <si>
    <t>KBSTAR 코스피</t>
  </si>
  <si>
    <t>리메드</t>
  </si>
  <si>
    <t>지니틱스</t>
  </si>
  <si>
    <t>이노뎁</t>
  </si>
  <si>
    <t>솔트룩스</t>
  </si>
  <si>
    <t>에스바이오메딕스</t>
  </si>
  <si>
    <t>KODEX 미국채울트라30년선물(H)</t>
  </si>
  <si>
    <t>KODEX 미국채울트라30년선물인버스(H)</t>
  </si>
  <si>
    <t>HANARO KRX300</t>
  </si>
  <si>
    <t>HANARO 코스닥150</t>
  </si>
  <si>
    <t>HANARO 200선물레버리지</t>
  </si>
  <si>
    <t>피플바이오</t>
  </si>
  <si>
    <t>KODEX 미국나스닥100선물(H)</t>
  </si>
  <si>
    <t>ACE 코스피</t>
  </si>
  <si>
    <t>TIGER 미국채10년선물</t>
  </si>
  <si>
    <t>마이크로디지탈</t>
  </si>
  <si>
    <t>TIGER 2차전지테마</t>
  </si>
  <si>
    <t>KODEX 2차전지산업</t>
  </si>
  <si>
    <t>에스제이그룹</t>
  </si>
  <si>
    <t>세아제강</t>
  </si>
  <si>
    <t>HANARO 200선물인버스</t>
  </si>
  <si>
    <t>HANARO 코스닥150선물레버리지</t>
  </si>
  <si>
    <t>HANARO 단기통안채</t>
  </si>
  <si>
    <t>네온테크</t>
  </si>
  <si>
    <t>KODEX KRX300레버리지</t>
  </si>
  <si>
    <t>KODEX KRX300선물인버스</t>
  </si>
  <si>
    <t>KBSTAR KRX300레버리지</t>
  </si>
  <si>
    <t>KBSTAR KRX300선물인버스</t>
  </si>
  <si>
    <t>SK4호스팩</t>
  </si>
  <si>
    <t>하나머스트제6호스팩</t>
  </si>
  <si>
    <t>아이엘사이언스</t>
  </si>
  <si>
    <t>원바이오젠</t>
  </si>
  <si>
    <t>TIGER 의료기기</t>
  </si>
  <si>
    <t>TIGER 지주회사</t>
  </si>
  <si>
    <t>TIGER KRX300레버리지</t>
  </si>
  <si>
    <t>TIGER KRX300선물인버스</t>
  </si>
  <si>
    <t>국전약품</t>
  </si>
  <si>
    <t>비투엔</t>
  </si>
  <si>
    <t>컴퍼니케이</t>
  </si>
  <si>
    <t>현대오토에버</t>
  </si>
  <si>
    <t>바이젠셀</t>
  </si>
  <si>
    <t>까스텔바작</t>
  </si>
  <si>
    <t>씨티알모빌리티</t>
  </si>
  <si>
    <t>KODEX 미국채10년선물</t>
  </si>
  <si>
    <t>ARIRANG KRX300IT</t>
  </si>
  <si>
    <t>ARIRANG KRX300금융</t>
  </si>
  <si>
    <t>ARIRANG KRX300산업재</t>
  </si>
  <si>
    <t>ARIRANG KRX300자유소비재</t>
  </si>
  <si>
    <t>ARIRANG KRX300헬스케어</t>
  </si>
  <si>
    <t>ACE 미국WideMoat가치주</t>
  </si>
  <si>
    <t>오하임아이엔티</t>
  </si>
  <si>
    <t>LB인베스트먼트</t>
  </si>
  <si>
    <t>KBSTAR 중국MSCI China(H)</t>
  </si>
  <si>
    <t>애니플러스</t>
  </si>
  <si>
    <t>보로노이</t>
  </si>
  <si>
    <t>엔에이치스팩13호</t>
  </si>
  <si>
    <t>디와이씨</t>
  </si>
  <si>
    <t>TIGER 200TR</t>
  </si>
  <si>
    <t>TIGER MSCI Korea TR</t>
  </si>
  <si>
    <t>키움제5호스팩</t>
  </si>
  <si>
    <t>지오엘리먼트</t>
  </si>
  <si>
    <t>네오크레마</t>
  </si>
  <si>
    <t>CJ 바이오사이언스</t>
  </si>
  <si>
    <t>에이에프더블류</t>
  </si>
  <si>
    <t>유안타제4호스팩</t>
  </si>
  <si>
    <t>윌링스</t>
  </si>
  <si>
    <t>지놈앤컴퍼니</t>
  </si>
  <si>
    <t>알피바이오</t>
  </si>
  <si>
    <t>KODEX 미국FANG플러스(H)</t>
  </si>
  <si>
    <t>HANARO 농업융복합산업</t>
  </si>
  <si>
    <t>바이오다인</t>
  </si>
  <si>
    <t>TIGER 200커뮤니케이션서비스</t>
  </si>
  <si>
    <t>KBSTAR 200커뮤니케이션서비스</t>
  </si>
  <si>
    <t>딥노이드</t>
  </si>
  <si>
    <t>KODEX Top5PlusTR</t>
  </si>
  <si>
    <t>KBSTAR 대형고배당10TR</t>
  </si>
  <si>
    <t>우리금융지주</t>
  </si>
  <si>
    <t>ACE 싱가포르리츠</t>
  </si>
  <si>
    <t>KOSEF 코스닥150</t>
  </si>
  <si>
    <t>케이비17호스팩</t>
  </si>
  <si>
    <t>라닉스</t>
  </si>
  <si>
    <t>TS트릴리온</t>
  </si>
  <si>
    <t>한화에스비아이스팩</t>
  </si>
  <si>
    <t>덕산테코피아</t>
  </si>
  <si>
    <t>자이에스앤디</t>
  </si>
  <si>
    <t>캐리소프트</t>
  </si>
  <si>
    <t>퀀타매트릭스</t>
  </si>
  <si>
    <t>슈프리마아이디</t>
  </si>
  <si>
    <t>에스피시스템스</t>
  </si>
  <si>
    <t>대모</t>
  </si>
  <si>
    <t>엔바이오니아</t>
  </si>
  <si>
    <t>KBG</t>
  </si>
  <si>
    <t>팜스빌</t>
  </si>
  <si>
    <t>포인트모바일</t>
  </si>
  <si>
    <t>셀바이오휴먼텍</t>
  </si>
  <si>
    <t>비비씨</t>
  </si>
  <si>
    <t>현대무벡스</t>
  </si>
  <si>
    <t>TIGER 골드선물(H)</t>
  </si>
  <si>
    <t>피에스케이</t>
  </si>
  <si>
    <t>KBSTAR KRX300미국달러선물혼합</t>
  </si>
  <si>
    <t>윈텍</t>
  </si>
  <si>
    <t>프로이천</t>
  </si>
  <si>
    <t>KODEX 멀티에셋하이인컴(H)</t>
  </si>
  <si>
    <t>티움바이오</t>
  </si>
  <si>
    <t>와이더플래닛</t>
  </si>
  <si>
    <t>HD현대에너지솔루션</t>
  </si>
  <si>
    <t>ACE 스마트퀄리티</t>
  </si>
  <si>
    <t>ACE 스마트로우볼</t>
  </si>
  <si>
    <t>ACE 스마트하이베타</t>
  </si>
  <si>
    <t>티라유텍</t>
  </si>
  <si>
    <t>오로스테크놀로지</t>
  </si>
  <si>
    <t>HANARO e커머스</t>
  </si>
  <si>
    <t>HANARO 고배당</t>
  </si>
  <si>
    <t>제이엘케이</t>
  </si>
  <si>
    <t>코퍼스코리아</t>
  </si>
  <si>
    <t>이베스트이안스팩1호</t>
  </si>
  <si>
    <t>엠에프엠코리아</t>
  </si>
  <si>
    <t>태성</t>
  </si>
  <si>
    <t>카카오뱅크</t>
  </si>
  <si>
    <t>케이비제18호스팩</t>
  </si>
  <si>
    <t>박셀바이오</t>
  </si>
  <si>
    <t>KODEX Fn성장</t>
  </si>
  <si>
    <t>KODEX 배당가치</t>
  </si>
  <si>
    <t>SK바이오팜</t>
  </si>
  <si>
    <t>KBSTAR 내수주플러스</t>
  </si>
  <si>
    <t>KBSTAR IT플러스</t>
  </si>
  <si>
    <t>RF머트리얼즈</t>
  </si>
  <si>
    <t>루닛</t>
  </si>
  <si>
    <t>ARIRANG 코스피TR</t>
  </si>
  <si>
    <t>솔트웨어</t>
  </si>
  <si>
    <t>HD현대중공업</t>
  </si>
  <si>
    <t>TIGER 리츠부동산인프라</t>
  </si>
  <si>
    <t>상상인이안제2호스팩</t>
  </si>
  <si>
    <t>KODEX TRF3070</t>
  </si>
  <si>
    <t>KODEX TRF5050</t>
  </si>
  <si>
    <t>KODEX TRF7030</t>
  </si>
  <si>
    <t>TIGER 미국달러단기채권액티브</t>
  </si>
  <si>
    <t>위더스제약</t>
  </si>
  <si>
    <t>롯데리츠</t>
  </si>
  <si>
    <t>스톤브릿지벤처스</t>
  </si>
  <si>
    <t>네패스아크</t>
  </si>
  <si>
    <t>케이비제19호스팩</t>
  </si>
  <si>
    <t>포커스에이치엔에스</t>
  </si>
  <si>
    <t>밸로프</t>
  </si>
  <si>
    <t>KOSEF Fn중소형</t>
  </si>
  <si>
    <t>셀레믹스</t>
  </si>
  <si>
    <t>누보</t>
  </si>
  <si>
    <t>아이디피</t>
  </si>
  <si>
    <t>ACE 200TR</t>
  </si>
  <si>
    <t>와이팜</t>
  </si>
  <si>
    <t>ARIRANG 미국단기우량회사채</t>
  </si>
  <si>
    <t>ARIRANG 미국장기우량회사채</t>
  </si>
  <si>
    <t>하나금융14호스팩</t>
  </si>
  <si>
    <t>HANARO 200TR</t>
  </si>
  <si>
    <t>HANARO MSCI Korea TR</t>
  </si>
  <si>
    <t>모코엠시스</t>
  </si>
  <si>
    <t>일승</t>
  </si>
  <si>
    <t>엔시스</t>
  </si>
  <si>
    <t>ARIRANG KS로우볼가중TR</t>
  </si>
  <si>
    <t>ARIRANG KS로우사이즈가중TR</t>
  </si>
  <si>
    <t>ARIRANG KS모멘텀가중TR</t>
  </si>
  <si>
    <t>ARIRANG KS밸류가중TR</t>
  </si>
  <si>
    <t>ARIRANG KS퀄리티가중TR</t>
  </si>
  <si>
    <t>KBSTAR 팔라듐선물(H)</t>
  </si>
  <si>
    <t>KBSTAR 팔라듐선물인버스(H)</t>
  </si>
  <si>
    <t>이지스밸류리츠</t>
  </si>
  <si>
    <t>프레스티지바이오로직스</t>
  </si>
  <si>
    <t>프리시젼바이오</t>
  </si>
  <si>
    <t>윙스풋</t>
  </si>
  <si>
    <t>비올</t>
  </si>
  <si>
    <t>웨이버스</t>
  </si>
  <si>
    <t>KBSTAR 금융채액티브</t>
  </si>
  <si>
    <t>두산퓨얼셀</t>
  </si>
  <si>
    <t>33626K</t>
  </si>
  <si>
    <t>두산퓨얼셀1우</t>
  </si>
  <si>
    <t>33626L</t>
  </si>
  <si>
    <t>두산퓨얼셀2우B</t>
  </si>
  <si>
    <t>솔루스첨단소재</t>
  </si>
  <si>
    <t>33637K</t>
  </si>
  <si>
    <t>솔루스첨단소재1우</t>
  </si>
  <si>
    <t>33637L</t>
  </si>
  <si>
    <t>솔루스첨단소재2우B</t>
  </si>
  <si>
    <t>원텍</t>
  </si>
  <si>
    <t>KODEX Fn멀티팩터</t>
  </si>
  <si>
    <t>KODEX 코스피대형주</t>
  </si>
  <si>
    <t>KODEX 200exTOP</t>
  </si>
  <si>
    <t>KODEX 200ESG</t>
  </si>
  <si>
    <t>SK5호스팩</t>
  </si>
  <si>
    <t>브랜드엑스코퍼레이션</t>
  </si>
  <si>
    <t>NH프라임리츠</t>
  </si>
  <si>
    <t>뷰노</t>
  </si>
  <si>
    <t>교촌에프앤비</t>
  </si>
  <si>
    <t>아이비김영</t>
  </si>
  <si>
    <t>하이제5호스팩</t>
  </si>
  <si>
    <t>SK6호스팩</t>
  </si>
  <si>
    <t>다보링크</t>
  </si>
  <si>
    <t>세림B&amp;G</t>
  </si>
  <si>
    <t>티앤엘</t>
  </si>
  <si>
    <t>씨유박스</t>
  </si>
  <si>
    <t>유일에너테크</t>
  </si>
  <si>
    <t>하나금융15호스팩</t>
  </si>
  <si>
    <t>TIGER 리츠부동산인프라채권TR KIS</t>
  </si>
  <si>
    <t>ACE 싱가포르리츠채권혼합모닝스타</t>
  </si>
  <si>
    <t>KBSTAR KRX국채선물3년10년스티프너</t>
  </si>
  <si>
    <t>케이비제20호스팩</t>
  </si>
  <si>
    <t>KBSTAR KRX국채선물3년10년스티프너2X</t>
  </si>
  <si>
    <t>KBSTAR KRX국채선물3년10년플래트너</t>
  </si>
  <si>
    <t>KBSTAR KRX국채선물3년10년플래트너2X</t>
  </si>
  <si>
    <t>하나금융16호스팩</t>
  </si>
  <si>
    <t>신영스팩6호</t>
  </si>
  <si>
    <t>KCC글라스</t>
  </si>
  <si>
    <t>이노진</t>
  </si>
  <si>
    <t>HANARO KAP초장기국고채</t>
  </si>
  <si>
    <t>센코</t>
  </si>
  <si>
    <t>케이프이에스제4호</t>
  </si>
  <si>
    <t>라이프시맨틱스</t>
  </si>
  <si>
    <t>피엔케이피부임상연구센타</t>
  </si>
  <si>
    <t>핌스</t>
  </si>
  <si>
    <t>알체라</t>
  </si>
  <si>
    <t>엠투아이</t>
  </si>
  <si>
    <t>모비릭스</t>
  </si>
  <si>
    <t>고바이오랩</t>
  </si>
  <si>
    <t>넥스틴</t>
  </si>
  <si>
    <t>뉴로메카</t>
  </si>
  <si>
    <t>위드텍</t>
  </si>
  <si>
    <t>엔켐</t>
  </si>
  <si>
    <t>제이알글로벌리츠</t>
  </si>
  <si>
    <t>이베스트스팩5호</t>
  </si>
  <si>
    <t>이지스레지던스리츠</t>
  </si>
  <si>
    <t>에스에이티이엔지</t>
  </si>
  <si>
    <t>이삭엔지니어링</t>
  </si>
  <si>
    <t>IBKS제13호스팩</t>
  </si>
  <si>
    <t>씨앤씨인터내셔널</t>
  </si>
  <si>
    <t>KODEX TSE일본리츠(H)</t>
  </si>
  <si>
    <t>KODEX 다우존스미국리츠(H)</t>
  </si>
  <si>
    <t>씨앤투스</t>
  </si>
  <si>
    <t>클리노믹스</t>
  </si>
  <si>
    <t>하이브</t>
  </si>
  <si>
    <t>오비고</t>
  </si>
  <si>
    <t>인바이오</t>
  </si>
  <si>
    <t>에이치엠씨제5호스팩</t>
  </si>
  <si>
    <t>에이치엠씨제4호스팩</t>
  </si>
  <si>
    <t>휴럼</t>
  </si>
  <si>
    <t>대덕전자</t>
  </si>
  <si>
    <t>35320K</t>
  </si>
  <si>
    <t>대덕전자1우</t>
  </si>
  <si>
    <t>미래에셋대우스팩 5호</t>
  </si>
  <si>
    <t>오토앤</t>
  </si>
  <si>
    <t>이지바이오</t>
  </si>
  <si>
    <t>엔젠바이오</t>
  </si>
  <si>
    <t>KBSTAR 미국고정배당우선증권ICE TR</t>
  </si>
  <si>
    <t>HANARO 글로벌럭셔리S&amp;P(합성)</t>
  </si>
  <si>
    <t>ACE 코스닥150</t>
  </si>
  <si>
    <t>코스텍시스</t>
  </si>
  <si>
    <t>ACE 종합채권(AA-이상)KIS액티브</t>
  </si>
  <si>
    <t>엑스게이트</t>
  </si>
  <si>
    <t>티엘비</t>
  </si>
  <si>
    <t>싸이버원</t>
  </si>
  <si>
    <t>코람코에너지리츠</t>
  </si>
  <si>
    <t>에이치피오</t>
  </si>
  <si>
    <t>미래에셋맵스리츠</t>
  </si>
  <si>
    <t>마스턴프리미어리츠</t>
  </si>
  <si>
    <t>석경에이티</t>
  </si>
  <si>
    <t>아모센스</t>
  </si>
  <si>
    <t>솔브레인</t>
  </si>
  <si>
    <t>TIGER CD금리투자KIS(합성)</t>
  </si>
  <si>
    <t>비트나인</t>
  </si>
  <si>
    <t>지아이이노베이션</t>
  </si>
  <si>
    <t>씨엔알리서치</t>
  </si>
  <si>
    <t>KODEX 코스피TR</t>
  </si>
  <si>
    <t>탑머티리얼</t>
  </si>
  <si>
    <t>KODEX 200롱코스닥150숏선물</t>
  </si>
  <si>
    <t>KODEX 코스닥150롱코스피200숏선물</t>
  </si>
  <si>
    <t>ACE 미국S&amp;P500</t>
  </si>
  <si>
    <t>TIGER 미국S&amp;P500</t>
  </si>
  <si>
    <t>제노코</t>
  </si>
  <si>
    <t>알비더블유</t>
  </si>
  <si>
    <t>KBSTAR 200TR</t>
  </si>
  <si>
    <t>KBSTAR 코스피ex200</t>
  </si>
  <si>
    <t>SK아이이테크놀로지</t>
  </si>
  <si>
    <t>삼영에스앤씨</t>
  </si>
  <si>
    <t>청담글로벌</t>
  </si>
  <si>
    <t>진시스템</t>
  </si>
  <si>
    <t>모비데이즈</t>
  </si>
  <si>
    <t>티와이홀딩스</t>
  </si>
  <si>
    <t>36328K</t>
  </si>
  <si>
    <t>티와이홀딩스우</t>
  </si>
  <si>
    <t>SOL KIS단기통안채</t>
  </si>
  <si>
    <t>KODEX 장기종합채권(AA-이상)액티브KAP</t>
  </si>
  <si>
    <t>KODEX 200IT TR</t>
  </si>
  <si>
    <t>KODEX 혁신기술테마액티브</t>
  </si>
  <si>
    <t>TIGER KRX BBIG K-뉴딜</t>
  </si>
  <si>
    <t>TIGER KRX바이오K-뉴딜</t>
  </si>
  <si>
    <t>TIGER KRX2차전지K-뉴딜</t>
  </si>
  <si>
    <t>TIGER KRX게임K-뉴딜</t>
  </si>
  <si>
    <t>TIGER KRX인터넷K-뉴딜</t>
  </si>
  <si>
    <t>TIGER AI코리아그로스액티브</t>
  </si>
  <si>
    <t>큐라클</t>
  </si>
  <si>
    <t>성일하이텍</t>
  </si>
  <si>
    <t>ESR켄달스퀘어리츠</t>
  </si>
  <si>
    <t>하이딥</t>
  </si>
  <si>
    <t>ACE 국고채10년</t>
  </si>
  <si>
    <t>브이씨</t>
  </si>
  <si>
    <t>공구우먼</t>
  </si>
  <si>
    <t>신한제7호스팩</t>
  </si>
  <si>
    <t>플래티어</t>
  </si>
  <si>
    <t>DB금융스팩8호</t>
  </si>
  <si>
    <t>DB금융스팩9호</t>
  </si>
  <si>
    <t>ACE 미국나스닥100</t>
  </si>
  <si>
    <t>유안타제7호스팩</t>
  </si>
  <si>
    <t>유안타제8호스팩</t>
  </si>
  <si>
    <t>HANARO Fn5G산업</t>
  </si>
  <si>
    <t>KBSTAR Fn5G테크</t>
  </si>
  <si>
    <t>KBSTAR Fn수소경제테마</t>
  </si>
  <si>
    <t>HANARO Fn K-뉴딜디지털플러스</t>
  </si>
  <si>
    <t>KBSTAR Fn K-뉴딜디지털플러스</t>
  </si>
  <si>
    <t>KINDEX Fn K-뉴딜디지털플러스</t>
  </si>
  <si>
    <t>KBSTAR 미국나스닥100</t>
  </si>
  <si>
    <t>아이씨에이치</t>
  </si>
  <si>
    <t>KODEX Fn K-뉴딜디지털플러스</t>
  </si>
  <si>
    <t>파이버프로</t>
  </si>
  <si>
    <t>오에스피</t>
  </si>
  <si>
    <t>블리츠웨이</t>
  </si>
  <si>
    <t>퓨런티어</t>
  </si>
  <si>
    <t>ACE 베트남VN30선물블룸버그레버리지(H)</t>
  </si>
  <si>
    <t>KBSTAR 차이나항셍테크</t>
  </si>
  <si>
    <t>TIGER 차이나항셍테크</t>
  </si>
  <si>
    <t>TIGER 글로벌클라우드컴퓨팅INDXX</t>
  </si>
  <si>
    <t>TIGER 차이나전기차SOLACTIVE</t>
  </si>
  <si>
    <t>TIGER 차이나바이오테크SOLACTIVE</t>
  </si>
  <si>
    <t>ACE 차이나항셍테크</t>
  </si>
  <si>
    <t>풍원정밀</t>
  </si>
  <si>
    <t>윤성에프앤씨</t>
  </si>
  <si>
    <t>하나머스트7호스팩</t>
  </si>
  <si>
    <t>KODEX 차이나항셍테크</t>
  </si>
  <si>
    <t>아이티아이즈</t>
  </si>
  <si>
    <t>한컴라이프케어</t>
  </si>
  <si>
    <t>하인크코리아</t>
  </si>
  <si>
    <t>LG에너지솔루션</t>
  </si>
  <si>
    <t>유진스팩6호</t>
  </si>
  <si>
    <t>KODEX K-이노베이션액티브</t>
  </si>
  <si>
    <t>ARIRANG 신흥국MSCI인버스(합성 H)</t>
  </si>
  <si>
    <t>KOSEF 미국방어배당성장나스닥</t>
  </si>
  <si>
    <t>KBSTAR 글로벌데이터센터리츠나스닥(합성)</t>
  </si>
  <si>
    <t>DL이앤씨</t>
  </si>
  <si>
    <t>37550K</t>
  </si>
  <si>
    <t>DL이앤씨우</t>
  </si>
  <si>
    <t>HANARO 탄소효율그린뉴딜</t>
  </si>
  <si>
    <t>KODEX 탄소효율그린뉴딜</t>
  </si>
  <si>
    <t>피코그램</t>
  </si>
  <si>
    <t>LB루셈</t>
  </si>
  <si>
    <t>ARIRANG 탄소효율그린뉴딜</t>
  </si>
  <si>
    <t>씨유테크</t>
  </si>
  <si>
    <t>디어유</t>
  </si>
  <si>
    <t>TIGER 탄소효율그린뉴딜</t>
  </si>
  <si>
    <t>노을</t>
  </si>
  <si>
    <t>원티드랩</t>
  </si>
  <si>
    <t>맥스트</t>
  </si>
  <si>
    <t>디앤디플랫폼리츠</t>
  </si>
  <si>
    <t>프롬바이오</t>
  </si>
  <si>
    <t>카카오페이</t>
  </si>
  <si>
    <t>이지트로닉스</t>
  </si>
  <si>
    <t>하이제6호스팩</t>
  </si>
  <si>
    <t>리파인</t>
  </si>
  <si>
    <t>위니아에이드</t>
  </si>
  <si>
    <t>마음AI</t>
  </si>
  <si>
    <t>삼성스팩4호</t>
  </si>
  <si>
    <t>바이오노트</t>
  </si>
  <si>
    <t>TIGER Fn신재생에너지</t>
  </si>
  <si>
    <t>샤페론</t>
  </si>
  <si>
    <t>화승알앤에이</t>
  </si>
  <si>
    <t>KBSTAR 미국S&amp;P500</t>
  </si>
  <si>
    <t>KBSTAR 유로스탁스50(H)</t>
  </si>
  <si>
    <t>KODEX 미국S&amp;P500TR</t>
  </si>
  <si>
    <t>KODEX 미국나스닥100TR</t>
  </si>
  <si>
    <t>삼성머스트스팩5호</t>
  </si>
  <si>
    <t>ACE Fn5G플러스</t>
  </si>
  <si>
    <t>엔에이치스팩19호</t>
  </si>
  <si>
    <t>옵티코어</t>
  </si>
  <si>
    <t>TIGER 미국테크TOP10 INDXX</t>
  </si>
  <si>
    <t>TIGER 미국필라델피아반도체나스닥</t>
  </si>
  <si>
    <t>HANARO Fn전기&amp;수소차</t>
  </si>
  <si>
    <t>HANARO Fn친환경에너지</t>
  </si>
  <si>
    <t>케이카</t>
  </si>
  <si>
    <t>지아이텍</t>
  </si>
  <si>
    <t>지앤비에스 에코</t>
  </si>
  <si>
    <t>원준</t>
  </si>
  <si>
    <t>범한퓨얼셀</t>
  </si>
  <si>
    <t>F&amp;F</t>
  </si>
  <si>
    <t>에코프로에이치엔</t>
  </si>
  <si>
    <t>LX홀딩스</t>
  </si>
  <si>
    <t>38380K</t>
  </si>
  <si>
    <t>LX홀딩스1우</t>
  </si>
  <si>
    <t>디티앤씨알오</t>
  </si>
  <si>
    <t>KODEX K-신재생에너지액티브</t>
  </si>
  <si>
    <t>KODEX K-미래차액티브</t>
  </si>
  <si>
    <t>KBSTAR 종합채권(A-이상)액티브</t>
  </si>
  <si>
    <t>KBSTAR 단기종합채권(AA-이상)액티브</t>
  </si>
  <si>
    <t>KBSTAR KIS국고채30년Enhanced</t>
  </si>
  <si>
    <t>ACE ESG액티브</t>
  </si>
  <si>
    <t>ACE 2차전지&amp;친환경차액티브</t>
  </si>
  <si>
    <t>TIMEFOLIO 이노베이션액티브</t>
  </si>
  <si>
    <t>TIMEFOLIO Kstock액티브</t>
  </si>
  <si>
    <t>한화플러스제2호스팩</t>
  </si>
  <si>
    <t>TIGER 글로벌BBIG액티브</t>
  </si>
  <si>
    <t>TIGER 퓨처모빌리티액티브</t>
  </si>
  <si>
    <t>대신밸런스제10호스팩</t>
  </si>
  <si>
    <t>지투파워</t>
  </si>
  <si>
    <t>하나금융19호스팩</t>
  </si>
  <si>
    <t>KBSTAR Fn컨택트대표</t>
  </si>
  <si>
    <t>KBSTAR 비메모리반도체액티브</t>
  </si>
  <si>
    <t>유일로보틱스</t>
  </si>
  <si>
    <t>라이콤</t>
  </si>
  <si>
    <t>유진스팩7호</t>
  </si>
  <si>
    <t>자람테크놀로지</t>
  </si>
  <si>
    <t>지니너스</t>
  </si>
  <si>
    <t>포바이포</t>
  </si>
  <si>
    <t>대명에너지</t>
  </si>
  <si>
    <t>인벤티지랩</t>
  </si>
  <si>
    <t>에스비비테크</t>
  </si>
  <si>
    <t>KODEX 미국반도체MV</t>
  </si>
  <si>
    <t>KODEX 미국스마트모빌리티S&amp;P</t>
  </si>
  <si>
    <t>HANARO 단기채권액티브</t>
  </si>
  <si>
    <t>엔에이치스팩20호</t>
  </si>
  <si>
    <t>ACE 미국스팩&amp;IPO INDXX</t>
  </si>
  <si>
    <t>ACE 미국친환경그린테마INDXX</t>
  </si>
  <si>
    <t>HK 베스트일레븐액티브</t>
  </si>
  <si>
    <t>HK 하이볼액티브</t>
  </si>
  <si>
    <t>코닉오토메이션</t>
  </si>
  <si>
    <t>토마토시스템</t>
  </si>
  <si>
    <t>신한제8호스팩</t>
  </si>
  <si>
    <t>더블유씨피</t>
  </si>
  <si>
    <t>오픈엣지테크놀로지</t>
  </si>
  <si>
    <t>KOSEF 릭소글로벌디지털경제MSCI</t>
  </si>
  <si>
    <t>KOSEF 릭소글로벌퓨처모빌리티MSCI</t>
  </si>
  <si>
    <t>TIGER 글로벌자율주행&amp;전기차SOLACTIVE</t>
  </si>
  <si>
    <t>TIGER 글로벌리튬&amp;2차전지SOLACTIVE(합성)</t>
  </si>
  <si>
    <t>KODEX Fn웹툰&amp;드라마</t>
  </si>
  <si>
    <t>KODEX Fn시스템반도체</t>
  </si>
  <si>
    <t>KODEX Fn Top10동일가중</t>
  </si>
  <si>
    <t>HANARO Fn K-반도체</t>
  </si>
  <si>
    <t>HANARO Fn K-게임</t>
  </si>
  <si>
    <t>HANARO Fn K-POP&amp;미디어</t>
  </si>
  <si>
    <t>SK리츠</t>
  </si>
  <si>
    <t>ARIRANG ESG가치주액티브</t>
  </si>
  <si>
    <t>ARIRANG ESG성장주액티브</t>
  </si>
  <si>
    <t>넥스트칩</t>
  </si>
  <si>
    <t>세아메카닉스</t>
  </si>
  <si>
    <t>TIGER Fn반도체TOP10</t>
  </si>
  <si>
    <t>TIGER 차이나클린에너지SOLACTIVE</t>
  </si>
  <si>
    <t>TIGER 차이나반도체FACTSET</t>
  </si>
  <si>
    <t>미래에셋글로벌리츠</t>
  </si>
  <si>
    <t>엔에이치스팩22호</t>
  </si>
  <si>
    <t>에이프릴바이오</t>
  </si>
  <si>
    <t>KBSTAR 국채선물5년추종인버스</t>
  </si>
  <si>
    <t>KBSTAR 국채선물5년추종</t>
  </si>
  <si>
    <t>대신밸런스제11호스팩</t>
  </si>
  <si>
    <t>교보11호스팩</t>
  </si>
  <si>
    <t>SOL 미국S&amp;P500ESG</t>
  </si>
  <si>
    <t>KBSTAR 글로벌클린에너지S&amp;P</t>
  </si>
  <si>
    <t>가온칩스</t>
  </si>
  <si>
    <t>하나금융20호스팩</t>
  </si>
  <si>
    <t>KODEX 유럽탄소배출권선물ICE(H)</t>
  </si>
  <si>
    <t>SOL 유럽탄소배출권선물S&amp;P(H)</t>
  </si>
  <si>
    <t>SOL 글로벌탄소배출권선물IHS(합성)</t>
  </si>
  <si>
    <t>NH올원리츠</t>
  </si>
  <si>
    <t>하이제7호스팩</t>
  </si>
  <si>
    <t>TIGER Fn메타버스</t>
  </si>
  <si>
    <t>KBSTAR iSelect메타버스</t>
  </si>
  <si>
    <t>KODEX K-메타버스액티브</t>
  </si>
  <si>
    <t>HANARO 글로벌탄소배출권선물ICE(합성)</t>
  </si>
  <si>
    <t>코난테크놀로지</t>
  </si>
  <si>
    <t>SK스퀘어</t>
  </si>
  <si>
    <t>HANARO Fn K-메타버스MZ</t>
  </si>
  <si>
    <t>FOCUS 혁신기업액티브</t>
  </si>
  <si>
    <t>ACE 미국고배당S&amp;P</t>
  </si>
  <si>
    <t>쏘카</t>
  </si>
  <si>
    <t>마이다스 KoreaStock액티브</t>
  </si>
  <si>
    <t>HPSP</t>
  </si>
  <si>
    <t>KBSTAR KRX기후변화솔루션</t>
  </si>
  <si>
    <t>TIMEFOLIO 탄소중립액티브</t>
  </si>
  <si>
    <t>KODEX KRX기후변화솔루션</t>
  </si>
  <si>
    <t>HANARO KRX기후변화솔루션</t>
  </si>
  <si>
    <t>TIGER KRX기후변화솔루션</t>
  </si>
  <si>
    <t>SOL KRX기후변화솔루션</t>
  </si>
  <si>
    <t>DB금융스팩10호</t>
  </si>
  <si>
    <t>신한서부티엔디리츠</t>
  </si>
  <si>
    <t>플라즈맵</t>
  </si>
  <si>
    <t>큐알티</t>
  </si>
  <si>
    <t>IBKS제17호스팩</t>
  </si>
  <si>
    <t>신한제9호스팩</t>
  </si>
  <si>
    <t>나라셀라</t>
  </si>
  <si>
    <t>하나금융21호스팩</t>
  </si>
  <si>
    <t>MASTER 테크미디어텔레콤액티브</t>
  </si>
  <si>
    <t>MASTER 스마트커머스액티브</t>
  </si>
  <si>
    <t>HANARO Fn골프테마</t>
  </si>
  <si>
    <t>HANARO 200 TOP10</t>
  </si>
  <si>
    <t>꿈비</t>
  </si>
  <si>
    <t>에셋플러스 코리아플랫폼액티브</t>
  </si>
  <si>
    <t>에셋플러스 글로벌플랫폼액티브</t>
  </si>
  <si>
    <t>스튜디오미르</t>
  </si>
  <si>
    <t>메쎄이상</t>
  </si>
  <si>
    <t>한국제10호스팩</t>
  </si>
  <si>
    <t>KODEX 미국나스닥100선물인버스(H)</t>
  </si>
  <si>
    <t>KODEX 미국나스닥100레버리지(합성 H)</t>
  </si>
  <si>
    <t>TIMEFOLIO K컬처액티브</t>
  </si>
  <si>
    <t>ACE 글로벌메타버스테크액티브</t>
  </si>
  <si>
    <t>ACE KRX금현물</t>
  </si>
  <si>
    <t>샌즈랩</t>
  </si>
  <si>
    <t>KODEX 미국메타버스나스닥액티브</t>
  </si>
  <si>
    <t>SOL 200 TOP10</t>
  </si>
  <si>
    <t>KBSTAR 글로벌메타버스Moorgate</t>
  </si>
  <si>
    <t>KOSEF 독일DAX</t>
  </si>
  <si>
    <t>레이저쎌</t>
  </si>
  <si>
    <t>TIGER KRX BBIG K-뉴딜레버리지</t>
  </si>
  <si>
    <t>TIGER KRX2차전지K-뉴딜레버리지</t>
  </si>
  <si>
    <t>TIGER 글로벌메타버스액티브</t>
  </si>
  <si>
    <t>미래에셋비전스팩1호</t>
  </si>
  <si>
    <t>SOL 차이나태양광CSI(합성)</t>
  </si>
  <si>
    <t>키움제6호스팩</t>
  </si>
  <si>
    <t>유진스팩8호</t>
  </si>
  <si>
    <t>WOORI AI ESG액티브</t>
  </si>
  <si>
    <t>ACE G2전기차&amp;자율주행액티브</t>
  </si>
  <si>
    <t>TIGER 차이나과창판STAR50(합성)</t>
  </si>
  <si>
    <t>KODEX 차이나과창판STAR50(합성)</t>
  </si>
  <si>
    <t>상상인제3호스팩</t>
  </si>
  <si>
    <t>SOL 차이나육성산업액티브(합성)</t>
  </si>
  <si>
    <t>ARIRANG 글로벌희토류전략자원기업MV</t>
  </si>
  <si>
    <t>ACE 중국과창판STAR50</t>
  </si>
  <si>
    <t>나노팀</t>
  </si>
  <si>
    <t>핑거스토리</t>
  </si>
  <si>
    <t>코람코더원리츠</t>
  </si>
  <si>
    <t>KBSTAR 글로벌수소경제Indxx</t>
  </si>
  <si>
    <t>제이아이테크</t>
  </si>
  <si>
    <t>TIGER KEDI혁신기업ESG30</t>
  </si>
  <si>
    <t>트루엔</t>
  </si>
  <si>
    <t>저스템</t>
  </si>
  <si>
    <t>오브젠</t>
  </si>
  <si>
    <t>모델솔루션</t>
  </si>
  <si>
    <t>하나금융22호스팩</t>
  </si>
  <si>
    <t>신한제10호스팩</t>
  </si>
  <si>
    <t>라온텍</t>
  </si>
  <si>
    <t>제이오</t>
  </si>
  <si>
    <t>TIGER 미국나스닥100레버리지(합성)</t>
  </si>
  <si>
    <t>TIGER 글로벌사이버보안INDXX</t>
  </si>
  <si>
    <t>삼기이브이</t>
  </si>
  <si>
    <t>엔젯</t>
  </si>
  <si>
    <t>산돌</t>
  </si>
  <si>
    <t>HANARO 미국메타버스iSelect</t>
  </si>
  <si>
    <t>신영스팩7호</t>
  </si>
  <si>
    <t>KODEX 미국클린에너지나스닥</t>
  </si>
  <si>
    <t>KODEX 차이나2차전지MSCI(합성)</t>
  </si>
  <si>
    <t>SAMG엔터</t>
  </si>
  <si>
    <t>비스토스</t>
  </si>
  <si>
    <t>ARIRANG 글로벌수소&amp;차세대연료전지MV</t>
  </si>
  <si>
    <t>히어로즈 단기채권ESG액티브</t>
  </si>
  <si>
    <t>기가비스</t>
  </si>
  <si>
    <t>ARIRANG 우주항공&amp;UAM iSelect</t>
  </si>
  <si>
    <t>교보12호스팩</t>
  </si>
  <si>
    <t>엔에이치스팩23호</t>
  </si>
  <si>
    <t>VITA MZ소비액티브</t>
  </si>
  <si>
    <t>KBSTAR 2차전지액티브</t>
  </si>
  <si>
    <t>KODEX KOFR금리액티브(합성)</t>
  </si>
  <si>
    <t>SOL 한국형글로벌반도체액티브</t>
  </si>
  <si>
    <t>TIGER 미국필라델피아반도체레버리지(합성)</t>
  </si>
  <si>
    <t>케이비제21호스팩</t>
  </si>
  <si>
    <t>HANARO 글로벌워터MSCI(합성)</t>
  </si>
  <si>
    <t>벨로크</t>
  </si>
  <si>
    <t>마이크로투나노</t>
  </si>
  <si>
    <t>티이엠씨</t>
  </si>
  <si>
    <t>삼성스팩6호</t>
  </si>
  <si>
    <t>티에프이</t>
  </si>
  <si>
    <t>TIMEFOLIO 미국S&amp;P500액티브</t>
  </si>
  <si>
    <t>TIMEFOLIO 미국나스닥100액티브</t>
  </si>
  <si>
    <t>WOORI 대한민국국고채액티브</t>
  </si>
  <si>
    <t>KOSEF 미국ETF산업STOXX</t>
  </si>
  <si>
    <t>ARIRANG 미국대체투자Top10MV</t>
  </si>
  <si>
    <t>IBKS제19호스팩</t>
  </si>
  <si>
    <t>대신밸런스제12호스팩</t>
  </si>
  <si>
    <t>KBSTAR Fn창업투자회사</t>
  </si>
  <si>
    <t>KBSTAR Fn플랫폼테마</t>
  </si>
  <si>
    <t>하나금융23호스팩</t>
  </si>
  <si>
    <t>KODEX 차이나메타버스액티브</t>
  </si>
  <si>
    <t>KODEX 미국ETF산업Top10 Indxx</t>
  </si>
  <si>
    <t>TIGER 미국S&amp;P500배당귀족</t>
  </si>
  <si>
    <t>TIGER 미국나스닥넥스트100</t>
  </si>
  <si>
    <t>ARIRANG K리츠Fn</t>
  </si>
  <si>
    <t>ARIRANG 미국S&amp;P500</t>
  </si>
  <si>
    <t>히어로즈 리츠이지스액티브</t>
  </si>
  <si>
    <t>SOL 한국형글로벌전기차&amp;2차전지액티브</t>
  </si>
  <si>
    <t>SOL 한국형글로벌플랫폼&amp;메타버스액티브</t>
  </si>
  <si>
    <t>신영스팩8호</t>
  </si>
  <si>
    <t>하나금융24호스팩</t>
  </si>
  <si>
    <t>한화플러스제3호스팩</t>
  </si>
  <si>
    <t>KOSEF 물가채KIS</t>
  </si>
  <si>
    <t>유안타제9호스팩</t>
  </si>
  <si>
    <t>KB스타리츠</t>
  </si>
  <si>
    <t>KBSTAR 국채선물3년</t>
  </si>
  <si>
    <t>HANARO 미국S&amp;P500</t>
  </si>
  <si>
    <t>HANARO 글로벌백신치료제MSCI</t>
  </si>
  <si>
    <t>에셋플러스 글로벌대장장이액티브</t>
  </si>
  <si>
    <t>UNICORN R&amp;D 액티브</t>
  </si>
  <si>
    <t>SOL 미국S&amp;P500</t>
  </si>
  <si>
    <t>ACE 원자력테마딥서치</t>
  </si>
  <si>
    <t>키움제7호스팩</t>
  </si>
  <si>
    <t>ARIRANG TDF2030액티브</t>
  </si>
  <si>
    <t>ARIRANG TDF2040액티브</t>
  </si>
  <si>
    <t>ARIRANG TDF2050액티브</t>
  </si>
  <si>
    <t>ARIRANG TDF2060액티브</t>
  </si>
  <si>
    <t>KODEX TDF2030액티브</t>
  </si>
  <si>
    <t>KODEX TDF2040액티브</t>
  </si>
  <si>
    <t>KODEX TDF2050액티브</t>
  </si>
  <si>
    <t>모니터랩</t>
  </si>
  <si>
    <t>HANARO 원자력iSelect</t>
  </si>
  <si>
    <t>대신343 K200</t>
  </si>
  <si>
    <t>ACE 글로벌브랜드TOP10블룸버그</t>
  </si>
  <si>
    <t>유안타제10호스팩</t>
  </si>
  <si>
    <t>TIGER 미국나스닥100TR채권혼합Fn</t>
  </si>
  <si>
    <t>히어로즈 TDF2030액티브</t>
  </si>
  <si>
    <t>히어로즈 TDF2040액티브</t>
  </si>
  <si>
    <t>히어로즈 TDF2050액티브</t>
  </si>
  <si>
    <t>하나금융25호스팩</t>
  </si>
  <si>
    <t>에스케이증권제8호스팩</t>
  </si>
  <si>
    <t>SOL 종합채권(AA-이상)액티브</t>
  </si>
  <si>
    <t>ARIRANG K-유니콘투자기업액티브</t>
  </si>
  <si>
    <t>케이비제22호스팩</t>
  </si>
  <si>
    <t>한국제11호스팩</t>
  </si>
  <si>
    <t>KODEX 아시아달러채권SRI플러스액티브</t>
  </si>
  <si>
    <t>KODEX 미국종합채권SRI액티브(H)</t>
  </si>
  <si>
    <t>KBSTAR 미국단기투자등급회사채액티브</t>
  </si>
  <si>
    <t>KBSTAR 글로벌농업경제MV</t>
  </si>
  <si>
    <t>히어로즈 글로벌리츠이지스액티브</t>
  </si>
  <si>
    <t>엔에이치스팩24호</t>
  </si>
  <si>
    <t>ACE 미국S&amp;P500채권혼합액티브</t>
  </si>
  <si>
    <t>ACE 미국나스닥100채권혼합액티브</t>
  </si>
  <si>
    <t>ARIRANG 글로벌인공지능산업MV</t>
  </si>
  <si>
    <t>대신밸런스제13호스팩</t>
  </si>
  <si>
    <t>TIGER 차이나항셍테크레버리지(합성 H)</t>
  </si>
  <si>
    <t>TIGER 투자등급회사채액티브</t>
  </si>
  <si>
    <t>SOL 국고채3년</t>
  </si>
  <si>
    <t>SOL 국고채10년</t>
  </si>
  <si>
    <t>엔에이치스팩25호</t>
  </si>
  <si>
    <t>마이다스 KoreaStock중소형액티브</t>
  </si>
  <si>
    <t>HANARO Fn K-푸드</t>
  </si>
  <si>
    <t>마녀공장</t>
  </si>
  <si>
    <t>삼성스팩7호</t>
  </si>
  <si>
    <t>엔에이치스팩26호</t>
  </si>
  <si>
    <t>IBKS제20호스팩</t>
  </si>
  <si>
    <t>KODEX ESG종합채권(A-이상)액티브</t>
  </si>
  <si>
    <t>KODEX 국고채30년액티브</t>
  </si>
  <si>
    <t>케이비제23호스팩</t>
  </si>
  <si>
    <t>TIGER 글로벌멀티에셋TIF액티브</t>
  </si>
  <si>
    <t>ACE 단기채권알파액티브</t>
  </si>
  <si>
    <t>ACE 미국달러단기채권액티브</t>
  </si>
  <si>
    <t>교보13호스팩</t>
  </si>
  <si>
    <t>엔에이치스팩27호</t>
  </si>
  <si>
    <t>WOORI 미국S&amp;P우주항공&amp;디펜스</t>
  </si>
  <si>
    <t>파인엠텍</t>
  </si>
  <si>
    <t>KOSEF 차이나A50커넥트MSCI</t>
  </si>
  <si>
    <t>HANARO Fn조선해운</t>
  </si>
  <si>
    <t>KODEX 미국배당프리미엄액티브</t>
  </si>
  <si>
    <t>TIGER 미국나스닥100커버드콜(합성)</t>
  </si>
  <si>
    <t>TIMEFOLIO Korea플러스배당액티브</t>
  </si>
  <si>
    <t>에셋플러스 코리아대장장이액티브</t>
  </si>
  <si>
    <t>유진스팩9호</t>
  </si>
  <si>
    <t>마이티 다이나믹퀀트액티브</t>
  </si>
  <si>
    <t>대신밸런스제14호스팩</t>
  </si>
  <si>
    <t>KBSTAR 글로벌원자력iSelect</t>
  </si>
  <si>
    <t>KBSTAR TDF2030액티브</t>
  </si>
  <si>
    <t>KBSTAR TDF2040액티브</t>
  </si>
  <si>
    <t>KBSTAR TDF2050액티브</t>
  </si>
  <si>
    <t>ARIRANG 글로벌D램반도체iSelect</t>
  </si>
  <si>
    <t>IBKS제21호스팩</t>
  </si>
  <si>
    <t>미래에셋드림스팩1호</t>
  </si>
  <si>
    <t>SOL KEDI메가테크액티브</t>
  </si>
  <si>
    <t>WOORI 미국S&amp;P500</t>
  </si>
  <si>
    <t>KODEX K-친환경선박액티브</t>
  </si>
  <si>
    <t>KODEX K-로봇액티브</t>
  </si>
  <si>
    <t>비엔케이제1호스팩</t>
  </si>
  <si>
    <t>BNK 주주가치액티브</t>
  </si>
  <si>
    <t>TIGER MKF배당귀족</t>
  </si>
  <si>
    <t>KOSEF 차이나A50커넥트레버리지MSCI(합성H)</t>
  </si>
  <si>
    <t>KOSEF 차이나A50커넥트인버스MSCI(합성 H)</t>
  </si>
  <si>
    <t>신영스팩9호</t>
  </si>
  <si>
    <t>유니드비티플러스</t>
  </si>
  <si>
    <t>유안타제12호스팩</t>
  </si>
  <si>
    <t>미래에셋비전스팩2호</t>
  </si>
  <si>
    <t>KODEX 아시아반도체공급망exChina액티브</t>
  </si>
  <si>
    <t>KBSTAR 배터리 리사이클링iSelect</t>
  </si>
  <si>
    <t>SOL 미국배당다우존스</t>
  </si>
  <si>
    <t>하나26호스팩</t>
  </si>
  <si>
    <t>ACE 글로벌반도체TOP4 Plus SOLACTIVE</t>
  </si>
  <si>
    <t>키움제8호스팩</t>
  </si>
  <si>
    <t>ACE 주주환원가치주액티브</t>
  </si>
  <si>
    <t>SOL 미국TOP5채권혼합40 Solactive</t>
  </si>
  <si>
    <t>ARIRANG Apple채권혼합Fn</t>
  </si>
  <si>
    <t>TIGER 테슬라채권혼합Fn</t>
  </si>
  <si>
    <t>TIGER 23-12 국공채액티브</t>
  </si>
  <si>
    <t>TIGER 24-10 회사채(A+이상)액티브</t>
  </si>
  <si>
    <t>WOORI 200</t>
  </si>
  <si>
    <t>TIGER 미국S&amp;P500TR(H)</t>
  </si>
  <si>
    <t>TIGER 미국나스닥100TR(H)</t>
  </si>
  <si>
    <t>KODEX 23-12 국고채액티브</t>
  </si>
  <si>
    <t>KODEX 23-12 은행채(AA+이상)액티브</t>
  </si>
  <si>
    <t>KODEX 삼성전자채권혼합Wise</t>
  </si>
  <si>
    <t>하나27호스팩</t>
  </si>
  <si>
    <t>HANARO 32-10 국고채액티브</t>
  </si>
  <si>
    <t>HANARO 글로벌신재생에너지MSCI(합성)</t>
  </si>
  <si>
    <t>ACE 엔비디아채권혼합블룸버그</t>
  </si>
  <si>
    <t>FOCUS AI코리아액티브</t>
  </si>
  <si>
    <t>KBSTAR 23-11 회사채(AA-이상)액티브</t>
  </si>
  <si>
    <t>KBSTAR 25-11 회사채(AA-이상)액티브</t>
  </si>
  <si>
    <t>KBSTAR 삼성그룹Top3채권혼합블룸버그</t>
  </si>
  <si>
    <t>삼성FN리츠</t>
  </si>
  <si>
    <t>삼성스팩8호</t>
  </si>
  <si>
    <t>IBKS제22호스팩</t>
  </si>
  <si>
    <t>미래에셋비전스팩3호</t>
  </si>
  <si>
    <t>ACE 23-12 회사채(AA-이상)액티브</t>
  </si>
  <si>
    <t>ACE 24-12 회사채(AA-이상)액티브</t>
  </si>
  <si>
    <t>유안타제13호스팩</t>
  </si>
  <si>
    <t>TIGER KOFR금리액티브(합성)</t>
  </si>
  <si>
    <t>KODEX 미국S&amp;P500(H)</t>
  </si>
  <si>
    <t>KODEX 미국나스닥100(H)</t>
  </si>
  <si>
    <t>ARIRANG K방산Fn</t>
  </si>
  <si>
    <t>SOL 24-06 국고채액티브</t>
  </si>
  <si>
    <t>KBSTAR 미국빅데이터Top3채권혼합iSelect</t>
  </si>
  <si>
    <t>TIGER 한중전기차(합성)</t>
  </si>
  <si>
    <t>TIGER 한중반도체(합성)</t>
  </si>
  <si>
    <t>KOSEF 미국S&amp;P500</t>
  </si>
  <si>
    <t>KOSEF 미국S&amp;P500(H)</t>
  </si>
  <si>
    <t>KOSEF SK그룹대표주</t>
  </si>
  <si>
    <t>코오롱모빌리티그룹</t>
  </si>
  <si>
    <t>45014K</t>
  </si>
  <si>
    <t>코오롱모빌리티그룹우</t>
  </si>
  <si>
    <t>KODEX 한중전기차(합성)</t>
  </si>
  <si>
    <t>KODEX 한중반도체(합성)</t>
  </si>
  <si>
    <t>엔에이치스팩28호</t>
  </si>
  <si>
    <t>SOL 코스닥150</t>
  </si>
  <si>
    <t>ARIRANG 종합채권(AA-이상)액티브</t>
  </si>
  <si>
    <t>KTOP K200액티브</t>
  </si>
  <si>
    <t>에셋플러스 글로벌영에이지액티브</t>
  </si>
  <si>
    <t>TIGER 국고채30년스트립액티브</t>
  </si>
  <si>
    <t>TIGER 종합채권(AA-이상)액티브</t>
  </si>
  <si>
    <t>ARIRANG 국고채30년액티브</t>
  </si>
  <si>
    <t>KBSTAR 국채30년레버리지KAP(합성)</t>
  </si>
  <si>
    <t>한화리츠</t>
  </si>
  <si>
    <t>ACE 미국30년국채선물레버리지(합성 H)</t>
  </si>
  <si>
    <t>한화갤러리아</t>
  </si>
  <si>
    <t>45226K</t>
  </si>
  <si>
    <t>한화갤러리아우</t>
  </si>
  <si>
    <t>SOL 미국배당다우존스(H)</t>
  </si>
  <si>
    <t>VITA 밸류알파액티브</t>
  </si>
  <si>
    <t>ARIRANG KOFR금리</t>
  </si>
  <si>
    <t>HANARO KOFR금리액티브(합성)</t>
  </si>
  <si>
    <t>KOSEF 미국나스닥100(H)</t>
  </si>
  <si>
    <t>KBSTAR 미국S&amp;P500(H)</t>
  </si>
  <si>
    <t>현대그린푸드</t>
  </si>
  <si>
    <t>TIGER 24-04 회사채(A+이상)액티브</t>
  </si>
  <si>
    <t>TIGER 25-10 회사채(A+이상)액티브</t>
  </si>
  <si>
    <t>KODEX 미국S&amp;P500필수소비재</t>
  </si>
  <si>
    <t>KODEX 미국S&amp;P500헬스케어</t>
  </si>
  <si>
    <t>KODEX 미국S&amp;P500금융</t>
  </si>
  <si>
    <t>KODEX 미국S&amp;P500경기소비재</t>
  </si>
  <si>
    <t>KODEX 인도Nifty50</t>
  </si>
  <si>
    <t>KODEX 인도Nifty50레버리지(합성)</t>
  </si>
  <si>
    <t>ACE 미국30년국채액티브(H)</t>
  </si>
  <si>
    <t>TIGER 인도니프티50</t>
  </si>
  <si>
    <t>TIGER TSMC밸류체인FACTSET</t>
  </si>
  <si>
    <t>KOSEF 차이나내수소비TOP CSI</t>
  </si>
  <si>
    <t>HANARO CAPEX설비투자iSelect</t>
  </si>
  <si>
    <t>히어로즈 종합채권(AA-이상)액티브</t>
  </si>
  <si>
    <t>KODEX 미국달러SOFR금리액티브(합성)</t>
  </si>
  <si>
    <t>ACE 미국하이일드액티브(H)</t>
  </si>
  <si>
    <t>SOL 반도체소부장Fn</t>
  </si>
  <si>
    <t>SOL 2차전지소부장Fn</t>
  </si>
  <si>
    <t>KBSTAR 머니마켓액티브</t>
  </si>
  <si>
    <t>KBSTAR 미국달러SOFR금리액티브(합성)</t>
  </si>
  <si>
    <t>OCI</t>
  </si>
  <si>
    <t>HANARO 유로존국채25년플러스(합성 H)</t>
  </si>
  <si>
    <t>ARIRANG 미국달러SOFR금리액티브(합성)</t>
  </si>
  <si>
    <t>KODEX 유럽명품TOP10 STOXX</t>
  </si>
  <si>
    <t>TIMEFOLIO 글로벌AI인공지능액티브</t>
  </si>
  <si>
    <t>TIGER 미국달러SOFR금리액티브(합성)</t>
  </si>
  <si>
    <t>TIGER 차이나전기차레버리지(합성)</t>
  </si>
  <si>
    <t>ACE 미국달러SOFR금리(합성)</t>
  </si>
  <si>
    <t>이수스페셜티케미컬</t>
  </si>
  <si>
    <t>ACE 테슬라밸류체인액티브</t>
  </si>
  <si>
    <t>KODEX 33-06 국고채액티브</t>
  </si>
  <si>
    <t>KODEX 53-09 국고채액티브</t>
  </si>
  <si>
    <t>WOORI 단기국공채액티브</t>
  </si>
  <si>
    <t>히어로즈 CD금리액티브(합성)</t>
  </si>
  <si>
    <t>TIGER 미국채30년스트립액티브(합성 H)</t>
  </si>
  <si>
    <t>TIGER 미국투자등급회사채액티브(H)</t>
  </si>
  <si>
    <t>KODEX 테슬라밸류체인FactSet</t>
  </si>
  <si>
    <t>KODEX CD금리액티브(합성)</t>
  </si>
  <si>
    <t>3노드디지탈</t>
  </si>
  <si>
    <t>코웰이홀딩스</t>
  </si>
  <si>
    <t>연합과기</t>
  </si>
  <si>
    <t>차이나그레이트</t>
  </si>
  <si>
    <t>중국원양자원</t>
  </si>
  <si>
    <t>중국식품포장</t>
  </si>
  <si>
    <t>글로벌에스엠</t>
  </si>
  <si>
    <t>에스앤씨엔진그룹</t>
  </si>
  <si>
    <t>차이나하오란</t>
  </si>
  <si>
    <t>애머릿지</t>
  </si>
  <si>
    <t>이스트아시아홀딩스</t>
  </si>
  <si>
    <t>씨케이에이치</t>
  </si>
  <si>
    <t>웨이포트</t>
  </si>
  <si>
    <t>엘브이엠씨홀딩스</t>
  </si>
  <si>
    <t>성융광전투자</t>
  </si>
  <si>
    <t>완리</t>
  </si>
  <si>
    <t>크리스탈신소재</t>
  </si>
  <si>
    <t>로스웰</t>
  </si>
  <si>
    <t>헝셩그룹</t>
  </si>
  <si>
    <t>골든센츄리</t>
  </si>
  <si>
    <t>GRT</t>
  </si>
  <si>
    <t>오가닉티코스메틱</t>
  </si>
  <si>
    <t>컬러레이</t>
  </si>
  <si>
    <t>윙입푸드</t>
  </si>
  <si>
    <t>평산차업 KDR</t>
  </si>
  <si>
    <t>네프로아이티</t>
  </si>
  <si>
    <t>중국고섬</t>
  </si>
  <si>
    <t>SBI모기지</t>
  </si>
  <si>
    <t>SBI핀테크솔루션즈</t>
  </si>
  <si>
    <t>엑세스바이오</t>
  </si>
  <si>
    <t>잉글우드랩</t>
  </si>
  <si>
    <t>코오롱티슈진</t>
  </si>
  <si>
    <t>JTC</t>
  </si>
  <si>
    <t>SNK</t>
  </si>
  <si>
    <t>미투젠</t>
  </si>
  <si>
    <t>소마젠</t>
  </si>
  <si>
    <t>프레스티지바이오파마</t>
  </si>
  <si>
    <t>네오이뮨텍</t>
  </si>
  <si>
    <t>000010</t>
  </si>
  <si>
    <t>000020</t>
  </si>
  <si>
    <t>000030</t>
  </si>
  <si>
    <t>000040</t>
  </si>
  <si>
    <t>000050</t>
  </si>
  <si>
    <t>000060</t>
  </si>
  <si>
    <t>000070</t>
  </si>
  <si>
    <t>000075</t>
  </si>
  <si>
    <t>000080</t>
  </si>
  <si>
    <t>000085</t>
  </si>
  <si>
    <t>000087</t>
  </si>
  <si>
    <t>000090</t>
  </si>
  <si>
    <t>000100</t>
  </si>
  <si>
    <t>000105</t>
  </si>
  <si>
    <t>000107</t>
  </si>
  <si>
    <t>000110</t>
  </si>
  <si>
    <t>000120</t>
  </si>
  <si>
    <t>000130</t>
  </si>
  <si>
    <t>000140</t>
  </si>
  <si>
    <t>000145</t>
  </si>
  <si>
    <t>000147</t>
  </si>
  <si>
    <t>000149</t>
  </si>
  <si>
    <t>000150</t>
  </si>
  <si>
    <t>000155</t>
  </si>
  <si>
    <t>000157</t>
  </si>
  <si>
    <t>000160</t>
  </si>
  <si>
    <t>000170</t>
  </si>
  <si>
    <t>000180</t>
  </si>
  <si>
    <t>000200</t>
  </si>
  <si>
    <t>000205</t>
  </si>
  <si>
    <t>000210</t>
  </si>
  <si>
    <t>000215</t>
  </si>
  <si>
    <t>000220</t>
  </si>
  <si>
    <t>000225</t>
  </si>
  <si>
    <t>000227</t>
  </si>
  <si>
    <t>000230</t>
  </si>
  <si>
    <t>000240</t>
  </si>
  <si>
    <t>000250</t>
  </si>
  <si>
    <t>000270</t>
  </si>
  <si>
    <t>000280</t>
  </si>
  <si>
    <t>000300</t>
  </si>
  <si>
    <t>000305</t>
  </si>
  <si>
    <t>000310</t>
  </si>
  <si>
    <t>000315</t>
  </si>
  <si>
    <t>000317</t>
  </si>
  <si>
    <t>000320</t>
  </si>
  <si>
    <t>000325</t>
  </si>
  <si>
    <t>000327</t>
  </si>
  <si>
    <t>000330</t>
  </si>
  <si>
    <t>000360</t>
  </si>
  <si>
    <t>000365</t>
  </si>
  <si>
    <t>000370</t>
  </si>
  <si>
    <t>000380</t>
  </si>
  <si>
    <t>000390</t>
  </si>
  <si>
    <t>000400</t>
  </si>
  <si>
    <t>000420</t>
  </si>
  <si>
    <t>000425</t>
  </si>
  <si>
    <t>000430</t>
  </si>
  <si>
    <t>000440</t>
  </si>
  <si>
    <t>000450</t>
  </si>
  <si>
    <t>000470</t>
  </si>
  <si>
    <t>000475</t>
  </si>
  <si>
    <t>000480</t>
  </si>
  <si>
    <t>000490</t>
  </si>
  <si>
    <t>000500</t>
  </si>
  <si>
    <t>000510</t>
  </si>
  <si>
    <t>000520</t>
  </si>
  <si>
    <t>000530</t>
  </si>
  <si>
    <t>000540</t>
  </si>
  <si>
    <t>000545</t>
  </si>
  <si>
    <t>000547</t>
  </si>
  <si>
    <t>000550</t>
  </si>
  <si>
    <t>000570</t>
  </si>
  <si>
    <t>000575</t>
  </si>
  <si>
    <t>000590</t>
  </si>
  <si>
    <t>000600</t>
  </si>
  <si>
    <t>000610</t>
  </si>
  <si>
    <t>000640</t>
  </si>
  <si>
    <t>000650</t>
  </si>
  <si>
    <t>000660</t>
  </si>
  <si>
    <t>000670</t>
  </si>
  <si>
    <t>000680</t>
  </si>
  <si>
    <t>000685</t>
  </si>
  <si>
    <t>000687</t>
  </si>
  <si>
    <t>000700</t>
  </si>
  <si>
    <t>000720</t>
  </si>
  <si>
    <t>000725</t>
  </si>
  <si>
    <t>000730</t>
  </si>
  <si>
    <t>000760</t>
  </si>
  <si>
    <t>000790</t>
  </si>
  <si>
    <t>000800</t>
  </si>
  <si>
    <t>000805</t>
  </si>
  <si>
    <t>000810</t>
  </si>
  <si>
    <t>000815</t>
  </si>
  <si>
    <t>000830</t>
  </si>
  <si>
    <t>000835</t>
  </si>
  <si>
    <t>000840</t>
  </si>
  <si>
    <t>000850</t>
  </si>
  <si>
    <t>000860</t>
  </si>
  <si>
    <t>000870</t>
  </si>
  <si>
    <t>000880</t>
  </si>
  <si>
    <t>000885</t>
  </si>
  <si>
    <t>000887</t>
  </si>
  <si>
    <t>000890</t>
  </si>
  <si>
    <t>000895</t>
  </si>
  <si>
    <t>000900</t>
  </si>
  <si>
    <t>000905</t>
  </si>
  <si>
    <t>000910</t>
  </si>
  <si>
    <t>000930</t>
  </si>
  <si>
    <t>000950</t>
  </si>
  <si>
    <t>000970</t>
  </si>
  <si>
    <t>000980</t>
  </si>
  <si>
    <t>000985</t>
  </si>
  <si>
    <t>000990</t>
  </si>
  <si>
    <t>000995</t>
  </si>
  <si>
    <t>000997</t>
  </si>
  <si>
    <t>001000</t>
  </si>
  <si>
    <t>001020</t>
  </si>
  <si>
    <t>001030</t>
  </si>
  <si>
    <t>001035</t>
  </si>
  <si>
    <t>001040</t>
  </si>
  <si>
    <t>001045</t>
  </si>
  <si>
    <t>001047</t>
  </si>
  <si>
    <t>001049</t>
  </si>
  <si>
    <t>001060</t>
  </si>
  <si>
    <t>001065</t>
  </si>
  <si>
    <t>001067</t>
  </si>
  <si>
    <t>001070</t>
  </si>
  <si>
    <t>001080</t>
  </si>
  <si>
    <t>001090</t>
  </si>
  <si>
    <t>001095</t>
  </si>
  <si>
    <t>001110</t>
  </si>
  <si>
    <t>001120</t>
  </si>
  <si>
    <t>001130</t>
  </si>
  <si>
    <t>001140</t>
  </si>
  <si>
    <t>001150</t>
  </si>
  <si>
    <t>001155</t>
  </si>
  <si>
    <t>001160</t>
  </si>
  <si>
    <t>001170</t>
  </si>
  <si>
    <t>001190</t>
  </si>
  <si>
    <t>001200</t>
  </si>
  <si>
    <t>001210</t>
  </si>
  <si>
    <t>001230</t>
  </si>
  <si>
    <t>001250</t>
  </si>
  <si>
    <t>001260</t>
  </si>
  <si>
    <t>001265</t>
  </si>
  <si>
    <t>001270</t>
  </si>
  <si>
    <t>001275</t>
  </si>
  <si>
    <t>001280</t>
  </si>
  <si>
    <t>001290</t>
  </si>
  <si>
    <t>001295</t>
  </si>
  <si>
    <t>001300</t>
  </si>
  <si>
    <t>001310</t>
  </si>
  <si>
    <t>001340</t>
  </si>
  <si>
    <t>001350</t>
  </si>
  <si>
    <t>001360</t>
  </si>
  <si>
    <t>001370</t>
  </si>
  <si>
    <t>001375</t>
  </si>
  <si>
    <t>001380</t>
  </si>
  <si>
    <t>001385</t>
  </si>
  <si>
    <t>001390</t>
  </si>
  <si>
    <t>001400</t>
  </si>
  <si>
    <t>001420</t>
  </si>
  <si>
    <t>001430</t>
  </si>
  <si>
    <t>001440</t>
  </si>
  <si>
    <t>001450</t>
  </si>
  <si>
    <t>001460</t>
  </si>
  <si>
    <t>001465</t>
  </si>
  <si>
    <t>001470</t>
  </si>
  <si>
    <t>001490</t>
  </si>
  <si>
    <t>001500</t>
  </si>
  <si>
    <t>001510</t>
  </si>
  <si>
    <t>001515</t>
  </si>
  <si>
    <t>001520</t>
  </si>
  <si>
    <t>001525</t>
  </si>
  <si>
    <t>001527</t>
  </si>
  <si>
    <t>001529</t>
  </si>
  <si>
    <t>001530</t>
  </si>
  <si>
    <t>001540</t>
  </si>
  <si>
    <t>001550</t>
  </si>
  <si>
    <t>001560</t>
  </si>
  <si>
    <t>001570</t>
  </si>
  <si>
    <t>001580</t>
  </si>
  <si>
    <t>001590</t>
  </si>
  <si>
    <t>001600</t>
  </si>
  <si>
    <t>001610</t>
  </si>
  <si>
    <t>001615</t>
  </si>
  <si>
    <t>001620</t>
  </si>
  <si>
    <t>001630</t>
  </si>
  <si>
    <t>001670</t>
  </si>
  <si>
    <t>001675</t>
  </si>
  <si>
    <t>001680</t>
  </si>
  <si>
    <t>001685</t>
  </si>
  <si>
    <t>001687</t>
  </si>
  <si>
    <t>001689</t>
  </si>
  <si>
    <t>001690</t>
  </si>
  <si>
    <t>001695</t>
  </si>
  <si>
    <t>001697</t>
  </si>
  <si>
    <t>001700</t>
  </si>
  <si>
    <t>001720</t>
  </si>
  <si>
    <t>001725</t>
  </si>
  <si>
    <t>001740</t>
  </si>
  <si>
    <t>001745</t>
  </si>
  <si>
    <t>001750</t>
  </si>
  <si>
    <t>001755</t>
  </si>
  <si>
    <t>001770</t>
  </si>
  <si>
    <t>001780</t>
  </si>
  <si>
    <t>001785</t>
  </si>
  <si>
    <t>001787</t>
  </si>
  <si>
    <t>001790</t>
  </si>
  <si>
    <t>001795</t>
  </si>
  <si>
    <t>001797</t>
  </si>
  <si>
    <t>001799</t>
  </si>
  <si>
    <t>001800</t>
  </si>
  <si>
    <t>001810</t>
  </si>
  <si>
    <t>001820</t>
  </si>
  <si>
    <t>001830</t>
  </si>
  <si>
    <t>001835</t>
  </si>
  <si>
    <t>001837</t>
  </si>
  <si>
    <t>001840</t>
  </si>
  <si>
    <t>001850</t>
  </si>
  <si>
    <t>001880</t>
  </si>
  <si>
    <t>001890</t>
  </si>
  <si>
    <t>001910</t>
  </si>
  <si>
    <t>001920</t>
  </si>
  <si>
    <t>001930</t>
  </si>
  <si>
    <t>001940</t>
  </si>
  <si>
    <t>001950</t>
  </si>
  <si>
    <t>001955</t>
  </si>
  <si>
    <t>001970</t>
  </si>
  <si>
    <t>001975</t>
  </si>
  <si>
    <t>001980</t>
  </si>
  <si>
    <t>001990</t>
  </si>
  <si>
    <t>002000</t>
  </si>
  <si>
    <t>002005</t>
  </si>
  <si>
    <t>002010</t>
  </si>
  <si>
    <t>002015</t>
  </si>
  <si>
    <t>002020</t>
  </si>
  <si>
    <t>002025</t>
  </si>
  <si>
    <t>002027</t>
  </si>
  <si>
    <t>002030</t>
  </si>
  <si>
    <t>002050</t>
  </si>
  <si>
    <t>002055</t>
  </si>
  <si>
    <t>002070</t>
  </si>
  <si>
    <t>002080</t>
  </si>
  <si>
    <t>002100</t>
  </si>
  <si>
    <t>002105</t>
  </si>
  <si>
    <t>002130</t>
  </si>
  <si>
    <t>002140</t>
  </si>
  <si>
    <t>002150</t>
  </si>
  <si>
    <t>002170</t>
  </si>
  <si>
    <t>002180</t>
  </si>
  <si>
    <t>002190</t>
  </si>
  <si>
    <t>002200</t>
  </si>
  <si>
    <t>002210</t>
  </si>
  <si>
    <t>002220</t>
  </si>
  <si>
    <t>002230</t>
  </si>
  <si>
    <t>002240</t>
  </si>
  <si>
    <t>002250</t>
  </si>
  <si>
    <t>002255</t>
  </si>
  <si>
    <t>002257</t>
  </si>
  <si>
    <t>002270</t>
  </si>
  <si>
    <t>002290</t>
  </si>
  <si>
    <t>002300</t>
  </si>
  <si>
    <t>002310</t>
  </si>
  <si>
    <t>002320</t>
  </si>
  <si>
    <t>002340</t>
  </si>
  <si>
    <t>002350</t>
  </si>
  <si>
    <t>002355</t>
  </si>
  <si>
    <t>002360</t>
  </si>
  <si>
    <t>002365</t>
  </si>
  <si>
    <t>002380</t>
  </si>
  <si>
    <t>002390</t>
  </si>
  <si>
    <t>002410</t>
  </si>
  <si>
    <t>002420</t>
  </si>
  <si>
    <t>002440</t>
  </si>
  <si>
    <t>002445</t>
  </si>
  <si>
    <t>002450</t>
  </si>
  <si>
    <t>002455</t>
  </si>
  <si>
    <t>002460</t>
  </si>
  <si>
    <t>002470</t>
  </si>
  <si>
    <t>002480</t>
  </si>
  <si>
    <t>002530</t>
  </si>
  <si>
    <t>002535</t>
  </si>
  <si>
    <t>002540</t>
  </si>
  <si>
    <t>002550</t>
  </si>
  <si>
    <t>002580</t>
  </si>
  <si>
    <t>002585</t>
  </si>
  <si>
    <t>002600</t>
  </si>
  <si>
    <t>002610</t>
  </si>
  <si>
    <t>002615</t>
  </si>
  <si>
    <t>002620</t>
  </si>
  <si>
    <t>002630</t>
  </si>
  <si>
    <t>002670</t>
  </si>
  <si>
    <t>002680</t>
  </si>
  <si>
    <t>002690</t>
  </si>
  <si>
    <t>002700</t>
  </si>
  <si>
    <t>002710</t>
  </si>
  <si>
    <t>002720</t>
  </si>
  <si>
    <t>002730</t>
  </si>
  <si>
    <t>002735</t>
  </si>
  <si>
    <t>002740</t>
  </si>
  <si>
    <t>002745</t>
  </si>
  <si>
    <t>002750</t>
  </si>
  <si>
    <t>002760</t>
  </si>
  <si>
    <t>002780</t>
  </si>
  <si>
    <t>002785</t>
  </si>
  <si>
    <t>002787</t>
  </si>
  <si>
    <t>002790</t>
  </si>
  <si>
    <t>002795</t>
  </si>
  <si>
    <t>002797</t>
  </si>
  <si>
    <t>002800</t>
  </si>
  <si>
    <t>002810</t>
  </si>
  <si>
    <t>002820</t>
  </si>
  <si>
    <t>002830</t>
  </si>
  <si>
    <t>002840</t>
  </si>
  <si>
    <t>002850</t>
  </si>
  <si>
    <t>002855</t>
  </si>
  <si>
    <t>002857</t>
  </si>
  <si>
    <t>002860</t>
  </si>
  <si>
    <t>002870</t>
  </si>
  <si>
    <t>002880</t>
  </si>
  <si>
    <t>002900</t>
  </si>
  <si>
    <t>002910</t>
  </si>
  <si>
    <t>002920</t>
  </si>
  <si>
    <t>002930</t>
  </si>
  <si>
    <t>002935</t>
  </si>
  <si>
    <t>002940</t>
  </si>
  <si>
    <t>002950</t>
  </si>
  <si>
    <t>002955</t>
  </si>
  <si>
    <t>002957</t>
  </si>
  <si>
    <t>002960</t>
  </si>
  <si>
    <t>002990</t>
  </si>
  <si>
    <t>002995</t>
  </si>
  <si>
    <t>003000</t>
  </si>
  <si>
    <t>003010</t>
  </si>
  <si>
    <t>003020</t>
  </si>
  <si>
    <t>003030</t>
  </si>
  <si>
    <t>003040</t>
  </si>
  <si>
    <t>003050</t>
  </si>
  <si>
    <t>003060</t>
  </si>
  <si>
    <t>003070</t>
  </si>
  <si>
    <t>003075</t>
  </si>
  <si>
    <t>003079</t>
  </si>
  <si>
    <t>003080</t>
  </si>
  <si>
    <t>003090</t>
  </si>
  <si>
    <t>003100</t>
  </si>
  <si>
    <t>003110</t>
  </si>
  <si>
    <t>003120</t>
  </si>
  <si>
    <t>003160</t>
  </si>
  <si>
    <t>003190</t>
  </si>
  <si>
    <t>003200</t>
  </si>
  <si>
    <t>003220</t>
  </si>
  <si>
    <t>003230</t>
  </si>
  <si>
    <t>003240</t>
  </si>
  <si>
    <t>003260</t>
  </si>
  <si>
    <t>003280</t>
  </si>
  <si>
    <t>003290</t>
  </si>
  <si>
    <t>003300</t>
  </si>
  <si>
    <t>003310</t>
  </si>
  <si>
    <t>003320</t>
  </si>
  <si>
    <t>003330</t>
  </si>
  <si>
    <t>003335</t>
  </si>
  <si>
    <t>003350</t>
  </si>
  <si>
    <t>003380</t>
  </si>
  <si>
    <t>003410</t>
  </si>
  <si>
    <t>003415</t>
  </si>
  <si>
    <t>003417</t>
  </si>
  <si>
    <t>003419</t>
  </si>
  <si>
    <t>003430</t>
  </si>
  <si>
    <t>003450</t>
  </si>
  <si>
    <t>003457</t>
  </si>
  <si>
    <t>003460</t>
  </si>
  <si>
    <t>003465</t>
  </si>
  <si>
    <t>003470</t>
  </si>
  <si>
    <t>003475</t>
  </si>
  <si>
    <t>003480</t>
  </si>
  <si>
    <t>003490</t>
  </si>
  <si>
    <t>003495</t>
  </si>
  <si>
    <t>003497</t>
  </si>
  <si>
    <t>003500</t>
  </si>
  <si>
    <t>003520</t>
  </si>
  <si>
    <t>003530</t>
  </si>
  <si>
    <t>003535</t>
  </si>
  <si>
    <t>003540</t>
  </si>
  <si>
    <t>003545</t>
  </si>
  <si>
    <t>003547</t>
  </si>
  <si>
    <t>003550</t>
  </si>
  <si>
    <t>003555</t>
  </si>
  <si>
    <t>003560</t>
  </si>
  <si>
    <t>003570</t>
  </si>
  <si>
    <t>003580</t>
  </si>
  <si>
    <t>003590</t>
  </si>
  <si>
    <t>003595</t>
  </si>
  <si>
    <t>003600</t>
  </si>
  <si>
    <t>003605</t>
  </si>
  <si>
    <t>003610</t>
  </si>
  <si>
    <t>003620</t>
  </si>
  <si>
    <t>003640</t>
  </si>
  <si>
    <t>003650</t>
  </si>
  <si>
    <t>003660</t>
  </si>
  <si>
    <t>003665</t>
  </si>
  <si>
    <t>003670</t>
  </si>
  <si>
    <t>003680</t>
  </si>
  <si>
    <t>003690</t>
  </si>
  <si>
    <t>003700</t>
  </si>
  <si>
    <t>003720</t>
  </si>
  <si>
    <t>003780</t>
  </si>
  <si>
    <t>003800</t>
  </si>
  <si>
    <t>003810</t>
  </si>
  <si>
    <t>003830</t>
  </si>
  <si>
    <t>003840</t>
  </si>
  <si>
    <t>003850</t>
  </si>
  <si>
    <t>003860</t>
  </si>
  <si>
    <t>003890</t>
  </si>
  <si>
    <t>003900</t>
  </si>
  <si>
    <t>003905</t>
  </si>
  <si>
    <t>003920</t>
  </si>
  <si>
    <t>003925</t>
  </si>
  <si>
    <t>003930</t>
  </si>
  <si>
    <t>003940</t>
  </si>
  <si>
    <t>003945</t>
  </si>
  <si>
    <t>003960</t>
  </si>
  <si>
    <t>003965</t>
  </si>
  <si>
    <t>003970</t>
  </si>
  <si>
    <t>003975</t>
  </si>
  <si>
    <t>003980</t>
  </si>
  <si>
    <t>003985</t>
  </si>
  <si>
    <t>003990</t>
  </si>
  <si>
    <t>004000</t>
  </si>
  <si>
    <t>004010</t>
  </si>
  <si>
    <t>004020</t>
  </si>
  <si>
    <t>004025</t>
  </si>
  <si>
    <t>004060</t>
  </si>
  <si>
    <t>004080</t>
  </si>
  <si>
    <t>004090</t>
  </si>
  <si>
    <t>004100</t>
  </si>
  <si>
    <t>004105</t>
  </si>
  <si>
    <t>004110</t>
  </si>
  <si>
    <t>004130</t>
  </si>
  <si>
    <t>004135</t>
  </si>
  <si>
    <t>004137</t>
  </si>
  <si>
    <t>004140</t>
  </si>
  <si>
    <t>004145</t>
  </si>
  <si>
    <t>004147</t>
  </si>
  <si>
    <t>004149</t>
  </si>
  <si>
    <t>004150</t>
  </si>
  <si>
    <t>004155</t>
  </si>
  <si>
    <t>004170</t>
  </si>
  <si>
    <t>004175</t>
  </si>
  <si>
    <t>004190</t>
  </si>
  <si>
    <t>004200</t>
  </si>
  <si>
    <t>004210</t>
  </si>
  <si>
    <t>004230</t>
  </si>
  <si>
    <t>004250</t>
  </si>
  <si>
    <t>004255</t>
  </si>
  <si>
    <t>004260</t>
  </si>
  <si>
    <t>004270</t>
  </si>
  <si>
    <t>004280</t>
  </si>
  <si>
    <t>004290</t>
  </si>
  <si>
    <t>004295</t>
  </si>
  <si>
    <t>004310</t>
  </si>
  <si>
    <t>004320</t>
  </si>
  <si>
    <t>004325</t>
  </si>
  <si>
    <t>004360</t>
  </si>
  <si>
    <t>004365</t>
  </si>
  <si>
    <t>004367</t>
  </si>
  <si>
    <t>004370</t>
  </si>
  <si>
    <t>004380</t>
  </si>
  <si>
    <t>004390</t>
  </si>
  <si>
    <t>004410</t>
  </si>
  <si>
    <t>004415</t>
  </si>
  <si>
    <t>004420</t>
  </si>
  <si>
    <t>004430</t>
  </si>
  <si>
    <t>004440</t>
  </si>
  <si>
    <t>004450</t>
  </si>
  <si>
    <t>004460</t>
  </si>
  <si>
    <t>004465</t>
  </si>
  <si>
    <t>004480</t>
  </si>
  <si>
    <t>004490</t>
  </si>
  <si>
    <t>004510</t>
  </si>
  <si>
    <t>004520</t>
  </si>
  <si>
    <t>004530</t>
  </si>
  <si>
    <t>004540</t>
  </si>
  <si>
    <t>004545</t>
  </si>
  <si>
    <t>004550</t>
  </si>
  <si>
    <t>004555</t>
  </si>
  <si>
    <t>004560</t>
  </si>
  <si>
    <t>004565</t>
  </si>
  <si>
    <t>004590</t>
  </si>
  <si>
    <t>004600</t>
  </si>
  <si>
    <t>004605</t>
  </si>
  <si>
    <t>004620</t>
  </si>
  <si>
    <t>004650</t>
  </si>
  <si>
    <t>004660</t>
  </si>
  <si>
    <t>004690</t>
  </si>
  <si>
    <t>004700</t>
  </si>
  <si>
    <t>004710</t>
  </si>
  <si>
    <t>004720</t>
  </si>
  <si>
    <t>004730</t>
  </si>
  <si>
    <t>004735</t>
  </si>
  <si>
    <t>004740</t>
  </si>
  <si>
    <t>004750</t>
  </si>
  <si>
    <t>004770</t>
  </si>
  <si>
    <t>004780</t>
  </si>
  <si>
    <t>004790</t>
  </si>
  <si>
    <t>004800</t>
  </si>
  <si>
    <t>004820</t>
  </si>
  <si>
    <t>004830</t>
  </si>
  <si>
    <t>004835</t>
  </si>
  <si>
    <t>004837</t>
  </si>
  <si>
    <t>004840</t>
  </si>
  <si>
    <t>004870</t>
  </si>
  <si>
    <t>004890</t>
  </si>
  <si>
    <t>004910</t>
  </si>
  <si>
    <t>004920</t>
  </si>
  <si>
    <t>004940</t>
  </si>
  <si>
    <t>004945</t>
  </si>
  <si>
    <t>004947</t>
  </si>
  <si>
    <t>004960</t>
  </si>
  <si>
    <t>004965</t>
  </si>
  <si>
    <t>004970</t>
  </si>
  <si>
    <t>004980</t>
  </si>
  <si>
    <t>004985</t>
  </si>
  <si>
    <t>004987</t>
  </si>
  <si>
    <t>004989</t>
  </si>
  <si>
    <t>004990</t>
  </si>
  <si>
    <t>005000</t>
  </si>
  <si>
    <t>005010</t>
  </si>
  <si>
    <t>005015</t>
  </si>
  <si>
    <t>005020</t>
  </si>
  <si>
    <t>005030</t>
  </si>
  <si>
    <t>005040</t>
  </si>
  <si>
    <t>005060</t>
  </si>
  <si>
    <t>005070</t>
  </si>
  <si>
    <t>005090</t>
  </si>
  <si>
    <t>005100</t>
  </si>
  <si>
    <t>005105</t>
  </si>
  <si>
    <t>005110</t>
  </si>
  <si>
    <t>005160</t>
  </si>
  <si>
    <t>005180</t>
  </si>
  <si>
    <t>005190</t>
  </si>
  <si>
    <t>005250</t>
  </si>
  <si>
    <t>005255</t>
  </si>
  <si>
    <t>005257</t>
  </si>
  <si>
    <t>005270</t>
  </si>
  <si>
    <t>005280</t>
  </si>
  <si>
    <t>005290</t>
  </si>
  <si>
    <t>005300</t>
  </si>
  <si>
    <t>005305</t>
  </si>
  <si>
    <t>005320</t>
  </si>
  <si>
    <t>005330</t>
  </si>
  <si>
    <t>005350</t>
  </si>
  <si>
    <t>005360</t>
  </si>
  <si>
    <t>005370</t>
  </si>
  <si>
    <t>005380</t>
  </si>
  <si>
    <t>005385</t>
  </si>
  <si>
    <t>005387</t>
  </si>
  <si>
    <t>005389</t>
  </si>
  <si>
    <t>005390</t>
  </si>
  <si>
    <t>005410</t>
  </si>
  <si>
    <t>005420</t>
  </si>
  <si>
    <t>005430</t>
  </si>
  <si>
    <t>005440</t>
  </si>
  <si>
    <t>005450</t>
  </si>
  <si>
    <t>005470</t>
  </si>
  <si>
    <t>005490</t>
  </si>
  <si>
    <t>005500</t>
  </si>
  <si>
    <t>005510</t>
  </si>
  <si>
    <t>005560</t>
  </si>
  <si>
    <t>005580</t>
  </si>
  <si>
    <t>005600</t>
  </si>
  <si>
    <t>005605</t>
  </si>
  <si>
    <t>005610</t>
  </si>
  <si>
    <t>005620</t>
  </si>
  <si>
    <t>005650</t>
  </si>
  <si>
    <t>005660</t>
  </si>
  <si>
    <t>005670</t>
  </si>
  <si>
    <t>005680</t>
  </si>
  <si>
    <t>005690</t>
  </si>
  <si>
    <t>005710</t>
  </si>
  <si>
    <t>005720</t>
  </si>
  <si>
    <t>005725</t>
  </si>
  <si>
    <t>005740</t>
  </si>
  <si>
    <t>005745</t>
  </si>
  <si>
    <t>005750</t>
  </si>
  <si>
    <t>005760</t>
  </si>
  <si>
    <t>005770</t>
  </si>
  <si>
    <t>005790</t>
  </si>
  <si>
    <t>005795</t>
  </si>
  <si>
    <t>005797</t>
  </si>
  <si>
    <t>005800</t>
  </si>
  <si>
    <t>005810</t>
  </si>
  <si>
    <t>005820</t>
  </si>
  <si>
    <t>005830</t>
  </si>
  <si>
    <t>005850</t>
  </si>
  <si>
    <t>005860</t>
  </si>
  <si>
    <t>005870</t>
  </si>
  <si>
    <t>005880</t>
  </si>
  <si>
    <t>005890</t>
  </si>
  <si>
    <t>005895</t>
  </si>
  <si>
    <t>005897</t>
  </si>
  <si>
    <t>005900</t>
  </si>
  <si>
    <t>005930</t>
  </si>
  <si>
    <t>005935</t>
  </si>
  <si>
    <t>005940</t>
  </si>
  <si>
    <t>005945</t>
  </si>
  <si>
    <t>005950</t>
  </si>
  <si>
    <t>005960</t>
  </si>
  <si>
    <t>005965</t>
  </si>
  <si>
    <t>005980</t>
  </si>
  <si>
    <t>005990</t>
  </si>
  <si>
    <t>006000</t>
  </si>
  <si>
    <t>006040</t>
  </si>
  <si>
    <t>006050</t>
  </si>
  <si>
    <t>006060</t>
  </si>
  <si>
    <t>006070</t>
  </si>
  <si>
    <t>006090</t>
  </si>
  <si>
    <t>006110</t>
  </si>
  <si>
    <t>006120</t>
  </si>
  <si>
    <t>006125</t>
  </si>
  <si>
    <t>006140</t>
  </si>
  <si>
    <t>006150</t>
  </si>
  <si>
    <t>006160</t>
  </si>
  <si>
    <t>006165</t>
  </si>
  <si>
    <t>006200</t>
  </si>
  <si>
    <t>006210</t>
  </si>
  <si>
    <t>006220</t>
  </si>
  <si>
    <t>006240</t>
  </si>
  <si>
    <t>006250</t>
  </si>
  <si>
    <t>006260</t>
  </si>
  <si>
    <t>006270</t>
  </si>
  <si>
    <t>006275</t>
  </si>
  <si>
    <t>006280</t>
  </si>
  <si>
    <t>006290</t>
  </si>
  <si>
    <t>006295</t>
  </si>
  <si>
    <t>006300</t>
  </si>
  <si>
    <t>006320</t>
  </si>
  <si>
    <t>006340</t>
  </si>
  <si>
    <t>006345</t>
  </si>
  <si>
    <t>006347</t>
  </si>
  <si>
    <t>006350</t>
  </si>
  <si>
    <t>006360</t>
  </si>
  <si>
    <t>006370</t>
  </si>
  <si>
    <t>006375</t>
  </si>
  <si>
    <t>006380</t>
  </si>
  <si>
    <t>006390</t>
  </si>
  <si>
    <t>006400</t>
  </si>
  <si>
    <t>006405</t>
  </si>
  <si>
    <t>006440</t>
  </si>
  <si>
    <t>006445</t>
  </si>
  <si>
    <t>006490</t>
  </si>
  <si>
    <t>006510</t>
  </si>
  <si>
    <t>006515</t>
  </si>
  <si>
    <t>006520</t>
  </si>
  <si>
    <t>006540</t>
  </si>
  <si>
    <t>006570</t>
  </si>
  <si>
    <t>006580</t>
  </si>
  <si>
    <t>006590</t>
  </si>
  <si>
    <t>006600</t>
  </si>
  <si>
    <t>006605</t>
  </si>
  <si>
    <t>006610</t>
  </si>
  <si>
    <t>006620</t>
  </si>
  <si>
    <t>006650</t>
  </si>
  <si>
    <t>006660</t>
  </si>
  <si>
    <t>006730</t>
  </si>
  <si>
    <t>006740</t>
  </si>
  <si>
    <t>006750</t>
  </si>
  <si>
    <t>006790</t>
  </si>
  <si>
    <t>006800</t>
  </si>
  <si>
    <t>006805</t>
  </si>
  <si>
    <t>006840</t>
  </si>
  <si>
    <t>006860</t>
  </si>
  <si>
    <t>006880</t>
  </si>
  <si>
    <t>006890</t>
  </si>
  <si>
    <t>006900</t>
  </si>
  <si>
    <t>006910</t>
  </si>
  <si>
    <t>006920</t>
  </si>
  <si>
    <t>006980</t>
  </si>
  <si>
    <t>007000</t>
  </si>
  <si>
    <t>007020</t>
  </si>
  <si>
    <t>007050</t>
  </si>
  <si>
    <t>007070</t>
  </si>
  <si>
    <t>007090</t>
  </si>
  <si>
    <t>007100</t>
  </si>
  <si>
    <t>007110</t>
  </si>
  <si>
    <t>007120</t>
  </si>
  <si>
    <t>007140</t>
  </si>
  <si>
    <t>007150</t>
  </si>
  <si>
    <t>007160</t>
  </si>
  <si>
    <t>007170</t>
  </si>
  <si>
    <t>007190</t>
  </si>
  <si>
    <t>007195</t>
  </si>
  <si>
    <t>007197</t>
  </si>
  <si>
    <t>007200</t>
  </si>
  <si>
    <t>007210</t>
  </si>
  <si>
    <t>007230</t>
  </si>
  <si>
    <t>007240</t>
  </si>
  <si>
    <t>007260</t>
  </si>
  <si>
    <t>007280</t>
  </si>
  <si>
    <t>007310</t>
  </si>
  <si>
    <t>007330</t>
  </si>
  <si>
    <t>007340</t>
  </si>
  <si>
    <t>007360</t>
  </si>
  <si>
    <t>007365</t>
  </si>
  <si>
    <t>007367</t>
  </si>
  <si>
    <t>007369</t>
  </si>
  <si>
    <t>007370</t>
  </si>
  <si>
    <t>007380</t>
  </si>
  <si>
    <t>007390</t>
  </si>
  <si>
    <t>007410</t>
  </si>
  <si>
    <t>007420</t>
  </si>
  <si>
    <t>007460</t>
  </si>
  <si>
    <t>007480</t>
  </si>
  <si>
    <t>007490</t>
  </si>
  <si>
    <t>007530</t>
  </si>
  <si>
    <t>007540</t>
  </si>
  <si>
    <t>007560</t>
  </si>
  <si>
    <t>007570</t>
  </si>
  <si>
    <t>007575</t>
  </si>
  <si>
    <t>007590</t>
  </si>
  <si>
    <t>007595</t>
  </si>
  <si>
    <t>007610</t>
  </si>
  <si>
    <t>007630</t>
  </si>
  <si>
    <t>007640</t>
  </si>
  <si>
    <t>007660</t>
  </si>
  <si>
    <t>007680</t>
  </si>
  <si>
    <t>007690</t>
  </si>
  <si>
    <t>007700</t>
  </si>
  <si>
    <t>007720</t>
  </si>
  <si>
    <t>007770</t>
  </si>
  <si>
    <t>007790</t>
  </si>
  <si>
    <t>007800</t>
  </si>
  <si>
    <t>007810</t>
  </si>
  <si>
    <t>007815</t>
  </si>
  <si>
    <t>007820</t>
  </si>
  <si>
    <t>007830</t>
  </si>
  <si>
    <t>007840</t>
  </si>
  <si>
    <t>007850</t>
  </si>
  <si>
    <t>007860</t>
  </si>
  <si>
    <t>007910</t>
  </si>
  <si>
    <t>007930</t>
  </si>
  <si>
    <t>007980</t>
  </si>
  <si>
    <t>007990</t>
  </si>
  <si>
    <t>008000</t>
  </si>
  <si>
    <t>008010</t>
  </si>
  <si>
    <t>008020</t>
  </si>
  <si>
    <t>008030</t>
  </si>
  <si>
    <t>008040</t>
  </si>
  <si>
    <t>008050</t>
  </si>
  <si>
    <t>008060</t>
  </si>
  <si>
    <t>008080</t>
  </si>
  <si>
    <t>008100</t>
  </si>
  <si>
    <t>008105</t>
  </si>
  <si>
    <t>008110</t>
  </si>
  <si>
    <t>008120</t>
  </si>
  <si>
    <t>008160</t>
  </si>
  <si>
    <t>008170</t>
  </si>
  <si>
    <t>008190</t>
  </si>
  <si>
    <t>008250</t>
  </si>
  <si>
    <t>008260</t>
  </si>
  <si>
    <t>008270</t>
  </si>
  <si>
    <t>008290</t>
  </si>
  <si>
    <t>008320</t>
  </si>
  <si>
    <t>008330</t>
  </si>
  <si>
    <t>008340</t>
  </si>
  <si>
    <t>008350</t>
  </si>
  <si>
    <t>008355</t>
  </si>
  <si>
    <t>008370</t>
  </si>
  <si>
    <t>008400</t>
  </si>
  <si>
    <t>008405</t>
  </si>
  <si>
    <t>008410</t>
  </si>
  <si>
    <t>008420</t>
  </si>
  <si>
    <t>008430</t>
  </si>
  <si>
    <t>008440</t>
  </si>
  <si>
    <t>008470</t>
  </si>
  <si>
    <t>008480</t>
  </si>
  <si>
    <t>008485</t>
  </si>
  <si>
    <t>008490</t>
  </si>
  <si>
    <t>008500</t>
  </si>
  <si>
    <t>008530</t>
  </si>
  <si>
    <t>008540</t>
  </si>
  <si>
    <t>008560</t>
  </si>
  <si>
    <t>008580</t>
  </si>
  <si>
    <t>008600</t>
  </si>
  <si>
    <t>008640</t>
  </si>
  <si>
    <t>008650</t>
  </si>
  <si>
    <t>008670</t>
  </si>
  <si>
    <t>008675</t>
  </si>
  <si>
    <t>008680</t>
  </si>
  <si>
    <t>008690</t>
  </si>
  <si>
    <t>008700</t>
  </si>
  <si>
    <t>008705</t>
  </si>
  <si>
    <t>008720</t>
  </si>
  <si>
    <t>008730</t>
  </si>
  <si>
    <t>008750</t>
  </si>
  <si>
    <t>008770</t>
  </si>
  <si>
    <t>008775</t>
  </si>
  <si>
    <t>008780</t>
  </si>
  <si>
    <t>008800</t>
  </si>
  <si>
    <t>008810</t>
  </si>
  <si>
    <t>008830</t>
  </si>
  <si>
    <t>008860</t>
  </si>
  <si>
    <t>008870</t>
  </si>
  <si>
    <t>008890</t>
  </si>
  <si>
    <t>008895</t>
  </si>
  <si>
    <t>008900</t>
  </si>
  <si>
    <t>008920</t>
  </si>
  <si>
    <t>008930</t>
  </si>
  <si>
    <t>008950</t>
  </si>
  <si>
    <t>008960</t>
  </si>
  <si>
    <t>008970</t>
  </si>
  <si>
    <t>008975</t>
  </si>
  <si>
    <t>008980</t>
  </si>
  <si>
    <t>008985</t>
  </si>
  <si>
    <t>008990</t>
  </si>
  <si>
    <t>009010</t>
  </si>
  <si>
    <t>009030</t>
  </si>
  <si>
    <t>009035</t>
  </si>
  <si>
    <t>009037</t>
  </si>
  <si>
    <t>009050</t>
  </si>
  <si>
    <t>009070</t>
  </si>
  <si>
    <t>009080</t>
  </si>
  <si>
    <t>009085</t>
  </si>
  <si>
    <t>009140</t>
  </si>
  <si>
    <t>009150</t>
  </si>
  <si>
    <t>009155</t>
  </si>
  <si>
    <t>009160</t>
  </si>
  <si>
    <t>009180</t>
  </si>
  <si>
    <t>009190</t>
  </si>
  <si>
    <t>009200</t>
  </si>
  <si>
    <t>009220</t>
  </si>
  <si>
    <t>009240</t>
  </si>
  <si>
    <t>009270</t>
  </si>
  <si>
    <t>009275</t>
  </si>
  <si>
    <t>009280</t>
  </si>
  <si>
    <t>009290</t>
  </si>
  <si>
    <t>009300</t>
  </si>
  <si>
    <t>009310</t>
  </si>
  <si>
    <t>009320</t>
  </si>
  <si>
    <t>009330</t>
  </si>
  <si>
    <t>009335</t>
  </si>
  <si>
    <t>009337</t>
  </si>
  <si>
    <t>009360</t>
  </si>
  <si>
    <t>009380</t>
  </si>
  <si>
    <t>009385</t>
  </si>
  <si>
    <t>009410</t>
  </si>
  <si>
    <t>009415</t>
  </si>
  <si>
    <t>009420</t>
  </si>
  <si>
    <t>009440</t>
  </si>
  <si>
    <t>009450</t>
  </si>
  <si>
    <t>009460</t>
  </si>
  <si>
    <t>009470</t>
  </si>
  <si>
    <t>009520</t>
  </si>
  <si>
    <t>009540</t>
  </si>
  <si>
    <t>009580</t>
  </si>
  <si>
    <t>009590</t>
  </si>
  <si>
    <t>009620</t>
  </si>
  <si>
    <t>009650</t>
  </si>
  <si>
    <t>009655</t>
  </si>
  <si>
    <t>009680</t>
  </si>
  <si>
    <t>009690</t>
  </si>
  <si>
    <t>009720</t>
  </si>
  <si>
    <t>009730</t>
  </si>
  <si>
    <t>009760</t>
  </si>
  <si>
    <t>009770</t>
  </si>
  <si>
    <t>009780</t>
  </si>
  <si>
    <t>009790</t>
  </si>
  <si>
    <t>009795</t>
  </si>
  <si>
    <t>009810</t>
  </si>
  <si>
    <t>009815</t>
  </si>
  <si>
    <t>009830</t>
  </si>
  <si>
    <t>009835</t>
  </si>
  <si>
    <t>009837</t>
  </si>
  <si>
    <t>009840</t>
  </si>
  <si>
    <t>009890</t>
  </si>
  <si>
    <t>009895</t>
  </si>
  <si>
    <t>009897</t>
  </si>
  <si>
    <t>009900</t>
  </si>
  <si>
    <t>009940</t>
  </si>
  <si>
    <t>009950</t>
  </si>
  <si>
    <t>009970</t>
  </si>
  <si>
    <t>009990</t>
  </si>
  <si>
    <t>009995</t>
  </si>
  <si>
    <t>010000</t>
  </si>
  <si>
    <t>010030</t>
  </si>
  <si>
    <t>010040</t>
  </si>
  <si>
    <t>010050</t>
  </si>
  <si>
    <t>010060</t>
  </si>
  <si>
    <t>010090</t>
  </si>
  <si>
    <t>010095</t>
  </si>
  <si>
    <t>010100</t>
  </si>
  <si>
    <t>010110</t>
  </si>
  <si>
    <t>010120</t>
  </si>
  <si>
    <t>010130</t>
  </si>
  <si>
    <t>010140</t>
  </si>
  <si>
    <t>010145</t>
  </si>
  <si>
    <t>010150</t>
  </si>
  <si>
    <t>010170</t>
  </si>
  <si>
    <t>010200</t>
  </si>
  <si>
    <t>010220</t>
  </si>
  <si>
    <t>010240</t>
  </si>
  <si>
    <t>010280</t>
  </si>
  <si>
    <t>010330</t>
  </si>
  <si>
    <t>010400</t>
  </si>
  <si>
    <t>010420</t>
  </si>
  <si>
    <t>010460</t>
  </si>
  <si>
    <t>010470</t>
  </si>
  <si>
    <t>010510</t>
  </si>
  <si>
    <t>010520</t>
  </si>
  <si>
    <t>010530</t>
  </si>
  <si>
    <t>010580</t>
  </si>
  <si>
    <t>010600</t>
  </si>
  <si>
    <t>010620</t>
  </si>
  <si>
    <t>010640</t>
  </si>
  <si>
    <t>010660</t>
  </si>
  <si>
    <t>010670</t>
  </si>
  <si>
    <t>010690</t>
  </si>
  <si>
    <t>010730</t>
  </si>
  <si>
    <t>010770</t>
  </si>
  <si>
    <t>010780</t>
  </si>
  <si>
    <t>010810</t>
  </si>
  <si>
    <t>010820</t>
  </si>
  <si>
    <t>010910</t>
  </si>
  <si>
    <t>010920</t>
  </si>
  <si>
    <t>010950</t>
  </si>
  <si>
    <t>010955</t>
  </si>
  <si>
    <t>010960</t>
  </si>
  <si>
    <t>010970</t>
  </si>
  <si>
    <t>011000</t>
  </si>
  <si>
    <t>011020</t>
  </si>
  <si>
    <t>011040</t>
  </si>
  <si>
    <t>011050</t>
  </si>
  <si>
    <t>011070</t>
  </si>
  <si>
    <t>011080</t>
  </si>
  <si>
    <t>011090</t>
  </si>
  <si>
    <t>011150</t>
  </si>
  <si>
    <t>011155</t>
  </si>
  <si>
    <t>011160</t>
  </si>
  <si>
    <t>011170</t>
  </si>
  <si>
    <t>011180</t>
  </si>
  <si>
    <t>011200</t>
  </si>
  <si>
    <t>011210</t>
  </si>
  <si>
    <t>011230</t>
  </si>
  <si>
    <t>011260</t>
  </si>
  <si>
    <t>011280</t>
  </si>
  <si>
    <t>011290</t>
  </si>
  <si>
    <t>011300</t>
  </si>
  <si>
    <t>011320</t>
  </si>
  <si>
    <t>011330</t>
  </si>
  <si>
    <t>011360</t>
  </si>
  <si>
    <t>011370</t>
  </si>
  <si>
    <t>011390</t>
  </si>
  <si>
    <t>011400</t>
  </si>
  <si>
    <t>011420</t>
  </si>
  <si>
    <t>011450</t>
  </si>
  <si>
    <t>011470</t>
  </si>
  <si>
    <t>011500</t>
  </si>
  <si>
    <t>011510</t>
  </si>
  <si>
    <t>011520</t>
  </si>
  <si>
    <t>011540</t>
  </si>
  <si>
    <t>011560</t>
  </si>
  <si>
    <t>011650</t>
  </si>
  <si>
    <t>011690</t>
  </si>
  <si>
    <t>011700</t>
  </si>
  <si>
    <t>011720</t>
  </si>
  <si>
    <t>011760</t>
  </si>
  <si>
    <t>011770</t>
  </si>
  <si>
    <t>011780</t>
  </si>
  <si>
    <t>011785</t>
  </si>
  <si>
    <t>011790</t>
  </si>
  <si>
    <t>011800</t>
  </si>
  <si>
    <t>011810</t>
  </si>
  <si>
    <t>011815</t>
  </si>
  <si>
    <t>011820</t>
  </si>
  <si>
    <t>011825</t>
  </si>
  <si>
    <t>011840</t>
  </si>
  <si>
    <t>011860</t>
  </si>
  <si>
    <t>011870</t>
  </si>
  <si>
    <t>011880</t>
  </si>
  <si>
    <t>011890</t>
  </si>
  <si>
    <t>011900</t>
  </si>
  <si>
    <t>011920</t>
  </si>
  <si>
    <t>011930</t>
  </si>
  <si>
    <t>011940</t>
  </si>
  <si>
    <t>011960</t>
  </si>
  <si>
    <t>012010</t>
  </si>
  <si>
    <t>012030</t>
  </si>
  <si>
    <t>012090</t>
  </si>
  <si>
    <t>012095</t>
  </si>
  <si>
    <t>012150</t>
  </si>
  <si>
    <t>012160</t>
  </si>
  <si>
    <t>012170</t>
  </si>
  <si>
    <t>012190</t>
  </si>
  <si>
    <t>012195</t>
  </si>
  <si>
    <t>012200</t>
  </si>
  <si>
    <t>012205</t>
  </si>
  <si>
    <t>012220</t>
  </si>
  <si>
    <t>012250</t>
  </si>
  <si>
    <t>012260</t>
  </si>
  <si>
    <t>012265</t>
  </si>
  <si>
    <t>012270</t>
  </si>
  <si>
    <t>012280</t>
  </si>
  <si>
    <t>012320</t>
  </si>
  <si>
    <t>012330</t>
  </si>
  <si>
    <t>012335</t>
  </si>
  <si>
    <t>012337</t>
  </si>
  <si>
    <t>012340</t>
  </si>
  <si>
    <t>012350</t>
  </si>
  <si>
    <t>012360</t>
  </si>
  <si>
    <t>012400</t>
  </si>
  <si>
    <t>012405</t>
  </si>
  <si>
    <t>012410</t>
  </si>
  <si>
    <t>012420</t>
  </si>
  <si>
    <t>012450</t>
  </si>
  <si>
    <t>012460</t>
  </si>
  <si>
    <t>012470</t>
  </si>
  <si>
    <t>012500</t>
  </si>
  <si>
    <t>012510</t>
  </si>
  <si>
    <t>012540</t>
  </si>
  <si>
    <t>012580</t>
  </si>
  <si>
    <t>012600</t>
  </si>
  <si>
    <t>012605</t>
  </si>
  <si>
    <t>012610</t>
  </si>
  <si>
    <t>012620</t>
  </si>
  <si>
    <t>012630</t>
  </si>
  <si>
    <t>012650</t>
  </si>
  <si>
    <t>012655</t>
  </si>
  <si>
    <t>012670</t>
  </si>
  <si>
    <t>012690</t>
  </si>
  <si>
    <t>012700</t>
  </si>
  <si>
    <t>012710</t>
  </si>
  <si>
    <t>012720</t>
  </si>
  <si>
    <t>012750</t>
  </si>
  <si>
    <t>012760</t>
  </si>
  <si>
    <t>012790</t>
  </si>
  <si>
    <t>012800</t>
  </si>
  <si>
    <t>012805</t>
  </si>
  <si>
    <t>012830</t>
  </si>
  <si>
    <t>012860</t>
  </si>
  <si>
    <t>012910</t>
  </si>
  <si>
    <t>012990</t>
  </si>
  <si>
    <t>013000</t>
  </si>
  <si>
    <t>013005</t>
  </si>
  <si>
    <t>013030</t>
  </si>
  <si>
    <t>013035</t>
  </si>
  <si>
    <t>013040</t>
  </si>
  <si>
    <t>013070</t>
  </si>
  <si>
    <t>013090</t>
  </si>
  <si>
    <t>013095</t>
  </si>
  <si>
    <t>013097</t>
  </si>
  <si>
    <t>013120</t>
  </si>
  <si>
    <t>013200</t>
  </si>
  <si>
    <t>013210</t>
  </si>
  <si>
    <t>013240</t>
  </si>
  <si>
    <t>013250</t>
  </si>
  <si>
    <t>013255</t>
  </si>
  <si>
    <t>013310</t>
  </si>
  <si>
    <t>013320</t>
  </si>
  <si>
    <t>013340</t>
  </si>
  <si>
    <t>013360</t>
  </si>
  <si>
    <t>013365</t>
  </si>
  <si>
    <t>013367</t>
  </si>
  <si>
    <t>013450</t>
  </si>
  <si>
    <t>013520</t>
  </si>
  <si>
    <t>013570</t>
  </si>
  <si>
    <t>013575</t>
  </si>
  <si>
    <t>013580</t>
  </si>
  <si>
    <t>013630</t>
  </si>
  <si>
    <t>013635</t>
  </si>
  <si>
    <t>013650</t>
  </si>
  <si>
    <t>013690</t>
  </si>
  <si>
    <t>013700</t>
  </si>
  <si>
    <t>013720</t>
  </si>
  <si>
    <t>013730</t>
  </si>
  <si>
    <t>013780</t>
  </si>
  <si>
    <t>013810</t>
  </si>
  <si>
    <t>013820</t>
  </si>
  <si>
    <t>013850</t>
  </si>
  <si>
    <t>013870</t>
  </si>
  <si>
    <t>013890</t>
  </si>
  <si>
    <t>013900</t>
  </si>
  <si>
    <t>013990</t>
  </si>
  <si>
    <t>014010</t>
  </si>
  <si>
    <t>014015</t>
  </si>
  <si>
    <t>014040</t>
  </si>
  <si>
    <t>014045</t>
  </si>
  <si>
    <t>014047</t>
  </si>
  <si>
    <t>014080</t>
  </si>
  <si>
    <t>014090</t>
  </si>
  <si>
    <t>014100</t>
  </si>
  <si>
    <t>014130</t>
  </si>
  <si>
    <t>014150</t>
  </si>
  <si>
    <t>014160</t>
  </si>
  <si>
    <t>014190</t>
  </si>
  <si>
    <t>014200</t>
  </si>
  <si>
    <t>014210</t>
  </si>
  <si>
    <t>014250</t>
  </si>
  <si>
    <t>014270</t>
  </si>
  <si>
    <t>014280</t>
  </si>
  <si>
    <t>014285</t>
  </si>
  <si>
    <t>014300</t>
  </si>
  <si>
    <t>014340</t>
  </si>
  <si>
    <t>014350</t>
  </si>
  <si>
    <t>014380</t>
  </si>
  <si>
    <t>014390</t>
  </si>
  <si>
    <t>014400</t>
  </si>
  <si>
    <t>014420</t>
  </si>
  <si>
    <t>014430</t>
  </si>
  <si>
    <t>014440</t>
  </si>
  <si>
    <t>014450</t>
  </si>
  <si>
    <t>014470</t>
  </si>
  <si>
    <t>014490</t>
  </si>
  <si>
    <t>014530</t>
  </si>
  <si>
    <t>014570</t>
  </si>
  <si>
    <t>014580</t>
  </si>
  <si>
    <t>014590</t>
  </si>
  <si>
    <t>014620</t>
  </si>
  <si>
    <t>014660</t>
  </si>
  <si>
    <t>014665</t>
  </si>
  <si>
    <t>014680</t>
  </si>
  <si>
    <t>014710</t>
  </si>
  <si>
    <t>014740</t>
  </si>
  <si>
    <t>014745</t>
  </si>
  <si>
    <t>014790</t>
  </si>
  <si>
    <t>014820</t>
  </si>
  <si>
    <t>014825</t>
  </si>
  <si>
    <t>014827</t>
  </si>
  <si>
    <t>014830</t>
  </si>
  <si>
    <t>014900</t>
  </si>
  <si>
    <t>014910</t>
  </si>
  <si>
    <t>014915</t>
  </si>
  <si>
    <t>014940</t>
  </si>
  <si>
    <t>014970</t>
  </si>
  <si>
    <t>014980</t>
  </si>
  <si>
    <t>014990</t>
  </si>
  <si>
    <t>015020</t>
  </si>
  <si>
    <t>015050</t>
  </si>
  <si>
    <t>015060</t>
  </si>
  <si>
    <t>015080</t>
  </si>
  <si>
    <t>015110</t>
  </si>
  <si>
    <t>015150</t>
  </si>
  <si>
    <t>015170</t>
  </si>
  <si>
    <t>015180</t>
  </si>
  <si>
    <t>015200</t>
  </si>
  <si>
    <t>015230</t>
  </si>
  <si>
    <t>015260</t>
  </si>
  <si>
    <t>015265</t>
  </si>
  <si>
    <t>015340</t>
  </si>
  <si>
    <t>015350</t>
  </si>
  <si>
    <t>015360</t>
  </si>
  <si>
    <t>015390</t>
  </si>
  <si>
    <t>015530</t>
  </si>
  <si>
    <t>015535</t>
  </si>
  <si>
    <t>015540</t>
  </si>
  <si>
    <t>015545</t>
  </si>
  <si>
    <t>015580</t>
  </si>
  <si>
    <t>015585</t>
  </si>
  <si>
    <t>015590</t>
  </si>
  <si>
    <t>015620</t>
  </si>
  <si>
    <t>015650</t>
  </si>
  <si>
    <t>015670</t>
  </si>
  <si>
    <t>015675</t>
  </si>
  <si>
    <t>015710</t>
  </si>
  <si>
    <t>015730</t>
  </si>
  <si>
    <t>015750</t>
  </si>
  <si>
    <t>015760</t>
  </si>
  <si>
    <t>015780</t>
  </si>
  <si>
    <t>015860</t>
  </si>
  <si>
    <t>015880</t>
  </si>
  <si>
    <t>015890</t>
  </si>
  <si>
    <t>015910</t>
  </si>
  <si>
    <t>015920</t>
  </si>
  <si>
    <t>015940</t>
  </si>
  <si>
    <t>015980</t>
  </si>
  <si>
    <t>016040</t>
  </si>
  <si>
    <t>016070</t>
  </si>
  <si>
    <t>016090</t>
  </si>
  <si>
    <t>016100</t>
  </si>
  <si>
    <t>016140</t>
  </si>
  <si>
    <t>016160</t>
  </si>
  <si>
    <t>016167</t>
  </si>
  <si>
    <t>016170</t>
  </si>
  <si>
    <t>016230</t>
  </si>
  <si>
    <t>016250</t>
  </si>
  <si>
    <t>016310</t>
  </si>
  <si>
    <t>016350</t>
  </si>
  <si>
    <t>016355</t>
  </si>
  <si>
    <t>016360</t>
  </si>
  <si>
    <t>016365</t>
  </si>
  <si>
    <t>016367</t>
  </si>
  <si>
    <t>016380</t>
  </si>
  <si>
    <t>016385</t>
  </si>
  <si>
    <t>016390</t>
  </si>
  <si>
    <t>016395</t>
  </si>
  <si>
    <t>016397</t>
  </si>
  <si>
    <t>016420</t>
  </si>
  <si>
    <t>016430</t>
  </si>
  <si>
    <t>016435</t>
  </si>
  <si>
    <t>016450</t>
  </si>
  <si>
    <t>016480</t>
  </si>
  <si>
    <t>016500</t>
  </si>
  <si>
    <t>016510</t>
  </si>
  <si>
    <t>016550</t>
  </si>
  <si>
    <t>016555</t>
  </si>
  <si>
    <t>016560</t>
  </si>
  <si>
    <t>016570</t>
  </si>
  <si>
    <t>016575</t>
  </si>
  <si>
    <t>016580</t>
  </si>
  <si>
    <t>016590</t>
  </si>
  <si>
    <t>016600</t>
  </si>
  <si>
    <t>016610</t>
  </si>
  <si>
    <t>016620</t>
  </si>
  <si>
    <t>016640</t>
  </si>
  <si>
    <t>016670</t>
  </si>
  <si>
    <t>016680</t>
  </si>
  <si>
    <t>016690</t>
  </si>
  <si>
    <t>016710</t>
  </si>
  <si>
    <t>016740</t>
  </si>
  <si>
    <t>016790</t>
  </si>
  <si>
    <t>016800</t>
  </si>
  <si>
    <t>016830</t>
  </si>
  <si>
    <t>016880</t>
  </si>
  <si>
    <t>016890</t>
  </si>
  <si>
    <t>016920</t>
  </si>
  <si>
    <t>016925</t>
  </si>
  <si>
    <t>016970</t>
  </si>
  <si>
    <t>016975</t>
  </si>
  <si>
    <t>016990</t>
  </si>
  <si>
    <t>017000</t>
  </si>
  <si>
    <t>017010</t>
  </si>
  <si>
    <t>017040</t>
  </si>
  <si>
    <t>017050</t>
  </si>
  <si>
    <t>017070</t>
  </si>
  <si>
    <t>017090</t>
  </si>
  <si>
    <t>017110</t>
  </si>
  <si>
    <t>017120</t>
  </si>
  <si>
    <t>017160</t>
  </si>
  <si>
    <t>017170</t>
  </si>
  <si>
    <t>017180</t>
  </si>
  <si>
    <t>017210</t>
  </si>
  <si>
    <t>017250</t>
  </si>
  <si>
    <t>017300</t>
  </si>
  <si>
    <t>017320</t>
  </si>
  <si>
    <t>017325</t>
  </si>
  <si>
    <t>017370</t>
  </si>
  <si>
    <t>017390</t>
  </si>
  <si>
    <t>017410</t>
  </si>
  <si>
    <t>017480</t>
  </si>
  <si>
    <t>017510</t>
  </si>
  <si>
    <t>017550</t>
  </si>
  <si>
    <t>017555</t>
  </si>
  <si>
    <t>017620</t>
  </si>
  <si>
    <t>017650</t>
  </si>
  <si>
    <t>017670</t>
  </si>
  <si>
    <t>017680</t>
  </si>
  <si>
    <t>017740</t>
  </si>
  <si>
    <t>017800</t>
  </si>
  <si>
    <t>017810</t>
  </si>
  <si>
    <t>017890</t>
  </si>
  <si>
    <t>017900</t>
  </si>
  <si>
    <t>017940</t>
  </si>
  <si>
    <t>017960</t>
  </si>
  <si>
    <t>018000</t>
  </si>
  <si>
    <t>018020</t>
  </si>
  <si>
    <t>018120</t>
  </si>
  <si>
    <t>018180</t>
  </si>
  <si>
    <t>018230</t>
  </si>
  <si>
    <t>018250</t>
  </si>
  <si>
    <t>018260</t>
  </si>
  <si>
    <t>018290</t>
  </si>
  <si>
    <t>018310</t>
  </si>
  <si>
    <t>018360</t>
  </si>
  <si>
    <t>018365</t>
  </si>
  <si>
    <t>018380</t>
  </si>
  <si>
    <t>018410</t>
  </si>
  <si>
    <t>018415</t>
  </si>
  <si>
    <t>018417</t>
  </si>
  <si>
    <t>018470</t>
  </si>
  <si>
    <t>018480</t>
  </si>
  <si>
    <t>018485</t>
  </si>
  <si>
    <t>018500</t>
  </si>
  <si>
    <t>018550</t>
  </si>
  <si>
    <t>018570</t>
  </si>
  <si>
    <t>018590</t>
  </si>
  <si>
    <t>018620</t>
  </si>
  <si>
    <t>018670</t>
  </si>
  <si>
    <t>018680</t>
  </si>
  <si>
    <t>018700</t>
  </si>
  <si>
    <t>018720</t>
  </si>
  <si>
    <t>018740</t>
  </si>
  <si>
    <t>018840</t>
  </si>
  <si>
    <t>018860</t>
  </si>
  <si>
    <t>018880</t>
  </si>
  <si>
    <t>018890</t>
  </si>
  <si>
    <t>018910</t>
  </si>
  <si>
    <t>019010</t>
  </si>
  <si>
    <t>019120</t>
  </si>
  <si>
    <t>019170</t>
  </si>
  <si>
    <t>019175</t>
  </si>
  <si>
    <t>019180</t>
  </si>
  <si>
    <t>019210</t>
  </si>
  <si>
    <t>019230</t>
  </si>
  <si>
    <t>019260</t>
  </si>
  <si>
    <t>019300</t>
  </si>
  <si>
    <t>019380</t>
  </si>
  <si>
    <t>019430</t>
  </si>
  <si>
    <t>019440</t>
  </si>
  <si>
    <t>019460</t>
  </si>
  <si>
    <t>019490</t>
  </si>
  <si>
    <t>019530</t>
  </si>
  <si>
    <t>019540</t>
  </si>
  <si>
    <t>019550</t>
  </si>
  <si>
    <t>019560</t>
  </si>
  <si>
    <t>019570</t>
  </si>
  <si>
    <t>019590</t>
  </si>
  <si>
    <t>019640</t>
  </si>
  <si>
    <t>019660</t>
  </si>
  <si>
    <t>019680</t>
  </si>
  <si>
    <t>019685</t>
  </si>
  <si>
    <t>019730</t>
  </si>
  <si>
    <t>019770</t>
  </si>
  <si>
    <t>019930</t>
  </si>
  <si>
    <t>019990</t>
  </si>
  <si>
    <t>020000</t>
  </si>
  <si>
    <t>020070</t>
  </si>
  <si>
    <t>020075</t>
  </si>
  <si>
    <t>020100</t>
  </si>
  <si>
    <t>020120</t>
  </si>
  <si>
    <t>020150</t>
  </si>
  <si>
    <t>020180</t>
  </si>
  <si>
    <t>020400</t>
  </si>
  <si>
    <t>020490</t>
  </si>
  <si>
    <t>020560</t>
  </si>
  <si>
    <t>020620</t>
  </si>
  <si>
    <t>020625</t>
  </si>
  <si>
    <t>020710</t>
  </si>
  <si>
    <t>020760</t>
  </si>
  <si>
    <t>020860</t>
  </si>
  <si>
    <t>020865</t>
  </si>
  <si>
    <t>020880</t>
  </si>
  <si>
    <t>021040</t>
  </si>
  <si>
    <t>021045</t>
  </si>
  <si>
    <t>021050</t>
  </si>
  <si>
    <t>021060</t>
  </si>
  <si>
    <t>021080</t>
  </si>
  <si>
    <t>021090</t>
  </si>
  <si>
    <t>021170</t>
  </si>
  <si>
    <t>021220</t>
  </si>
  <si>
    <t>021240</t>
  </si>
  <si>
    <t>021310</t>
  </si>
  <si>
    <t>021320</t>
  </si>
  <si>
    <t>021570</t>
  </si>
  <si>
    <t>021600</t>
  </si>
  <si>
    <t>021610</t>
  </si>
  <si>
    <t>021650</t>
  </si>
  <si>
    <t>021660</t>
  </si>
  <si>
    <t>021740</t>
  </si>
  <si>
    <t>021820</t>
  </si>
  <si>
    <t>021870</t>
  </si>
  <si>
    <t>021880</t>
  </si>
  <si>
    <t>021930</t>
  </si>
  <si>
    <t>021960</t>
  </si>
  <si>
    <t>022020</t>
  </si>
  <si>
    <t>022060</t>
  </si>
  <si>
    <t>022100</t>
  </si>
  <si>
    <t>022130</t>
  </si>
  <si>
    <t>022220</t>
  </si>
  <si>
    <t>022510</t>
  </si>
  <si>
    <t>022520</t>
  </si>
  <si>
    <t>022610</t>
  </si>
  <si>
    <t>022770</t>
  </si>
  <si>
    <t>022780</t>
  </si>
  <si>
    <t>022870</t>
  </si>
  <si>
    <t>022875</t>
  </si>
  <si>
    <t>023000</t>
  </si>
  <si>
    <t>023020</t>
  </si>
  <si>
    <t>023130</t>
  </si>
  <si>
    <t>023135</t>
  </si>
  <si>
    <t>023140</t>
  </si>
  <si>
    <t>023150</t>
  </si>
  <si>
    <t>023160</t>
  </si>
  <si>
    <t>023350</t>
  </si>
  <si>
    <t>023410</t>
  </si>
  <si>
    <t>023420</t>
  </si>
  <si>
    <t>023430</t>
  </si>
  <si>
    <t>023440</t>
  </si>
  <si>
    <t>023450</t>
  </si>
  <si>
    <t>023460</t>
  </si>
  <si>
    <t>023530</t>
  </si>
  <si>
    <t>023580</t>
  </si>
  <si>
    <t>023590</t>
  </si>
  <si>
    <t>023600</t>
  </si>
  <si>
    <t>023670</t>
  </si>
  <si>
    <t>023710</t>
  </si>
  <si>
    <t>023760</t>
  </si>
  <si>
    <t>023770</t>
  </si>
  <si>
    <t>023780</t>
  </si>
  <si>
    <t>023790</t>
  </si>
  <si>
    <t>023800</t>
  </si>
  <si>
    <t>023810</t>
  </si>
  <si>
    <t>023880</t>
  </si>
  <si>
    <t>023890</t>
  </si>
  <si>
    <t>023900</t>
  </si>
  <si>
    <t>023910</t>
  </si>
  <si>
    <t>023920</t>
  </si>
  <si>
    <t>023960</t>
  </si>
  <si>
    <t>024060</t>
  </si>
  <si>
    <t>024070</t>
  </si>
  <si>
    <t>024080</t>
  </si>
  <si>
    <t>024090</t>
  </si>
  <si>
    <t>024100</t>
  </si>
  <si>
    <t>024110</t>
  </si>
  <si>
    <t>024120</t>
  </si>
  <si>
    <t>024660</t>
  </si>
  <si>
    <t>024720</t>
  </si>
  <si>
    <t>024740</t>
  </si>
  <si>
    <t>024800</t>
  </si>
  <si>
    <t>024810</t>
  </si>
  <si>
    <t>024820</t>
  </si>
  <si>
    <t>024830</t>
  </si>
  <si>
    <t>024840</t>
  </si>
  <si>
    <t>024850</t>
  </si>
  <si>
    <t>024860</t>
  </si>
  <si>
    <t>024870</t>
  </si>
  <si>
    <t>024880</t>
  </si>
  <si>
    <t>024890</t>
  </si>
  <si>
    <t>024900</t>
  </si>
  <si>
    <t>024910</t>
  </si>
  <si>
    <t>024920</t>
  </si>
  <si>
    <t>024930</t>
  </si>
  <si>
    <t>024940</t>
  </si>
  <si>
    <t>024950</t>
  </si>
  <si>
    <t>024960</t>
  </si>
  <si>
    <t>025000</t>
  </si>
  <si>
    <t>025080</t>
  </si>
  <si>
    <t>025090</t>
  </si>
  <si>
    <t>025150</t>
  </si>
  <si>
    <t>025220</t>
  </si>
  <si>
    <t>025270</t>
  </si>
  <si>
    <t>025320</t>
  </si>
  <si>
    <t>025340</t>
  </si>
  <si>
    <t>025440</t>
  </si>
  <si>
    <t>025450</t>
  </si>
  <si>
    <t>025460</t>
  </si>
  <si>
    <t>025530</t>
  </si>
  <si>
    <t>025540</t>
  </si>
  <si>
    <t>025550</t>
  </si>
  <si>
    <t>025560</t>
  </si>
  <si>
    <t>025610</t>
  </si>
  <si>
    <t>025620</t>
  </si>
  <si>
    <t>025690</t>
  </si>
  <si>
    <t>025750</t>
  </si>
  <si>
    <t>025770</t>
  </si>
  <si>
    <t>025820</t>
  </si>
  <si>
    <t>025830</t>
  </si>
  <si>
    <t>025840</t>
  </si>
  <si>
    <t>025850</t>
  </si>
  <si>
    <t>025860</t>
  </si>
  <si>
    <t>025870</t>
  </si>
  <si>
    <t>025880</t>
  </si>
  <si>
    <t>025890</t>
  </si>
  <si>
    <t>025900</t>
  </si>
  <si>
    <t>025910</t>
  </si>
  <si>
    <t>025920</t>
  </si>
  <si>
    <t>025930</t>
  </si>
  <si>
    <t>025940</t>
  </si>
  <si>
    <t>025950</t>
  </si>
  <si>
    <t>025960</t>
  </si>
  <si>
    <t>025970</t>
  </si>
  <si>
    <t>025980</t>
  </si>
  <si>
    <t>026040</t>
  </si>
  <si>
    <t>026150</t>
  </si>
  <si>
    <t>026180</t>
  </si>
  <si>
    <t>026220</t>
  </si>
  <si>
    <t>026230</t>
  </si>
  <si>
    <t>026240</t>
  </si>
  <si>
    <t>026250</t>
  </si>
  <si>
    <t>026260</t>
  </si>
  <si>
    <t>026540</t>
  </si>
  <si>
    <t>026870</t>
  </si>
  <si>
    <t>026890</t>
  </si>
  <si>
    <t>026900</t>
  </si>
  <si>
    <t>026910</t>
  </si>
  <si>
    <t>026920</t>
  </si>
  <si>
    <t>026930</t>
  </si>
  <si>
    <t>026940</t>
  </si>
  <si>
    <t>026950</t>
  </si>
  <si>
    <t>026960</t>
  </si>
  <si>
    <t>026970</t>
  </si>
  <si>
    <t>027040</t>
  </si>
  <si>
    <t>027050</t>
  </si>
  <si>
    <t>027350</t>
  </si>
  <si>
    <t>027360</t>
  </si>
  <si>
    <t>027390</t>
  </si>
  <si>
    <t>027410</t>
  </si>
  <si>
    <t>027440</t>
  </si>
  <si>
    <t>027450</t>
  </si>
  <si>
    <t>027460</t>
  </si>
  <si>
    <t>027465</t>
  </si>
  <si>
    <t>027467</t>
  </si>
  <si>
    <t>027469</t>
  </si>
  <si>
    <t>027560</t>
  </si>
  <si>
    <t>027580</t>
  </si>
  <si>
    <t>027610</t>
  </si>
  <si>
    <t>027700</t>
  </si>
  <si>
    <t>027710</t>
  </si>
  <si>
    <t>027740</t>
  </si>
  <si>
    <t>027830</t>
  </si>
  <si>
    <t>027840</t>
  </si>
  <si>
    <t>027890</t>
  </si>
  <si>
    <t>027970</t>
  </si>
  <si>
    <t>028040</t>
  </si>
  <si>
    <t>028050</t>
  </si>
  <si>
    <t>028080</t>
  </si>
  <si>
    <t>028090</t>
  </si>
  <si>
    <t>028100</t>
  </si>
  <si>
    <t>028150</t>
  </si>
  <si>
    <t>028260</t>
  </si>
  <si>
    <t>028300</t>
  </si>
  <si>
    <t>028305</t>
  </si>
  <si>
    <t>028670</t>
  </si>
  <si>
    <t>029460</t>
  </si>
  <si>
    <t>029470</t>
  </si>
  <si>
    <t>029480</t>
  </si>
  <si>
    <t>029530</t>
  </si>
  <si>
    <t>029780</t>
  </si>
  <si>
    <t>029890</t>
  </si>
  <si>
    <t>029960</t>
  </si>
  <si>
    <t>030000</t>
  </si>
  <si>
    <t>030030</t>
  </si>
  <si>
    <t>030190</t>
  </si>
  <si>
    <t>030200</t>
  </si>
  <si>
    <t>030210</t>
  </si>
  <si>
    <t>030270</t>
  </si>
  <si>
    <t>030350</t>
  </si>
  <si>
    <t>030390</t>
  </si>
  <si>
    <t>030420</t>
  </si>
  <si>
    <t>030520</t>
  </si>
  <si>
    <t>030530</t>
  </si>
  <si>
    <t>030610</t>
  </si>
  <si>
    <t>030700</t>
  </si>
  <si>
    <t>030710</t>
  </si>
  <si>
    <t>030720</t>
  </si>
  <si>
    <t>030790</t>
  </si>
  <si>
    <t>030950</t>
  </si>
  <si>
    <t>030960</t>
  </si>
  <si>
    <t>030970</t>
  </si>
  <si>
    <t>031090</t>
  </si>
  <si>
    <t>031150</t>
  </si>
  <si>
    <t>031310</t>
  </si>
  <si>
    <t>031330</t>
  </si>
  <si>
    <t>031390</t>
  </si>
  <si>
    <t>031430</t>
  </si>
  <si>
    <t>031440</t>
  </si>
  <si>
    <t>031510</t>
  </si>
  <si>
    <t>031800</t>
  </si>
  <si>
    <t>031820</t>
  </si>
  <si>
    <t>031860</t>
  </si>
  <si>
    <t>031920</t>
  </si>
  <si>
    <t>031950</t>
  </si>
  <si>
    <t>031955</t>
  </si>
  <si>
    <t>031957</t>
  </si>
  <si>
    <t>031960</t>
  </si>
  <si>
    <t>031970</t>
  </si>
  <si>
    <t>031980</t>
  </si>
  <si>
    <t>031990</t>
  </si>
  <si>
    <t>032030</t>
  </si>
  <si>
    <t>032040</t>
  </si>
  <si>
    <t>032050</t>
  </si>
  <si>
    <t>032080</t>
  </si>
  <si>
    <t>032150</t>
  </si>
  <si>
    <t>032180</t>
  </si>
  <si>
    <t>032190</t>
  </si>
  <si>
    <t>032280</t>
  </si>
  <si>
    <t>032290</t>
  </si>
  <si>
    <t>032300</t>
  </si>
  <si>
    <t>032350</t>
  </si>
  <si>
    <t>032380</t>
  </si>
  <si>
    <t>032390</t>
  </si>
  <si>
    <t>032420</t>
  </si>
  <si>
    <t>032500</t>
  </si>
  <si>
    <t>032540</t>
  </si>
  <si>
    <t>032560</t>
  </si>
  <si>
    <t>032570</t>
  </si>
  <si>
    <t>032580</t>
  </si>
  <si>
    <t>032590</t>
  </si>
  <si>
    <t>032600</t>
  </si>
  <si>
    <t>032610</t>
  </si>
  <si>
    <t>032620</t>
  </si>
  <si>
    <t>032640</t>
  </si>
  <si>
    <t>032680</t>
  </si>
  <si>
    <t>032685</t>
  </si>
  <si>
    <t>032710</t>
  </si>
  <si>
    <t>032750</t>
  </si>
  <si>
    <t>032780</t>
  </si>
  <si>
    <t>032790</t>
  </si>
  <si>
    <t>032800</t>
  </si>
  <si>
    <t>032820</t>
  </si>
  <si>
    <t>032830</t>
  </si>
  <si>
    <t>032850</t>
  </si>
  <si>
    <t>032860</t>
  </si>
  <si>
    <t>032930</t>
  </si>
  <si>
    <t>032940</t>
  </si>
  <si>
    <t>032960</t>
  </si>
  <si>
    <t>032970</t>
  </si>
  <si>
    <t>032980</t>
  </si>
  <si>
    <t>033020</t>
  </si>
  <si>
    <t>033030</t>
  </si>
  <si>
    <t>033040</t>
  </si>
  <si>
    <t>033050</t>
  </si>
  <si>
    <t>033070</t>
  </si>
  <si>
    <t>033075</t>
  </si>
  <si>
    <t>033100</t>
  </si>
  <si>
    <t>033110</t>
  </si>
  <si>
    <t>033130</t>
  </si>
  <si>
    <t>033160</t>
  </si>
  <si>
    <t>033170</t>
  </si>
  <si>
    <t>033180</t>
  </si>
  <si>
    <t>033190</t>
  </si>
  <si>
    <t>033200</t>
  </si>
  <si>
    <t>033210</t>
  </si>
  <si>
    <t>033220</t>
  </si>
  <si>
    <t>033230</t>
  </si>
  <si>
    <t>033240</t>
  </si>
  <si>
    <t>033250</t>
  </si>
  <si>
    <t>033260</t>
  </si>
  <si>
    <t>033270</t>
  </si>
  <si>
    <t>033280</t>
  </si>
  <si>
    <t>033290</t>
  </si>
  <si>
    <t>033300</t>
  </si>
  <si>
    <t>033310</t>
  </si>
  <si>
    <t>033320</t>
  </si>
  <si>
    <t>033330</t>
  </si>
  <si>
    <t>033340</t>
  </si>
  <si>
    <t>033350</t>
  </si>
  <si>
    <t>033430</t>
  </si>
  <si>
    <t>033500</t>
  </si>
  <si>
    <t>033510</t>
  </si>
  <si>
    <t>033530</t>
  </si>
  <si>
    <t>033540</t>
  </si>
  <si>
    <t>033550</t>
  </si>
  <si>
    <t>033560</t>
  </si>
  <si>
    <t>033600</t>
  </si>
  <si>
    <t>033630</t>
  </si>
  <si>
    <t>033640</t>
  </si>
  <si>
    <t>033660</t>
  </si>
  <si>
    <t>033720</t>
  </si>
  <si>
    <t>033725</t>
  </si>
  <si>
    <t>033780</t>
  </si>
  <si>
    <t>033790</t>
  </si>
  <si>
    <t>033830</t>
  </si>
  <si>
    <t>033850</t>
  </si>
  <si>
    <t>033855</t>
  </si>
  <si>
    <t>033880</t>
  </si>
  <si>
    <t>033885</t>
  </si>
  <si>
    <t>033920</t>
  </si>
  <si>
    <t>034010</t>
  </si>
  <si>
    <t>034020</t>
  </si>
  <si>
    <t>034120</t>
  </si>
  <si>
    <t>034160</t>
  </si>
  <si>
    <t>034170</t>
  </si>
  <si>
    <t>034180</t>
  </si>
  <si>
    <t>034190</t>
  </si>
  <si>
    <t>034200</t>
  </si>
  <si>
    <t>034220</t>
  </si>
  <si>
    <t>034230</t>
  </si>
  <si>
    <t>034260</t>
  </si>
  <si>
    <t>034270</t>
  </si>
  <si>
    <t>034280</t>
  </si>
  <si>
    <t>034290</t>
  </si>
  <si>
    <t>034300</t>
  </si>
  <si>
    <t>034310</t>
  </si>
  <si>
    <t>034320</t>
  </si>
  <si>
    <t>034330</t>
  </si>
  <si>
    <t>034340</t>
  </si>
  <si>
    <t>034350</t>
  </si>
  <si>
    <t>034430</t>
  </si>
  <si>
    <t>034440</t>
  </si>
  <si>
    <t>034450</t>
  </si>
  <si>
    <t>034460</t>
  </si>
  <si>
    <t>034470</t>
  </si>
  <si>
    <t>034510</t>
  </si>
  <si>
    <t>034560</t>
  </si>
  <si>
    <t>034570</t>
  </si>
  <si>
    <t>034580</t>
  </si>
  <si>
    <t>034590</t>
  </si>
  <si>
    <t>034600</t>
  </si>
  <si>
    <t>034607</t>
  </si>
  <si>
    <t>034650</t>
  </si>
  <si>
    <t>034660</t>
  </si>
  <si>
    <t>034730</t>
  </si>
  <si>
    <t>034750</t>
  </si>
  <si>
    <t>034760</t>
  </si>
  <si>
    <t>034770</t>
  </si>
  <si>
    <t>034810</t>
  </si>
  <si>
    <t>034820</t>
  </si>
  <si>
    <t>034830</t>
  </si>
  <si>
    <t>034840</t>
  </si>
  <si>
    <t>034850</t>
  </si>
  <si>
    <t>034920</t>
  </si>
  <si>
    <t>034940</t>
  </si>
  <si>
    <t>034950</t>
  </si>
  <si>
    <t>034960</t>
  </si>
  <si>
    <t>034970</t>
  </si>
  <si>
    <t>034980</t>
  </si>
  <si>
    <t>034990</t>
  </si>
  <si>
    <t>035000</t>
  </si>
  <si>
    <t>035010</t>
  </si>
  <si>
    <t>035030</t>
  </si>
  <si>
    <t>035040</t>
  </si>
  <si>
    <t>035050</t>
  </si>
  <si>
    <t>035080</t>
  </si>
  <si>
    <t>035150</t>
  </si>
  <si>
    <t>035160</t>
  </si>
  <si>
    <t>035200</t>
  </si>
  <si>
    <t>035210</t>
  </si>
  <si>
    <t>035250</t>
  </si>
  <si>
    <t>035270</t>
  </si>
  <si>
    <t>035290</t>
  </si>
  <si>
    <t>035300</t>
  </si>
  <si>
    <t>035310</t>
  </si>
  <si>
    <t>035320</t>
  </si>
  <si>
    <t>035330</t>
  </si>
  <si>
    <t>035340</t>
  </si>
  <si>
    <t>035400</t>
  </si>
  <si>
    <t>035405</t>
  </si>
  <si>
    <t>035410</t>
  </si>
  <si>
    <t>035420</t>
  </si>
  <si>
    <t>035430</t>
  </si>
  <si>
    <t>035450</t>
  </si>
  <si>
    <t>035460</t>
  </si>
  <si>
    <t>035470</t>
  </si>
  <si>
    <t>035480</t>
  </si>
  <si>
    <t>035500</t>
  </si>
  <si>
    <t>035510</t>
  </si>
  <si>
    <t>035520</t>
  </si>
  <si>
    <t>035530</t>
  </si>
  <si>
    <t>035540</t>
  </si>
  <si>
    <t>035590</t>
  </si>
  <si>
    <t>035600</t>
  </si>
  <si>
    <t>035610</t>
  </si>
  <si>
    <t>035620</t>
  </si>
  <si>
    <t>035670</t>
  </si>
  <si>
    <t>035680</t>
  </si>
  <si>
    <t>035700</t>
  </si>
  <si>
    <t>035710</t>
  </si>
  <si>
    <t>035720</t>
  </si>
  <si>
    <t>035760</t>
  </si>
  <si>
    <t>035780</t>
  </si>
  <si>
    <t>035790</t>
  </si>
  <si>
    <t>035810</t>
  </si>
  <si>
    <t>035820</t>
  </si>
  <si>
    <t>035830</t>
  </si>
  <si>
    <t>035860</t>
  </si>
  <si>
    <t>035870</t>
  </si>
  <si>
    <t>035880</t>
  </si>
  <si>
    <t>035890</t>
  </si>
  <si>
    <t>035900</t>
  </si>
  <si>
    <t>035910</t>
  </si>
  <si>
    <t>035915</t>
  </si>
  <si>
    <t>035917</t>
  </si>
  <si>
    <t>035919</t>
  </si>
  <si>
    <t>035930</t>
  </si>
  <si>
    <t>035940</t>
  </si>
  <si>
    <t>035950</t>
  </si>
  <si>
    <t>035960</t>
  </si>
  <si>
    <t>035970</t>
  </si>
  <si>
    <t>035980</t>
  </si>
  <si>
    <t>036000</t>
  </si>
  <si>
    <t>036010</t>
  </si>
  <si>
    <t>036020</t>
  </si>
  <si>
    <t>036030</t>
  </si>
  <si>
    <t>036040</t>
  </si>
  <si>
    <t>036060</t>
  </si>
  <si>
    <t>036090</t>
  </si>
  <si>
    <t>036120</t>
  </si>
  <si>
    <t>036170</t>
  </si>
  <si>
    <t>036180</t>
  </si>
  <si>
    <t>036190</t>
  </si>
  <si>
    <t>036200</t>
  </si>
  <si>
    <t>036210</t>
  </si>
  <si>
    <t>036220</t>
  </si>
  <si>
    <t>036260</t>
  </si>
  <si>
    <t>036270</t>
  </si>
  <si>
    <t>036280</t>
  </si>
  <si>
    <t>036300</t>
  </si>
  <si>
    <t>036310</t>
  </si>
  <si>
    <t>036330</t>
  </si>
  <si>
    <t>036360</t>
  </si>
  <si>
    <t>036390</t>
  </si>
  <si>
    <t>036400</t>
  </si>
  <si>
    <t>036420</t>
  </si>
  <si>
    <t>036430</t>
  </si>
  <si>
    <t>036440</t>
  </si>
  <si>
    <t>036460</t>
  </si>
  <si>
    <t>036480</t>
  </si>
  <si>
    <t>036490</t>
  </si>
  <si>
    <t>036500</t>
  </si>
  <si>
    <t>036530</t>
  </si>
  <si>
    <t>036540</t>
  </si>
  <si>
    <t>036550</t>
  </si>
  <si>
    <t>036560</t>
  </si>
  <si>
    <t>036570</t>
  </si>
  <si>
    <t>036580</t>
  </si>
  <si>
    <t>036585</t>
  </si>
  <si>
    <t>036590</t>
  </si>
  <si>
    <t>036600</t>
  </si>
  <si>
    <t>036610</t>
  </si>
  <si>
    <t>036620</t>
  </si>
  <si>
    <t>036630</t>
  </si>
  <si>
    <t>036640</t>
  </si>
  <si>
    <t>036650</t>
  </si>
  <si>
    <t>036660</t>
  </si>
  <si>
    <t>036670</t>
  </si>
  <si>
    <t>036690</t>
  </si>
  <si>
    <t>036710</t>
  </si>
  <si>
    <t>036720</t>
  </si>
  <si>
    <t>036760</t>
  </si>
  <si>
    <t>036780</t>
  </si>
  <si>
    <t>036790</t>
  </si>
  <si>
    <t>036800</t>
  </si>
  <si>
    <t>036810</t>
  </si>
  <si>
    <t>036820</t>
  </si>
  <si>
    <t>036825</t>
  </si>
  <si>
    <t>036830</t>
  </si>
  <si>
    <t>036840</t>
  </si>
  <si>
    <t>036850</t>
  </si>
  <si>
    <t>036870</t>
  </si>
  <si>
    <t>036880</t>
  </si>
  <si>
    <t>036890</t>
  </si>
  <si>
    <t>036900</t>
  </si>
  <si>
    <t>036910</t>
  </si>
  <si>
    <t>036920</t>
  </si>
  <si>
    <t>036930</t>
  </si>
  <si>
    <t>036950</t>
  </si>
  <si>
    <t>036960</t>
  </si>
  <si>
    <t>036970</t>
  </si>
  <si>
    <t>037010</t>
  </si>
  <si>
    <t>037020</t>
  </si>
  <si>
    <t>037030</t>
  </si>
  <si>
    <t>037040</t>
  </si>
  <si>
    <t>037060</t>
  </si>
  <si>
    <t>037070</t>
  </si>
  <si>
    <t>037110</t>
  </si>
  <si>
    <t>037120</t>
  </si>
  <si>
    <t>037150</t>
  </si>
  <si>
    <t>037180</t>
  </si>
  <si>
    <t>037190</t>
  </si>
  <si>
    <t>037200</t>
  </si>
  <si>
    <t>037220</t>
  </si>
  <si>
    <t>037230</t>
  </si>
  <si>
    <t>037240</t>
  </si>
  <si>
    <t>037250</t>
  </si>
  <si>
    <t>037270</t>
  </si>
  <si>
    <t>037280</t>
  </si>
  <si>
    <t>037320</t>
  </si>
  <si>
    <t>037330</t>
  </si>
  <si>
    <t>037340</t>
  </si>
  <si>
    <t>037350</t>
  </si>
  <si>
    <t>037360</t>
  </si>
  <si>
    <t>037370</t>
  </si>
  <si>
    <t>037380</t>
  </si>
  <si>
    <t>037400</t>
  </si>
  <si>
    <t>037410</t>
  </si>
  <si>
    <t>037430</t>
  </si>
  <si>
    <t>037440</t>
  </si>
  <si>
    <t>037460</t>
  </si>
  <si>
    <t>037480</t>
  </si>
  <si>
    <t>037490</t>
  </si>
  <si>
    <t>037500</t>
  </si>
  <si>
    <t>037510</t>
  </si>
  <si>
    <t>037520</t>
  </si>
  <si>
    <t>037530</t>
  </si>
  <si>
    <t>037540</t>
  </si>
  <si>
    <t>037550</t>
  </si>
  <si>
    <t>037560</t>
  </si>
  <si>
    <t>037600</t>
  </si>
  <si>
    <t>037620</t>
  </si>
  <si>
    <t>037630</t>
  </si>
  <si>
    <t>037640</t>
  </si>
  <si>
    <t>037650</t>
  </si>
  <si>
    <t>037670</t>
  </si>
  <si>
    <t>037700</t>
  </si>
  <si>
    <t>037710</t>
  </si>
  <si>
    <t>037730</t>
  </si>
  <si>
    <t>037740</t>
  </si>
  <si>
    <t>037750</t>
  </si>
  <si>
    <t>037760</t>
  </si>
  <si>
    <t>037770</t>
  </si>
  <si>
    <t>037780</t>
  </si>
  <si>
    <t>037830</t>
  </si>
  <si>
    <t>037950</t>
  </si>
  <si>
    <t>038010</t>
  </si>
  <si>
    <t>038020</t>
  </si>
  <si>
    <t>038030</t>
  </si>
  <si>
    <t>038050</t>
  </si>
  <si>
    <t>038060</t>
  </si>
  <si>
    <t>038070</t>
  </si>
  <si>
    <t>038100</t>
  </si>
  <si>
    <t>038110</t>
  </si>
  <si>
    <t>038120</t>
  </si>
  <si>
    <t>038160</t>
  </si>
  <si>
    <t>038270</t>
  </si>
  <si>
    <t>038280</t>
  </si>
  <si>
    <t>038290</t>
  </si>
  <si>
    <t>038310</t>
  </si>
  <si>
    <t>038320</t>
  </si>
  <si>
    <t>038340</t>
  </si>
  <si>
    <t>038370</t>
  </si>
  <si>
    <t>038380</t>
  </si>
  <si>
    <t>038390</t>
  </si>
  <si>
    <t>038400</t>
  </si>
  <si>
    <t>038410</t>
  </si>
  <si>
    <t>038420</t>
  </si>
  <si>
    <t>038460</t>
  </si>
  <si>
    <t>038480</t>
  </si>
  <si>
    <t>038500</t>
  </si>
  <si>
    <t>038520</t>
  </si>
  <si>
    <t>038530</t>
  </si>
  <si>
    <t>038540</t>
  </si>
  <si>
    <t>038580</t>
  </si>
  <si>
    <t>038620</t>
  </si>
  <si>
    <t>038680</t>
  </si>
  <si>
    <t>038690</t>
  </si>
  <si>
    <t>038710</t>
  </si>
  <si>
    <t>038720</t>
  </si>
  <si>
    <t>038760</t>
  </si>
  <si>
    <t>038770</t>
  </si>
  <si>
    <t>038810</t>
  </si>
  <si>
    <t>038830</t>
  </si>
  <si>
    <t>038870</t>
  </si>
  <si>
    <t>038880</t>
  </si>
  <si>
    <t>038920</t>
  </si>
  <si>
    <t>038940</t>
  </si>
  <si>
    <t>038950</t>
  </si>
  <si>
    <t>038960</t>
  </si>
  <si>
    <t>038980</t>
  </si>
  <si>
    <t>038990</t>
  </si>
  <si>
    <t>039000</t>
  </si>
  <si>
    <t>039010</t>
  </si>
  <si>
    <t>039020</t>
  </si>
  <si>
    <t>039030</t>
  </si>
  <si>
    <t>039040</t>
  </si>
  <si>
    <t>039050</t>
  </si>
  <si>
    <t>039060</t>
  </si>
  <si>
    <t>039110</t>
  </si>
  <si>
    <t>039130</t>
  </si>
  <si>
    <t>039160</t>
  </si>
  <si>
    <t>039170</t>
  </si>
  <si>
    <t>039180</t>
  </si>
  <si>
    <t>039200</t>
  </si>
  <si>
    <t>039210</t>
  </si>
  <si>
    <t>039220</t>
  </si>
  <si>
    <t>039230</t>
  </si>
  <si>
    <t>039240</t>
  </si>
  <si>
    <t>039270</t>
  </si>
  <si>
    <t>039280</t>
  </si>
  <si>
    <t>039290</t>
  </si>
  <si>
    <t>039310</t>
  </si>
  <si>
    <t>039340</t>
  </si>
  <si>
    <t>039350</t>
  </si>
  <si>
    <t>039370</t>
  </si>
  <si>
    <t>039380</t>
  </si>
  <si>
    <t>039390</t>
  </si>
  <si>
    <t>039420</t>
  </si>
  <si>
    <t>039440</t>
  </si>
  <si>
    <t>039490</t>
  </si>
  <si>
    <t>039500</t>
  </si>
  <si>
    <t>039520</t>
  </si>
  <si>
    <t>039530</t>
  </si>
  <si>
    <t>039540</t>
  </si>
  <si>
    <t>039560</t>
  </si>
  <si>
    <t>039570</t>
  </si>
  <si>
    <t>039580</t>
  </si>
  <si>
    <t>039610</t>
  </si>
  <si>
    <t>039670</t>
  </si>
  <si>
    <t>039720</t>
  </si>
  <si>
    <t>039740</t>
  </si>
  <si>
    <t>039790</t>
  </si>
  <si>
    <t>039830</t>
  </si>
  <si>
    <t>039840</t>
  </si>
  <si>
    <t>039850</t>
  </si>
  <si>
    <t>039860</t>
  </si>
  <si>
    <t>039870</t>
  </si>
  <si>
    <t>039920</t>
  </si>
  <si>
    <t>039980</t>
  </si>
  <si>
    <t>039990</t>
  </si>
  <si>
    <t>040020</t>
  </si>
  <si>
    <t>040130</t>
  </si>
  <si>
    <t>040160</t>
  </si>
  <si>
    <t>040180</t>
  </si>
  <si>
    <t>040260</t>
  </si>
  <si>
    <t>040270</t>
  </si>
  <si>
    <t>040300</t>
  </si>
  <si>
    <t>040350</t>
  </si>
  <si>
    <t>040380</t>
  </si>
  <si>
    <t>040420</t>
  </si>
  <si>
    <t>040520</t>
  </si>
  <si>
    <t>040610</t>
  </si>
  <si>
    <t>040670</t>
  </si>
  <si>
    <t>040740</t>
  </si>
  <si>
    <t>040750</t>
  </si>
  <si>
    <t>040780</t>
  </si>
  <si>
    <t>040785</t>
  </si>
  <si>
    <t>040860</t>
  </si>
  <si>
    <t>040910</t>
  </si>
  <si>
    <t>040940</t>
  </si>
  <si>
    <t>040950</t>
  </si>
  <si>
    <t>041020</t>
  </si>
  <si>
    <t>041030</t>
  </si>
  <si>
    <t>041060</t>
  </si>
  <si>
    <t>041140</t>
  </si>
  <si>
    <t>041190</t>
  </si>
  <si>
    <t>041310</t>
  </si>
  <si>
    <t>041320</t>
  </si>
  <si>
    <t>041440</t>
  </si>
  <si>
    <t>041450</t>
  </si>
  <si>
    <t>041460</t>
  </si>
  <si>
    <t>041500</t>
  </si>
  <si>
    <t>041510</t>
  </si>
  <si>
    <t>041520</t>
  </si>
  <si>
    <t>041550</t>
  </si>
  <si>
    <t>041590</t>
  </si>
  <si>
    <t>041630</t>
  </si>
  <si>
    <t>041650</t>
  </si>
  <si>
    <t>041800</t>
  </si>
  <si>
    <t>041830</t>
  </si>
  <si>
    <t>041910</t>
  </si>
  <si>
    <t>041920</t>
  </si>
  <si>
    <t>041930</t>
  </si>
  <si>
    <t>041940</t>
  </si>
  <si>
    <t>041960</t>
  </si>
  <si>
    <t>042000</t>
  </si>
  <si>
    <t>042040</t>
  </si>
  <si>
    <t>042100</t>
  </si>
  <si>
    <t>042110</t>
  </si>
  <si>
    <t>042300</t>
  </si>
  <si>
    <t>042310</t>
  </si>
  <si>
    <t>042340</t>
  </si>
  <si>
    <t>042370</t>
  </si>
  <si>
    <t>042420</t>
  </si>
  <si>
    <t>042460</t>
  </si>
  <si>
    <t>042470</t>
  </si>
  <si>
    <t>042500</t>
  </si>
  <si>
    <t>042510</t>
  </si>
  <si>
    <t>042520</t>
  </si>
  <si>
    <t>042570</t>
  </si>
  <si>
    <t>042600</t>
  </si>
  <si>
    <t>042660</t>
  </si>
  <si>
    <t>042665</t>
  </si>
  <si>
    <t>042670</t>
  </si>
  <si>
    <t>042675</t>
  </si>
  <si>
    <t>042700</t>
  </si>
  <si>
    <t>042820</t>
  </si>
  <si>
    <t>042870</t>
  </si>
  <si>
    <t>042940</t>
  </si>
  <si>
    <t>042945</t>
  </si>
  <si>
    <t>042950</t>
  </si>
  <si>
    <t>042960</t>
  </si>
  <si>
    <t>043040</t>
  </si>
  <si>
    <t>043090</t>
  </si>
  <si>
    <t>043100</t>
  </si>
  <si>
    <t>043150</t>
  </si>
  <si>
    <t>043200</t>
  </si>
  <si>
    <t>043220</t>
  </si>
  <si>
    <t>043260</t>
  </si>
  <si>
    <t>043290</t>
  </si>
  <si>
    <t>043340</t>
  </si>
  <si>
    <t>043350</t>
  </si>
  <si>
    <t>043360</t>
  </si>
  <si>
    <t>043370</t>
  </si>
  <si>
    <t>043380</t>
  </si>
  <si>
    <t>043400</t>
  </si>
  <si>
    <t>043580</t>
  </si>
  <si>
    <t>043590</t>
  </si>
  <si>
    <t>043610</t>
  </si>
  <si>
    <t>043630</t>
  </si>
  <si>
    <t>043650</t>
  </si>
  <si>
    <t>043680</t>
  </si>
  <si>
    <t>043690</t>
  </si>
  <si>
    <t>043700</t>
  </si>
  <si>
    <t>043710</t>
  </si>
  <si>
    <t>043790</t>
  </si>
  <si>
    <t>043890</t>
  </si>
  <si>
    <t>043910</t>
  </si>
  <si>
    <t>044060</t>
  </si>
  <si>
    <t>044070</t>
  </si>
  <si>
    <t>044180</t>
  </si>
  <si>
    <t>044240</t>
  </si>
  <si>
    <t>044340</t>
  </si>
  <si>
    <t>044370</t>
  </si>
  <si>
    <t>044380</t>
  </si>
  <si>
    <t>044400</t>
  </si>
  <si>
    <t>044410</t>
  </si>
  <si>
    <t>044440</t>
  </si>
  <si>
    <t>044450</t>
  </si>
  <si>
    <t>044480</t>
  </si>
  <si>
    <t>044490</t>
  </si>
  <si>
    <t>044570</t>
  </si>
  <si>
    <t>044640</t>
  </si>
  <si>
    <t>044740</t>
  </si>
  <si>
    <t>044750</t>
  </si>
  <si>
    <t>044770</t>
  </si>
  <si>
    <t>044775</t>
  </si>
  <si>
    <t>044780</t>
  </si>
  <si>
    <t>044820</t>
  </si>
  <si>
    <t>044890</t>
  </si>
  <si>
    <t>044960</t>
  </si>
  <si>
    <t>045050</t>
  </si>
  <si>
    <t>045060</t>
  </si>
  <si>
    <t>045070</t>
  </si>
  <si>
    <t>045080</t>
  </si>
  <si>
    <t>045090</t>
  </si>
  <si>
    <t>045100</t>
  </si>
  <si>
    <t>045240</t>
  </si>
  <si>
    <t>045260</t>
  </si>
  <si>
    <t>045280</t>
  </si>
  <si>
    <t>045290</t>
  </si>
  <si>
    <t>045300</t>
  </si>
  <si>
    <t>045310</t>
  </si>
  <si>
    <t>045340</t>
  </si>
  <si>
    <t>045380</t>
  </si>
  <si>
    <t>045390</t>
  </si>
  <si>
    <t>045400</t>
  </si>
  <si>
    <t>045470</t>
  </si>
  <si>
    <t>045510</t>
  </si>
  <si>
    <t>045520</t>
  </si>
  <si>
    <t>045550</t>
  </si>
  <si>
    <t>045660</t>
  </si>
  <si>
    <t>045710</t>
  </si>
  <si>
    <t>045760</t>
  </si>
  <si>
    <t>045790</t>
  </si>
  <si>
    <t>045800</t>
  </si>
  <si>
    <t>045820</t>
  </si>
  <si>
    <t>045860</t>
  </si>
  <si>
    <t>045870</t>
  </si>
  <si>
    <t>045880</t>
  </si>
  <si>
    <t>045890</t>
  </si>
  <si>
    <t>045920</t>
  </si>
  <si>
    <t>045925</t>
  </si>
  <si>
    <t>045970</t>
  </si>
  <si>
    <t>046000</t>
  </si>
  <si>
    <t>046070</t>
  </si>
  <si>
    <t>046110</t>
  </si>
  <si>
    <t>046120</t>
  </si>
  <si>
    <t>046140</t>
  </si>
  <si>
    <t>046210</t>
  </si>
  <si>
    <t>046240</t>
  </si>
  <si>
    <t>046310</t>
  </si>
  <si>
    <t>046320</t>
  </si>
  <si>
    <t>046350</t>
  </si>
  <si>
    <t>046390</t>
  </si>
  <si>
    <t>046400</t>
  </si>
  <si>
    <t>046430</t>
  </si>
  <si>
    <t>046440</t>
  </si>
  <si>
    <t>046520</t>
  </si>
  <si>
    <t>046720</t>
  </si>
  <si>
    <t>046810</t>
  </si>
  <si>
    <t>046820</t>
  </si>
  <si>
    <t>046840</t>
  </si>
  <si>
    <t>046890</t>
  </si>
  <si>
    <t>046930</t>
  </si>
  <si>
    <t>046940</t>
  </si>
  <si>
    <t>046970</t>
  </si>
  <si>
    <t>047040</t>
  </si>
  <si>
    <t>047050</t>
  </si>
  <si>
    <t>047060</t>
  </si>
  <si>
    <t>047080</t>
  </si>
  <si>
    <t>047310</t>
  </si>
  <si>
    <t>047370</t>
  </si>
  <si>
    <t>047400</t>
  </si>
  <si>
    <t>047420</t>
  </si>
  <si>
    <t>047440</t>
  </si>
  <si>
    <t>047450</t>
  </si>
  <si>
    <t>047560</t>
  </si>
  <si>
    <t>047600</t>
  </si>
  <si>
    <t>047610</t>
  </si>
  <si>
    <t>047710</t>
  </si>
  <si>
    <t>047730</t>
  </si>
  <si>
    <t>047770</t>
  </si>
  <si>
    <t>047810</t>
  </si>
  <si>
    <t>047820</t>
  </si>
  <si>
    <t>047890</t>
  </si>
  <si>
    <t>047920</t>
  </si>
  <si>
    <t>047940</t>
  </si>
  <si>
    <t>048130</t>
  </si>
  <si>
    <t>048140</t>
  </si>
  <si>
    <t>048150</t>
  </si>
  <si>
    <t>048260</t>
  </si>
  <si>
    <t>048270</t>
  </si>
  <si>
    <t>048410</t>
  </si>
  <si>
    <t>048430</t>
  </si>
  <si>
    <t>048460</t>
  </si>
  <si>
    <t>048470</t>
  </si>
  <si>
    <t>048510</t>
  </si>
  <si>
    <t>048530</t>
  </si>
  <si>
    <t>048540</t>
  </si>
  <si>
    <t>048550</t>
  </si>
  <si>
    <t>048640</t>
  </si>
  <si>
    <t>048660</t>
  </si>
  <si>
    <t>048760</t>
  </si>
  <si>
    <t>048770</t>
  </si>
  <si>
    <t>048830</t>
  </si>
  <si>
    <t>048870</t>
  </si>
  <si>
    <t>048910</t>
  </si>
  <si>
    <t>049000</t>
  </si>
  <si>
    <t>049070</t>
  </si>
  <si>
    <t>049080</t>
  </si>
  <si>
    <t>049120</t>
  </si>
  <si>
    <t>049130</t>
  </si>
  <si>
    <t>049180</t>
  </si>
  <si>
    <t>049370</t>
  </si>
  <si>
    <t>049430</t>
  </si>
  <si>
    <t>049470</t>
  </si>
  <si>
    <t>049480</t>
  </si>
  <si>
    <t>049520</t>
  </si>
  <si>
    <t>049550</t>
  </si>
  <si>
    <t>049630</t>
  </si>
  <si>
    <t>049690</t>
  </si>
  <si>
    <t>049720</t>
  </si>
  <si>
    <t>049770</t>
  </si>
  <si>
    <t>049790</t>
  </si>
  <si>
    <t>049800</t>
  </si>
  <si>
    <t>049830</t>
  </si>
  <si>
    <t>049850</t>
  </si>
  <si>
    <t>049950</t>
  </si>
  <si>
    <t>049960</t>
  </si>
  <si>
    <t>049990</t>
  </si>
  <si>
    <t>050050</t>
  </si>
  <si>
    <t>050090</t>
  </si>
  <si>
    <t>050110</t>
  </si>
  <si>
    <t>050120</t>
  </si>
  <si>
    <t>050320</t>
  </si>
  <si>
    <t>050350</t>
  </si>
  <si>
    <t>050470</t>
  </si>
  <si>
    <t>050540</t>
  </si>
  <si>
    <t>050600</t>
  </si>
  <si>
    <t>050640</t>
  </si>
  <si>
    <t>050760</t>
  </si>
  <si>
    <t>050860</t>
  </si>
  <si>
    <t>050890</t>
  </si>
  <si>
    <t>050960</t>
  </si>
  <si>
    <t>051070</t>
  </si>
  <si>
    <t>051160</t>
  </si>
  <si>
    <t>051170</t>
  </si>
  <si>
    <t>051310</t>
  </si>
  <si>
    <t>051360</t>
  </si>
  <si>
    <t>051370</t>
  </si>
  <si>
    <t>051380</t>
  </si>
  <si>
    <t>051390</t>
  </si>
  <si>
    <t>051490</t>
  </si>
  <si>
    <t>051500</t>
  </si>
  <si>
    <t>051530</t>
  </si>
  <si>
    <t>051600</t>
  </si>
  <si>
    <t>051630</t>
  </si>
  <si>
    <t>051710</t>
  </si>
  <si>
    <t>051780</t>
  </si>
  <si>
    <t>051810</t>
  </si>
  <si>
    <t>051820</t>
  </si>
  <si>
    <t>051900</t>
  </si>
  <si>
    <t>051905</t>
  </si>
  <si>
    <t>051910</t>
  </si>
  <si>
    <t>051915</t>
  </si>
  <si>
    <t>051960</t>
  </si>
  <si>
    <t>051980</t>
  </si>
  <si>
    <t>051990</t>
  </si>
  <si>
    <t>052020</t>
  </si>
  <si>
    <t>052190</t>
  </si>
  <si>
    <t>052210</t>
  </si>
  <si>
    <t>052220</t>
  </si>
  <si>
    <t>052260</t>
  </si>
  <si>
    <t>052270</t>
  </si>
  <si>
    <t>052290</t>
  </si>
  <si>
    <t>052300</t>
  </si>
  <si>
    <t>052310</t>
  </si>
  <si>
    <t>052330</t>
  </si>
  <si>
    <t>052350</t>
  </si>
  <si>
    <t>052400</t>
  </si>
  <si>
    <t>052420</t>
  </si>
  <si>
    <t>052460</t>
  </si>
  <si>
    <t>052510</t>
  </si>
  <si>
    <t>052520</t>
  </si>
  <si>
    <t>052530</t>
  </si>
  <si>
    <t>052540</t>
  </si>
  <si>
    <t>052560</t>
  </si>
  <si>
    <t>052600</t>
  </si>
  <si>
    <t>052640</t>
  </si>
  <si>
    <t>052650</t>
  </si>
  <si>
    <t>052670</t>
  </si>
  <si>
    <t>052690</t>
  </si>
  <si>
    <t>052710</t>
  </si>
  <si>
    <t>052770</t>
  </si>
  <si>
    <t>052790</t>
  </si>
  <si>
    <t>052810</t>
  </si>
  <si>
    <t>052860</t>
  </si>
  <si>
    <t>052880</t>
  </si>
  <si>
    <t>052900</t>
  </si>
  <si>
    <t>052970</t>
  </si>
  <si>
    <t>053000</t>
  </si>
  <si>
    <t>053030</t>
  </si>
  <si>
    <t>053040</t>
  </si>
  <si>
    <t>053050</t>
  </si>
  <si>
    <t>053060</t>
  </si>
  <si>
    <t>053070</t>
  </si>
  <si>
    <t>053080</t>
  </si>
  <si>
    <t>053110</t>
  </si>
  <si>
    <t>053160</t>
  </si>
  <si>
    <t>053170</t>
  </si>
  <si>
    <t>053200</t>
  </si>
  <si>
    <t>053210</t>
  </si>
  <si>
    <t>053250</t>
  </si>
  <si>
    <t>053260</t>
  </si>
  <si>
    <t>053270</t>
  </si>
  <si>
    <t>053280</t>
  </si>
  <si>
    <t>053290</t>
  </si>
  <si>
    <t>053300</t>
  </si>
  <si>
    <t>053320</t>
  </si>
  <si>
    <t>053330</t>
  </si>
  <si>
    <t>053350</t>
  </si>
  <si>
    <t>053440</t>
  </si>
  <si>
    <t>053450</t>
  </si>
  <si>
    <t>053470</t>
  </si>
  <si>
    <t>053530</t>
  </si>
  <si>
    <t>053580</t>
  </si>
  <si>
    <t>053590</t>
  </si>
  <si>
    <t>053595</t>
  </si>
  <si>
    <t>053610</t>
  </si>
  <si>
    <t>053620</t>
  </si>
  <si>
    <t>053660</t>
  </si>
  <si>
    <t>053690</t>
  </si>
  <si>
    <t>053700</t>
  </si>
  <si>
    <t>053740</t>
  </si>
  <si>
    <t>053800</t>
  </si>
  <si>
    <t>053810</t>
  </si>
  <si>
    <t>053870</t>
  </si>
  <si>
    <t>053890</t>
  </si>
  <si>
    <t>053950</t>
  </si>
  <si>
    <t>053960</t>
  </si>
  <si>
    <t>053980</t>
  </si>
  <si>
    <t>054010</t>
  </si>
  <si>
    <t>054020</t>
  </si>
  <si>
    <t>054040</t>
  </si>
  <si>
    <t>054050</t>
  </si>
  <si>
    <t>054080</t>
  </si>
  <si>
    <t>054090</t>
  </si>
  <si>
    <t>054120</t>
  </si>
  <si>
    <t>054150</t>
  </si>
  <si>
    <t>054170</t>
  </si>
  <si>
    <t>054180</t>
  </si>
  <si>
    <t>054210</t>
  </si>
  <si>
    <t>054220</t>
  </si>
  <si>
    <t>054250</t>
  </si>
  <si>
    <t>054300</t>
  </si>
  <si>
    <t>054340</t>
  </si>
  <si>
    <t>054370</t>
  </si>
  <si>
    <t>054410</t>
  </si>
  <si>
    <t>054440</t>
  </si>
  <si>
    <t>054450</t>
  </si>
  <si>
    <t>054530</t>
  </si>
  <si>
    <t>054540</t>
  </si>
  <si>
    <t>054620</t>
  </si>
  <si>
    <t>054630</t>
  </si>
  <si>
    <t>054650</t>
  </si>
  <si>
    <t>054670</t>
  </si>
  <si>
    <t>054780</t>
  </si>
  <si>
    <t>054790</t>
  </si>
  <si>
    <t>054800</t>
  </si>
  <si>
    <t>054920</t>
  </si>
  <si>
    <t>054930</t>
  </si>
  <si>
    <t>054940</t>
  </si>
  <si>
    <t>054950</t>
  </si>
  <si>
    <t>055000</t>
  </si>
  <si>
    <t>055250</t>
  </si>
  <si>
    <t>055490</t>
  </si>
  <si>
    <t>055550</t>
  </si>
  <si>
    <t>055810</t>
  </si>
  <si>
    <t>055970</t>
  </si>
  <si>
    <t>056000</t>
  </si>
  <si>
    <t>056010</t>
  </si>
  <si>
    <t>056020</t>
  </si>
  <si>
    <t>056060</t>
  </si>
  <si>
    <t>056080</t>
  </si>
  <si>
    <t>056090</t>
  </si>
  <si>
    <t>056140</t>
  </si>
  <si>
    <t>056190</t>
  </si>
  <si>
    <t>056200</t>
  </si>
  <si>
    <t>056340</t>
  </si>
  <si>
    <t>056360</t>
  </si>
  <si>
    <t>056500</t>
  </si>
  <si>
    <t>056700</t>
  </si>
  <si>
    <t>056710</t>
  </si>
  <si>
    <t>056730</t>
  </si>
  <si>
    <t>056810</t>
  </si>
  <si>
    <t>056850</t>
  </si>
  <si>
    <t>057030</t>
  </si>
  <si>
    <t>057050</t>
  </si>
  <si>
    <t>057100</t>
  </si>
  <si>
    <t>057110</t>
  </si>
  <si>
    <t>057330</t>
  </si>
  <si>
    <t>057500</t>
  </si>
  <si>
    <t>057540</t>
  </si>
  <si>
    <t>057680</t>
  </si>
  <si>
    <t>057880</t>
  </si>
  <si>
    <t>058110</t>
  </si>
  <si>
    <t>058220</t>
  </si>
  <si>
    <t>058370</t>
  </si>
  <si>
    <t>058400</t>
  </si>
  <si>
    <t>058420</t>
  </si>
  <si>
    <t>058430</t>
  </si>
  <si>
    <t>058450</t>
  </si>
  <si>
    <t>058470</t>
  </si>
  <si>
    <t>058480</t>
  </si>
  <si>
    <t>058530</t>
  </si>
  <si>
    <t>058550</t>
  </si>
  <si>
    <t>058610</t>
  </si>
  <si>
    <t>058630</t>
  </si>
  <si>
    <t>058650</t>
  </si>
  <si>
    <t>058680</t>
  </si>
  <si>
    <t>058690</t>
  </si>
  <si>
    <t>058730</t>
  </si>
  <si>
    <t>058820</t>
  </si>
  <si>
    <t>058850</t>
  </si>
  <si>
    <t>058860</t>
  </si>
  <si>
    <t>058900</t>
  </si>
  <si>
    <t>058910</t>
  </si>
  <si>
    <t>058970</t>
  </si>
  <si>
    <t>059090</t>
  </si>
  <si>
    <t>059100</t>
  </si>
  <si>
    <t>059120</t>
  </si>
  <si>
    <t>059210</t>
  </si>
  <si>
    <t>059270</t>
  </si>
  <si>
    <t>059720</t>
  </si>
  <si>
    <t>060000</t>
  </si>
  <si>
    <t>060150</t>
  </si>
  <si>
    <t>060230</t>
  </si>
  <si>
    <t>060240</t>
  </si>
  <si>
    <t>060250</t>
  </si>
  <si>
    <t>060260</t>
  </si>
  <si>
    <t>060280</t>
  </si>
  <si>
    <t>060300</t>
  </si>
  <si>
    <t>060310</t>
  </si>
  <si>
    <t>060370</t>
  </si>
  <si>
    <t>060380</t>
  </si>
  <si>
    <t>060410</t>
  </si>
  <si>
    <t>060480</t>
  </si>
  <si>
    <t>060540</t>
  </si>
  <si>
    <t>060550</t>
  </si>
  <si>
    <t>060560</t>
  </si>
  <si>
    <t>060570</t>
  </si>
  <si>
    <t>060580</t>
  </si>
  <si>
    <t>060590</t>
  </si>
  <si>
    <t>060660</t>
  </si>
  <si>
    <t>060670</t>
  </si>
  <si>
    <t>060720</t>
  </si>
  <si>
    <t>060750</t>
  </si>
  <si>
    <t>060840</t>
  </si>
  <si>
    <t>060850</t>
  </si>
  <si>
    <t>060900</t>
  </si>
  <si>
    <t>060910</t>
  </si>
  <si>
    <t>060980</t>
  </si>
  <si>
    <t>061040</t>
  </si>
  <si>
    <t>061050</t>
  </si>
  <si>
    <t>061140</t>
  </si>
  <si>
    <t>061250</t>
  </si>
  <si>
    <t>061460</t>
  </si>
  <si>
    <t>061970</t>
  </si>
  <si>
    <t>062730</t>
  </si>
  <si>
    <t>062860</t>
  </si>
  <si>
    <t>062970</t>
  </si>
  <si>
    <t>063080</t>
  </si>
  <si>
    <t>063160</t>
  </si>
  <si>
    <t>063170</t>
  </si>
  <si>
    <t>063280</t>
  </si>
  <si>
    <t>063350</t>
  </si>
  <si>
    <t>063440</t>
  </si>
  <si>
    <t>063510</t>
  </si>
  <si>
    <t>063515</t>
  </si>
  <si>
    <t>063570</t>
  </si>
  <si>
    <t>063680</t>
  </si>
  <si>
    <t>063760</t>
  </si>
  <si>
    <t>064060</t>
  </si>
  <si>
    <t>064090</t>
  </si>
  <si>
    <t>064240</t>
  </si>
  <si>
    <t>064260</t>
  </si>
  <si>
    <t>064290</t>
  </si>
  <si>
    <t>064350</t>
  </si>
  <si>
    <t>064420</t>
  </si>
  <si>
    <t>064480</t>
  </si>
  <si>
    <t>064510</t>
  </si>
  <si>
    <t>064520</t>
  </si>
  <si>
    <t>064550</t>
  </si>
  <si>
    <t>064720</t>
  </si>
  <si>
    <t>064760</t>
  </si>
  <si>
    <t>064800</t>
  </si>
  <si>
    <t>064820</t>
  </si>
  <si>
    <t>064850</t>
  </si>
  <si>
    <t>064900</t>
  </si>
  <si>
    <t>064910</t>
  </si>
  <si>
    <t>064960</t>
  </si>
  <si>
    <t>065060</t>
  </si>
  <si>
    <t>065130</t>
  </si>
  <si>
    <t>065150</t>
  </si>
  <si>
    <t>065160</t>
  </si>
  <si>
    <t>065170</t>
  </si>
  <si>
    <t>065180</t>
  </si>
  <si>
    <t>065270</t>
  </si>
  <si>
    <t>065310</t>
  </si>
  <si>
    <t>065340</t>
  </si>
  <si>
    <t>065350</t>
  </si>
  <si>
    <t>065370</t>
  </si>
  <si>
    <t>065410</t>
  </si>
  <si>
    <t>065420</t>
  </si>
  <si>
    <t>065440</t>
  </si>
  <si>
    <t>065450</t>
  </si>
  <si>
    <t>065500</t>
  </si>
  <si>
    <t>065510</t>
  </si>
  <si>
    <t>065530</t>
  </si>
  <si>
    <t>065560</t>
  </si>
  <si>
    <t>065570</t>
  </si>
  <si>
    <t>065610</t>
  </si>
  <si>
    <t>065620</t>
  </si>
  <si>
    <t>065650</t>
  </si>
  <si>
    <t>065660</t>
  </si>
  <si>
    <t>065680</t>
  </si>
  <si>
    <t>065690</t>
  </si>
  <si>
    <t>065710</t>
  </si>
  <si>
    <t>065770</t>
  </si>
  <si>
    <t>065810</t>
  </si>
  <si>
    <t>065910</t>
  </si>
  <si>
    <t>065940</t>
  </si>
  <si>
    <t>065950</t>
  </si>
  <si>
    <t>066030</t>
  </si>
  <si>
    <t>066060</t>
  </si>
  <si>
    <t>066110</t>
  </si>
  <si>
    <t>066130</t>
  </si>
  <si>
    <t>066200</t>
  </si>
  <si>
    <t>066270</t>
  </si>
  <si>
    <t>066300</t>
  </si>
  <si>
    <t>066310</t>
  </si>
  <si>
    <t>066330</t>
  </si>
  <si>
    <t>066340</t>
  </si>
  <si>
    <t>066350</t>
  </si>
  <si>
    <t>066360</t>
  </si>
  <si>
    <t>066410</t>
  </si>
  <si>
    <t>066430</t>
  </si>
  <si>
    <t>066480</t>
  </si>
  <si>
    <t>066570</t>
  </si>
  <si>
    <t>066575</t>
  </si>
  <si>
    <t>066590</t>
  </si>
  <si>
    <t>066620</t>
  </si>
  <si>
    <t>066670</t>
  </si>
  <si>
    <t>066690</t>
  </si>
  <si>
    <t>066700</t>
  </si>
  <si>
    <t>066790</t>
  </si>
  <si>
    <t>066850</t>
  </si>
  <si>
    <t>066900</t>
  </si>
  <si>
    <t>066910</t>
  </si>
  <si>
    <t>066930</t>
  </si>
  <si>
    <t>066970</t>
  </si>
  <si>
    <t>066980</t>
  </si>
  <si>
    <t>067000</t>
  </si>
  <si>
    <t>067010</t>
  </si>
  <si>
    <t>067080</t>
  </si>
  <si>
    <t>067130</t>
  </si>
  <si>
    <t>067160</t>
  </si>
  <si>
    <t>067170</t>
  </si>
  <si>
    <t>067250</t>
  </si>
  <si>
    <t>067280</t>
  </si>
  <si>
    <t>067290</t>
  </si>
  <si>
    <t>067310</t>
  </si>
  <si>
    <t>067370</t>
  </si>
  <si>
    <t>067390</t>
  </si>
  <si>
    <t>067410</t>
  </si>
  <si>
    <t>067570</t>
  </si>
  <si>
    <t>067630</t>
  </si>
  <si>
    <t>067700</t>
  </si>
  <si>
    <t>067730</t>
  </si>
  <si>
    <t>067770</t>
  </si>
  <si>
    <t>067830</t>
  </si>
  <si>
    <t>067850</t>
  </si>
  <si>
    <t>067900</t>
  </si>
  <si>
    <t>067910</t>
  </si>
  <si>
    <t>067920</t>
  </si>
  <si>
    <t>067950</t>
  </si>
  <si>
    <t>067990</t>
  </si>
  <si>
    <t>068050</t>
  </si>
  <si>
    <t>068060</t>
  </si>
  <si>
    <t>068150</t>
  </si>
  <si>
    <t>068240</t>
  </si>
  <si>
    <t>068270</t>
  </si>
  <si>
    <t>068290</t>
  </si>
  <si>
    <t>068330</t>
  </si>
  <si>
    <t>068400</t>
  </si>
  <si>
    <t>068420</t>
  </si>
  <si>
    <t>068630</t>
  </si>
  <si>
    <t>068760</t>
  </si>
  <si>
    <t>068770</t>
  </si>
  <si>
    <t>068790</t>
  </si>
  <si>
    <t>068870</t>
  </si>
  <si>
    <t>068875</t>
  </si>
  <si>
    <t>068930</t>
  </si>
  <si>
    <t>068940</t>
  </si>
  <si>
    <t>069080</t>
  </si>
  <si>
    <t>069110</t>
  </si>
  <si>
    <t>069140</t>
  </si>
  <si>
    <t>069260</t>
  </si>
  <si>
    <t>069330</t>
  </si>
  <si>
    <t>069410</t>
  </si>
  <si>
    <t>069460</t>
  </si>
  <si>
    <t>069470</t>
  </si>
  <si>
    <t>069500</t>
  </si>
  <si>
    <t>069510</t>
  </si>
  <si>
    <t>069540</t>
  </si>
  <si>
    <t>069550</t>
  </si>
  <si>
    <t>069600</t>
  </si>
  <si>
    <t>069620</t>
  </si>
  <si>
    <t>069640</t>
  </si>
  <si>
    <t>069660</t>
  </si>
  <si>
    <t>069730</t>
  </si>
  <si>
    <t>069920</t>
  </si>
  <si>
    <t>069960</t>
  </si>
  <si>
    <t>070080</t>
  </si>
  <si>
    <t>070300</t>
  </si>
  <si>
    <t>070480</t>
  </si>
  <si>
    <t>070540</t>
  </si>
  <si>
    <t>070590</t>
  </si>
  <si>
    <t>070960</t>
  </si>
  <si>
    <t>071050</t>
  </si>
  <si>
    <t>071055</t>
  </si>
  <si>
    <t>071057</t>
  </si>
  <si>
    <t>071090</t>
  </si>
  <si>
    <t>071200</t>
  </si>
  <si>
    <t>071280</t>
  </si>
  <si>
    <t>071320</t>
  </si>
  <si>
    <t>071360</t>
  </si>
  <si>
    <t>071460</t>
  </si>
  <si>
    <t>071530</t>
  </si>
  <si>
    <t>071660</t>
  </si>
  <si>
    <t>071670</t>
  </si>
  <si>
    <t>071840</t>
  </si>
  <si>
    <t>071850</t>
  </si>
  <si>
    <t>071930</t>
  </si>
  <si>
    <t>071950</t>
  </si>
  <si>
    <t>071955</t>
  </si>
  <si>
    <t>071970</t>
  </si>
  <si>
    <t>072020</t>
  </si>
  <si>
    <t>072130</t>
  </si>
  <si>
    <t>072350</t>
  </si>
  <si>
    <t>072430</t>
  </si>
  <si>
    <t>072450</t>
  </si>
  <si>
    <t>072470</t>
  </si>
  <si>
    <t>072520</t>
  </si>
  <si>
    <t>072530</t>
  </si>
  <si>
    <t>072710</t>
  </si>
  <si>
    <t>072770</t>
  </si>
  <si>
    <t>072870</t>
  </si>
  <si>
    <t>072950</t>
  </si>
  <si>
    <t>072990</t>
  </si>
  <si>
    <t>073010</t>
  </si>
  <si>
    <t>073070</t>
  </si>
  <si>
    <t>073110</t>
  </si>
  <si>
    <t>073130</t>
  </si>
  <si>
    <t>073190</t>
  </si>
  <si>
    <t>073240</t>
  </si>
  <si>
    <t>073470</t>
  </si>
  <si>
    <t>073490</t>
  </si>
  <si>
    <t>073530</t>
  </si>
  <si>
    <t>073540</t>
  </si>
  <si>
    <t>073560</t>
  </si>
  <si>
    <t>073570</t>
  </si>
  <si>
    <t>073640</t>
  </si>
  <si>
    <t>073710</t>
  </si>
  <si>
    <t>073780</t>
  </si>
  <si>
    <t>073930</t>
  </si>
  <si>
    <t>074000</t>
  </si>
  <si>
    <t>074130</t>
  </si>
  <si>
    <t>074140</t>
  </si>
  <si>
    <t>074150</t>
  </si>
  <si>
    <t>074170</t>
  </si>
  <si>
    <t>074430</t>
  </si>
  <si>
    <t>074600</t>
  </si>
  <si>
    <t>074610</t>
  </si>
  <si>
    <t>075130</t>
  </si>
  <si>
    <t>075180</t>
  </si>
  <si>
    <t>075580</t>
  </si>
  <si>
    <t>075970</t>
  </si>
  <si>
    <t>076080</t>
  </si>
  <si>
    <t>076090</t>
  </si>
  <si>
    <t>076170</t>
  </si>
  <si>
    <t>076610</t>
  </si>
  <si>
    <t>076850</t>
  </si>
  <si>
    <t>077280</t>
  </si>
  <si>
    <t>077360</t>
  </si>
  <si>
    <t>077500</t>
  </si>
  <si>
    <t>077960</t>
  </si>
  <si>
    <t>077970</t>
  </si>
  <si>
    <t>078000</t>
  </si>
  <si>
    <t>078020</t>
  </si>
  <si>
    <t>078070</t>
  </si>
  <si>
    <t>078130</t>
  </si>
  <si>
    <t>078140</t>
  </si>
  <si>
    <t>078150</t>
  </si>
  <si>
    <t>078160</t>
  </si>
  <si>
    <t>078340</t>
  </si>
  <si>
    <t>078350</t>
  </si>
  <si>
    <t>078420</t>
  </si>
  <si>
    <t>078520</t>
  </si>
  <si>
    <t>078590</t>
  </si>
  <si>
    <t>078600</t>
  </si>
  <si>
    <t>078610</t>
  </si>
  <si>
    <t>078650</t>
  </si>
  <si>
    <t>078670</t>
  </si>
  <si>
    <t>078700</t>
  </si>
  <si>
    <t>078780</t>
  </si>
  <si>
    <t>078860</t>
  </si>
  <si>
    <t>078890</t>
  </si>
  <si>
    <t>078930</t>
  </si>
  <si>
    <t>078935</t>
  </si>
  <si>
    <t>078940</t>
  </si>
  <si>
    <t>079000</t>
  </si>
  <si>
    <t>079160</t>
  </si>
  <si>
    <t>079170</t>
  </si>
  <si>
    <t>079190</t>
  </si>
  <si>
    <t>079340</t>
  </si>
  <si>
    <t>079370</t>
  </si>
  <si>
    <t>079430</t>
  </si>
  <si>
    <t>079440</t>
  </si>
  <si>
    <t>079550</t>
  </si>
  <si>
    <t>079560</t>
  </si>
  <si>
    <t>079650</t>
  </si>
  <si>
    <t>079660</t>
  </si>
  <si>
    <t>079810</t>
  </si>
  <si>
    <t>079870</t>
  </si>
  <si>
    <t>079940</t>
  </si>
  <si>
    <t>079950</t>
  </si>
  <si>
    <t>079960</t>
  </si>
  <si>
    <t>079970</t>
  </si>
  <si>
    <t>079980</t>
  </si>
  <si>
    <t>080000</t>
  </si>
  <si>
    <t>080010</t>
  </si>
  <si>
    <t>080030</t>
  </si>
  <si>
    <t>080140</t>
  </si>
  <si>
    <t>080160</t>
  </si>
  <si>
    <t>080180</t>
  </si>
  <si>
    <t>080220</t>
  </si>
  <si>
    <t>080410</t>
  </si>
  <si>
    <t>080420</t>
  </si>
  <si>
    <t>080440</t>
  </si>
  <si>
    <t>080470</t>
  </si>
  <si>
    <t>080520</t>
  </si>
  <si>
    <t>080530</t>
  </si>
  <si>
    <t>080570</t>
  </si>
  <si>
    <t>080580</t>
  </si>
  <si>
    <t>080720</t>
  </si>
  <si>
    <t>080960</t>
  </si>
  <si>
    <t>080970</t>
  </si>
  <si>
    <t>080980</t>
  </si>
  <si>
    <t>081000</t>
  </si>
  <si>
    <t>081090</t>
  </si>
  <si>
    <t>081150</t>
  </si>
  <si>
    <t>081190</t>
  </si>
  <si>
    <t>081200</t>
  </si>
  <si>
    <t>081210</t>
  </si>
  <si>
    <t>081220</t>
  </si>
  <si>
    <t>081500</t>
  </si>
  <si>
    <t>081580</t>
  </si>
  <si>
    <t>081660</t>
  </si>
  <si>
    <t>081930</t>
  </si>
  <si>
    <t>081940</t>
  </si>
  <si>
    <t>081970</t>
  </si>
  <si>
    <t>082110</t>
  </si>
  <si>
    <t>082210</t>
  </si>
  <si>
    <t>082240</t>
  </si>
  <si>
    <t>082250</t>
  </si>
  <si>
    <t>082260</t>
  </si>
  <si>
    <t>082270</t>
  </si>
  <si>
    <t>082390</t>
  </si>
  <si>
    <t>082640</t>
  </si>
  <si>
    <t>082660</t>
  </si>
  <si>
    <t>082740</t>
  </si>
  <si>
    <t>082800</t>
  </si>
  <si>
    <t>082850</t>
  </si>
  <si>
    <t>082920</t>
  </si>
  <si>
    <t>082930</t>
  </si>
  <si>
    <t>083120</t>
  </si>
  <si>
    <t>083160</t>
  </si>
  <si>
    <t>083310</t>
  </si>
  <si>
    <t>083350</t>
  </si>
  <si>
    <t>083360</t>
  </si>
  <si>
    <t>083370</t>
  </si>
  <si>
    <t>083380</t>
  </si>
  <si>
    <t>083390</t>
  </si>
  <si>
    <t>083420</t>
  </si>
  <si>
    <t>083450</t>
  </si>
  <si>
    <t>083470</t>
  </si>
  <si>
    <t>083500</t>
  </si>
  <si>
    <t>083550</t>
  </si>
  <si>
    <t>083570</t>
  </si>
  <si>
    <t>083580</t>
  </si>
  <si>
    <t>083590</t>
  </si>
  <si>
    <t>083600</t>
  </si>
  <si>
    <t>083610</t>
  </si>
  <si>
    <t>083620</t>
  </si>
  <si>
    <t>083640</t>
  </si>
  <si>
    <t>083650</t>
  </si>
  <si>
    <t>083660</t>
  </si>
  <si>
    <t>083790</t>
  </si>
  <si>
    <t>083930</t>
  </si>
  <si>
    <t>084010</t>
  </si>
  <si>
    <t>084110</t>
  </si>
  <si>
    <t>084160</t>
  </si>
  <si>
    <t>084180</t>
  </si>
  <si>
    <t>084240</t>
  </si>
  <si>
    <t>084370</t>
  </si>
  <si>
    <t>084440</t>
  </si>
  <si>
    <t>084450</t>
  </si>
  <si>
    <t>084650</t>
  </si>
  <si>
    <t>084670</t>
  </si>
  <si>
    <t>084680</t>
  </si>
  <si>
    <t>084690</t>
  </si>
  <si>
    <t>084695</t>
  </si>
  <si>
    <t>084697</t>
  </si>
  <si>
    <t>084730</t>
  </si>
  <si>
    <t>084810</t>
  </si>
  <si>
    <t>084850</t>
  </si>
  <si>
    <t>084870</t>
  </si>
  <si>
    <t>084990</t>
  </si>
  <si>
    <t>085310</t>
  </si>
  <si>
    <t>085370</t>
  </si>
  <si>
    <t>085450</t>
  </si>
  <si>
    <t>085620</t>
  </si>
  <si>
    <t>085660</t>
  </si>
  <si>
    <t>085670</t>
  </si>
  <si>
    <t>085680</t>
  </si>
  <si>
    <t>085810</t>
  </si>
  <si>
    <t>085910</t>
  </si>
  <si>
    <t>085990</t>
  </si>
  <si>
    <t>086040</t>
  </si>
  <si>
    <t>086060</t>
  </si>
  <si>
    <t>086200</t>
  </si>
  <si>
    <t>086250</t>
  </si>
  <si>
    <t>086280</t>
  </si>
  <si>
    <t>086390</t>
  </si>
  <si>
    <t>086450</t>
  </si>
  <si>
    <t>086520</t>
  </si>
  <si>
    <t>086630</t>
  </si>
  <si>
    <t>086670</t>
  </si>
  <si>
    <t>086710</t>
  </si>
  <si>
    <t>086720</t>
  </si>
  <si>
    <t>086790</t>
  </si>
  <si>
    <t>086800</t>
  </si>
  <si>
    <t>086820</t>
  </si>
  <si>
    <t>086830</t>
  </si>
  <si>
    <t>086890</t>
  </si>
  <si>
    <t>086900</t>
  </si>
  <si>
    <t>086960</t>
  </si>
  <si>
    <t>086980</t>
  </si>
  <si>
    <t>087010</t>
  </si>
  <si>
    <t>087220</t>
  </si>
  <si>
    <t>087260</t>
  </si>
  <si>
    <t>087600</t>
  </si>
  <si>
    <t>087730</t>
  </si>
  <si>
    <t>088010</t>
  </si>
  <si>
    <t>088020</t>
  </si>
  <si>
    <t>088130</t>
  </si>
  <si>
    <t>088260</t>
  </si>
  <si>
    <t>088290</t>
  </si>
  <si>
    <t>088350</t>
  </si>
  <si>
    <t>088390</t>
  </si>
  <si>
    <t>088510</t>
  </si>
  <si>
    <t>088700</t>
  </si>
  <si>
    <t>088790</t>
  </si>
  <si>
    <t>088800</t>
  </si>
  <si>
    <t>088810</t>
  </si>
  <si>
    <t>088910</t>
  </si>
  <si>
    <t>088960</t>
  </si>
  <si>
    <t>088980</t>
  </si>
  <si>
    <t>089010</t>
  </si>
  <si>
    <t>089030</t>
  </si>
  <si>
    <t>089140</t>
  </si>
  <si>
    <t>089150</t>
  </si>
  <si>
    <t>089170</t>
  </si>
  <si>
    <t>089180</t>
  </si>
  <si>
    <t>089190</t>
  </si>
  <si>
    <t>089200</t>
  </si>
  <si>
    <t>089230</t>
  </si>
  <si>
    <t>089240</t>
  </si>
  <si>
    <t>089470</t>
  </si>
  <si>
    <t>089480</t>
  </si>
  <si>
    <t>089530</t>
  </si>
  <si>
    <t>089590</t>
  </si>
  <si>
    <t>089600</t>
  </si>
  <si>
    <t>089790</t>
  </si>
  <si>
    <t>089850</t>
  </si>
  <si>
    <t>089860</t>
  </si>
  <si>
    <t>089890</t>
  </si>
  <si>
    <t>089970</t>
  </si>
  <si>
    <t>089980</t>
  </si>
  <si>
    <t>090080</t>
  </si>
  <si>
    <t>090090</t>
  </si>
  <si>
    <t>090120</t>
  </si>
  <si>
    <t>090150</t>
  </si>
  <si>
    <t>090350</t>
  </si>
  <si>
    <t>090355</t>
  </si>
  <si>
    <t>090360</t>
  </si>
  <si>
    <t>090370</t>
  </si>
  <si>
    <t>090410</t>
  </si>
  <si>
    <t>090430</t>
  </si>
  <si>
    <t>090435</t>
  </si>
  <si>
    <t>090460</t>
  </si>
  <si>
    <t>090470</t>
  </si>
  <si>
    <t>090540</t>
  </si>
  <si>
    <t>090710</t>
  </si>
  <si>
    <t>090730</t>
  </si>
  <si>
    <t>090740</t>
  </si>
  <si>
    <t>090850</t>
  </si>
  <si>
    <t>090970</t>
  </si>
  <si>
    <t>090980</t>
  </si>
  <si>
    <t>090990</t>
  </si>
  <si>
    <t>091000</t>
  </si>
  <si>
    <t>091090</t>
  </si>
  <si>
    <t>091120</t>
  </si>
  <si>
    <t>091160</t>
  </si>
  <si>
    <t>091170</t>
  </si>
  <si>
    <t>091180</t>
  </si>
  <si>
    <t>091190</t>
  </si>
  <si>
    <t>091200</t>
  </si>
  <si>
    <t>091210</t>
  </si>
  <si>
    <t>091220</t>
  </si>
  <si>
    <t>091230</t>
  </si>
  <si>
    <t>091340</t>
  </si>
  <si>
    <t>091440</t>
  </si>
  <si>
    <t>091580</t>
  </si>
  <si>
    <t>091590</t>
  </si>
  <si>
    <t>091690</t>
  </si>
  <si>
    <t>091700</t>
  </si>
  <si>
    <t>091810</t>
  </si>
  <si>
    <t>091970</t>
  </si>
  <si>
    <t>091990</t>
  </si>
  <si>
    <t>092040</t>
  </si>
  <si>
    <t>092070</t>
  </si>
  <si>
    <t>092130</t>
  </si>
  <si>
    <t>092190</t>
  </si>
  <si>
    <t>092200</t>
  </si>
  <si>
    <t>092220</t>
  </si>
  <si>
    <t>092230</t>
  </si>
  <si>
    <t>092300</t>
  </si>
  <si>
    <t>092440</t>
  </si>
  <si>
    <t>092460</t>
  </si>
  <si>
    <t>092600</t>
  </si>
  <si>
    <t>092630</t>
  </si>
  <si>
    <t>092730</t>
  </si>
  <si>
    <t>092780</t>
  </si>
  <si>
    <t>092870</t>
  </si>
  <si>
    <t>092970</t>
  </si>
  <si>
    <t>093050</t>
  </si>
  <si>
    <t>093190</t>
  </si>
  <si>
    <t>093230</t>
  </si>
  <si>
    <t>093240</t>
  </si>
  <si>
    <t>093320</t>
  </si>
  <si>
    <t>093370</t>
  </si>
  <si>
    <t>093380</t>
  </si>
  <si>
    <t>093400</t>
  </si>
  <si>
    <t>093410</t>
  </si>
  <si>
    <t>093520</t>
  </si>
  <si>
    <t>093640</t>
  </si>
  <si>
    <t>093730</t>
  </si>
  <si>
    <t>093820</t>
  </si>
  <si>
    <t>093920</t>
  </si>
  <si>
    <t>094170</t>
  </si>
  <si>
    <t>094190</t>
  </si>
  <si>
    <t>094280</t>
  </si>
  <si>
    <t>094360</t>
  </si>
  <si>
    <t>094480</t>
  </si>
  <si>
    <t>094520</t>
  </si>
  <si>
    <t>094700</t>
  </si>
  <si>
    <t>094800</t>
  </si>
  <si>
    <t>094820</t>
  </si>
  <si>
    <t>094840</t>
  </si>
  <si>
    <t>094850</t>
  </si>
  <si>
    <t>094860</t>
  </si>
  <si>
    <t>094940</t>
  </si>
  <si>
    <t>094950</t>
  </si>
  <si>
    <t>094970</t>
  </si>
  <si>
    <t>095190</t>
  </si>
  <si>
    <t>095270</t>
  </si>
  <si>
    <t>095300</t>
  </si>
  <si>
    <t>095340</t>
  </si>
  <si>
    <t>095500</t>
  </si>
  <si>
    <t>095570</t>
  </si>
  <si>
    <t>095610</t>
  </si>
  <si>
    <t>095660</t>
  </si>
  <si>
    <t>095700</t>
  </si>
  <si>
    <t>095720</t>
  </si>
  <si>
    <t>095910</t>
  </si>
  <si>
    <t>096040</t>
  </si>
  <si>
    <t>096240</t>
  </si>
  <si>
    <t>096300</t>
  </si>
  <si>
    <t>096350</t>
  </si>
  <si>
    <t>096530</t>
  </si>
  <si>
    <t>096610</t>
  </si>
  <si>
    <t>096630</t>
  </si>
  <si>
    <t>096640</t>
  </si>
  <si>
    <t>096690</t>
  </si>
  <si>
    <t>096760</t>
  </si>
  <si>
    <t>096770</t>
  </si>
  <si>
    <t>096775</t>
  </si>
  <si>
    <t>096870</t>
  </si>
  <si>
    <t>097230</t>
  </si>
  <si>
    <t>097520</t>
  </si>
  <si>
    <t>097680</t>
  </si>
  <si>
    <t>097690</t>
  </si>
  <si>
    <t>097700</t>
  </si>
  <si>
    <t>097710</t>
  </si>
  <si>
    <t>097720</t>
  </si>
  <si>
    <t>097730</t>
  </si>
  <si>
    <t>097740</t>
  </si>
  <si>
    <t>097750</t>
  </si>
  <si>
    <t>097780</t>
  </si>
  <si>
    <t>097800</t>
  </si>
  <si>
    <t>097870</t>
  </si>
  <si>
    <t>097950</t>
  </si>
  <si>
    <t>097955</t>
  </si>
  <si>
    <t>097957</t>
  </si>
  <si>
    <t>097959</t>
  </si>
  <si>
    <t>098120</t>
  </si>
  <si>
    <t>098150</t>
  </si>
  <si>
    <t>098400</t>
  </si>
  <si>
    <t>098460</t>
  </si>
  <si>
    <t>098560</t>
  </si>
  <si>
    <t>098660</t>
  </si>
  <si>
    <t>099140</t>
  </si>
  <si>
    <t>099190</t>
  </si>
  <si>
    <t>099210</t>
  </si>
  <si>
    <t>099220</t>
  </si>
  <si>
    <t>099320</t>
  </si>
  <si>
    <t>099340</t>
  </si>
  <si>
    <t>099350</t>
  </si>
  <si>
    <t>099390</t>
  </si>
  <si>
    <t>099410</t>
  </si>
  <si>
    <t>099430</t>
  </si>
  <si>
    <t>099440</t>
  </si>
  <si>
    <t>099520</t>
  </si>
  <si>
    <t>099660</t>
  </si>
  <si>
    <t>099750</t>
  </si>
  <si>
    <t>099830</t>
  </si>
  <si>
    <t>099999</t>
  </si>
  <si>
    <t>100030</t>
  </si>
  <si>
    <t>100090</t>
  </si>
  <si>
    <t>100120</t>
  </si>
  <si>
    <t>100130</t>
  </si>
  <si>
    <t>100220</t>
  </si>
  <si>
    <t>100250</t>
  </si>
  <si>
    <t>100590</t>
  </si>
  <si>
    <t>100660</t>
  </si>
  <si>
    <t>100700</t>
  </si>
  <si>
    <t>100790</t>
  </si>
  <si>
    <t>100840</t>
  </si>
  <si>
    <t>100910</t>
  </si>
  <si>
    <t>101000</t>
  </si>
  <si>
    <t>101060</t>
  </si>
  <si>
    <t>101140</t>
  </si>
  <si>
    <t>101160</t>
  </si>
  <si>
    <t>101170</t>
  </si>
  <si>
    <t>101240</t>
  </si>
  <si>
    <t>101280</t>
  </si>
  <si>
    <t>101330</t>
  </si>
  <si>
    <t>101360</t>
  </si>
  <si>
    <t>101380</t>
  </si>
  <si>
    <t>101390</t>
  </si>
  <si>
    <t>101400</t>
  </si>
  <si>
    <t>101490</t>
  </si>
  <si>
    <t>101530</t>
  </si>
  <si>
    <t>101670</t>
  </si>
  <si>
    <t>101680</t>
  </si>
  <si>
    <t>101730</t>
  </si>
  <si>
    <t>101790</t>
  </si>
  <si>
    <t>101930</t>
  </si>
  <si>
    <t>101970</t>
  </si>
  <si>
    <t>101990</t>
  </si>
  <si>
    <t>102000</t>
  </si>
  <si>
    <t>102110</t>
  </si>
  <si>
    <t>102120</t>
  </si>
  <si>
    <t>102210</t>
  </si>
  <si>
    <t>102260</t>
  </si>
  <si>
    <t>102280</t>
  </si>
  <si>
    <t>102370</t>
  </si>
  <si>
    <t>102460</t>
  </si>
  <si>
    <t>102710</t>
  </si>
  <si>
    <t>102780</t>
  </si>
  <si>
    <t>102940</t>
  </si>
  <si>
    <t>102960</t>
  </si>
  <si>
    <t>102970</t>
  </si>
  <si>
    <t>103130</t>
  </si>
  <si>
    <t>103140</t>
  </si>
  <si>
    <t>103150</t>
  </si>
  <si>
    <t>103155</t>
  </si>
  <si>
    <t>103160</t>
  </si>
  <si>
    <t>103230</t>
  </si>
  <si>
    <t>103590</t>
  </si>
  <si>
    <t>103840</t>
  </si>
  <si>
    <t>104040</t>
  </si>
  <si>
    <t>104110</t>
  </si>
  <si>
    <t>104120</t>
  </si>
  <si>
    <t>104200</t>
  </si>
  <si>
    <t>104460</t>
  </si>
  <si>
    <t>104480</t>
  </si>
  <si>
    <t>104520</t>
  </si>
  <si>
    <t>104530</t>
  </si>
  <si>
    <t>104540</t>
  </si>
  <si>
    <t>104580</t>
  </si>
  <si>
    <t>104620</t>
  </si>
  <si>
    <t>104700</t>
  </si>
  <si>
    <t>104830</t>
  </si>
  <si>
    <t>105010</t>
  </si>
  <si>
    <t>105020</t>
  </si>
  <si>
    <t>105070</t>
  </si>
  <si>
    <t>105190</t>
  </si>
  <si>
    <t>105270</t>
  </si>
  <si>
    <t>105330</t>
  </si>
  <si>
    <t>105380</t>
  </si>
  <si>
    <t>105450</t>
  </si>
  <si>
    <t>105550</t>
  </si>
  <si>
    <t>105560</t>
  </si>
  <si>
    <t>105630</t>
  </si>
  <si>
    <t>105740</t>
  </si>
  <si>
    <t>105780</t>
  </si>
  <si>
    <t>105840</t>
  </si>
  <si>
    <t>106080</t>
  </si>
  <si>
    <t>106190</t>
  </si>
  <si>
    <t>106240</t>
  </si>
  <si>
    <t>106520</t>
  </si>
  <si>
    <t>107560</t>
  </si>
  <si>
    <t>107590</t>
  </si>
  <si>
    <t>107600</t>
  </si>
  <si>
    <t>108070</t>
  </si>
  <si>
    <t>108230</t>
  </si>
  <si>
    <t>108320</t>
  </si>
  <si>
    <t>108380</t>
  </si>
  <si>
    <t>108440</t>
  </si>
  <si>
    <t>108450</t>
  </si>
  <si>
    <t>108480</t>
  </si>
  <si>
    <t>108490</t>
  </si>
  <si>
    <t>108590</t>
  </si>
  <si>
    <t>108630</t>
  </si>
  <si>
    <t>108670</t>
  </si>
  <si>
    <t>108675</t>
  </si>
  <si>
    <t>108790</t>
  </si>
  <si>
    <t>108860</t>
  </si>
  <si>
    <t>108890</t>
  </si>
  <si>
    <t>109070</t>
  </si>
  <si>
    <t>109080</t>
  </si>
  <si>
    <t>109610</t>
  </si>
  <si>
    <t>109740</t>
  </si>
  <si>
    <t>109820</t>
  </si>
  <si>
    <t>109860</t>
  </si>
  <si>
    <t>109960</t>
  </si>
  <si>
    <t>110020</t>
  </si>
  <si>
    <t>110310</t>
  </si>
  <si>
    <t>110500</t>
  </si>
  <si>
    <t>110550</t>
  </si>
  <si>
    <t>110570</t>
  </si>
  <si>
    <t>110790</t>
  </si>
  <si>
    <t>110990</t>
  </si>
  <si>
    <t>111110</t>
  </si>
  <si>
    <t>111610</t>
  </si>
  <si>
    <t>111710</t>
  </si>
  <si>
    <t>111770</t>
  </si>
  <si>
    <t>111820</t>
  </si>
  <si>
    <t>111870</t>
  </si>
  <si>
    <t>112040</t>
  </si>
  <si>
    <t>112240</t>
  </si>
  <si>
    <t>112290</t>
  </si>
  <si>
    <t>112610</t>
  </si>
  <si>
    <t>113810</t>
  </si>
  <si>
    <t>114090</t>
  </si>
  <si>
    <t>114100</t>
  </si>
  <si>
    <t>114120</t>
  </si>
  <si>
    <t>114130</t>
  </si>
  <si>
    <t>114140</t>
  </si>
  <si>
    <t>114190</t>
  </si>
  <si>
    <t>114260</t>
  </si>
  <si>
    <t>114410</t>
  </si>
  <si>
    <t>114450</t>
  </si>
  <si>
    <t>114460</t>
  </si>
  <si>
    <t>114470</t>
  </si>
  <si>
    <t>114570</t>
  </si>
  <si>
    <t>114630</t>
  </si>
  <si>
    <t>114800</t>
  </si>
  <si>
    <t>114810</t>
  </si>
  <si>
    <t>114820</t>
  </si>
  <si>
    <t>114840</t>
  </si>
  <si>
    <t>115160</t>
  </si>
  <si>
    <t>115180</t>
  </si>
  <si>
    <t>115310</t>
  </si>
  <si>
    <t>115390</t>
  </si>
  <si>
    <t>115440</t>
  </si>
  <si>
    <t>115450</t>
  </si>
  <si>
    <t>115480</t>
  </si>
  <si>
    <t>115500</t>
  </si>
  <si>
    <t>115530</t>
  </si>
  <si>
    <t>115570</t>
  </si>
  <si>
    <t>115610</t>
  </si>
  <si>
    <t>115960</t>
  </si>
  <si>
    <t>117460</t>
  </si>
  <si>
    <t>117580</t>
  </si>
  <si>
    <t>117670</t>
  </si>
  <si>
    <t>117680</t>
  </si>
  <si>
    <t>117690</t>
  </si>
  <si>
    <t>117700</t>
  </si>
  <si>
    <t>117730</t>
  </si>
  <si>
    <t>117740</t>
  </si>
  <si>
    <t>117930</t>
  </si>
  <si>
    <t>118000</t>
  </si>
  <si>
    <t>118990</t>
  </si>
  <si>
    <t>119250</t>
  </si>
  <si>
    <t>119500</t>
  </si>
  <si>
    <t>119610</t>
  </si>
  <si>
    <t>119650</t>
  </si>
  <si>
    <t>119830</t>
  </si>
  <si>
    <t>119850</t>
  </si>
  <si>
    <t>119860</t>
  </si>
  <si>
    <t>120030</t>
  </si>
  <si>
    <t>120110</t>
  </si>
  <si>
    <t>120115</t>
  </si>
  <si>
    <t>120210</t>
  </si>
  <si>
    <t>120240</t>
  </si>
  <si>
    <t>121440</t>
  </si>
  <si>
    <t>121550</t>
  </si>
  <si>
    <t>121600</t>
  </si>
  <si>
    <t>121800</t>
  </si>
  <si>
    <t>121850</t>
  </si>
  <si>
    <t>121890</t>
  </si>
  <si>
    <t>121910</t>
  </si>
  <si>
    <t>121950</t>
  </si>
  <si>
    <t>122090</t>
  </si>
  <si>
    <t>122260</t>
  </si>
  <si>
    <t>122290</t>
  </si>
  <si>
    <t>122310</t>
  </si>
  <si>
    <t>122350</t>
  </si>
  <si>
    <t>122390</t>
  </si>
  <si>
    <t>122450</t>
  </si>
  <si>
    <t>122630</t>
  </si>
  <si>
    <t>122640</t>
  </si>
  <si>
    <t>122690</t>
  </si>
  <si>
    <t>122750</t>
  </si>
  <si>
    <t>122800</t>
  </si>
  <si>
    <t>122870</t>
  </si>
  <si>
    <t>122900</t>
  </si>
  <si>
    <t>122990</t>
  </si>
  <si>
    <t>123010</t>
  </si>
  <si>
    <t>123040</t>
  </si>
  <si>
    <t>123100</t>
  </si>
  <si>
    <t>123160</t>
  </si>
  <si>
    <t>123260</t>
  </si>
  <si>
    <t>123290</t>
  </si>
  <si>
    <t>123300</t>
  </si>
  <si>
    <t>123310</t>
  </si>
  <si>
    <t>123320</t>
  </si>
  <si>
    <t>123330</t>
  </si>
  <si>
    <t>123410</t>
  </si>
  <si>
    <t>123420</t>
  </si>
  <si>
    <t>123550</t>
  </si>
  <si>
    <t>123570</t>
  </si>
  <si>
    <t>123690</t>
  </si>
  <si>
    <t>123700</t>
  </si>
  <si>
    <t>123750</t>
  </si>
  <si>
    <t>123760</t>
  </si>
  <si>
    <t>123840</t>
  </si>
  <si>
    <t>123860</t>
  </si>
  <si>
    <t>123890</t>
  </si>
  <si>
    <t>123910</t>
  </si>
  <si>
    <t>123930</t>
  </si>
  <si>
    <t>124050</t>
  </si>
  <si>
    <t>124090</t>
  </si>
  <si>
    <t>124500</t>
  </si>
  <si>
    <t>124560</t>
  </si>
  <si>
    <t>125210</t>
  </si>
  <si>
    <t>126340</t>
  </si>
  <si>
    <t>126560</t>
  </si>
  <si>
    <t>126600</t>
  </si>
  <si>
    <t>126640</t>
  </si>
  <si>
    <t>126680</t>
  </si>
  <si>
    <t>126700</t>
  </si>
  <si>
    <t>126720</t>
  </si>
  <si>
    <t>126870</t>
  </si>
  <si>
    <t>126880</t>
  </si>
  <si>
    <t>127120</t>
  </si>
  <si>
    <t>127160</t>
  </si>
  <si>
    <t>127710</t>
  </si>
  <si>
    <t>127980</t>
  </si>
  <si>
    <t>128540</t>
  </si>
  <si>
    <t>128660</t>
  </si>
  <si>
    <t>128820</t>
  </si>
  <si>
    <t>128910</t>
  </si>
  <si>
    <t>128940</t>
  </si>
  <si>
    <t>129260</t>
  </si>
  <si>
    <t>129270</t>
  </si>
  <si>
    <t>129890</t>
  </si>
  <si>
    <t>129920</t>
  </si>
  <si>
    <t>130500</t>
  </si>
  <si>
    <t>130580</t>
  </si>
  <si>
    <t>130660</t>
  </si>
  <si>
    <t>130680</t>
  </si>
  <si>
    <t>130730</t>
  </si>
  <si>
    <t>130740</t>
  </si>
  <si>
    <t>130960</t>
  </si>
  <si>
    <t>131030</t>
  </si>
  <si>
    <t>131090</t>
  </si>
  <si>
    <t>131100</t>
  </si>
  <si>
    <t>131180</t>
  </si>
  <si>
    <t>131220</t>
  </si>
  <si>
    <t>131290</t>
  </si>
  <si>
    <t>131370</t>
  </si>
  <si>
    <t>131390</t>
  </si>
  <si>
    <t>131400</t>
  </si>
  <si>
    <t>131760</t>
  </si>
  <si>
    <t>131890</t>
  </si>
  <si>
    <t>131970</t>
  </si>
  <si>
    <t>132030</t>
  </si>
  <si>
    <t>133690</t>
  </si>
  <si>
    <t>133750</t>
  </si>
  <si>
    <t>133820</t>
  </si>
  <si>
    <t>134000</t>
  </si>
  <si>
    <t>134060</t>
  </si>
  <si>
    <t>134380</t>
  </si>
  <si>
    <t>134580</t>
  </si>
  <si>
    <t>134780</t>
  </si>
  <si>
    <t>134790</t>
  </si>
  <si>
    <t>136280</t>
  </si>
  <si>
    <t>136340</t>
  </si>
  <si>
    <t>136410</t>
  </si>
  <si>
    <t>136480</t>
  </si>
  <si>
    <t>136490</t>
  </si>
  <si>
    <t>136510</t>
  </si>
  <si>
    <t>136540</t>
  </si>
  <si>
    <t>137080</t>
  </si>
  <si>
    <t>137310</t>
  </si>
  <si>
    <t>137400</t>
  </si>
  <si>
    <t>137610</t>
  </si>
  <si>
    <t>137930</t>
  </si>
  <si>
    <t>137940</t>
  </si>
  <si>
    <t>137950</t>
  </si>
  <si>
    <t>137990</t>
  </si>
  <si>
    <t>138040</t>
  </si>
  <si>
    <t>138070</t>
  </si>
  <si>
    <t>138080</t>
  </si>
  <si>
    <t>138210</t>
  </si>
  <si>
    <t>138230</t>
  </si>
  <si>
    <t>138250</t>
  </si>
  <si>
    <t>138360</t>
  </si>
  <si>
    <t>138440</t>
  </si>
  <si>
    <t>138490</t>
  </si>
  <si>
    <t>138520</t>
  </si>
  <si>
    <t>138530</t>
  </si>
  <si>
    <t>138540</t>
  </si>
  <si>
    <t>138580</t>
  </si>
  <si>
    <t>138610</t>
  </si>
  <si>
    <t>138690</t>
  </si>
  <si>
    <t>138910</t>
  </si>
  <si>
    <t>138920</t>
  </si>
  <si>
    <t>138930</t>
  </si>
  <si>
    <t>139050</t>
  </si>
  <si>
    <t>139130</t>
  </si>
  <si>
    <t>139200</t>
  </si>
  <si>
    <t>139220</t>
  </si>
  <si>
    <t>139230</t>
  </si>
  <si>
    <t>139240</t>
  </si>
  <si>
    <t>139250</t>
  </si>
  <si>
    <t>139260</t>
  </si>
  <si>
    <t>139270</t>
  </si>
  <si>
    <t>139280</t>
  </si>
  <si>
    <t>139290</t>
  </si>
  <si>
    <t>139300</t>
  </si>
  <si>
    <t>139310</t>
  </si>
  <si>
    <t>139320</t>
  </si>
  <si>
    <t>139480</t>
  </si>
  <si>
    <t>139660</t>
  </si>
  <si>
    <t>139670</t>
  </si>
  <si>
    <t>139990</t>
  </si>
  <si>
    <t>140070</t>
  </si>
  <si>
    <t>140410</t>
  </si>
  <si>
    <t>140520</t>
  </si>
  <si>
    <t>140570</t>
  </si>
  <si>
    <t>140580</t>
  </si>
  <si>
    <t>140670</t>
  </si>
  <si>
    <t>140700</t>
  </si>
  <si>
    <t>140710</t>
  </si>
  <si>
    <t>140860</t>
  </si>
  <si>
    <t>140890</t>
  </si>
  <si>
    <t>140910</t>
  </si>
  <si>
    <t>140950</t>
  </si>
  <si>
    <t>141000</t>
  </si>
  <si>
    <t>141020</t>
  </si>
  <si>
    <t>141070</t>
  </si>
  <si>
    <t>141080</t>
  </si>
  <si>
    <t>141240</t>
  </si>
  <si>
    <t>141250</t>
  </si>
  <si>
    <t>142210</t>
  </si>
  <si>
    <t>142280</t>
  </si>
  <si>
    <t>142760</t>
  </si>
  <si>
    <t>143160</t>
  </si>
  <si>
    <t>143210</t>
  </si>
  <si>
    <t>143240</t>
  </si>
  <si>
    <t>143460</t>
  </si>
  <si>
    <t>143540</t>
  </si>
  <si>
    <t>143570</t>
  </si>
  <si>
    <t>143850</t>
  </si>
  <si>
    <t>143860</t>
  </si>
  <si>
    <t>144510</t>
  </si>
  <si>
    <t>144600</t>
  </si>
  <si>
    <t>144620</t>
  </si>
  <si>
    <t>144670</t>
  </si>
  <si>
    <t>144750</t>
  </si>
  <si>
    <t>144960</t>
  </si>
  <si>
    <t>145020</t>
  </si>
  <si>
    <t>145210</t>
  </si>
  <si>
    <t>145270</t>
  </si>
  <si>
    <t>145670</t>
  </si>
  <si>
    <t>145720</t>
  </si>
  <si>
    <t>145850</t>
  </si>
  <si>
    <t>145990</t>
  </si>
  <si>
    <t>145995</t>
  </si>
  <si>
    <t>146320</t>
  </si>
  <si>
    <t>147760</t>
  </si>
  <si>
    <t>147830</t>
  </si>
  <si>
    <t>147970</t>
  </si>
  <si>
    <t>148020</t>
  </si>
  <si>
    <t>148040</t>
  </si>
  <si>
    <t>148070</t>
  </si>
  <si>
    <t>148140</t>
  </si>
  <si>
    <t>148150</t>
  </si>
  <si>
    <t>148250</t>
  </si>
  <si>
    <t>148780</t>
  </si>
  <si>
    <t>148930</t>
  </si>
  <si>
    <t>149130</t>
  </si>
  <si>
    <t>149940</t>
  </si>
  <si>
    <t>149950</t>
  </si>
  <si>
    <t>149980</t>
  </si>
  <si>
    <t>150460</t>
  </si>
  <si>
    <t>150840</t>
  </si>
  <si>
    <t>150900</t>
  </si>
  <si>
    <t>151860</t>
  </si>
  <si>
    <t>151910</t>
  </si>
  <si>
    <t>152100</t>
  </si>
  <si>
    <t>152180</t>
  </si>
  <si>
    <t>152280</t>
  </si>
  <si>
    <t>152330</t>
  </si>
  <si>
    <t>152380</t>
  </si>
  <si>
    <t>152500</t>
  </si>
  <si>
    <t>152550</t>
  </si>
  <si>
    <t>152870</t>
  </si>
  <si>
    <t>153130</t>
  </si>
  <si>
    <t>153270</t>
  </si>
  <si>
    <t>153360</t>
  </si>
  <si>
    <t>153460</t>
  </si>
  <si>
    <t>153490</t>
  </si>
  <si>
    <t>153710</t>
  </si>
  <si>
    <t>154030</t>
  </si>
  <si>
    <t>154040</t>
  </si>
  <si>
    <t>155650</t>
  </si>
  <si>
    <t>155660</t>
  </si>
  <si>
    <t>155900</t>
  </si>
  <si>
    <t>155960</t>
  </si>
  <si>
    <t>156080</t>
  </si>
  <si>
    <t>156100</t>
  </si>
  <si>
    <t>157450</t>
  </si>
  <si>
    <t>157490</t>
  </si>
  <si>
    <t>157500</t>
  </si>
  <si>
    <t>157510</t>
  </si>
  <si>
    <t>157520</t>
  </si>
  <si>
    <t>157650</t>
  </si>
  <si>
    <t>158310</t>
  </si>
  <si>
    <t>158380</t>
  </si>
  <si>
    <t>158430</t>
  </si>
  <si>
    <t>159010</t>
  </si>
  <si>
    <t>159580</t>
  </si>
  <si>
    <t>159650</t>
  </si>
  <si>
    <t>159800</t>
  </si>
  <si>
    <t>159910</t>
  </si>
  <si>
    <t>160550</t>
  </si>
  <si>
    <t>160580</t>
  </si>
  <si>
    <t>160600</t>
  </si>
  <si>
    <t>160980</t>
  </si>
  <si>
    <t>161000</t>
  </si>
  <si>
    <t>161390</t>
  </si>
  <si>
    <t>161490</t>
  </si>
  <si>
    <t>161500</t>
  </si>
  <si>
    <t>161510</t>
  </si>
  <si>
    <t>161520</t>
  </si>
  <si>
    <t>161530</t>
  </si>
  <si>
    <t>161540</t>
  </si>
  <si>
    <t>161550</t>
  </si>
  <si>
    <t>161570</t>
  </si>
  <si>
    <t>161580</t>
  </si>
  <si>
    <t>161890</t>
  </si>
  <si>
    <t>162300</t>
  </si>
  <si>
    <t>163560</t>
  </si>
  <si>
    <t>163730</t>
  </si>
  <si>
    <t>164060</t>
  </si>
  <si>
    <t>166060</t>
  </si>
  <si>
    <t>166090</t>
  </si>
  <si>
    <t>166400</t>
  </si>
  <si>
    <t>166480</t>
  </si>
  <si>
    <t>167860</t>
  </si>
  <si>
    <t>168300</t>
  </si>
  <si>
    <t>168330</t>
  </si>
  <si>
    <t>168360</t>
  </si>
  <si>
    <t>168490</t>
  </si>
  <si>
    <t>168580</t>
  </si>
  <si>
    <t>169330</t>
  </si>
  <si>
    <t>169950</t>
  </si>
  <si>
    <t>170030</t>
  </si>
  <si>
    <t>170350</t>
  </si>
  <si>
    <t>170790</t>
  </si>
  <si>
    <t>170900</t>
  </si>
  <si>
    <t>170920</t>
  </si>
  <si>
    <t>171010</t>
  </si>
  <si>
    <t>171090</t>
  </si>
  <si>
    <t>171120</t>
  </si>
  <si>
    <t>172580</t>
  </si>
  <si>
    <t>173130</t>
  </si>
  <si>
    <t>173940</t>
  </si>
  <si>
    <t>174350</t>
  </si>
  <si>
    <t>174360</t>
  </si>
  <si>
    <t>174880</t>
  </si>
  <si>
    <t>174900</t>
  </si>
  <si>
    <t>175140</t>
  </si>
  <si>
    <t>175250</t>
  </si>
  <si>
    <t>175330</t>
  </si>
  <si>
    <t>176440</t>
  </si>
  <si>
    <t>176710</t>
  </si>
  <si>
    <t>176950</t>
  </si>
  <si>
    <t>177350</t>
  </si>
  <si>
    <t>177830</t>
  </si>
  <si>
    <t>178320</t>
  </si>
  <si>
    <t>178780</t>
  </si>
  <si>
    <t>178920</t>
  </si>
  <si>
    <t>179290</t>
  </si>
  <si>
    <t>179530</t>
  </si>
  <si>
    <t>179900</t>
  </si>
  <si>
    <t>180400</t>
  </si>
  <si>
    <t>180640</t>
  </si>
  <si>
    <t>181340</t>
  </si>
  <si>
    <t>181450</t>
  </si>
  <si>
    <t>181480</t>
  </si>
  <si>
    <t>181710</t>
  </si>
  <si>
    <t>182360</t>
  </si>
  <si>
    <t>182400</t>
  </si>
  <si>
    <t>182480</t>
  </si>
  <si>
    <t>182490</t>
  </si>
  <si>
    <t>182690</t>
  </si>
  <si>
    <t>183190</t>
  </si>
  <si>
    <t>183300</t>
  </si>
  <si>
    <t>183490</t>
  </si>
  <si>
    <t>183700</t>
  </si>
  <si>
    <t>183710</t>
  </si>
  <si>
    <t>184230</t>
  </si>
  <si>
    <t>185490</t>
  </si>
  <si>
    <t>185680</t>
  </si>
  <si>
    <t>185750</t>
  </si>
  <si>
    <t>186230</t>
  </si>
  <si>
    <t>187220</t>
  </si>
  <si>
    <t>187270</t>
  </si>
  <si>
    <t>187420</t>
  </si>
  <si>
    <t>187660</t>
  </si>
  <si>
    <t>187790</t>
  </si>
  <si>
    <t>187870</t>
  </si>
  <si>
    <t>189300</t>
  </si>
  <si>
    <t>189330</t>
  </si>
  <si>
    <t>189400</t>
  </si>
  <si>
    <t>189690</t>
  </si>
  <si>
    <t>189860</t>
  </si>
  <si>
    <t>189980</t>
  </si>
  <si>
    <t>190150</t>
  </si>
  <si>
    <t>190160</t>
  </si>
  <si>
    <t>190510</t>
  </si>
  <si>
    <t>190620</t>
  </si>
  <si>
    <t>190650</t>
  </si>
  <si>
    <t>191410</t>
  </si>
  <si>
    <t>191420</t>
  </si>
  <si>
    <t>192080</t>
  </si>
  <si>
    <t>192090</t>
  </si>
  <si>
    <t>192250</t>
  </si>
  <si>
    <t>192390</t>
  </si>
  <si>
    <t>192400</t>
  </si>
  <si>
    <t>192410</t>
  </si>
  <si>
    <t>192440</t>
  </si>
  <si>
    <t>192520</t>
  </si>
  <si>
    <t>192530</t>
  </si>
  <si>
    <t>192650</t>
  </si>
  <si>
    <t>192720</t>
  </si>
  <si>
    <t>192820</t>
  </si>
  <si>
    <t>193250</t>
  </si>
  <si>
    <t>194370</t>
  </si>
  <si>
    <t>194480</t>
  </si>
  <si>
    <t>194510</t>
  </si>
  <si>
    <t>194610</t>
  </si>
  <si>
    <t>194700</t>
  </si>
  <si>
    <t>195440</t>
  </si>
  <si>
    <t>195500</t>
  </si>
  <si>
    <t>195870</t>
  </si>
  <si>
    <t>195920</t>
  </si>
  <si>
    <t>195930</t>
  </si>
  <si>
    <t>195940</t>
  </si>
  <si>
    <t>195970</t>
  </si>
  <si>
    <t>195980</t>
  </si>
  <si>
    <t>195990</t>
  </si>
  <si>
    <t>196030</t>
  </si>
  <si>
    <t>196170</t>
  </si>
  <si>
    <t>196220</t>
  </si>
  <si>
    <t>196230</t>
  </si>
  <si>
    <t>196300</t>
  </si>
  <si>
    <t>196450</t>
  </si>
  <si>
    <t>196490</t>
  </si>
  <si>
    <t>196700</t>
  </si>
  <si>
    <t>197140</t>
  </si>
  <si>
    <t>197210</t>
  </si>
  <si>
    <t>198080</t>
  </si>
  <si>
    <t>198440</t>
  </si>
  <si>
    <t>198940</t>
  </si>
  <si>
    <t>199730</t>
  </si>
  <si>
    <t>199800</t>
  </si>
  <si>
    <t>199820</t>
  </si>
  <si>
    <t>200020</t>
  </si>
  <si>
    <t>200030</t>
  </si>
  <si>
    <t>200040</t>
  </si>
  <si>
    <t>200050</t>
  </si>
  <si>
    <t>200130</t>
  </si>
  <si>
    <t>200230</t>
  </si>
  <si>
    <t>200250</t>
  </si>
  <si>
    <t>200350</t>
  </si>
  <si>
    <t>200470</t>
  </si>
  <si>
    <t>200670</t>
  </si>
  <si>
    <t>200710</t>
  </si>
  <si>
    <t>200780</t>
  </si>
  <si>
    <t>200880</t>
  </si>
  <si>
    <t>201490</t>
  </si>
  <si>
    <t>203400</t>
  </si>
  <si>
    <t>203450</t>
  </si>
  <si>
    <t>203650</t>
  </si>
  <si>
    <t>203690</t>
  </si>
  <si>
    <t>203780</t>
  </si>
  <si>
    <t>204020</t>
  </si>
  <si>
    <t>204210</t>
  </si>
  <si>
    <t>204270</t>
  </si>
  <si>
    <t>204320</t>
  </si>
  <si>
    <t>204420</t>
  </si>
  <si>
    <t>204440</t>
  </si>
  <si>
    <t>204450</t>
  </si>
  <si>
    <t>204480</t>
  </si>
  <si>
    <t>204610</t>
  </si>
  <si>
    <t>204620</t>
  </si>
  <si>
    <t>204630</t>
  </si>
  <si>
    <t>204650</t>
  </si>
  <si>
    <t>204760</t>
  </si>
  <si>
    <t>204840</t>
  </si>
  <si>
    <t>204990</t>
  </si>
  <si>
    <t>205100</t>
  </si>
  <si>
    <t>205470</t>
  </si>
  <si>
    <t>205500</t>
  </si>
  <si>
    <t>205720</t>
  </si>
  <si>
    <t>206400</t>
  </si>
  <si>
    <t>206560</t>
  </si>
  <si>
    <t>206640</t>
  </si>
  <si>
    <t>206650</t>
  </si>
  <si>
    <t>206660</t>
  </si>
  <si>
    <t>207720</t>
  </si>
  <si>
    <t>207760</t>
  </si>
  <si>
    <t>207930</t>
  </si>
  <si>
    <t>207940</t>
  </si>
  <si>
    <t>208140</t>
  </si>
  <si>
    <t>208340</t>
  </si>
  <si>
    <t>208350</t>
  </si>
  <si>
    <t>208370</t>
  </si>
  <si>
    <t>208470</t>
  </si>
  <si>
    <t>208640</t>
  </si>
  <si>
    <t>208710</t>
  </si>
  <si>
    <t>208860</t>
  </si>
  <si>
    <t>208870</t>
  </si>
  <si>
    <t>210540</t>
  </si>
  <si>
    <t>210780</t>
  </si>
  <si>
    <t>210980</t>
  </si>
  <si>
    <t>211050</t>
  </si>
  <si>
    <t>211210</t>
  </si>
  <si>
    <t>211260</t>
  </si>
  <si>
    <t>211270</t>
  </si>
  <si>
    <t>211560</t>
  </si>
  <si>
    <t>211900</t>
  </si>
  <si>
    <t>212560</t>
  </si>
  <si>
    <t>213090</t>
  </si>
  <si>
    <t>213420</t>
  </si>
  <si>
    <t>213500</t>
  </si>
  <si>
    <t>213610</t>
  </si>
  <si>
    <t>213630</t>
  </si>
  <si>
    <t>214150</t>
  </si>
  <si>
    <t>214180</t>
  </si>
  <si>
    <t>214260</t>
  </si>
  <si>
    <t>214270</t>
  </si>
  <si>
    <t>214310</t>
  </si>
  <si>
    <t>214320</t>
  </si>
  <si>
    <t>214330</t>
  </si>
  <si>
    <t>214370</t>
  </si>
  <si>
    <t>214390</t>
  </si>
  <si>
    <t>214420</t>
  </si>
  <si>
    <t>214430</t>
  </si>
  <si>
    <t>214450</t>
  </si>
  <si>
    <t>214610</t>
  </si>
  <si>
    <t>214680</t>
  </si>
  <si>
    <t>214870</t>
  </si>
  <si>
    <t>214980</t>
  </si>
  <si>
    <t>215000</t>
  </si>
  <si>
    <t>215090</t>
  </si>
  <si>
    <t>215100</t>
  </si>
  <si>
    <t>215200</t>
  </si>
  <si>
    <t>215360</t>
  </si>
  <si>
    <t>215380</t>
  </si>
  <si>
    <t>215480</t>
  </si>
  <si>
    <t>215580</t>
  </si>
  <si>
    <t>215600</t>
  </si>
  <si>
    <t>215620</t>
  </si>
  <si>
    <t>215750</t>
  </si>
  <si>
    <t>215790</t>
  </si>
  <si>
    <t>216050</t>
  </si>
  <si>
    <t>216080</t>
  </si>
  <si>
    <t>217190</t>
  </si>
  <si>
    <t>217270</t>
  </si>
  <si>
    <t>217330</t>
  </si>
  <si>
    <t>217480</t>
  </si>
  <si>
    <t>217500</t>
  </si>
  <si>
    <t>217600</t>
  </si>
  <si>
    <t>217620</t>
  </si>
  <si>
    <t>217730</t>
  </si>
  <si>
    <t>217770</t>
  </si>
  <si>
    <t>217780</t>
  </si>
  <si>
    <t>217790</t>
  </si>
  <si>
    <t>217810</t>
  </si>
  <si>
    <t>217820</t>
  </si>
  <si>
    <t>218150</t>
  </si>
  <si>
    <t>218410</t>
  </si>
  <si>
    <t>218420</t>
  </si>
  <si>
    <t>218710</t>
  </si>
  <si>
    <t>219130</t>
  </si>
  <si>
    <t>219390</t>
  </si>
  <si>
    <t>219420</t>
  </si>
  <si>
    <t>219480</t>
  </si>
  <si>
    <t>219550</t>
  </si>
  <si>
    <t>219580</t>
  </si>
  <si>
    <t>219750</t>
  </si>
  <si>
    <t>219860</t>
  </si>
  <si>
    <t>219900</t>
  </si>
  <si>
    <t>219960</t>
  </si>
  <si>
    <t>220100</t>
  </si>
  <si>
    <t>220130</t>
  </si>
  <si>
    <t>220180</t>
  </si>
  <si>
    <t>220260</t>
  </si>
  <si>
    <t>220630</t>
  </si>
  <si>
    <t>221200</t>
  </si>
  <si>
    <t>221610</t>
  </si>
  <si>
    <t>221840</t>
  </si>
  <si>
    <t>221950</t>
  </si>
  <si>
    <t>221980</t>
  </si>
  <si>
    <t>222040</t>
  </si>
  <si>
    <t>222080</t>
  </si>
  <si>
    <t>222110</t>
  </si>
  <si>
    <t>222160</t>
  </si>
  <si>
    <t>222170</t>
  </si>
  <si>
    <t>222180</t>
  </si>
  <si>
    <t>222190</t>
  </si>
  <si>
    <t>222200</t>
  </si>
  <si>
    <t>222390</t>
  </si>
  <si>
    <t>222420</t>
  </si>
  <si>
    <t>222800</t>
  </si>
  <si>
    <t>222810</t>
  </si>
  <si>
    <t>222980</t>
  </si>
  <si>
    <t>223040</t>
  </si>
  <si>
    <t>223190</t>
  </si>
  <si>
    <t>223250</t>
  </si>
  <si>
    <t>223310</t>
  </si>
  <si>
    <t>224060</t>
  </si>
  <si>
    <t>224110</t>
  </si>
  <si>
    <t>225030</t>
  </si>
  <si>
    <t>225040</t>
  </si>
  <si>
    <t>225050</t>
  </si>
  <si>
    <t>225060</t>
  </si>
  <si>
    <t>225130</t>
  </si>
  <si>
    <t>225190</t>
  </si>
  <si>
    <t>225220</t>
  </si>
  <si>
    <t>225330</t>
  </si>
  <si>
    <t>225430</t>
  </si>
  <si>
    <t>225440</t>
  </si>
  <si>
    <t>225530</t>
  </si>
  <si>
    <t>225570</t>
  </si>
  <si>
    <t>225590</t>
  </si>
  <si>
    <t>225650</t>
  </si>
  <si>
    <t>225800</t>
  </si>
  <si>
    <t>226320</t>
  </si>
  <si>
    <t>226330</t>
  </si>
  <si>
    <t>226340</t>
  </si>
  <si>
    <t>226350</t>
  </si>
  <si>
    <t>226360</t>
  </si>
  <si>
    <t>226380</t>
  </si>
  <si>
    <t>226400</t>
  </si>
  <si>
    <t>226440</t>
  </si>
  <si>
    <t>226490</t>
  </si>
  <si>
    <t>226810</t>
  </si>
  <si>
    <t>226850</t>
  </si>
  <si>
    <t>226950</t>
  </si>
  <si>
    <t>226980</t>
  </si>
  <si>
    <t>227100</t>
  </si>
  <si>
    <t>227540</t>
  </si>
  <si>
    <t>227550</t>
  </si>
  <si>
    <t>227560</t>
  </si>
  <si>
    <t>227570</t>
  </si>
  <si>
    <t>227610</t>
  </si>
  <si>
    <t>227830</t>
  </si>
  <si>
    <t>227840</t>
  </si>
  <si>
    <t>227930</t>
  </si>
  <si>
    <t>227950</t>
  </si>
  <si>
    <t>228340</t>
  </si>
  <si>
    <t>228670</t>
  </si>
  <si>
    <t>228760</t>
  </si>
  <si>
    <t>228790</t>
  </si>
  <si>
    <t>228800</t>
  </si>
  <si>
    <t>228810</t>
  </si>
  <si>
    <t>228820</t>
  </si>
  <si>
    <t>228850</t>
  </si>
  <si>
    <t>229000</t>
  </si>
  <si>
    <t>229200</t>
  </si>
  <si>
    <t>229640</t>
  </si>
  <si>
    <t>229720</t>
  </si>
  <si>
    <t>230240</t>
  </si>
  <si>
    <t>230360</t>
  </si>
  <si>
    <t>230480</t>
  </si>
  <si>
    <t>230490</t>
  </si>
  <si>
    <t>230980</t>
  </si>
  <si>
    <t>232080</t>
  </si>
  <si>
    <t>232140</t>
  </si>
  <si>
    <t>232270</t>
  </si>
  <si>
    <t>232330</t>
  </si>
  <si>
    <t>232590</t>
  </si>
  <si>
    <t>232680</t>
  </si>
  <si>
    <t>233160</t>
  </si>
  <si>
    <t>233740</t>
  </si>
  <si>
    <t>234080</t>
  </si>
  <si>
    <t>234100</t>
  </si>
  <si>
    <t>234300</t>
  </si>
  <si>
    <t>234310</t>
  </si>
  <si>
    <t>234340</t>
  </si>
  <si>
    <t>234690</t>
  </si>
  <si>
    <t>234790</t>
  </si>
  <si>
    <t>234920</t>
  </si>
  <si>
    <t>235010</t>
  </si>
  <si>
    <t>235980</t>
  </si>
  <si>
    <t>236200</t>
  </si>
  <si>
    <t>236350</t>
  </si>
  <si>
    <t>236460</t>
  </si>
  <si>
    <t>236810</t>
  </si>
  <si>
    <t>237350</t>
  </si>
  <si>
    <t>237370</t>
  </si>
  <si>
    <t>237440</t>
  </si>
  <si>
    <t>237690</t>
  </si>
  <si>
    <t>237750</t>
  </si>
  <si>
    <t>237820</t>
  </si>
  <si>
    <t>237880</t>
  </si>
  <si>
    <t>238090</t>
  </si>
  <si>
    <t>238120</t>
  </si>
  <si>
    <t>238200</t>
  </si>
  <si>
    <t>238490</t>
  </si>
  <si>
    <t>238670</t>
  </si>
  <si>
    <t>238720</t>
  </si>
  <si>
    <t>239340</t>
  </si>
  <si>
    <t>239610</t>
  </si>
  <si>
    <t>239660</t>
  </si>
  <si>
    <t>239890</t>
  </si>
  <si>
    <t>240540</t>
  </si>
  <si>
    <t>240810</t>
  </si>
  <si>
    <t>241180</t>
  </si>
  <si>
    <t>241390</t>
  </si>
  <si>
    <t>241520</t>
  </si>
  <si>
    <t>241560</t>
  </si>
  <si>
    <t>241590</t>
  </si>
  <si>
    <t>241690</t>
  </si>
  <si>
    <t>241710</t>
  </si>
  <si>
    <t>241770</t>
  </si>
  <si>
    <t>241790</t>
  </si>
  <si>
    <t>241820</t>
  </si>
  <si>
    <t>241840</t>
  </si>
  <si>
    <t>242040</t>
  </si>
  <si>
    <t>243070</t>
  </si>
  <si>
    <t>243840</t>
  </si>
  <si>
    <t>243880</t>
  </si>
  <si>
    <t>243890</t>
  </si>
  <si>
    <t>244460</t>
  </si>
  <si>
    <t>244580</t>
  </si>
  <si>
    <t>244620</t>
  </si>
  <si>
    <t>244660</t>
  </si>
  <si>
    <t>244670</t>
  </si>
  <si>
    <t>244820</t>
  </si>
  <si>
    <t>244920</t>
  </si>
  <si>
    <t>245340</t>
  </si>
  <si>
    <t>245350</t>
  </si>
  <si>
    <t>245360</t>
  </si>
  <si>
    <t>245620</t>
  </si>
  <si>
    <t>245710</t>
  </si>
  <si>
    <t>246690</t>
  </si>
  <si>
    <t>246710</t>
  </si>
  <si>
    <t>246720</t>
  </si>
  <si>
    <t>246960</t>
  </si>
  <si>
    <t>247540</t>
  </si>
  <si>
    <t>247660</t>
  </si>
  <si>
    <t>247780</t>
  </si>
  <si>
    <t>247790</t>
  </si>
  <si>
    <t>247800</t>
  </si>
  <si>
    <t>248070</t>
  </si>
  <si>
    <t>248170</t>
  </si>
  <si>
    <t>248260</t>
  </si>
  <si>
    <t>248270</t>
  </si>
  <si>
    <t>249420</t>
  </si>
  <si>
    <t>250000</t>
  </si>
  <si>
    <t>250060</t>
  </si>
  <si>
    <t>250730</t>
  </si>
  <si>
    <t>250780</t>
  </si>
  <si>
    <t>250930</t>
  </si>
  <si>
    <t>251120</t>
  </si>
  <si>
    <t>251270</t>
  </si>
  <si>
    <t>251340</t>
  </si>
  <si>
    <t>251350</t>
  </si>
  <si>
    <t>251370</t>
  </si>
  <si>
    <t>251590</t>
  </si>
  <si>
    <t>251600</t>
  </si>
  <si>
    <t>251630</t>
  </si>
  <si>
    <t>251890</t>
  </si>
  <si>
    <t>251970</t>
  </si>
  <si>
    <t>252000</t>
  </si>
  <si>
    <t>252400</t>
  </si>
  <si>
    <t>252410</t>
  </si>
  <si>
    <t>252420</t>
  </si>
  <si>
    <t>252500</t>
  </si>
  <si>
    <t>252650</t>
  </si>
  <si>
    <t>252670</t>
  </si>
  <si>
    <t>252710</t>
  </si>
  <si>
    <t>252720</t>
  </si>
  <si>
    <t>252730</t>
  </si>
  <si>
    <t>252990</t>
  </si>
  <si>
    <t>253150</t>
  </si>
  <si>
    <t>253160</t>
  </si>
  <si>
    <t>253230</t>
  </si>
  <si>
    <t>253240</t>
  </si>
  <si>
    <t>253250</t>
  </si>
  <si>
    <t>253280</t>
  </si>
  <si>
    <t>253290</t>
  </si>
  <si>
    <t>253450</t>
  </si>
  <si>
    <t>253590</t>
  </si>
  <si>
    <t>253840</t>
  </si>
  <si>
    <t>253990</t>
  </si>
  <si>
    <t>254120</t>
  </si>
  <si>
    <t>254490</t>
  </si>
  <si>
    <t>255220</t>
  </si>
  <si>
    <t>255440</t>
  </si>
  <si>
    <t>256150</t>
  </si>
  <si>
    <t>256440</t>
  </si>
  <si>
    <t>256450</t>
  </si>
  <si>
    <t>256630</t>
  </si>
  <si>
    <t>256750</t>
  </si>
  <si>
    <t>256840</t>
  </si>
  <si>
    <t>256940</t>
  </si>
  <si>
    <t>257370</t>
  </si>
  <si>
    <t>257720</t>
  </si>
  <si>
    <t>257730</t>
  </si>
  <si>
    <t>258610</t>
  </si>
  <si>
    <t>258790</t>
  </si>
  <si>
    <t>258830</t>
  </si>
  <si>
    <t>259630</t>
  </si>
  <si>
    <t>259960</t>
  </si>
  <si>
    <t>260200</t>
  </si>
  <si>
    <t>260270</t>
  </si>
  <si>
    <t>260660</t>
  </si>
  <si>
    <t>260930</t>
  </si>
  <si>
    <t>260970</t>
  </si>
  <si>
    <t>261060</t>
  </si>
  <si>
    <t>261070</t>
  </si>
  <si>
    <t>261110</t>
  </si>
  <si>
    <t>261120</t>
  </si>
  <si>
    <t>261140</t>
  </si>
  <si>
    <t>261200</t>
  </si>
  <si>
    <t>261220</t>
  </si>
  <si>
    <t>261240</t>
  </si>
  <si>
    <t>261250</t>
  </si>
  <si>
    <t>261260</t>
  </si>
  <si>
    <t>261270</t>
  </si>
  <si>
    <t>261780</t>
  </si>
  <si>
    <t>261920</t>
  </si>
  <si>
    <t>262260</t>
  </si>
  <si>
    <t>262830</t>
  </si>
  <si>
    <t>262840</t>
  </si>
  <si>
    <t>263020</t>
  </si>
  <si>
    <t>263050</t>
  </si>
  <si>
    <t>263190</t>
  </si>
  <si>
    <t>263540</t>
  </si>
  <si>
    <t>263600</t>
  </si>
  <si>
    <t>263690</t>
  </si>
  <si>
    <t>263700</t>
  </si>
  <si>
    <t>263720</t>
  </si>
  <si>
    <t>263750</t>
  </si>
  <si>
    <t>263770</t>
  </si>
  <si>
    <t>263800</t>
  </si>
  <si>
    <t>263810</t>
  </si>
  <si>
    <t>263860</t>
  </si>
  <si>
    <t>263920</t>
  </si>
  <si>
    <t>264290</t>
  </si>
  <si>
    <t>264450</t>
  </si>
  <si>
    <t>264660</t>
  </si>
  <si>
    <t>264850</t>
  </si>
  <si>
    <t>264900</t>
  </si>
  <si>
    <t>265480</t>
  </si>
  <si>
    <t>265520</t>
  </si>
  <si>
    <t>265560</t>
  </si>
  <si>
    <t>265690</t>
  </si>
  <si>
    <t>265740</t>
  </si>
  <si>
    <t>265920</t>
  </si>
  <si>
    <t>266140</t>
  </si>
  <si>
    <t>266160</t>
  </si>
  <si>
    <t>266360</t>
  </si>
  <si>
    <t>266370</t>
  </si>
  <si>
    <t>266390</t>
  </si>
  <si>
    <t>266410</t>
  </si>
  <si>
    <t>266420</t>
  </si>
  <si>
    <t>266550</t>
  </si>
  <si>
    <t>267250</t>
  </si>
  <si>
    <t>267260</t>
  </si>
  <si>
    <t>267270</t>
  </si>
  <si>
    <t>267290</t>
  </si>
  <si>
    <t>267300</t>
  </si>
  <si>
    <t>267320</t>
  </si>
  <si>
    <t>267440</t>
  </si>
  <si>
    <t>267450</t>
  </si>
  <si>
    <t>267490</t>
  </si>
  <si>
    <t>267500</t>
  </si>
  <si>
    <t>267770</t>
  </si>
  <si>
    <t>267790</t>
  </si>
  <si>
    <t>267850</t>
  </si>
  <si>
    <t>267980</t>
  </si>
  <si>
    <t>268280</t>
  </si>
  <si>
    <t>268600</t>
  </si>
  <si>
    <t>269370</t>
  </si>
  <si>
    <t>269420</t>
  </si>
  <si>
    <t>269530</t>
  </si>
  <si>
    <t>269540</t>
  </si>
  <si>
    <t>269620</t>
  </si>
  <si>
    <t>270520</t>
  </si>
  <si>
    <t>270660</t>
  </si>
  <si>
    <t>270800</t>
  </si>
  <si>
    <t>270810</t>
  </si>
  <si>
    <t>270870</t>
  </si>
  <si>
    <t>271050</t>
  </si>
  <si>
    <t>271060</t>
  </si>
  <si>
    <t>271560</t>
  </si>
  <si>
    <t>271740</t>
  </si>
  <si>
    <t>271830</t>
  </si>
  <si>
    <t>271940</t>
  </si>
  <si>
    <t>271980</t>
  </si>
  <si>
    <t>272110</t>
  </si>
  <si>
    <t>272210</t>
  </si>
  <si>
    <t>272220</t>
  </si>
  <si>
    <t>272230</t>
  </si>
  <si>
    <t>272290</t>
  </si>
  <si>
    <t>272450</t>
  </si>
  <si>
    <t>272550</t>
  </si>
  <si>
    <t>272560</t>
  </si>
  <si>
    <t>272570</t>
  </si>
  <si>
    <t>272580</t>
  </si>
  <si>
    <t>272910</t>
  </si>
  <si>
    <t>273060</t>
  </si>
  <si>
    <t>273130</t>
  </si>
  <si>
    <t>273140</t>
  </si>
  <si>
    <t>273640</t>
  </si>
  <si>
    <t>274090</t>
  </si>
  <si>
    <t>275280</t>
  </si>
  <si>
    <t>275290</t>
  </si>
  <si>
    <t>275300</t>
  </si>
  <si>
    <t>275540</t>
  </si>
  <si>
    <t>275630</t>
  </si>
  <si>
    <t>275750</t>
  </si>
  <si>
    <t>275980</t>
  </si>
  <si>
    <t>276000</t>
  </si>
  <si>
    <t>276040</t>
  </si>
  <si>
    <t>276650</t>
  </si>
  <si>
    <t>276730</t>
  </si>
  <si>
    <t>276920</t>
  </si>
  <si>
    <t>276970</t>
  </si>
  <si>
    <t>276990</t>
  </si>
  <si>
    <t>277070</t>
  </si>
  <si>
    <t>277410</t>
  </si>
  <si>
    <t>277480</t>
  </si>
  <si>
    <t>277540</t>
  </si>
  <si>
    <t>277630</t>
  </si>
  <si>
    <t>277640</t>
  </si>
  <si>
    <t>277650</t>
  </si>
  <si>
    <t>277810</t>
  </si>
  <si>
    <t>277880</t>
  </si>
  <si>
    <t>278240</t>
  </si>
  <si>
    <t>278280</t>
  </si>
  <si>
    <t>278420</t>
  </si>
  <si>
    <t>278530</t>
  </si>
  <si>
    <t>278540</t>
  </si>
  <si>
    <t>278620</t>
  </si>
  <si>
    <t>278650</t>
  </si>
  <si>
    <t>279410</t>
  </si>
  <si>
    <t>279530</t>
  </si>
  <si>
    <t>279540</t>
  </si>
  <si>
    <t>279600</t>
  </si>
  <si>
    <t>280320</t>
  </si>
  <si>
    <t>280360</t>
  </si>
  <si>
    <t>280920</t>
  </si>
  <si>
    <t>280930</t>
  </si>
  <si>
    <t>280940</t>
  </si>
  <si>
    <t>281410</t>
  </si>
  <si>
    <t>281740</t>
  </si>
  <si>
    <t>281820</t>
  </si>
  <si>
    <t>281990</t>
  </si>
  <si>
    <t>282000</t>
  </si>
  <si>
    <t>282330</t>
  </si>
  <si>
    <t>282690</t>
  </si>
  <si>
    <t>282720</t>
  </si>
  <si>
    <t>282880</t>
  </si>
  <si>
    <t>283580</t>
  </si>
  <si>
    <t>283930</t>
  </si>
  <si>
    <t>284430</t>
  </si>
  <si>
    <t>284620</t>
  </si>
  <si>
    <t>284740</t>
  </si>
  <si>
    <t>284980</t>
  </si>
  <si>
    <t>284990</t>
  </si>
  <si>
    <t>285000</t>
  </si>
  <si>
    <t>285010</t>
  </si>
  <si>
    <t>285020</t>
  </si>
  <si>
    <t>285130</t>
  </si>
  <si>
    <t>285490</t>
  </si>
  <si>
    <t>285690</t>
  </si>
  <si>
    <t>285800</t>
  </si>
  <si>
    <t>286750</t>
  </si>
  <si>
    <t>286940</t>
  </si>
  <si>
    <t>287180</t>
  </si>
  <si>
    <t>287300</t>
  </si>
  <si>
    <t>287310</t>
  </si>
  <si>
    <t>287320</t>
  </si>
  <si>
    <t>287330</t>
  </si>
  <si>
    <t>287410</t>
  </si>
  <si>
    <t>288330</t>
  </si>
  <si>
    <t>288620</t>
  </si>
  <si>
    <t>288980</t>
  </si>
  <si>
    <t>289010</t>
  </si>
  <si>
    <t>289040</t>
  </si>
  <si>
    <t>289080</t>
  </si>
  <si>
    <t>289220</t>
  </si>
  <si>
    <t>289250</t>
  </si>
  <si>
    <t>289260</t>
  </si>
  <si>
    <t>289480</t>
  </si>
  <si>
    <t>289670</t>
  </si>
  <si>
    <t>290080</t>
  </si>
  <si>
    <t>290090</t>
  </si>
  <si>
    <t>290120</t>
  </si>
  <si>
    <t>290130</t>
  </si>
  <si>
    <t>290270</t>
  </si>
  <si>
    <t>290380</t>
  </si>
  <si>
    <t>290510</t>
  </si>
  <si>
    <t>290520</t>
  </si>
  <si>
    <t>290550</t>
  </si>
  <si>
    <t>290650</t>
  </si>
  <si>
    <t>290660</t>
  </si>
  <si>
    <t>290670</t>
  </si>
  <si>
    <t>290690</t>
  </si>
  <si>
    <t>290720</t>
  </si>
  <si>
    <t>290740</t>
  </si>
  <si>
    <t>291130</t>
  </si>
  <si>
    <t>291210</t>
  </si>
  <si>
    <t>291230</t>
  </si>
  <si>
    <t>291610</t>
  </si>
  <si>
    <t>291620</t>
  </si>
  <si>
    <t>291630</t>
  </si>
  <si>
    <t>291650</t>
  </si>
  <si>
    <t>291660</t>
  </si>
  <si>
    <t>291680</t>
  </si>
  <si>
    <t>291810</t>
  </si>
  <si>
    <t>291890</t>
  </si>
  <si>
    <t>292050</t>
  </si>
  <si>
    <t>292100</t>
  </si>
  <si>
    <t>292110</t>
  </si>
  <si>
    <t>292120</t>
  </si>
  <si>
    <t>292130</t>
  </si>
  <si>
    <t>292140</t>
  </si>
  <si>
    <t>292150</t>
  </si>
  <si>
    <t>292160</t>
  </si>
  <si>
    <t>292190</t>
  </si>
  <si>
    <t>292340</t>
  </si>
  <si>
    <t>292500</t>
  </si>
  <si>
    <t>292560</t>
  </si>
  <si>
    <t>292570</t>
  </si>
  <si>
    <t>292580</t>
  </si>
  <si>
    <t>292590</t>
  </si>
  <si>
    <t>292730</t>
  </si>
  <si>
    <t>292750</t>
  </si>
  <si>
    <t>292770</t>
  </si>
  <si>
    <t>293180</t>
  </si>
  <si>
    <t>293480</t>
  </si>
  <si>
    <t>293490</t>
  </si>
  <si>
    <t>293580</t>
  </si>
  <si>
    <t>293780</t>
  </si>
  <si>
    <t>293940</t>
  </si>
  <si>
    <t>294090</t>
  </si>
  <si>
    <t>294140</t>
  </si>
  <si>
    <t>294400</t>
  </si>
  <si>
    <t>294570</t>
  </si>
  <si>
    <t>294630</t>
  </si>
  <si>
    <t>294870</t>
  </si>
  <si>
    <t>295000</t>
  </si>
  <si>
    <t>295020</t>
  </si>
  <si>
    <t>295040</t>
  </si>
  <si>
    <t>295820</t>
  </si>
  <si>
    <t>295840</t>
  </si>
  <si>
    <t>295860</t>
  </si>
  <si>
    <t>295880</t>
  </si>
  <si>
    <t>295890</t>
  </si>
  <si>
    <t>296640</t>
  </si>
  <si>
    <t>296710</t>
  </si>
  <si>
    <t>297090</t>
  </si>
  <si>
    <t>297570</t>
  </si>
  <si>
    <t>297890</t>
  </si>
  <si>
    <t>298000</t>
  </si>
  <si>
    <t>298020</t>
  </si>
  <si>
    <t>298040</t>
  </si>
  <si>
    <t>298050</t>
  </si>
  <si>
    <t>298060</t>
  </si>
  <si>
    <t>298340</t>
  </si>
  <si>
    <t>298380</t>
  </si>
  <si>
    <t>298540</t>
  </si>
  <si>
    <t>298690</t>
  </si>
  <si>
    <t>298770</t>
  </si>
  <si>
    <t>298830</t>
  </si>
  <si>
    <t>298870</t>
  </si>
  <si>
    <t>299030</t>
  </si>
  <si>
    <t>299070</t>
  </si>
  <si>
    <t>299080</t>
  </si>
  <si>
    <t>299170</t>
  </si>
  <si>
    <t>299660</t>
  </si>
  <si>
    <t>299900</t>
  </si>
  <si>
    <t>299910</t>
  </si>
  <si>
    <t>300080</t>
  </si>
  <si>
    <t>300120</t>
  </si>
  <si>
    <t>300280</t>
  </si>
  <si>
    <t>300290</t>
  </si>
  <si>
    <t>300300</t>
  </si>
  <si>
    <t>300310</t>
  </si>
  <si>
    <t>300610</t>
  </si>
  <si>
    <t>300640</t>
  </si>
  <si>
    <t>300720</t>
  </si>
  <si>
    <t>300950</t>
  </si>
  <si>
    <t>301300</t>
  </si>
  <si>
    <t>301400</t>
  </si>
  <si>
    <t>301410</t>
  </si>
  <si>
    <t>301440</t>
  </si>
  <si>
    <t>302170</t>
  </si>
  <si>
    <t>302180</t>
  </si>
  <si>
    <t>302190</t>
  </si>
  <si>
    <t>302200</t>
  </si>
  <si>
    <t>302210</t>
  </si>
  <si>
    <t>302430</t>
  </si>
  <si>
    <t>302440</t>
  </si>
  <si>
    <t>302450</t>
  </si>
  <si>
    <t>302550</t>
  </si>
  <si>
    <t>303030</t>
  </si>
  <si>
    <t>303530</t>
  </si>
  <si>
    <t>304100</t>
  </si>
  <si>
    <t>304360</t>
  </si>
  <si>
    <t>304660</t>
  </si>
  <si>
    <t>304670</t>
  </si>
  <si>
    <t>304760</t>
  </si>
  <si>
    <t>304770</t>
  </si>
  <si>
    <t>304780</t>
  </si>
  <si>
    <t>304840</t>
  </si>
  <si>
    <t>304940</t>
  </si>
  <si>
    <t>305050</t>
  </si>
  <si>
    <t>305080</t>
  </si>
  <si>
    <t>305090</t>
  </si>
  <si>
    <t>305540</t>
  </si>
  <si>
    <t>305720</t>
  </si>
  <si>
    <t>306040</t>
  </si>
  <si>
    <t>306200</t>
  </si>
  <si>
    <t>306520</t>
  </si>
  <si>
    <t>306530</t>
  </si>
  <si>
    <t>306540</t>
  </si>
  <si>
    <t>306620</t>
  </si>
  <si>
    <t>306950</t>
  </si>
  <si>
    <t>306960</t>
  </si>
  <si>
    <t>307010</t>
  </si>
  <si>
    <t>307020</t>
  </si>
  <si>
    <t>307070</t>
  </si>
  <si>
    <t>307160</t>
  </si>
  <si>
    <t>307180</t>
  </si>
  <si>
    <t>307280</t>
  </si>
  <si>
    <t>307510</t>
  </si>
  <si>
    <t>307520</t>
  </si>
  <si>
    <t>307610</t>
  </si>
  <si>
    <t>307620</t>
  </si>
  <si>
    <t>307750</t>
  </si>
  <si>
    <t>307870</t>
  </si>
  <si>
    <t>307930</t>
  </si>
  <si>
    <t>307950</t>
  </si>
  <si>
    <t>308080</t>
  </si>
  <si>
    <t>308100</t>
  </si>
  <si>
    <t>308170</t>
  </si>
  <si>
    <t>308620</t>
  </si>
  <si>
    <t>309170</t>
  </si>
  <si>
    <t>309180</t>
  </si>
  <si>
    <t>309190</t>
  </si>
  <si>
    <t>309200</t>
  </si>
  <si>
    <t>309210</t>
  </si>
  <si>
    <t>309230</t>
  </si>
  <si>
    <t>309930</t>
  </si>
  <si>
    <t>309960</t>
  </si>
  <si>
    <t>310080</t>
  </si>
  <si>
    <t>310200</t>
  </si>
  <si>
    <t>310210</t>
  </si>
  <si>
    <t>310840</t>
  </si>
  <si>
    <t>310870</t>
  </si>
  <si>
    <t>310960</t>
  </si>
  <si>
    <t>310970</t>
  </si>
  <si>
    <t>311270</t>
  </si>
  <si>
    <t>311320</t>
  </si>
  <si>
    <t>311390</t>
  </si>
  <si>
    <t>311690</t>
  </si>
  <si>
    <t>312610</t>
  </si>
  <si>
    <t>313750</t>
  </si>
  <si>
    <t>313760</t>
  </si>
  <si>
    <t>314130</t>
  </si>
  <si>
    <t>314140</t>
  </si>
  <si>
    <t>314250</t>
  </si>
  <si>
    <t>314700</t>
  </si>
  <si>
    <t>314930</t>
  </si>
  <si>
    <t>315270</t>
  </si>
  <si>
    <t>315480</t>
  </si>
  <si>
    <t>315640</t>
  </si>
  <si>
    <t>315930</t>
  </si>
  <si>
    <t>315960</t>
  </si>
  <si>
    <t>316140</t>
  </si>
  <si>
    <t>316300</t>
  </si>
  <si>
    <t>316670</t>
  </si>
  <si>
    <t>317030</t>
  </si>
  <si>
    <t>317120</t>
  </si>
  <si>
    <t>317240</t>
  </si>
  <si>
    <t>317320</t>
  </si>
  <si>
    <t>317330</t>
  </si>
  <si>
    <t>317400</t>
  </si>
  <si>
    <t>317530</t>
  </si>
  <si>
    <t>317690</t>
  </si>
  <si>
    <t>317770</t>
  </si>
  <si>
    <t>317830</t>
  </si>
  <si>
    <t>317850</t>
  </si>
  <si>
    <t>317870</t>
  </si>
  <si>
    <t>318000</t>
  </si>
  <si>
    <t>318010</t>
  </si>
  <si>
    <t>318020</t>
  </si>
  <si>
    <t>318160</t>
  </si>
  <si>
    <t>318410</t>
  </si>
  <si>
    <t>319400</t>
  </si>
  <si>
    <t>319640</t>
  </si>
  <si>
    <t>319660</t>
  </si>
  <si>
    <t>319870</t>
  </si>
  <si>
    <t>320000</t>
  </si>
  <si>
    <t>321260</t>
  </si>
  <si>
    <t>321410</t>
  </si>
  <si>
    <t>321550</t>
  </si>
  <si>
    <t>321820</t>
  </si>
  <si>
    <t>322000</t>
  </si>
  <si>
    <t>322120</t>
  </si>
  <si>
    <t>322130</t>
  </si>
  <si>
    <t>322150</t>
  </si>
  <si>
    <t>322180</t>
  </si>
  <si>
    <t>322310</t>
  </si>
  <si>
    <t>322400</t>
  </si>
  <si>
    <t>322410</t>
  </si>
  <si>
    <t>322510</t>
  </si>
  <si>
    <t>322780</t>
  </si>
  <si>
    <t>323210</t>
  </si>
  <si>
    <t>323230</t>
  </si>
  <si>
    <t>323280</t>
  </si>
  <si>
    <t>323410</t>
  </si>
  <si>
    <t>323940</t>
  </si>
  <si>
    <t>323990</t>
  </si>
  <si>
    <t>325010</t>
  </si>
  <si>
    <t>325020</t>
  </si>
  <si>
    <t>326030</t>
  </si>
  <si>
    <t>326230</t>
  </si>
  <si>
    <t>326240</t>
  </si>
  <si>
    <t>327260</t>
  </si>
  <si>
    <t>328130</t>
  </si>
  <si>
    <t>328370</t>
  </si>
  <si>
    <t>328380</t>
  </si>
  <si>
    <t>329180</t>
  </si>
  <si>
    <t>329200</t>
  </si>
  <si>
    <t>329560</t>
  </si>
  <si>
    <t>329650</t>
  </si>
  <si>
    <t>329660</t>
  </si>
  <si>
    <t>329670</t>
  </si>
  <si>
    <t>329750</t>
  </si>
  <si>
    <t>330350</t>
  </si>
  <si>
    <t>330590</t>
  </si>
  <si>
    <t>330730</t>
  </si>
  <si>
    <t>330860</t>
  </si>
  <si>
    <t>330990</t>
  </si>
  <si>
    <t>331380</t>
  </si>
  <si>
    <t>331520</t>
  </si>
  <si>
    <t>331910</t>
  </si>
  <si>
    <t>331920</t>
  </si>
  <si>
    <t>332290</t>
  </si>
  <si>
    <t>332370</t>
  </si>
  <si>
    <t>332500</t>
  </si>
  <si>
    <t>332570</t>
  </si>
  <si>
    <t>332610</t>
  </si>
  <si>
    <t>332620</t>
  </si>
  <si>
    <t>332710</t>
  </si>
  <si>
    <t>332930</t>
  </si>
  <si>
    <t>332940</t>
  </si>
  <si>
    <t>333050</t>
  </si>
  <si>
    <t>333430</t>
  </si>
  <si>
    <t>333620</t>
  </si>
  <si>
    <t>333940</t>
  </si>
  <si>
    <t>333950</t>
  </si>
  <si>
    <t>333960</t>
  </si>
  <si>
    <t>333970</t>
  </si>
  <si>
    <t>333980</t>
  </si>
  <si>
    <t>334690</t>
  </si>
  <si>
    <t>334700</t>
  </si>
  <si>
    <t>334890</t>
  </si>
  <si>
    <t>334970</t>
  </si>
  <si>
    <t>335810</t>
  </si>
  <si>
    <t>335870</t>
  </si>
  <si>
    <t>335890</t>
  </si>
  <si>
    <t>336060</t>
  </si>
  <si>
    <t>336160</t>
  </si>
  <si>
    <t>336260</t>
  </si>
  <si>
    <t>336370</t>
  </si>
  <si>
    <t>336570</t>
  </si>
  <si>
    <t>337120</t>
  </si>
  <si>
    <t>337140</t>
  </si>
  <si>
    <t>337150</t>
  </si>
  <si>
    <t>337160</t>
  </si>
  <si>
    <t>337450</t>
  </si>
  <si>
    <t>337930</t>
  </si>
  <si>
    <t>338100</t>
  </si>
  <si>
    <t>338220</t>
  </si>
  <si>
    <t>339770</t>
  </si>
  <si>
    <t>339950</t>
  </si>
  <si>
    <t>340120</t>
  </si>
  <si>
    <t>340350</t>
  </si>
  <si>
    <t>340360</t>
  </si>
  <si>
    <t>340440</t>
  </si>
  <si>
    <t>340570</t>
  </si>
  <si>
    <t>340810</t>
  </si>
  <si>
    <t>340930</t>
  </si>
  <si>
    <t>341160</t>
  </si>
  <si>
    <t>341850</t>
  </si>
  <si>
    <t>342140</t>
  </si>
  <si>
    <t>342500</t>
  </si>
  <si>
    <t>342550</t>
  </si>
  <si>
    <t>342600</t>
  </si>
  <si>
    <t>342610</t>
  </si>
  <si>
    <t>342620</t>
  </si>
  <si>
    <t>343510</t>
  </si>
  <si>
    <t>344050</t>
  </si>
  <si>
    <t>344820</t>
  </si>
  <si>
    <t>344860</t>
  </si>
  <si>
    <t>346000</t>
  </si>
  <si>
    <t>347000</t>
  </si>
  <si>
    <t>347140</t>
  </si>
  <si>
    <t>347700</t>
  </si>
  <si>
    <t>347740</t>
  </si>
  <si>
    <t>347770</t>
  </si>
  <si>
    <t>347860</t>
  </si>
  <si>
    <t>347890</t>
  </si>
  <si>
    <t>348030</t>
  </si>
  <si>
    <t>348150</t>
  </si>
  <si>
    <t>348210</t>
  </si>
  <si>
    <t>348340</t>
  </si>
  <si>
    <t>348350</t>
  </si>
  <si>
    <t>348370</t>
  </si>
  <si>
    <t>348950</t>
  </si>
  <si>
    <t>349720</t>
  </si>
  <si>
    <t>350520</t>
  </si>
  <si>
    <t>351320</t>
  </si>
  <si>
    <t>351330</t>
  </si>
  <si>
    <t>351340</t>
  </si>
  <si>
    <t>352480</t>
  </si>
  <si>
    <t>352540</t>
  </si>
  <si>
    <t>352560</t>
  </si>
  <si>
    <t>352700</t>
  </si>
  <si>
    <t>352770</t>
  </si>
  <si>
    <t>352820</t>
  </si>
  <si>
    <t>352910</t>
  </si>
  <si>
    <t>352940</t>
  </si>
  <si>
    <t>353060</t>
  </si>
  <si>
    <t>353070</t>
  </si>
  <si>
    <t>353190</t>
  </si>
  <si>
    <t>353200</t>
  </si>
  <si>
    <t>353490</t>
  </si>
  <si>
    <t>353590</t>
  </si>
  <si>
    <t>353810</t>
  </si>
  <si>
    <t>354200</t>
  </si>
  <si>
    <t>354240</t>
  </si>
  <si>
    <t>354350</t>
  </si>
  <si>
    <t>354500</t>
  </si>
  <si>
    <t>355150</t>
  </si>
  <si>
    <t>356540</t>
  </si>
  <si>
    <t>356680</t>
  </si>
  <si>
    <t>356860</t>
  </si>
  <si>
    <t>356890</t>
  </si>
  <si>
    <t>357120</t>
  </si>
  <si>
    <t>357230</t>
  </si>
  <si>
    <t>357250</t>
  </si>
  <si>
    <t>357430</t>
  </si>
  <si>
    <t>357550</t>
  </si>
  <si>
    <t>357580</t>
  </si>
  <si>
    <t>357780</t>
  </si>
  <si>
    <t>357870</t>
  </si>
  <si>
    <t>357880</t>
  </si>
  <si>
    <t>358570</t>
  </si>
  <si>
    <t>359090</t>
  </si>
  <si>
    <t>359210</t>
  </si>
  <si>
    <t>360070</t>
  </si>
  <si>
    <t>360140</t>
  </si>
  <si>
    <t>360150</t>
  </si>
  <si>
    <t>360200</t>
  </si>
  <si>
    <t>360750</t>
  </si>
  <si>
    <t>361390</t>
  </si>
  <si>
    <t>361570</t>
  </si>
  <si>
    <t>361580</t>
  </si>
  <si>
    <t>361590</t>
  </si>
  <si>
    <t>361610</t>
  </si>
  <si>
    <t>361670</t>
  </si>
  <si>
    <t>362320</t>
  </si>
  <si>
    <t>363250</t>
  </si>
  <si>
    <t>363260</t>
  </si>
  <si>
    <t>363280</t>
  </si>
  <si>
    <t>363510</t>
  </si>
  <si>
    <t>363570</t>
  </si>
  <si>
    <t>363580</t>
  </si>
  <si>
    <t>364690</t>
  </si>
  <si>
    <t>364960</t>
  </si>
  <si>
    <t>364970</t>
  </si>
  <si>
    <t>364980</t>
  </si>
  <si>
    <t>364990</t>
  </si>
  <si>
    <t>365000</t>
  </si>
  <si>
    <t>365040</t>
  </si>
  <si>
    <t>365270</t>
  </si>
  <si>
    <t>365340</t>
  </si>
  <si>
    <t>365550</t>
  </si>
  <si>
    <t>365590</t>
  </si>
  <si>
    <t>365780</t>
  </si>
  <si>
    <t>365900</t>
  </si>
  <si>
    <t>366030</t>
  </si>
  <si>
    <t>366330</t>
  </si>
  <si>
    <t>367000</t>
  </si>
  <si>
    <t>367340</t>
  </si>
  <si>
    <t>367360</t>
  </si>
  <si>
    <t>367380</t>
  </si>
  <si>
    <t>367460</t>
  </si>
  <si>
    <t>367480</t>
  </si>
  <si>
    <t>367740</t>
  </si>
  <si>
    <t>367760</t>
  </si>
  <si>
    <t>367770</t>
  </si>
  <si>
    <t>368190</t>
  </si>
  <si>
    <t>368200</t>
  </si>
  <si>
    <t>368470</t>
  </si>
  <si>
    <t>368590</t>
  </si>
  <si>
    <t>368600</t>
  </si>
  <si>
    <t>368680</t>
  </si>
  <si>
    <t>368770</t>
  </si>
  <si>
    <t>368970</t>
  </si>
  <si>
    <t>369370</t>
  </si>
  <si>
    <t>370090</t>
  </si>
  <si>
    <t>371130</t>
  </si>
  <si>
    <t>371150</t>
  </si>
  <si>
    <t>371160</t>
  </si>
  <si>
    <t>371450</t>
  </si>
  <si>
    <t>371460</t>
  </si>
  <si>
    <t>371470</t>
  </si>
  <si>
    <t>371870</t>
  </si>
  <si>
    <t>371950</t>
  </si>
  <si>
    <t>372170</t>
  </si>
  <si>
    <t>372290</t>
  </si>
  <si>
    <t>372330</t>
  </si>
  <si>
    <t>372800</t>
  </si>
  <si>
    <t>372910</t>
  </si>
  <si>
    <t>373200</t>
  </si>
  <si>
    <t>373220</t>
  </si>
  <si>
    <t>373340</t>
  </si>
  <si>
    <t>373490</t>
  </si>
  <si>
    <t>373530</t>
  </si>
  <si>
    <t>373790</t>
  </si>
  <si>
    <t>375270</t>
  </si>
  <si>
    <t>375500</t>
  </si>
  <si>
    <t>375760</t>
  </si>
  <si>
    <t>375770</t>
  </si>
  <si>
    <t>376180</t>
  </si>
  <si>
    <t>376190</t>
  </si>
  <si>
    <t>376250</t>
  </si>
  <si>
    <t>376290</t>
  </si>
  <si>
    <t>376300</t>
  </si>
  <si>
    <t>376410</t>
  </si>
  <si>
    <t>376930</t>
  </si>
  <si>
    <t>376980</t>
  </si>
  <si>
    <t>377030</t>
  </si>
  <si>
    <t>377190</t>
  </si>
  <si>
    <t>377220</t>
  </si>
  <si>
    <t>377300</t>
  </si>
  <si>
    <t>377330</t>
  </si>
  <si>
    <t>377400</t>
  </si>
  <si>
    <t>377450</t>
  </si>
  <si>
    <t>377460</t>
  </si>
  <si>
    <t>377480</t>
  </si>
  <si>
    <t>377630</t>
  </si>
  <si>
    <t>377740</t>
  </si>
  <si>
    <t>377990</t>
  </si>
  <si>
    <t>378800</t>
  </si>
  <si>
    <t>378850</t>
  </si>
  <si>
    <t>379780</t>
  </si>
  <si>
    <t>379790</t>
  </si>
  <si>
    <t>379800</t>
  </si>
  <si>
    <t>379810</t>
  </si>
  <si>
    <t>380320</t>
  </si>
  <si>
    <t>380340</t>
  </si>
  <si>
    <t>380440</t>
  </si>
  <si>
    <t>380540</t>
  </si>
  <si>
    <t>381170</t>
  </si>
  <si>
    <t>381180</t>
  </si>
  <si>
    <t>381560</t>
  </si>
  <si>
    <t>381570</t>
  </si>
  <si>
    <t>381970</t>
  </si>
  <si>
    <t>382480</t>
  </si>
  <si>
    <t>382800</t>
  </si>
  <si>
    <t>382840</t>
  </si>
  <si>
    <t>382900</t>
  </si>
  <si>
    <t>383220</t>
  </si>
  <si>
    <t>383310</t>
  </si>
  <si>
    <t>383800</t>
  </si>
  <si>
    <t>383930</t>
  </si>
  <si>
    <t>385510</t>
  </si>
  <si>
    <t>385520</t>
  </si>
  <si>
    <t>385540</t>
  </si>
  <si>
    <t>385550</t>
  </si>
  <si>
    <t>385560</t>
  </si>
  <si>
    <t>385590</t>
  </si>
  <si>
    <t>385600</t>
  </si>
  <si>
    <t>385710</t>
  </si>
  <si>
    <t>385720</t>
  </si>
  <si>
    <t>386580</t>
  </si>
  <si>
    <t>387270</t>
  </si>
  <si>
    <t>387280</t>
  </si>
  <si>
    <t>387310</t>
  </si>
  <si>
    <t>388050</t>
  </si>
  <si>
    <t>388220</t>
  </si>
  <si>
    <t>388280</t>
  </si>
  <si>
    <t>388420</t>
  </si>
  <si>
    <t>388720</t>
  </si>
  <si>
    <t>388790</t>
  </si>
  <si>
    <t>388800</t>
  </si>
  <si>
    <t>389020</t>
  </si>
  <si>
    <t>389030</t>
  </si>
  <si>
    <t>389140</t>
  </si>
  <si>
    <t>389260</t>
  </si>
  <si>
    <t>389470</t>
  </si>
  <si>
    <t>389500</t>
  </si>
  <si>
    <t>390390</t>
  </si>
  <si>
    <t>390400</t>
  </si>
  <si>
    <t>390950</t>
  </si>
  <si>
    <t>391060</t>
  </si>
  <si>
    <t>391590</t>
  </si>
  <si>
    <t>391600</t>
  </si>
  <si>
    <t>391670</t>
  </si>
  <si>
    <t>391680</t>
  </si>
  <si>
    <t>391710</t>
  </si>
  <si>
    <t>393210</t>
  </si>
  <si>
    <t>393360</t>
  </si>
  <si>
    <t>393890</t>
  </si>
  <si>
    <t>394280</t>
  </si>
  <si>
    <t>394340</t>
  </si>
  <si>
    <t>394350</t>
  </si>
  <si>
    <t>394660</t>
  </si>
  <si>
    <t>394670</t>
  </si>
  <si>
    <t>395150</t>
  </si>
  <si>
    <t>395160</t>
  </si>
  <si>
    <t>395170</t>
  </si>
  <si>
    <t>395270</t>
  </si>
  <si>
    <t>395280</t>
  </si>
  <si>
    <t>395290</t>
  </si>
  <si>
    <t>395400</t>
  </si>
  <si>
    <t>395750</t>
  </si>
  <si>
    <t>395760</t>
  </si>
  <si>
    <t>396270</t>
  </si>
  <si>
    <t>396300</t>
  </si>
  <si>
    <t>396500</t>
  </si>
  <si>
    <t>396510</t>
  </si>
  <si>
    <t>396520</t>
  </si>
  <si>
    <t>396690</t>
  </si>
  <si>
    <t>396770</t>
  </si>
  <si>
    <t>397030</t>
  </si>
  <si>
    <t>397410</t>
  </si>
  <si>
    <t>397420</t>
  </si>
  <si>
    <t>397500</t>
  </si>
  <si>
    <t>397880</t>
  </si>
  <si>
    <t>399110</t>
  </si>
  <si>
    <t>399580</t>
  </si>
  <si>
    <t>399720</t>
  </si>
  <si>
    <t>400560</t>
  </si>
  <si>
    <t>400570</t>
  </si>
  <si>
    <t>400580</t>
  </si>
  <si>
    <t>400590</t>
  </si>
  <si>
    <t>400760</t>
  </si>
  <si>
    <t>400840</t>
  </si>
  <si>
    <t>400970</t>
  </si>
  <si>
    <t>401170</t>
  </si>
  <si>
    <t>401470</t>
  </si>
  <si>
    <t>401590</t>
  </si>
  <si>
    <t>402030</t>
  </si>
  <si>
    <t>402340</t>
  </si>
  <si>
    <t>402460</t>
  </si>
  <si>
    <t>402520</t>
  </si>
  <si>
    <t>402970</t>
  </si>
  <si>
    <t>403550</t>
  </si>
  <si>
    <t>403790</t>
  </si>
  <si>
    <t>403870</t>
  </si>
  <si>
    <t>403990</t>
  </si>
  <si>
    <t>404120</t>
  </si>
  <si>
    <t>404260</t>
  </si>
  <si>
    <t>404470</t>
  </si>
  <si>
    <t>404540</t>
  </si>
  <si>
    <t>404650</t>
  </si>
  <si>
    <t>404950</t>
  </si>
  <si>
    <t>404990</t>
  </si>
  <si>
    <t>405000</t>
  </si>
  <si>
    <t>405100</t>
  </si>
  <si>
    <t>405350</t>
  </si>
  <si>
    <t>405640</t>
  </si>
  <si>
    <t>405920</t>
  </si>
  <si>
    <t>406760</t>
  </si>
  <si>
    <t>407160</t>
  </si>
  <si>
    <t>407170</t>
  </si>
  <si>
    <t>407300</t>
  </si>
  <si>
    <t>407310</t>
  </si>
  <si>
    <t>407400</t>
  </si>
  <si>
    <t>407820</t>
  </si>
  <si>
    <t>407830</t>
  </si>
  <si>
    <t>408900</t>
  </si>
  <si>
    <t>408920</t>
  </si>
  <si>
    <t>409570</t>
  </si>
  <si>
    <t>409810</t>
  </si>
  <si>
    <t>409820</t>
  </si>
  <si>
    <t>410870</t>
  </si>
  <si>
    <t>411050</t>
  </si>
  <si>
    <t>411060</t>
  </si>
  <si>
    <t>411080</t>
  </si>
  <si>
    <t>411420</t>
  </si>
  <si>
    <t>411540</t>
  </si>
  <si>
    <t>411720</t>
  </si>
  <si>
    <t>411860</t>
  </si>
  <si>
    <t>412350</t>
  </si>
  <si>
    <t>412560</t>
  </si>
  <si>
    <t>412570</t>
  </si>
  <si>
    <t>412770</t>
  </si>
  <si>
    <t>412930</t>
  </si>
  <si>
    <t>413220</t>
  </si>
  <si>
    <t>413600</t>
  </si>
  <si>
    <t>413630</t>
  </si>
  <si>
    <t>413930</t>
  </si>
  <si>
    <t>414270</t>
  </si>
  <si>
    <t>414780</t>
  </si>
  <si>
    <t>415340</t>
  </si>
  <si>
    <t>415580</t>
  </si>
  <si>
    <t>415760</t>
  </si>
  <si>
    <t>415920</t>
  </si>
  <si>
    <t>416090</t>
  </si>
  <si>
    <t>417010</t>
  </si>
  <si>
    <t>417180</t>
  </si>
  <si>
    <t>417310</t>
  </si>
  <si>
    <t>417450</t>
  </si>
  <si>
    <t>417500</t>
  </si>
  <si>
    <t>417630</t>
  </si>
  <si>
    <t>417790</t>
  </si>
  <si>
    <t>417840</t>
  </si>
  <si>
    <t>417860</t>
  </si>
  <si>
    <t>417970</t>
  </si>
  <si>
    <t>418170</t>
  </si>
  <si>
    <t>418210</t>
  </si>
  <si>
    <t>418420</t>
  </si>
  <si>
    <t>418550</t>
  </si>
  <si>
    <t>418660</t>
  </si>
  <si>
    <t>418670</t>
  </si>
  <si>
    <t>419050</t>
  </si>
  <si>
    <t>419080</t>
  </si>
  <si>
    <t>419120</t>
  </si>
  <si>
    <t>419170</t>
  </si>
  <si>
    <t>419270</t>
  </si>
  <si>
    <t>419420</t>
  </si>
  <si>
    <t>419430</t>
  </si>
  <si>
    <t>419530</t>
  </si>
  <si>
    <t>419540</t>
  </si>
  <si>
    <t>419650</t>
  </si>
  <si>
    <t>419890</t>
  </si>
  <si>
    <t>420770</t>
  </si>
  <si>
    <t>421320</t>
  </si>
  <si>
    <t>421800</t>
  </si>
  <si>
    <t>422040</t>
  </si>
  <si>
    <t>422260</t>
  </si>
  <si>
    <t>422420</t>
  </si>
  <si>
    <t>423160</t>
  </si>
  <si>
    <t>423170</t>
  </si>
  <si>
    <t>423920</t>
  </si>
  <si>
    <t>424140</t>
  </si>
  <si>
    <t>424460</t>
  </si>
  <si>
    <t>424760</t>
  </si>
  <si>
    <t>424980</t>
  </si>
  <si>
    <t>425040</t>
  </si>
  <si>
    <t>425290</t>
  </si>
  <si>
    <t>425420</t>
  </si>
  <si>
    <t>426020</t>
  </si>
  <si>
    <t>426030</t>
  </si>
  <si>
    <t>426150</t>
  </si>
  <si>
    <t>426330</t>
  </si>
  <si>
    <t>426410</t>
  </si>
  <si>
    <t>426550</t>
  </si>
  <si>
    <t>426670</t>
  </si>
  <si>
    <t>427110</t>
  </si>
  <si>
    <t>427120</t>
  </si>
  <si>
    <t>427950</t>
  </si>
  <si>
    <t>428510</t>
  </si>
  <si>
    <t>428560</t>
  </si>
  <si>
    <t>429000</t>
  </si>
  <si>
    <t>429010</t>
  </si>
  <si>
    <t>429740</t>
  </si>
  <si>
    <t>429760</t>
  </si>
  <si>
    <t>429870</t>
  </si>
  <si>
    <t>429980</t>
  </si>
  <si>
    <t>429990</t>
  </si>
  <si>
    <t>430220</t>
  </si>
  <si>
    <t>430230</t>
  </si>
  <si>
    <t>430460</t>
  </si>
  <si>
    <t>430500</t>
  </si>
  <si>
    <t>430700</t>
  </si>
  <si>
    <t>432320</t>
  </si>
  <si>
    <t>432600</t>
  </si>
  <si>
    <t>432840</t>
  </si>
  <si>
    <t>432850</t>
  </si>
  <si>
    <t>433220</t>
  </si>
  <si>
    <t>433250</t>
  </si>
  <si>
    <t>433330</t>
  </si>
  <si>
    <t>433500</t>
  </si>
  <si>
    <t>433530</t>
  </si>
  <si>
    <t>433850</t>
  </si>
  <si>
    <t>433860</t>
  </si>
  <si>
    <t>433870</t>
  </si>
  <si>
    <t>433880</t>
  </si>
  <si>
    <t>433970</t>
  </si>
  <si>
    <t>433980</t>
  </si>
  <si>
    <t>434060</t>
  </si>
  <si>
    <t>434480</t>
  </si>
  <si>
    <t>434730</t>
  </si>
  <si>
    <t>434960</t>
  </si>
  <si>
    <t>435040</t>
  </si>
  <si>
    <t>435380</t>
  </si>
  <si>
    <t>435420</t>
  </si>
  <si>
    <t>435530</t>
  </si>
  <si>
    <t>435540</t>
  </si>
  <si>
    <t>435550</t>
  </si>
  <si>
    <t>435620</t>
  </si>
  <si>
    <t>435870</t>
  </si>
  <si>
    <t>436140</t>
  </si>
  <si>
    <t>436180</t>
  </si>
  <si>
    <t>436530</t>
  </si>
  <si>
    <t>436610</t>
  </si>
  <si>
    <t>437070</t>
  </si>
  <si>
    <t>437080</t>
  </si>
  <si>
    <t>437350</t>
  </si>
  <si>
    <t>437370</t>
  </si>
  <si>
    <t>437550</t>
  </si>
  <si>
    <t>437780</t>
  </si>
  <si>
    <t>438080</t>
  </si>
  <si>
    <t>438100</t>
  </si>
  <si>
    <t>438210</t>
  </si>
  <si>
    <t>438220</t>
  </si>
  <si>
    <t>438320</t>
  </si>
  <si>
    <t>438330</t>
  </si>
  <si>
    <t>438560</t>
  </si>
  <si>
    <t>438570</t>
  </si>
  <si>
    <t>438580</t>
  </si>
  <si>
    <t>438740</t>
  </si>
  <si>
    <t>438900</t>
  </si>
  <si>
    <t>439090</t>
  </si>
  <si>
    <t>439250</t>
  </si>
  <si>
    <t>439410</t>
  </si>
  <si>
    <t>439730</t>
  </si>
  <si>
    <t>439860</t>
  </si>
  <si>
    <t>439870</t>
  </si>
  <si>
    <t>440200</t>
  </si>
  <si>
    <t>440340</t>
  </si>
  <si>
    <t>440640</t>
  </si>
  <si>
    <t>440650</t>
  </si>
  <si>
    <t>440790</t>
  </si>
  <si>
    <t>440820</t>
  </si>
  <si>
    <t>440910</t>
  </si>
  <si>
    <t>441270</t>
  </si>
  <si>
    <t>441330</t>
  </si>
  <si>
    <t>441540</t>
  </si>
  <si>
    <t>441640</t>
  </si>
  <si>
    <t>441680</t>
  </si>
  <si>
    <t>441800</t>
  </si>
  <si>
    <t>442090</t>
  </si>
  <si>
    <t>442130</t>
  </si>
  <si>
    <t>442260</t>
  </si>
  <si>
    <t>442310</t>
  </si>
  <si>
    <t>442320</t>
  </si>
  <si>
    <t>442550</t>
  </si>
  <si>
    <t>442560</t>
  </si>
  <si>
    <t>442570</t>
  </si>
  <si>
    <t>442580</t>
  </si>
  <si>
    <t>442770</t>
  </si>
  <si>
    <t>442900</t>
  </si>
  <si>
    <t>444200</t>
  </si>
  <si>
    <t>444490</t>
  </si>
  <si>
    <t>445150</t>
  </si>
  <si>
    <t>445290</t>
  </si>
  <si>
    <t>445360</t>
  </si>
  <si>
    <t>445690</t>
  </si>
  <si>
    <t>445910</t>
  </si>
  <si>
    <t>445930</t>
  </si>
  <si>
    <t>445950</t>
  </si>
  <si>
    <t>445970</t>
  </si>
  <si>
    <t>446070</t>
  </si>
  <si>
    <t>446150</t>
  </si>
  <si>
    <t>446190</t>
  </si>
  <si>
    <t>446690</t>
  </si>
  <si>
    <t>446700</t>
  </si>
  <si>
    <t>446720</t>
  </si>
  <si>
    <t>446750</t>
  </si>
  <si>
    <t>446770</t>
  </si>
  <si>
    <t>446840</t>
  </si>
  <si>
    <t>447430</t>
  </si>
  <si>
    <t>447620</t>
  </si>
  <si>
    <t>447660</t>
  </si>
  <si>
    <t>447770</t>
  </si>
  <si>
    <t>447780</t>
  </si>
  <si>
    <t>447820</t>
  </si>
  <si>
    <t>448100</t>
  </si>
  <si>
    <t>448290</t>
  </si>
  <si>
    <t>448300</t>
  </si>
  <si>
    <t>448310</t>
  </si>
  <si>
    <t>448320</t>
  </si>
  <si>
    <t>448330</t>
  </si>
  <si>
    <t>448370</t>
  </si>
  <si>
    <t>448490</t>
  </si>
  <si>
    <t>448510</t>
  </si>
  <si>
    <t>448540</t>
  </si>
  <si>
    <t>448570</t>
  </si>
  <si>
    <t>448590</t>
  </si>
  <si>
    <t>448600</t>
  </si>
  <si>
    <t>448630</t>
  </si>
  <si>
    <t>448730</t>
  </si>
  <si>
    <t>448740</t>
  </si>
  <si>
    <t>448760</t>
  </si>
  <si>
    <t>448830</t>
  </si>
  <si>
    <t>448870</t>
  </si>
  <si>
    <t>448880</t>
  </si>
  <si>
    <t>449020</t>
  </si>
  <si>
    <t>449170</t>
  </si>
  <si>
    <t>449180</t>
  </si>
  <si>
    <t>449190</t>
  </si>
  <si>
    <t>449450</t>
  </si>
  <si>
    <t>449540</t>
  </si>
  <si>
    <t>449580</t>
  </si>
  <si>
    <t>449680</t>
  </si>
  <si>
    <t>449690</t>
  </si>
  <si>
    <t>449770</t>
  </si>
  <si>
    <t>449780</t>
  </si>
  <si>
    <t>450120</t>
  </si>
  <si>
    <t>450140</t>
  </si>
  <si>
    <t>450180</t>
  </si>
  <si>
    <t>450190</t>
  </si>
  <si>
    <t>450410</t>
  </si>
  <si>
    <t>450910</t>
  </si>
  <si>
    <t>451000</t>
  </si>
  <si>
    <t>451060</t>
  </si>
  <si>
    <t>451150</t>
  </si>
  <si>
    <t>451530</t>
  </si>
  <si>
    <t>451540</t>
  </si>
  <si>
    <t>451600</t>
  </si>
  <si>
    <t>451670</t>
  </si>
  <si>
    <t>451800</t>
  </si>
  <si>
    <t>452250</t>
  </si>
  <si>
    <t>452260</t>
  </si>
  <si>
    <t>452360</t>
  </si>
  <si>
    <t>452440</t>
  </si>
  <si>
    <t>453010</t>
  </si>
  <si>
    <t>453060</t>
  </si>
  <si>
    <t>453080</t>
  </si>
  <si>
    <t>453330</t>
  </si>
  <si>
    <t>453340</t>
  </si>
  <si>
    <t>453530</t>
  </si>
  <si>
    <t>453540</t>
  </si>
  <si>
    <t>453630</t>
  </si>
  <si>
    <t>453640</t>
  </si>
  <si>
    <t>453650</t>
  </si>
  <si>
    <t>453660</t>
  </si>
  <si>
    <t>453810</t>
  </si>
  <si>
    <t>453820</t>
  </si>
  <si>
    <t>453850</t>
  </si>
  <si>
    <t>453870</t>
  </si>
  <si>
    <t>453950</t>
  </si>
  <si>
    <t>454180</t>
  </si>
  <si>
    <t>454320</t>
  </si>
  <si>
    <t>454780</t>
  </si>
  <si>
    <t>455030</t>
  </si>
  <si>
    <t>455660</t>
  </si>
  <si>
    <t>455850</t>
  </si>
  <si>
    <t>455860</t>
  </si>
  <si>
    <t>455890</t>
  </si>
  <si>
    <t>455960</t>
  </si>
  <si>
    <t>456040</t>
  </si>
  <si>
    <t>456100</t>
  </si>
  <si>
    <t>456200</t>
  </si>
  <si>
    <t>456250</t>
  </si>
  <si>
    <t>456600</t>
  </si>
  <si>
    <t>456610</t>
  </si>
  <si>
    <t>456680</t>
  </si>
  <si>
    <t>456880</t>
  </si>
  <si>
    <t>457190</t>
  </si>
  <si>
    <t>457480</t>
  </si>
  <si>
    <t>457690</t>
  </si>
  <si>
    <t>457700</t>
  </si>
  <si>
    <t>458030</t>
  </si>
  <si>
    <t>458210</t>
  </si>
  <si>
    <t>458250</t>
  </si>
  <si>
    <t>458260</t>
  </si>
  <si>
    <t>459560</t>
  </si>
  <si>
    <t>459580</t>
  </si>
  <si>
    <t>900010</t>
  </si>
  <si>
    <t>900020</t>
  </si>
  <si>
    <t>900030</t>
  </si>
  <si>
    <t>900040</t>
  </si>
  <si>
    <t>900050</t>
  </si>
  <si>
    <t>900060</t>
  </si>
  <si>
    <t>900070</t>
  </si>
  <si>
    <t>900080</t>
  </si>
  <si>
    <t>900090</t>
  </si>
  <si>
    <t>900100</t>
  </si>
  <si>
    <t>900110</t>
  </si>
  <si>
    <t>900120</t>
  </si>
  <si>
    <t>900130</t>
  </si>
  <si>
    <t>900140</t>
  </si>
  <si>
    <t>900150</t>
  </si>
  <si>
    <t>900180</t>
  </si>
  <si>
    <t>900250</t>
  </si>
  <si>
    <t>900260</t>
  </si>
  <si>
    <t>900270</t>
  </si>
  <si>
    <t>900280</t>
  </si>
  <si>
    <t>900290</t>
  </si>
  <si>
    <t>900300</t>
  </si>
  <si>
    <t>900310</t>
  </si>
  <si>
    <t>900340</t>
  </si>
  <si>
    <t>950010</t>
  </si>
  <si>
    <t>950030</t>
  </si>
  <si>
    <t>950070</t>
  </si>
  <si>
    <t>950100</t>
  </si>
  <si>
    <t>950110</t>
  </si>
  <si>
    <t>950130</t>
  </si>
  <si>
    <t>950140</t>
  </si>
  <si>
    <t>950160</t>
  </si>
  <si>
    <t>950170</t>
  </si>
  <si>
    <t>950180</t>
  </si>
  <si>
    <t>950190</t>
  </si>
  <si>
    <t>950200</t>
  </si>
  <si>
    <t>950210</t>
  </si>
  <si>
    <t>950220</t>
  </si>
  <si>
    <t>GICS_SUB_INDUSTRY</t>
  </si>
  <si>
    <t>LV4</t>
    <phoneticPr fontId="1" type="noConversion"/>
  </si>
  <si>
    <t>LV3</t>
    <phoneticPr fontId="1" type="noConversion"/>
  </si>
  <si>
    <t>LV2</t>
    <phoneticPr fontId="1" type="noConversion"/>
  </si>
  <si>
    <t>LV1</t>
    <phoneticPr fontId="1" type="noConversion"/>
  </si>
  <si>
    <t>BBG</t>
  </si>
  <si>
    <t>BBG</t>
    <phoneticPr fontId="1" type="noConversion"/>
  </si>
  <si>
    <t>000020 KS Equity</t>
  </si>
  <si>
    <t>000030 KS Equity</t>
  </si>
  <si>
    <t>000040 KS Equity</t>
  </si>
  <si>
    <t>000050 KS Equity</t>
  </si>
  <si>
    <t>000060 KS Equity</t>
  </si>
  <si>
    <t>000070 KS Equity</t>
  </si>
  <si>
    <t>000075 KS Equity</t>
  </si>
  <si>
    <t>000080 KS Equity</t>
  </si>
  <si>
    <t>000087 KS Equity</t>
  </si>
  <si>
    <t>000100 KS Equity</t>
  </si>
  <si>
    <t>000105 KS Equity</t>
  </si>
  <si>
    <t>000107 KS Equity</t>
  </si>
  <si>
    <t>000120 KS Equity</t>
  </si>
  <si>
    <t>000140 KS Equity</t>
  </si>
  <si>
    <t>000145 KS Equity</t>
  </si>
  <si>
    <t>000150 KS Equity</t>
  </si>
  <si>
    <t>000155 KS Equity</t>
  </si>
  <si>
    <t>000157 KS Equity</t>
  </si>
  <si>
    <t>000180 KS Equity</t>
  </si>
  <si>
    <t>000210 KS Equity</t>
  </si>
  <si>
    <t>000215 KS Equity</t>
  </si>
  <si>
    <t>000220 KS Equity</t>
  </si>
  <si>
    <t>000225 KS Equity</t>
  </si>
  <si>
    <t>000227 KS Equity</t>
  </si>
  <si>
    <t>000230 KS Equity</t>
  </si>
  <si>
    <t>000240 KS Equity</t>
  </si>
  <si>
    <t>000250 KS Equity</t>
  </si>
  <si>
    <t>000270 KS Equity</t>
  </si>
  <si>
    <t>000300 KS Equity</t>
  </si>
  <si>
    <t>000320 KS Equity</t>
  </si>
  <si>
    <t>000325 KS Equity</t>
  </si>
  <si>
    <t>000327 KS Equity</t>
  </si>
  <si>
    <t>000360 KS Equity</t>
  </si>
  <si>
    <t>000365 KS Equity</t>
  </si>
  <si>
    <t>000370 KS Equity</t>
  </si>
  <si>
    <t>000390 KS Equity</t>
  </si>
  <si>
    <t>000400 KS Equity</t>
  </si>
  <si>
    <t>000420 KS Equity</t>
  </si>
  <si>
    <t>000425 KS Equity</t>
  </si>
  <si>
    <t>000430 KS Equity</t>
  </si>
  <si>
    <t>000440 KS Equity</t>
  </si>
  <si>
    <t>000480 KS Equity</t>
  </si>
  <si>
    <t>000490 KS Equity</t>
  </si>
  <si>
    <t>000500 KS Equity</t>
  </si>
  <si>
    <t>000520 KS Equity</t>
  </si>
  <si>
    <t>000540 KS Equity</t>
  </si>
  <si>
    <t>000545 KS Equity</t>
  </si>
  <si>
    <t>000547 KS Equity</t>
  </si>
  <si>
    <t>000590 KS Equity</t>
  </si>
  <si>
    <t>000640 KS Equity</t>
  </si>
  <si>
    <t>000650 KS Equity</t>
  </si>
  <si>
    <t>000660 KS Equity</t>
  </si>
  <si>
    <t>000670 KS Equity</t>
  </si>
  <si>
    <t>000680 KS Equity</t>
  </si>
  <si>
    <t>000685 KS Equity</t>
  </si>
  <si>
    <t>000687 KS Equity</t>
  </si>
  <si>
    <t>000700 KS Equity</t>
  </si>
  <si>
    <t>000720 KS Equity</t>
  </si>
  <si>
    <t>000725 KS Equity</t>
  </si>
  <si>
    <t>000760 KS Equity</t>
  </si>
  <si>
    <t>000800 KS Equity</t>
  </si>
  <si>
    <t>000805 KS Equity</t>
  </si>
  <si>
    <t>000810 KS Equity</t>
  </si>
  <si>
    <t>000815 KS Equity</t>
  </si>
  <si>
    <t>000830 KS Equity</t>
  </si>
  <si>
    <t>000835 KS Equity</t>
  </si>
  <si>
    <t>000850 KS Equity</t>
  </si>
  <si>
    <t>000860 KS Equity</t>
  </si>
  <si>
    <t>000880 KS Equity</t>
  </si>
  <si>
    <t>000885 KS Equity</t>
  </si>
  <si>
    <t>000887 KS Equity</t>
  </si>
  <si>
    <t>00088K KS Equity</t>
  </si>
  <si>
    <t>000890 KS Equity</t>
  </si>
  <si>
    <t>000895 KS Equity</t>
  </si>
  <si>
    <t>000910 KS Equity</t>
  </si>
  <si>
    <t>000950 KS Equity</t>
  </si>
  <si>
    <t>000970 KS Equity</t>
  </si>
  <si>
    <t>000990 KS Equity</t>
  </si>
  <si>
    <t>000995 KS Equity</t>
  </si>
  <si>
    <t>000997 KS Equity</t>
  </si>
  <si>
    <t>001000 KS Equity</t>
  </si>
  <si>
    <t>001020 KS Equity</t>
  </si>
  <si>
    <t>001040 KS Equity</t>
  </si>
  <si>
    <t>001045 KS Equity</t>
  </si>
  <si>
    <t>001047 KS Equity</t>
  </si>
  <si>
    <t>001049 KS Equity</t>
  </si>
  <si>
    <t>00104K KS Equity</t>
  </si>
  <si>
    <t>001060 KS Equity</t>
  </si>
  <si>
    <t>001065 KS Equity</t>
  </si>
  <si>
    <t>001067 KS Equity</t>
  </si>
  <si>
    <t>001070 KS Equity</t>
  </si>
  <si>
    <t>001080 KS Equity</t>
  </si>
  <si>
    <t>001120 KS Equity</t>
  </si>
  <si>
    <t>001130 KS Equity</t>
  </si>
  <si>
    <t>001140 KS Equity</t>
  </si>
  <si>
    <t>001200 KS Equity</t>
  </si>
  <si>
    <t>001210 KS Equity</t>
  </si>
  <si>
    <t>001230 KS Equity</t>
  </si>
  <si>
    <t>001250 KS Equity</t>
  </si>
  <si>
    <t>001260 KS Equity</t>
  </si>
  <si>
    <t>001265 KS Equity</t>
  </si>
  <si>
    <t>001270 KS Equity</t>
  </si>
  <si>
    <t>001275 KS Equity</t>
  </si>
  <si>
    <t>001290 KS Equity</t>
  </si>
  <si>
    <t>001300 KS Equity</t>
  </si>
  <si>
    <t>001340 KS Equity</t>
  </si>
  <si>
    <t>001360 KS Equity</t>
  </si>
  <si>
    <t>001380 KS Equity</t>
  </si>
  <si>
    <t>001385 KS Equity</t>
  </si>
  <si>
    <t>001390 KS Equity</t>
  </si>
  <si>
    <t>001420 KS Equity</t>
  </si>
  <si>
    <t>001430 KS Equity</t>
  </si>
  <si>
    <t>001440 KS Equity</t>
  </si>
  <si>
    <t>001450 KS Equity</t>
  </si>
  <si>
    <t>001460 KS Equity</t>
  </si>
  <si>
    <t>001465 KS Equity</t>
  </si>
  <si>
    <t>001470 KS Equity</t>
  </si>
  <si>
    <t>001500 KS Equity</t>
  </si>
  <si>
    <t>001510 KS Equity</t>
  </si>
  <si>
    <t>001515 KS Equity</t>
  </si>
  <si>
    <t>001520 KS Equity</t>
  </si>
  <si>
    <t>001525 KS Equity</t>
  </si>
  <si>
    <t>001527 KS Equity</t>
  </si>
  <si>
    <t>001529 KS Equity</t>
  </si>
  <si>
    <t>001530 KS Equity</t>
  </si>
  <si>
    <t>001540 KS Equity</t>
  </si>
  <si>
    <t>001550 KS Equity</t>
  </si>
  <si>
    <t>001560 KS Equity</t>
  </si>
  <si>
    <t>001570 KS Equity</t>
  </si>
  <si>
    <t>001620 KS Equity</t>
  </si>
  <si>
    <t>001630 KS Equity</t>
  </si>
  <si>
    <t>001680 KS Equity</t>
  </si>
  <si>
    <t>001685 KS Equity</t>
  </si>
  <si>
    <t>001687 KS Equity</t>
  </si>
  <si>
    <t>001689 KS Equity</t>
  </si>
  <si>
    <t>001720 KS Equity</t>
  </si>
  <si>
    <t>001725 KS Equity</t>
  </si>
  <si>
    <t>001740 KS Equity</t>
  </si>
  <si>
    <t>001745 KS Equity</t>
  </si>
  <si>
    <t>001750 KS Equity</t>
  </si>
  <si>
    <t>001755 KS Equity</t>
  </si>
  <si>
    <t>001770 KS Equity</t>
  </si>
  <si>
    <t>001780 KS Equity</t>
  </si>
  <si>
    <t>001790 KS Equity</t>
  </si>
  <si>
    <t>001795 KS Equity</t>
  </si>
  <si>
    <t>001799 KS Equity</t>
  </si>
  <si>
    <t>001800 KS Equity</t>
  </si>
  <si>
    <t>001810 KS Equity</t>
  </si>
  <si>
    <t>001820 KS Equity</t>
  </si>
  <si>
    <t>001840 KS Equity</t>
  </si>
  <si>
    <t>001880 KS Equity</t>
  </si>
  <si>
    <t>001940 KS Equity</t>
  </si>
  <si>
    <t>002000 KS Equity</t>
  </si>
  <si>
    <t>002005 KS Equity</t>
  </si>
  <si>
    <t>002020 KS Equity</t>
  </si>
  <si>
    <t>002025 KS Equity</t>
  </si>
  <si>
    <t>002027 KS Equity</t>
  </si>
  <si>
    <t>002030 KS Equity</t>
  </si>
  <si>
    <t>002070 KS Equity</t>
  </si>
  <si>
    <t>002100 KS Equity</t>
  </si>
  <si>
    <t>002105 KS Equity</t>
  </si>
  <si>
    <t>002140 KS Equity</t>
  </si>
  <si>
    <t>002150 KS Equity</t>
  </si>
  <si>
    <t>002170 KS Equity</t>
  </si>
  <si>
    <t>002200 KS Equity</t>
  </si>
  <si>
    <t>002210 KS Equity</t>
  </si>
  <si>
    <t>002220 KS Equity</t>
  </si>
  <si>
    <t>002230 KS Equity</t>
  </si>
  <si>
    <t>002240 KS Equity</t>
  </si>
  <si>
    <t>002250 KS Equity</t>
  </si>
  <si>
    <t>002270 KS Equity</t>
  </si>
  <si>
    <t>002290 KS Equity</t>
  </si>
  <si>
    <t>002300 KS Equity</t>
  </si>
  <si>
    <t>002310 KS Equity</t>
  </si>
  <si>
    <t>002320 KS Equity</t>
  </si>
  <si>
    <t>002350 KS Equity</t>
  </si>
  <si>
    <t>002355 KS Equity</t>
  </si>
  <si>
    <t>002360 KS Equity</t>
  </si>
  <si>
    <t>002365 KS Equity</t>
  </si>
  <si>
    <t>002380 KS Equity</t>
  </si>
  <si>
    <t>002390 KS Equity</t>
  </si>
  <si>
    <t>002410 KS Equity</t>
  </si>
  <si>
    <t>002420 KS Equity</t>
  </si>
  <si>
    <t>002450 KS Equity</t>
  </si>
  <si>
    <t>002460 KS Equity</t>
  </si>
  <si>
    <t>002550 KS Equity</t>
  </si>
  <si>
    <t>002600 KS Equity</t>
  </si>
  <si>
    <t>002620 KS Equity</t>
  </si>
  <si>
    <t>002630 KS Equity</t>
  </si>
  <si>
    <t>002680 KS Equity</t>
  </si>
  <si>
    <t>002690 KS Equity</t>
  </si>
  <si>
    <t>002700 KS Equity</t>
  </si>
  <si>
    <t>002710 KS Equity</t>
  </si>
  <si>
    <t>002720 KS Equity</t>
  </si>
  <si>
    <t>002760 KS Equity</t>
  </si>
  <si>
    <t>002780 KS Equity</t>
  </si>
  <si>
    <t>002785 KS Equity</t>
  </si>
  <si>
    <t>002787 KS Equity</t>
  </si>
  <si>
    <t>002790 KS Equity</t>
  </si>
  <si>
    <t>002795 KS Equity</t>
  </si>
  <si>
    <t>002797 KS Equity</t>
  </si>
  <si>
    <t>00279K KS Equity</t>
  </si>
  <si>
    <t>002800 KS Equity</t>
  </si>
  <si>
    <t>002810 KS Equity</t>
  </si>
  <si>
    <t>002820 KS Equity</t>
  </si>
  <si>
    <t>002840 KS Equity</t>
  </si>
  <si>
    <t>002870 KS Equity</t>
  </si>
  <si>
    <t>002880 KS Equity</t>
  </si>
  <si>
    <t>002900 KS Equity</t>
  </si>
  <si>
    <t>002920 KS Equity</t>
  </si>
  <si>
    <t>002960 KS Equity</t>
  </si>
  <si>
    <t>002990 KS Equity</t>
  </si>
  <si>
    <t>002995 KS Equity</t>
  </si>
  <si>
    <t>003000 KS Equity</t>
  </si>
  <si>
    <t>003010 KS Equity</t>
  </si>
  <si>
    <t>003030 KS Equity</t>
  </si>
  <si>
    <t>003060 KS Equity</t>
  </si>
  <si>
    <t>003070 KS Equity</t>
  </si>
  <si>
    <t>003075 KS Equity</t>
  </si>
  <si>
    <t>003079 KS Equity</t>
  </si>
  <si>
    <t>003080 KS Equity</t>
  </si>
  <si>
    <t>003090 KS Equity</t>
  </si>
  <si>
    <t>003100 KS Equity</t>
  </si>
  <si>
    <t>003120 KS Equity</t>
  </si>
  <si>
    <t>003160 KS Equity</t>
  </si>
  <si>
    <t>003200 KS Equity</t>
  </si>
  <si>
    <t>003220 KS Equity</t>
  </si>
  <si>
    <t>003230 KS Equity</t>
  </si>
  <si>
    <t>003240 KS Equity</t>
  </si>
  <si>
    <t>003280 KS Equity</t>
  </si>
  <si>
    <t>003300 KS Equity</t>
  </si>
  <si>
    <t>003310 KS Equity</t>
  </si>
  <si>
    <t>003350 KS Equity</t>
  </si>
  <si>
    <t>003380 KS Equity</t>
  </si>
  <si>
    <t>003410 KS Equity</t>
  </si>
  <si>
    <t>003415 KS Equity</t>
  </si>
  <si>
    <t>003417 KS Equity</t>
  </si>
  <si>
    <t>003419 KS Equity</t>
  </si>
  <si>
    <t>00341A KS Equity</t>
  </si>
  <si>
    <t>00341D KS Equity</t>
  </si>
  <si>
    <t>003450 KS Equity</t>
  </si>
  <si>
    <t>003457 KS Equity</t>
  </si>
  <si>
    <t>003460 KS Equity</t>
  </si>
  <si>
    <t>003465 KS Equity</t>
  </si>
  <si>
    <t>003470 KS Equity</t>
  </si>
  <si>
    <t>003475 KS Equity</t>
  </si>
  <si>
    <t>003480 KS Equity</t>
  </si>
  <si>
    <t>003490 KS Equity</t>
  </si>
  <si>
    <t>003495 KS Equity</t>
  </si>
  <si>
    <t>003520 KS Equity</t>
  </si>
  <si>
    <t>003530 KS Equity</t>
  </si>
  <si>
    <t>003535 KS Equity</t>
  </si>
  <si>
    <t>003540 KS Equity</t>
  </si>
  <si>
    <t>003545 KS Equity</t>
  </si>
  <si>
    <t>003547 KS Equity</t>
  </si>
  <si>
    <t>003550 KS Equity</t>
  </si>
  <si>
    <t>003555 KS Equity</t>
  </si>
  <si>
    <t>003560 KS Equity</t>
  </si>
  <si>
    <t>003570 KS Equity</t>
  </si>
  <si>
    <t>003580 KS Equity</t>
  </si>
  <si>
    <t>003600 KS Equity</t>
  </si>
  <si>
    <t>003605 KS Equity</t>
  </si>
  <si>
    <t>003610 KS Equity</t>
  </si>
  <si>
    <t>003620 KS Equity</t>
  </si>
  <si>
    <t>003640 KS Equity</t>
  </si>
  <si>
    <t>003650 KS Equity</t>
  </si>
  <si>
    <t>003670 KS Equity</t>
  </si>
  <si>
    <t>003680 KS Equity</t>
  </si>
  <si>
    <t>003690 KS Equity</t>
  </si>
  <si>
    <t>003720 KS Equity</t>
  </si>
  <si>
    <t>003780 KS Equity</t>
  </si>
  <si>
    <t>003800 KS Equity</t>
  </si>
  <si>
    <t>003830 KS Equity</t>
  </si>
  <si>
    <t>003850 KS Equity</t>
  </si>
  <si>
    <t>003920 KS Equity</t>
  </si>
  <si>
    <t>003925 KS Equity</t>
  </si>
  <si>
    <t>003940 KS Equity</t>
  </si>
  <si>
    <t>003945 KS Equity</t>
  </si>
  <si>
    <t>003960 KS Equity</t>
  </si>
  <si>
    <t>003965 KS Equity</t>
  </si>
  <si>
    <t>004000 KS Equity</t>
  </si>
  <si>
    <t>004020 KS Equity</t>
  </si>
  <si>
    <t>004025 KS Equity</t>
  </si>
  <si>
    <t>004060 KS Equity</t>
  </si>
  <si>
    <t>004080 KS Equity</t>
  </si>
  <si>
    <t>004090 KS Equity</t>
  </si>
  <si>
    <t>004100 KS Equity</t>
  </si>
  <si>
    <t>004105 KS Equity</t>
  </si>
  <si>
    <t>004130 KS Equity</t>
  </si>
  <si>
    <t>004135 KS Equity</t>
  </si>
  <si>
    <t>004137 KS Equity</t>
  </si>
  <si>
    <t>004140 KS Equity</t>
  </si>
  <si>
    <t>004145 KS Equity</t>
  </si>
  <si>
    <t>004147 KS Equity</t>
  </si>
  <si>
    <t>004149 KS Equity</t>
  </si>
  <si>
    <t>004150 KS Equity</t>
  </si>
  <si>
    <t>004170 KS Equity</t>
  </si>
  <si>
    <t>004175 KS Equity</t>
  </si>
  <si>
    <t>004200 KS Equity</t>
  </si>
  <si>
    <t>004250 KS Equity</t>
  </si>
  <si>
    <t>004255 KS Equity</t>
  </si>
  <si>
    <t>004270 KS Equity</t>
  </si>
  <si>
    <t>004310 KS Equity</t>
  </si>
  <si>
    <t>004320 KS Equity</t>
  </si>
  <si>
    <t>004325 KS Equity</t>
  </si>
  <si>
    <t>004360 KS Equity</t>
  </si>
  <si>
    <t>004365 KS Equity</t>
  </si>
  <si>
    <t>004367 KS Equity</t>
  </si>
  <si>
    <t>004370 KS Equity</t>
  </si>
  <si>
    <t>004380 KS Equity</t>
  </si>
  <si>
    <t>004410 KS Equity</t>
  </si>
  <si>
    <t>004415 KS Equity</t>
  </si>
  <si>
    <t>004430 KS Equity</t>
  </si>
  <si>
    <t>004440 KS Equity</t>
  </si>
  <si>
    <t>004450 KS Equity</t>
  </si>
  <si>
    <t>004490 KS Equity</t>
  </si>
  <si>
    <t>004540 KS Equity</t>
  </si>
  <si>
    <t>004545 KS Equity</t>
  </si>
  <si>
    <t>004560 KS Equity</t>
  </si>
  <si>
    <t>004565 KS Equity</t>
  </si>
  <si>
    <t>004590 KS Equity</t>
  </si>
  <si>
    <t>004650 KS Equity</t>
  </si>
  <si>
    <t>004690 KS Equity</t>
  </si>
  <si>
    <t>004700 KS Equity</t>
  </si>
  <si>
    <t>004710 KS Equity</t>
  </si>
  <si>
    <t>004720 KS Equity</t>
  </si>
  <si>
    <t>004740 KS Equity</t>
  </si>
  <si>
    <t>004770 KS Equity</t>
  </si>
  <si>
    <t>004780 KS Equity</t>
  </si>
  <si>
    <t>004800 KS Equity</t>
  </si>
  <si>
    <t>004830 KS Equity</t>
  </si>
  <si>
    <t>004835 KS Equity</t>
  </si>
  <si>
    <t>004837 KS Equity</t>
  </si>
  <si>
    <t>004840 KS Equity</t>
  </si>
  <si>
    <t>004870 KS Equity</t>
  </si>
  <si>
    <t>004890 KS Equity</t>
  </si>
  <si>
    <t>004910 KS Equity</t>
  </si>
  <si>
    <t>004920 KS Equity</t>
  </si>
  <si>
    <t>004960 KS Equity</t>
  </si>
  <si>
    <t>004965 KS Equity</t>
  </si>
  <si>
    <t>004970 KS Equity</t>
  </si>
  <si>
    <t>004980 KS Equity</t>
  </si>
  <si>
    <t>004985 KS Equity</t>
  </si>
  <si>
    <t>004987 KS Equity</t>
  </si>
  <si>
    <t>004989 KS Equity</t>
  </si>
  <si>
    <t>004990 KS Equity</t>
  </si>
  <si>
    <t>00499K KS Equity</t>
  </si>
  <si>
    <t>005010 KS Equity</t>
  </si>
  <si>
    <t>005030 KS Equity</t>
  </si>
  <si>
    <t>005070 KS Equity</t>
  </si>
  <si>
    <t>005090 KS Equity</t>
  </si>
  <si>
    <t>005110 KS Equity</t>
  </si>
  <si>
    <t>005160 KS Equity</t>
  </si>
  <si>
    <t>005180 KS Equity</t>
  </si>
  <si>
    <t>005190 KS Equity</t>
  </si>
  <si>
    <t>005250 KS Equity</t>
  </si>
  <si>
    <t>005255 KS Equity</t>
  </si>
  <si>
    <t>005257 KS Equity</t>
  </si>
  <si>
    <t>005290 KS Equity</t>
  </si>
  <si>
    <t>005300 KS Equity</t>
  </si>
  <si>
    <t>005305 KS Equity</t>
  </si>
  <si>
    <t>005320 KS Equity</t>
  </si>
  <si>
    <t>005360 KS Equity</t>
  </si>
  <si>
    <t>005380 KS Equity</t>
  </si>
  <si>
    <t>005385 KS Equity</t>
  </si>
  <si>
    <t>005387 KS Equity</t>
  </si>
  <si>
    <t>005389 KS Equity</t>
  </si>
  <si>
    <t>005390 KS Equity</t>
  </si>
  <si>
    <t>005420 KS Equity</t>
  </si>
  <si>
    <t>005430 KS Equity</t>
  </si>
  <si>
    <t>005440 KS Equity</t>
  </si>
  <si>
    <t>005450 KS Equity</t>
  </si>
  <si>
    <t>005490 KS Equity</t>
  </si>
  <si>
    <t>005500 KS Equity</t>
  </si>
  <si>
    <t>005610 KS Equity</t>
  </si>
  <si>
    <t>005620 KS Equity</t>
  </si>
  <si>
    <t>005670 KS Equity</t>
  </si>
  <si>
    <t>005680 KS Equity</t>
  </si>
  <si>
    <t>005690 KS Equity</t>
  </si>
  <si>
    <t>005710 KS Equity</t>
  </si>
  <si>
    <t>005720 KS Equity</t>
  </si>
  <si>
    <t>005725 KS Equity</t>
  </si>
  <si>
    <t>005740 KS Equity</t>
  </si>
  <si>
    <t>005745 KS Equity</t>
  </si>
  <si>
    <t>005750 KS Equity</t>
  </si>
  <si>
    <t>005800 KS Equity</t>
  </si>
  <si>
    <t>005810 KS Equity</t>
  </si>
  <si>
    <t>005820 KS Equity</t>
  </si>
  <si>
    <t>005830 KS Equity</t>
  </si>
  <si>
    <t>005850 KS Equity</t>
  </si>
  <si>
    <t>005860 KS Equity</t>
  </si>
  <si>
    <t>005870 KS Equity</t>
  </si>
  <si>
    <t>005880 KS Equity</t>
  </si>
  <si>
    <t>005930 KS Equity</t>
  </si>
  <si>
    <t>005935 KS Equity</t>
  </si>
  <si>
    <t>005940 KS Equity</t>
  </si>
  <si>
    <t>005945 KS Equity</t>
  </si>
  <si>
    <t>005950 KS Equity</t>
  </si>
  <si>
    <t>005960 KS Equity</t>
  </si>
  <si>
    <t>005965 KS Equity</t>
  </si>
  <si>
    <t>005980 KS Equity</t>
  </si>
  <si>
    <t>005990 KS Equity</t>
  </si>
  <si>
    <t>006040 KS Equity</t>
  </si>
  <si>
    <t>006050 KS Equity</t>
  </si>
  <si>
    <t>006060 KS Equity</t>
  </si>
  <si>
    <t>006090 KS Equity</t>
  </si>
  <si>
    <t>006110 KS Equity</t>
  </si>
  <si>
    <t>006120 KS Equity</t>
  </si>
  <si>
    <t>006125 KS Equity</t>
  </si>
  <si>
    <t>006140 KS Equity</t>
  </si>
  <si>
    <t>006200 KS Equity</t>
  </si>
  <si>
    <t>006220 KS Equity</t>
  </si>
  <si>
    <t>006260 KS Equity</t>
  </si>
  <si>
    <t>006280 KS Equity</t>
  </si>
  <si>
    <t>006340 KS Equity</t>
  </si>
  <si>
    <t>006345 KS Equity</t>
  </si>
  <si>
    <t>006347 KS Equity</t>
  </si>
  <si>
    <t>006360 KS Equity</t>
  </si>
  <si>
    <t>006370 KS Equity</t>
  </si>
  <si>
    <t>006375 KS Equity</t>
  </si>
  <si>
    <t>006380 KS Equity</t>
  </si>
  <si>
    <t>006390 KS Equity</t>
  </si>
  <si>
    <t>006400 KS Equity</t>
  </si>
  <si>
    <t>006405 KS Equity</t>
  </si>
  <si>
    <t>006490 KS Equity</t>
  </si>
  <si>
    <t>006570 KS Equity</t>
  </si>
  <si>
    <t>006580 KS Equity</t>
  </si>
  <si>
    <t>006620 KS Equity</t>
  </si>
  <si>
    <t>006650 KS Equity</t>
  </si>
  <si>
    <t>006660 KS Equity</t>
  </si>
  <si>
    <t>006730 KS Equity</t>
  </si>
  <si>
    <t>006740 KS Equity</t>
  </si>
  <si>
    <t>006800 KS Equity</t>
  </si>
  <si>
    <t>006805 KS Equity</t>
  </si>
  <si>
    <t>00680K KS Equity</t>
  </si>
  <si>
    <t>006840 KS Equity</t>
  </si>
  <si>
    <t>006880 KS Equity</t>
  </si>
  <si>
    <t>006890 KS Equity</t>
  </si>
  <si>
    <t>006910 KS Equity</t>
  </si>
  <si>
    <t>006920 KS Equity</t>
  </si>
  <si>
    <t>006980 KS Equity</t>
  </si>
  <si>
    <t>007070 KS Equity</t>
  </si>
  <si>
    <t>007110 KS Equity</t>
  </si>
  <si>
    <t>007120 KS Equity</t>
  </si>
  <si>
    <t>007160 KS Equity</t>
  </si>
  <si>
    <t>007190 KS Equity</t>
  </si>
  <si>
    <t>007195 KS Equity</t>
  </si>
  <si>
    <t>007197 KS Equity</t>
  </si>
  <si>
    <t>007210 KS Equity</t>
  </si>
  <si>
    <t>007280 KS Equity</t>
  </si>
  <si>
    <t>007310 KS Equity</t>
  </si>
  <si>
    <t>007330 KS Equity</t>
  </si>
  <si>
    <t>007340 KS Equity</t>
  </si>
  <si>
    <t>007370 KS Equity</t>
  </si>
  <si>
    <t>007390 KS Equity</t>
  </si>
  <si>
    <t>007460 KS Equity</t>
  </si>
  <si>
    <t>007530 KS Equity</t>
  </si>
  <si>
    <t>007540 KS Equity</t>
  </si>
  <si>
    <t>007570 KS Equity</t>
  </si>
  <si>
    <t>007575 KS Equity</t>
  </si>
  <si>
    <t>007590 KS Equity</t>
  </si>
  <si>
    <t>007595 KS Equity</t>
  </si>
  <si>
    <t>007610 KS Equity</t>
  </si>
  <si>
    <t>007630 KS Equity</t>
  </si>
  <si>
    <t>007660 KS Equity</t>
  </si>
  <si>
    <t>007680 KS Equity</t>
  </si>
  <si>
    <t>007690 KS Equity</t>
  </si>
  <si>
    <t>007700 KS Equity</t>
  </si>
  <si>
    <t>007720 KS Equity</t>
  </si>
  <si>
    <t>007770 KS Equity</t>
  </si>
  <si>
    <t>007810 KS Equity</t>
  </si>
  <si>
    <t>007815 KS Equity</t>
  </si>
  <si>
    <t>00781K KS Equity</t>
  </si>
  <si>
    <t>007820 KS Equity</t>
  </si>
  <si>
    <t>007860 KS Equity</t>
  </si>
  <si>
    <t>007980 KS Equity</t>
  </si>
  <si>
    <t>008000 KS Equity</t>
  </si>
  <si>
    <t>008020 KS Equity</t>
  </si>
  <si>
    <t>008040 KS Equity</t>
  </si>
  <si>
    <t>008060 KS Equity</t>
  </si>
  <si>
    <t>00806K KS Equity</t>
  </si>
  <si>
    <t>008110 KS Equity</t>
  </si>
  <si>
    <t>008250 KS Equity</t>
  </si>
  <si>
    <t>008260 KS Equity</t>
  </si>
  <si>
    <t>008290 KS Equity</t>
  </si>
  <si>
    <t>008350 KS Equity</t>
  </si>
  <si>
    <t>008355 KS Equity</t>
  </si>
  <si>
    <t>008370 KS Equity</t>
  </si>
  <si>
    <t>008420 KS Equity</t>
  </si>
  <si>
    <t>008470 KS Equity</t>
  </si>
  <si>
    <t>008490 KS Equity</t>
  </si>
  <si>
    <t>008500 KS Equity</t>
  </si>
  <si>
    <t>008560 KS Equity</t>
  </si>
  <si>
    <t>008600 KS Equity</t>
  </si>
  <si>
    <t>008700 KS Equity</t>
  </si>
  <si>
    <t>008705 KS Equity</t>
  </si>
  <si>
    <t>008720 KS Equity</t>
  </si>
  <si>
    <t>008730 KS Equity</t>
  </si>
  <si>
    <t>008770 KS Equity</t>
  </si>
  <si>
    <t>008775 KS Equity</t>
  </si>
  <si>
    <t>008800 KS Equity</t>
  </si>
  <si>
    <t>008830 KS Equity</t>
  </si>
  <si>
    <t>008870 KS Equity</t>
  </si>
  <si>
    <t>008900 KS Equity</t>
  </si>
  <si>
    <t>008930 KS Equity</t>
  </si>
  <si>
    <t>008970 KS Equity</t>
  </si>
  <si>
    <t>008975 KS Equity</t>
  </si>
  <si>
    <t>009070 KS Equity</t>
  </si>
  <si>
    <t>009140 KS Equity</t>
  </si>
  <si>
    <t>009150 KS Equity</t>
  </si>
  <si>
    <t>009155 KS Equity</t>
  </si>
  <si>
    <t>009160 KS Equity</t>
  </si>
  <si>
    <t>009180 KS Equity</t>
  </si>
  <si>
    <t>009190 KS Equity</t>
  </si>
  <si>
    <t>009200 KS Equity</t>
  </si>
  <si>
    <t>009240 KS Equity</t>
  </si>
  <si>
    <t>009270 KS Equity</t>
  </si>
  <si>
    <t>009275 KS Equity</t>
  </si>
  <si>
    <t>009290 KS Equity</t>
  </si>
  <si>
    <t>009300 KS Equity</t>
  </si>
  <si>
    <t>009310 KS Equity</t>
  </si>
  <si>
    <t>009320 KS Equity</t>
  </si>
  <si>
    <t>009410 KS Equity</t>
  </si>
  <si>
    <t>009415 KS Equity</t>
  </si>
  <si>
    <t>009420 KS Equity</t>
  </si>
  <si>
    <t>009440 KS Equity</t>
  </si>
  <si>
    <t>009450 KS Equity</t>
  </si>
  <si>
    <t>009460 KS Equity</t>
  </si>
  <si>
    <t>009470 KS Equity</t>
  </si>
  <si>
    <t>009520 KS Equity</t>
  </si>
  <si>
    <t>009540 KS Equity</t>
  </si>
  <si>
    <t>009580 KS Equity</t>
  </si>
  <si>
    <t>009620 KS Equity</t>
  </si>
  <si>
    <t>009680 KS Equity</t>
  </si>
  <si>
    <t>009730 KS Equity</t>
  </si>
  <si>
    <t>009770 KS Equity</t>
  </si>
  <si>
    <t>009780 KS Equity</t>
  </si>
  <si>
    <t>009810 KS Equity</t>
  </si>
  <si>
    <t>009815 KS Equity</t>
  </si>
  <si>
    <t>009830 KS Equity</t>
  </si>
  <si>
    <t>009835 KS Equity</t>
  </si>
  <si>
    <t>009837 KS Equity</t>
  </si>
  <si>
    <t>009900 KS Equity</t>
  </si>
  <si>
    <t>009970 KS Equity</t>
  </si>
  <si>
    <t>010040 KS Equity</t>
  </si>
  <si>
    <t>010050 KS Equity</t>
  </si>
  <si>
    <t>010060 KS Equity</t>
  </si>
  <si>
    <t>010100 KS Equity</t>
  </si>
  <si>
    <t>010120 KS Equity</t>
  </si>
  <si>
    <t>010130 KS Equity</t>
  </si>
  <si>
    <t>010140 KS Equity</t>
  </si>
  <si>
    <t>010145 KS Equity</t>
  </si>
  <si>
    <t>010170 KS Equity</t>
  </si>
  <si>
    <t>010240 KS Equity</t>
  </si>
  <si>
    <t>010280 KS Equity</t>
  </si>
  <si>
    <t>010400 KS Equity</t>
  </si>
  <si>
    <t>010420 KS Equity</t>
  </si>
  <si>
    <t>010470 KS Equity</t>
  </si>
  <si>
    <t>010520 KS Equity</t>
  </si>
  <si>
    <t>010580 KS Equity</t>
  </si>
  <si>
    <t>010600 KS Equity</t>
  </si>
  <si>
    <t>010620 KS Equity</t>
  </si>
  <si>
    <t>010640 KS Equity</t>
  </si>
  <si>
    <t>010660 KS Equity</t>
  </si>
  <si>
    <t>010690 KS Equity</t>
  </si>
  <si>
    <t>010770 KS Equity</t>
  </si>
  <si>
    <t>010780 KS Equity</t>
  </si>
  <si>
    <t>010820 KS Equity</t>
  </si>
  <si>
    <t>010950 KS Equity</t>
  </si>
  <si>
    <t>010955 KS Equity</t>
  </si>
  <si>
    <t>010960 KS Equity</t>
  </si>
  <si>
    <t>011000 KS Equity</t>
  </si>
  <si>
    <t>011040 KS Equity</t>
  </si>
  <si>
    <t>011070 KS Equity</t>
  </si>
  <si>
    <t>011080 KS Equity</t>
  </si>
  <si>
    <t>011090 KS Equity</t>
  </si>
  <si>
    <t>011150 KS Equity</t>
  </si>
  <si>
    <t>011155 KS Equity</t>
  </si>
  <si>
    <t>011160 KS Equity</t>
  </si>
  <si>
    <t>011170 KS Equity</t>
  </si>
  <si>
    <t>011200 KS Equity</t>
  </si>
  <si>
    <t>011210 KS Equity</t>
  </si>
  <si>
    <t>011230 KS Equity</t>
  </si>
  <si>
    <t>011280 KS Equity</t>
  </si>
  <si>
    <t>011300 KS Equity</t>
  </si>
  <si>
    <t>011320 KS Equity</t>
  </si>
  <si>
    <t>011330 KS Equity</t>
  </si>
  <si>
    <t>011370 KS Equity</t>
  </si>
  <si>
    <t>011390 KS Equity</t>
  </si>
  <si>
    <t>011420 KS Equity</t>
  </si>
  <si>
    <t>011500 KS Equity</t>
  </si>
  <si>
    <t>011560 KS Equity</t>
  </si>
  <si>
    <t>011690 KS Equity</t>
  </si>
  <si>
    <t>011700 KS Equity</t>
  </si>
  <si>
    <t>011720 KS Equity</t>
  </si>
  <si>
    <t>011760 KS Equity</t>
  </si>
  <si>
    <t>011780 KS Equity</t>
  </si>
  <si>
    <t>011785 KS Equity</t>
  </si>
  <si>
    <t>011790 KS Equity</t>
  </si>
  <si>
    <t>011810 KS Equity</t>
  </si>
  <si>
    <t>011815 KS Equity</t>
  </si>
  <si>
    <t>011930 KS Equity</t>
  </si>
  <si>
    <t>012030 KS Equity</t>
  </si>
  <si>
    <t>012160 KS Equity</t>
  </si>
  <si>
    <t>012170 KS Equity</t>
  </si>
  <si>
    <t>012200 KS Equity</t>
  </si>
  <si>
    <t>012205 KS Equity</t>
  </si>
  <si>
    <t>012280 KS Equity</t>
  </si>
  <si>
    <t>012320 KS Equity</t>
  </si>
  <si>
    <t>012330 KS Equity</t>
  </si>
  <si>
    <t>012335 KS Equity</t>
  </si>
  <si>
    <t>012337 KS Equity</t>
  </si>
  <si>
    <t>012340 KS Equity</t>
  </si>
  <si>
    <t>012450 KS Equity</t>
  </si>
  <si>
    <t>012510 KS Equity</t>
  </si>
  <si>
    <t>012600 KS Equity</t>
  </si>
  <si>
    <t>012610 KS Equity</t>
  </si>
  <si>
    <t>012620 KS Equity</t>
  </si>
  <si>
    <t>012630 KS Equity</t>
  </si>
  <si>
    <t>012690 KS Equity</t>
  </si>
  <si>
    <t>012700 KS Equity</t>
  </si>
  <si>
    <t>012750 KS Equity</t>
  </si>
  <si>
    <t>012790 KS Equity</t>
  </si>
  <si>
    <t>012800 KS Equity</t>
  </si>
  <si>
    <t>012805 KS Equity</t>
  </si>
  <si>
    <t>012860 KS Equity</t>
  </si>
  <si>
    <t>013000 KS Equity</t>
  </si>
  <si>
    <t>013005 KS Equity</t>
  </si>
  <si>
    <t>013030 KS Equity</t>
  </si>
  <si>
    <t>013120 KS Equity</t>
  </si>
  <si>
    <t>013310 KS Equity</t>
  </si>
  <si>
    <t>013340 KS Equity</t>
  </si>
  <si>
    <t>013360 KS Equity</t>
  </si>
  <si>
    <t>013365 KS Equity</t>
  </si>
  <si>
    <t>013367 KS Equity</t>
  </si>
  <si>
    <t>013450 KS Equity</t>
  </si>
  <si>
    <t>013520 KS Equity</t>
  </si>
  <si>
    <t>013570 KS Equity</t>
  </si>
  <si>
    <t>013580 KS Equity</t>
  </si>
  <si>
    <t>013700 KS Equity</t>
  </si>
  <si>
    <t>013720 KS Equity</t>
  </si>
  <si>
    <t>013810 KS Equity</t>
  </si>
  <si>
    <t>013870 KS Equity</t>
  </si>
  <si>
    <t>013890 KS Equity</t>
  </si>
  <si>
    <t>013990 KS Equity</t>
  </si>
  <si>
    <t>014100 KS Equity</t>
  </si>
  <si>
    <t>014130 KS Equity</t>
  </si>
  <si>
    <t>014160 KS Equity</t>
  </si>
  <si>
    <t>014190 KS Equity</t>
  </si>
  <si>
    <t>014200 KS Equity</t>
  </si>
  <si>
    <t>014280 KS Equity</t>
  </si>
  <si>
    <t>014285 KS Equity</t>
  </si>
  <si>
    <t>014440 KS Equity</t>
  </si>
  <si>
    <t>014470 KS Equity</t>
  </si>
  <si>
    <t>014530 KS Equity</t>
  </si>
  <si>
    <t>014570 KS Equity</t>
  </si>
  <si>
    <t>014580 KS Equity</t>
  </si>
  <si>
    <t>014620 KS Equity</t>
  </si>
  <si>
    <t>014680 KS Equity</t>
  </si>
  <si>
    <t>014710 KS Equity</t>
  </si>
  <si>
    <t>014790 KS Equity</t>
  </si>
  <si>
    <t>014820 KS Equity</t>
  </si>
  <si>
    <t>014825 KS Equity</t>
  </si>
  <si>
    <t>014827 KS Equity</t>
  </si>
  <si>
    <t>014830 KS Equity</t>
  </si>
  <si>
    <t>014910 KS Equity</t>
  </si>
  <si>
    <t>014915 KS Equity</t>
  </si>
  <si>
    <t>014940 KS Equity</t>
  </si>
  <si>
    <t>014970 KS Equity</t>
  </si>
  <si>
    <t>014990 KS Equity</t>
  </si>
  <si>
    <t>015020 KS Equity</t>
  </si>
  <si>
    <t>015230 KS Equity</t>
  </si>
  <si>
    <t>015260 KS Equity</t>
  </si>
  <si>
    <t>015350 KS Equity</t>
  </si>
  <si>
    <t>015360 KS Equity</t>
  </si>
  <si>
    <t>015540 KS Equity</t>
  </si>
  <si>
    <t>015545 KS Equity</t>
  </si>
  <si>
    <t>015590 KS Equity</t>
  </si>
  <si>
    <t>015710 KS Equity</t>
  </si>
  <si>
    <t>015750 KS Equity</t>
  </si>
  <si>
    <t>015760 KS Equity</t>
  </si>
  <si>
    <t>015860 KS Equity</t>
  </si>
  <si>
    <t>015890 KS Equity</t>
  </si>
  <si>
    <t>016090 KS Equity</t>
  </si>
  <si>
    <t>016100 KS Equity</t>
  </si>
  <si>
    <t>016170 KS Equity</t>
  </si>
  <si>
    <t>016250 KS Equity</t>
  </si>
  <si>
    <t>016360 KS Equity</t>
  </si>
  <si>
    <t>016380 KS Equity</t>
  </si>
  <si>
    <t>016385 KS Equity</t>
  </si>
  <si>
    <t>016420 KS Equity</t>
  </si>
  <si>
    <t>016450 KS Equity</t>
  </si>
  <si>
    <t>016580 KS Equity</t>
  </si>
  <si>
    <t>016590 KS Equity</t>
  </si>
  <si>
    <t>016600 KS Equity</t>
  </si>
  <si>
    <t>016610 KS Equity</t>
  </si>
  <si>
    <t>016670 KS Equity</t>
  </si>
  <si>
    <t>016710 KS Equity</t>
  </si>
  <si>
    <t>016740 KS Equity</t>
  </si>
  <si>
    <t>016790 KS Equity</t>
  </si>
  <si>
    <t>016800 KS Equity</t>
  </si>
  <si>
    <t>016880 KS Equity</t>
  </si>
  <si>
    <t>016920 KS Equity</t>
  </si>
  <si>
    <t>017000 KS Equity</t>
  </si>
  <si>
    <t>017040 KS Equity</t>
  </si>
  <si>
    <t>017180 KS Equity</t>
  </si>
  <si>
    <t>017250 KS Equity</t>
  </si>
  <si>
    <t>017370 KS Equity</t>
  </si>
  <si>
    <t>017390 KS Equity</t>
  </si>
  <si>
    <t>017480 KS Equity</t>
  </si>
  <si>
    <t>017510 KS Equity</t>
  </si>
  <si>
    <t>017550 KS Equity</t>
  </si>
  <si>
    <t>017555 KS Equity</t>
  </si>
  <si>
    <t>017650 KS Equity</t>
  </si>
  <si>
    <t>017670 KS Equity</t>
  </si>
  <si>
    <t>017680 KS Equity</t>
  </si>
  <si>
    <t>017800 KS Equity</t>
  </si>
  <si>
    <t>017810 KS Equity</t>
  </si>
  <si>
    <t>017890 KS Equity</t>
  </si>
  <si>
    <t>017900 KS Equity</t>
  </si>
  <si>
    <t>017940 KS Equity</t>
  </si>
  <si>
    <t>017960 KS Equity</t>
  </si>
  <si>
    <t>018000 KS Equity</t>
  </si>
  <si>
    <t>018120 KS Equity</t>
  </si>
  <si>
    <t>018250 KS Equity</t>
  </si>
  <si>
    <t>018260 KS Equity</t>
  </si>
  <si>
    <t>018290 KS Equity</t>
  </si>
  <si>
    <t>018310 KS Equity</t>
  </si>
  <si>
    <t>018470 KS Equity</t>
  </si>
  <si>
    <t>018500 KS Equity</t>
  </si>
  <si>
    <t>018620 KS Equity</t>
  </si>
  <si>
    <t>018670 KS Equity</t>
  </si>
  <si>
    <t>018680 KS Equity</t>
  </si>
  <si>
    <t>018700 KS Equity</t>
  </si>
  <si>
    <t>018880 KS Equity</t>
  </si>
  <si>
    <t>019010 KS Equity</t>
  </si>
  <si>
    <t>019170 KS Equity</t>
  </si>
  <si>
    <t>019175 KS Equity</t>
  </si>
  <si>
    <t>019180 KS Equity</t>
  </si>
  <si>
    <t>019210 KS Equity</t>
  </si>
  <si>
    <t>019300 KS Equity</t>
  </si>
  <si>
    <t>019440 KS Equity</t>
  </si>
  <si>
    <t>019490 KS Equity</t>
  </si>
  <si>
    <t>019540 KS Equity</t>
  </si>
  <si>
    <t>019550 KS Equity</t>
  </si>
  <si>
    <t>019570 KS Equity</t>
  </si>
  <si>
    <t>019590 KS Equity</t>
  </si>
  <si>
    <t>019660 KS Equity</t>
  </si>
  <si>
    <t>019680 KS Equity</t>
  </si>
  <si>
    <t>019685 KS Equity</t>
  </si>
  <si>
    <t>019770 KS Equity</t>
  </si>
  <si>
    <t>019990 KS Equity</t>
  </si>
  <si>
    <t>020000 KS Equity</t>
  </si>
  <si>
    <t>020120 KS Equity</t>
  </si>
  <si>
    <t>020150 KS Equity</t>
  </si>
  <si>
    <t>020180 KS Equity</t>
  </si>
  <si>
    <t>020400 KS Equity</t>
  </si>
  <si>
    <t>020560 KS Equity</t>
  </si>
  <si>
    <t>020710 KS Equity</t>
  </si>
  <si>
    <t>020760 KS Equity</t>
  </si>
  <si>
    <t>021040 KS Equity</t>
  </si>
  <si>
    <t>021045 KS Equity</t>
  </si>
  <si>
    <t>021050 KS Equity</t>
  </si>
  <si>
    <t>021080 KS Equity</t>
  </si>
  <si>
    <t>021240 KS Equity</t>
  </si>
  <si>
    <t>021320 KS Equity</t>
  </si>
  <si>
    <t>021650 KS Equity</t>
  </si>
  <si>
    <t>021820 KS Equity</t>
  </si>
  <si>
    <t>021880 KS Equity</t>
  </si>
  <si>
    <t>021960 KS Equity</t>
  </si>
  <si>
    <t>022100 KS Equity</t>
  </si>
  <si>
    <t>022220 KS Equity</t>
  </si>
  <si>
    <t>023000 KS Equity</t>
  </si>
  <si>
    <t>023150 KS Equity</t>
  </si>
  <si>
    <t>023160 KS Equity</t>
  </si>
  <si>
    <t>023350 KS Equity</t>
  </si>
  <si>
    <t>023410 KS Equity</t>
  </si>
  <si>
    <t>023430 KS Equity</t>
  </si>
  <si>
    <t>023440 KS Equity</t>
  </si>
  <si>
    <t>023450 KS Equity</t>
  </si>
  <si>
    <t>023460 KS Equity</t>
  </si>
  <si>
    <t>023530 KS Equity</t>
  </si>
  <si>
    <t>023590 KS Equity</t>
  </si>
  <si>
    <t>023600 KS Equity</t>
  </si>
  <si>
    <t>023760 KS Equity</t>
  </si>
  <si>
    <t>023770 KS Equity</t>
  </si>
  <si>
    <t>023790 KS Equity</t>
  </si>
  <si>
    <t>023800 KS Equity</t>
  </si>
  <si>
    <t>023810 KS Equity</t>
  </si>
  <si>
    <t>023890 KS Equity</t>
  </si>
  <si>
    <t>023900 KS Equity</t>
  </si>
  <si>
    <t>023910 KS Equity</t>
  </si>
  <si>
    <t>023960 KS Equity</t>
  </si>
  <si>
    <t>024060 KS Equity</t>
  </si>
  <si>
    <t>024070 KS Equity</t>
  </si>
  <si>
    <t>024090 KS Equity</t>
  </si>
  <si>
    <t>024110 KS Equity</t>
  </si>
  <si>
    <t>024120 KS Equity</t>
  </si>
  <si>
    <t>024660 KS Equity</t>
  </si>
  <si>
    <t>024720 KS Equity</t>
  </si>
  <si>
    <t>024740 KS Equity</t>
  </si>
  <si>
    <t>024800 KS Equity</t>
  </si>
  <si>
    <t>024810 KS Equity</t>
  </si>
  <si>
    <t>024830 KS Equity</t>
  </si>
  <si>
    <t>024840 KS Equity</t>
  </si>
  <si>
    <t>024850 KS Equity</t>
  </si>
  <si>
    <t>024880 KS Equity</t>
  </si>
  <si>
    <t>024890 KS Equity</t>
  </si>
  <si>
    <t>024900 KS Equity</t>
  </si>
  <si>
    <t>024910 KS Equity</t>
  </si>
  <si>
    <t>024940 KS Equity</t>
  </si>
  <si>
    <t>024950 KS Equity</t>
  </si>
  <si>
    <t>025000 KS Equity</t>
  </si>
  <si>
    <t>025270 KS Equity</t>
  </si>
  <si>
    <t>025320 KS Equity</t>
  </si>
  <si>
    <t>025440 KS Equity</t>
  </si>
  <si>
    <t>025530 KS Equity</t>
  </si>
  <si>
    <t>025540 KS Equity</t>
  </si>
  <si>
    <t>025550 KS Equity</t>
  </si>
  <si>
    <t>025560 KS Equity</t>
  </si>
  <si>
    <t>025620 KS Equity</t>
  </si>
  <si>
    <t>025750 KS Equity</t>
  </si>
  <si>
    <t>025770 KS Equity</t>
  </si>
  <si>
    <t>025820 KS Equity</t>
  </si>
  <si>
    <t>025850 KS Equity</t>
  </si>
  <si>
    <t>025860 KS Equity</t>
  </si>
  <si>
    <t>025870 KS Equity</t>
  </si>
  <si>
    <t>025880 KS Equity</t>
  </si>
  <si>
    <t>025890 KS Equity</t>
  </si>
  <si>
    <t>025900 KS Equity</t>
  </si>
  <si>
    <t>025950 KS Equity</t>
  </si>
  <si>
    <t>025980 KS Equity</t>
  </si>
  <si>
    <t>026040 KS Equity</t>
  </si>
  <si>
    <t>026150 KS Equity</t>
  </si>
  <si>
    <t>026180 KS Equity</t>
  </si>
  <si>
    <t>026260 KS Equity</t>
  </si>
  <si>
    <t>026890 KS Equity</t>
  </si>
  <si>
    <t>026910 KS Equity</t>
  </si>
  <si>
    <t>026940 KS Equity</t>
  </si>
  <si>
    <t>026960 KS Equity</t>
  </si>
  <si>
    <t>027040 KS Equity</t>
  </si>
  <si>
    <t>027050 KS Equity</t>
  </si>
  <si>
    <t>027360 KS Equity</t>
  </si>
  <si>
    <t>027410 KS Equity</t>
  </si>
  <si>
    <t>027580 KS Equity</t>
  </si>
  <si>
    <t>027710 KS Equity</t>
  </si>
  <si>
    <t>027740 KS Equity</t>
  </si>
  <si>
    <t>027830 KS Equity</t>
  </si>
  <si>
    <t>027970 KS Equity</t>
  </si>
  <si>
    <t>028040 KS Equity</t>
  </si>
  <si>
    <t>028050 KS Equity</t>
  </si>
  <si>
    <t>028080 KS Equity</t>
  </si>
  <si>
    <t>028100 KS Equity</t>
  </si>
  <si>
    <t>028260 KS Equity</t>
  </si>
  <si>
    <t>02826K KS Equity</t>
  </si>
  <si>
    <t>028300 KS Equity</t>
  </si>
  <si>
    <t>028305 KS Equity</t>
  </si>
  <si>
    <t>028670 KS Equity</t>
  </si>
  <si>
    <t>029460 KS Equity</t>
  </si>
  <si>
    <t>029480 KS Equity</t>
  </si>
  <si>
    <t>029530 KS Equity</t>
  </si>
  <si>
    <t>029780 KS Equity</t>
  </si>
  <si>
    <t>029960 KS Equity</t>
  </si>
  <si>
    <t>030000 KS Equity</t>
  </si>
  <si>
    <t>030190 KS Equity</t>
  </si>
  <si>
    <t>030200 KS Equity</t>
  </si>
  <si>
    <t>030210 KS Equity</t>
  </si>
  <si>
    <t>030270 KS Equity</t>
  </si>
  <si>
    <t>030350 KS Equity</t>
  </si>
  <si>
    <t>030520 KS Equity</t>
  </si>
  <si>
    <t>030530 KS Equity</t>
  </si>
  <si>
    <t>030610 KS Equity</t>
  </si>
  <si>
    <t>030720 KS Equity</t>
  </si>
  <si>
    <t>030790 KS Equity</t>
  </si>
  <si>
    <t>030960 KS Equity</t>
  </si>
  <si>
    <t>031310 KS Equity</t>
  </si>
  <si>
    <t>031330 KS Equity</t>
  </si>
  <si>
    <t>031390 KS Equity</t>
  </si>
  <si>
    <t>031430 KS Equity</t>
  </si>
  <si>
    <t>031440 KS Equity</t>
  </si>
  <si>
    <t>031510 KS Equity</t>
  </si>
  <si>
    <t>031820 KS Equity</t>
  </si>
  <si>
    <t>031860 KS Equity</t>
  </si>
  <si>
    <t>031980 KS Equity</t>
  </si>
  <si>
    <t>032040 KS Equity</t>
  </si>
  <si>
    <t>032080 KS Equity</t>
  </si>
  <si>
    <t>032190 KS Equity</t>
  </si>
  <si>
    <t>032280 KS Equity</t>
  </si>
  <si>
    <t>032300 KS Equity</t>
  </si>
  <si>
    <t>032350 KS Equity</t>
  </si>
  <si>
    <t>032420 KS Equity</t>
  </si>
  <si>
    <t>032500 KS Equity</t>
  </si>
  <si>
    <t>032540 KS Equity</t>
  </si>
  <si>
    <t>032560 KS Equity</t>
  </si>
  <si>
    <t>032580 KS Equity</t>
  </si>
  <si>
    <t>032620 KS Equity</t>
  </si>
  <si>
    <t>032640 KS Equity</t>
  </si>
  <si>
    <t>032680 KS Equity</t>
  </si>
  <si>
    <t>032685 KS Equity</t>
  </si>
  <si>
    <t>032750 KS Equity</t>
  </si>
  <si>
    <t>032790 KS Equity</t>
  </si>
  <si>
    <t>032800 KS Equity</t>
  </si>
  <si>
    <t>032820 KS Equity</t>
  </si>
  <si>
    <t>032830 KS Equity</t>
  </si>
  <si>
    <t>032850 KS Equity</t>
  </si>
  <si>
    <t>032860 KS Equity</t>
  </si>
  <si>
    <t>032940 KS Equity</t>
  </si>
  <si>
    <t>032960 KS Equity</t>
  </si>
  <si>
    <t>032980 KS Equity</t>
  </si>
  <si>
    <t>033050 KS Equity</t>
  </si>
  <si>
    <t>033100 KS Equity</t>
  </si>
  <si>
    <t>033110 KS Equity</t>
  </si>
  <si>
    <t>033130 KS Equity</t>
  </si>
  <si>
    <t>033160 KS Equity</t>
  </si>
  <si>
    <t>033170 KS Equity</t>
  </si>
  <si>
    <t>033180 KS Equity</t>
  </si>
  <si>
    <t>033200 KS Equity</t>
  </si>
  <si>
    <t>033230 KS Equity</t>
  </si>
  <si>
    <t>033240 KS Equity</t>
  </si>
  <si>
    <t>033250 KS Equity</t>
  </si>
  <si>
    <t>033270 KS Equity</t>
  </si>
  <si>
    <t>033290 KS Equity</t>
  </si>
  <si>
    <t>033310 KS Equity</t>
  </si>
  <si>
    <t>033320 KS Equity</t>
  </si>
  <si>
    <t>033340 KS Equity</t>
  </si>
  <si>
    <t>033430 KS Equity</t>
  </si>
  <si>
    <t>033500 KS Equity</t>
  </si>
  <si>
    <t>033530 KS Equity</t>
  </si>
  <si>
    <t>033540 KS Equity</t>
  </si>
  <si>
    <t>033560 KS Equity</t>
  </si>
  <si>
    <t>033600 KS Equity</t>
  </si>
  <si>
    <t>033630 KS Equity</t>
  </si>
  <si>
    <t>033640 KS Equity</t>
  </si>
  <si>
    <t>033660 KS Equity</t>
  </si>
  <si>
    <t>033780 KS Equity</t>
  </si>
  <si>
    <t>033790 KS Equity</t>
  </si>
  <si>
    <t>033830 KS Equity</t>
  </si>
  <si>
    <t>033920 KS Equity</t>
  </si>
  <si>
    <t>034020 KS Equity</t>
  </si>
  <si>
    <t>034120 KS Equity</t>
  </si>
  <si>
    <t>034220 KS Equity</t>
  </si>
  <si>
    <t>034230 KS Equity</t>
  </si>
  <si>
    <t>034300 KS Equity</t>
  </si>
  <si>
    <t>034310 KS Equity</t>
  </si>
  <si>
    <t>034590 KS Equity</t>
  </si>
  <si>
    <t>034730 KS Equity</t>
  </si>
  <si>
    <t>03473K KS Equity</t>
  </si>
  <si>
    <t>034810 KS Equity</t>
  </si>
  <si>
    <t>034830 KS Equity</t>
  </si>
  <si>
    <t>034940 KS Equity</t>
  </si>
  <si>
    <t>034950 KS Equity</t>
  </si>
  <si>
    <t>035000 KS Equity</t>
  </si>
  <si>
    <t>035080 KS Equity</t>
  </si>
  <si>
    <t>035150 KS Equity</t>
  </si>
  <si>
    <t>035200 KS Equity</t>
  </si>
  <si>
    <t>035250 KS Equity</t>
  </si>
  <si>
    <t>035290 KS Equity</t>
  </si>
  <si>
    <t>035420 KS Equity</t>
  </si>
  <si>
    <t>035460 KS Equity</t>
  </si>
  <si>
    <t>035480 KS Equity</t>
  </si>
  <si>
    <t>035510 KS Equity</t>
  </si>
  <si>
    <t>035600 KS Equity</t>
  </si>
  <si>
    <t>035610 KS Equity</t>
  </si>
  <si>
    <t>035620 KS Equity</t>
  </si>
  <si>
    <t>035720 KS Equity</t>
  </si>
  <si>
    <t>035760 KS Equity</t>
  </si>
  <si>
    <t>035810 KS Equity</t>
  </si>
  <si>
    <t>035890 KS Equity</t>
  </si>
  <si>
    <t>035900 KS Equity</t>
  </si>
  <si>
    <t>036000 KS Equity</t>
  </si>
  <si>
    <t>036010 KS Equity</t>
  </si>
  <si>
    <t>036030 KS Equity</t>
  </si>
  <si>
    <t>036090 KS Equity</t>
  </si>
  <si>
    <t>036120 KS Equity</t>
  </si>
  <si>
    <t>036170 KS Equity</t>
  </si>
  <si>
    <t>036180 KS Equity</t>
  </si>
  <si>
    <t>036190 KS Equity</t>
  </si>
  <si>
    <t>036200 KS Equity</t>
  </si>
  <si>
    <t>036220 KS Equity</t>
  </si>
  <si>
    <t>036260 KS Equity</t>
  </si>
  <si>
    <t>036420 KS Equity</t>
  </si>
  <si>
    <t>036460 KS Equity</t>
  </si>
  <si>
    <t>036480 KS Equity</t>
  </si>
  <si>
    <t>036490 KS Equity</t>
  </si>
  <si>
    <t>036500 KS Equity</t>
  </si>
  <si>
    <t>036530 KS Equity</t>
  </si>
  <si>
    <t>036540 KS Equity</t>
  </si>
  <si>
    <t>036560 KS Equity</t>
  </si>
  <si>
    <t>036570 KS Equity</t>
  </si>
  <si>
    <t>036580 KS Equity</t>
  </si>
  <si>
    <t>036585 KS Equity</t>
  </si>
  <si>
    <t>036620 KS Equity</t>
  </si>
  <si>
    <t>036630 KS Equity</t>
  </si>
  <si>
    <t>036640 KS Equity</t>
  </si>
  <si>
    <t>036670 KS Equity</t>
  </si>
  <si>
    <t>036690 KS Equity</t>
  </si>
  <si>
    <t>036710 KS Equity</t>
  </si>
  <si>
    <t>036800 KS Equity</t>
  </si>
  <si>
    <t>036810 KS Equity</t>
  </si>
  <si>
    <t>036830 KS Equity</t>
  </si>
  <si>
    <t>036890 KS Equity</t>
  </si>
  <si>
    <t>036930 KS Equity</t>
  </si>
  <si>
    <t>037030 KS Equity</t>
  </si>
  <si>
    <t>037070 KS Equity</t>
  </si>
  <si>
    <t>037230 KS Equity</t>
  </si>
  <si>
    <t>037270 KS Equity</t>
  </si>
  <si>
    <t>037330 KS Equity</t>
  </si>
  <si>
    <t>037340 KS Equity</t>
  </si>
  <si>
    <t>037350 KS Equity</t>
  </si>
  <si>
    <t>037370 KS Equity</t>
  </si>
  <si>
    <t>037400 KS Equity</t>
  </si>
  <si>
    <t>037440 KS Equity</t>
  </si>
  <si>
    <t>037460 KS Equity</t>
  </si>
  <si>
    <t>037560 KS Equity</t>
  </si>
  <si>
    <t>037620 KS Equity</t>
  </si>
  <si>
    <t>037710 KS Equity</t>
  </si>
  <si>
    <t>037760 KS Equity</t>
  </si>
  <si>
    <t>037950 KS Equity</t>
  </si>
  <si>
    <t>038010 KS Equity</t>
  </si>
  <si>
    <t>038060 KS Equity</t>
  </si>
  <si>
    <t>038070 KS Equity</t>
  </si>
  <si>
    <t>038110 KS Equity</t>
  </si>
  <si>
    <t>038160 KS Equity</t>
  </si>
  <si>
    <t>038290 KS Equity</t>
  </si>
  <si>
    <t>038340 KS Equity</t>
  </si>
  <si>
    <t>038390 KS Equity</t>
  </si>
  <si>
    <t>038460 KS Equity</t>
  </si>
  <si>
    <t>038500 KS Equity</t>
  </si>
  <si>
    <t>038530 KS Equity</t>
  </si>
  <si>
    <t>038540 KS Equity</t>
  </si>
  <si>
    <t>038620 KS Equity</t>
  </si>
  <si>
    <t>038680 KS Equity</t>
  </si>
  <si>
    <t>038870 KS Equity</t>
  </si>
  <si>
    <t>038880 KS Equity</t>
  </si>
  <si>
    <t>038950 KS Equity</t>
  </si>
  <si>
    <t>039010 KS Equity</t>
  </si>
  <si>
    <t>039020 KS Equity</t>
  </si>
  <si>
    <t>039030 KS Equity</t>
  </si>
  <si>
    <t>039130 KS Equity</t>
  </si>
  <si>
    <t>039200 KS Equity</t>
  </si>
  <si>
    <t>039230 KS Equity</t>
  </si>
  <si>
    <t>039240 KS Equity</t>
  </si>
  <si>
    <t>039290 KS Equity</t>
  </si>
  <si>
    <t>039310 KS Equity</t>
  </si>
  <si>
    <t>039340 KS Equity</t>
  </si>
  <si>
    <t>039420 KS Equity</t>
  </si>
  <si>
    <t>039440 KS Equity</t>
  </si>
  <si>
    <t>039490 KS Equity</t>
  </si>
  <si>
    <t>039530 KS Equity</t>
  </si>
  <si>
    <t>039560 KS Equity</t>
  </si>
  <si>
    <t>039570 KS Equity</t>
  </si>
  <si>
    <t>039610 KS Equity</t>
  </si>
  <si>
    <t>039670 KS Equity</t>
  </si>
  <si>
    <t>039740 KS Equity</t>
  </si>
  <si>
    <t>039790 KS Equity</t>
  </si>
  <si>
    <t>039830 KS Equity</t>
  </si>
  <si>
    <t>039840 KS Equity</t>
  </si>
  <si>
    <t>039850 KS Equity</t>
  </si>
  <si>
    <t>039860 KS Equity</t>
  </si>
  <si>
    <t>039980 KS Equity</t>
  </si>
  <si>
    <t>040160 KS Equity</t>
  </si>
  <si>
    <t>040300 KS Equity</t>
  </si>
  <si>
    <t>040350 KS Equity</t>
  </si>
  <si>
    <t>040420 KS Equity</t>
  </si>
  <si>
    <t>040610 KS Equity</t>
  </si>
  <si>
    <t>040670 KS Equity</t>
  </si>
  <si>
    <t>040910 KS Equity</t>
  </si>
  <si>
    <t>041020 KS Equity</t>
  </si>
  <si>
    <t>041140 KS Equity</t>
  </si>
  <si>
    <t>041190 KS Equity</t>
  </si>
  <si>
    <t>041440 KS Equity</t>
  </si>
  <si>
    <t>041460 KS Equity</t>
  </si>
  <si>
    <t>041510 KS Equity</t>
  </si>
  <si>
    <t>041520 KS Equity</t>
  </si>
  <si>
    <t>041590 KS Equity</t>
  </si>
  <si>
    <t>041650 KS Equity</t>
  </si>
  <si>
    <t>041830 KS Equity</t>
  </si>
  <si>
    <t>041910 KS Equity</t>
  </si>
  <si>
    <t>041920 KS Equity</t>
  </si>
  <si>
    <t>041930 KS Equity</t>
  </si>
  <si>
    <t>041960 KS Equity</t>
  </si>
  <si>
    <t>042000 KS Equity</t>
  </si>
  <si>
    <t>042040 KS Equity</t>
  </si>
  <si>
    <t>042110 KS Equity</t>
  </si>
  <si>
    <t>042370 KS Equity</t>
  </si>
  <si>
    <t>042420 KS Equity</t>
  </si>
  <si>
    <t>042500 KS Equity</t>
  </si>
  <si>
    <t>042510 KS Equity</t>
  </si>
  <si>
    <t>042520 KS Equity</t>
  </si>
  <si>
    <t>042600 KS Equity</t>
  </si>
  <si>
    <t>042660 KS Equity</t>
  </si>
  <si>
    <t>042670 KS Equity</t>
  </si>
  <si>
    <t>042700 KS Equity</t>
  </si>
  <si>
    <t>042940 KS Equity</t>
  </si>
  <si>
    <t>042945 KS Equity</t>
  </si>
  <si>
    <t>043090 KS Equity</t>
  </si>
  <si>
    <t>043100 KS Equity</t>
  </si>
  <si>
    <t>043150 KS Equity</t>
  </si>
  <si>
    <t>043200 KS Equity</t>
  </si>
  <si>
    <t>043220 KS Equity</t>
  </si>
  <si>
    <t>043260 KS Equity</t>
  </si>
  <si>
    <t>043290 KS Equity</t>
  </si>
  <si>
    <t>043340 KS Equity</t>
  </si>
  <si>
    <t>043360 KS Equity</t>
  </si>
  <si>
    <t>043370 KS Equity</t>
  </si>
  <si>
    <t>043580 KS Equity</t>
  </si>
  <si>
    <t>043590 KS Equity</t>
  </si>
  <si>
    <t>043610 KS Equity</t>
  </si>
  <si>
    <t>043650 KS Equity</t>
  </si>
  <si>
    <t>043710 KS Equity</t>
  </si>
  <si>
    <t>043910 KS Equity</t>
  </si>
  <si>
    <t>044060 KS Equity</t>
  </si>
  <si>
    <t>044180 KS Equity</t>
  </si>
  <si>
    <t>044340 KS Equity</t>
  </si>
  <si>
    <t>044380 KS Equity</t>
  </si>
  <si>
    <t>044450 KS Equity</t>
  </si>
  <si>
    <t>044480 KS Equity</t>
  </si>
  <si>
    <t>044490 KS Equity</t>
  </si>
  <si>
    <t>044780 KS Equity</t>
  </si>
  <si>
    <t>044820 KS Equity</t>
  </si>
  <si>
    <t>044960 KS Equity</t>
  </si>
  <si>
    <t>045060 KS Equity</t>
  </si>
  <si>
    <t>045100 KS Equity</t>
  </si>
  <si>
    <t>045300 KS Equity</t>
  </si>
  <si>
    <t>045340 KS Equity</t>
  </si>
  <si>
    <t>045390 KS Equity</t>
  </si>
  <si>
    <t>045510 KS Equity</t>
  </si>
  <si>
    <t>045520 KS Equity</t>
  </si>
  <si>
    <t>045660 KS Equity</t>
  </si>
  <si>
    <t>045890 KS Equity</t>
  </si>
  <si>
    <t>045970 KS Equity</t>
  </si>
  <si>
    <t>046070 KS Equity</t>
  </si>
  <si>
    <t>046110 KS Equity</t>
  </si>
  <si>
    <t>046120 KS Equity</t>
  </si>
  <si>
    <t>046140 KS Equity</t>
  </si>
  <si>
    <t>046210 KS Equity</t>
  </si>
  <si>
    <t>046310 KS Equity</t>
  </si>
  <si>
    <t>046390 KS Equity</t>
  </si>
  <si>
    <t>046400 KS Equity</t>
  </si>
  <si>
    <t>046440 KS Equity</t>
  </si>
  <si>
    <t>046890 KS Equity</t>
  </si>
  <si>
    <t>046940 KS Equity</t>
  </si>
  <si>
    <t>046970 KS Equity</t>
  </si>
  <si>
    <t>047040 KS Equity</t>
  </si>
  <si>
    <t>047050 KS Equity</t>
  </si>
  <si>
    <t>047080 KS Equity</t>
  </si>
  <si>
    <t>047310 KS Equity</t>
  </si>
  <si>
    <t>047400 KS Equity</t>
  </si>
  <si>
    <t>047440 KS Equity</t>
  </si>
  <si>
    <t>047560 KS Equity</t>
  </si>
  <si>
    <t>047770 KS Equity</t>
  </si>
  <si>
    <t>047810 KS Equity</t>
  </si>
  <si>
    <t>047820 KS Equity</t>
  </si>
  <si>
    <t>047920 KS Equity</t>
  </si>
  <si>
    <t>048260 KS Equity</t>
  </si>
  <si>
    <t>048410 KS Equity</t>
  </si>
  <si>
    <t>048430 KS Equity</t>
  </si>
  <si>
    <t>048470 KS Equity</t>
  </si>
  <si>
    <t>048530 KS Equity</t>
  </si>
  <si>
    <t>048550 KS Equity</t>
  </si>
  <si>
    <t>048770 KS Equity</t>
  </si>
  <si>
    <t>048830 KS Equity</t>
  </si>
  <si>
    <t>048870 KS Equity</t>
  </si>
  <si>
    <t>048910 KS Equity</t>
  </si>
  <si>
    <t>049070 KS Equity</t>
  </si>
  <si>
    <t>049080 KS Equity</t>
  </si>
  <si>
    <t>049120 KS Equity</t>
  </si>
  <si>
    <t>049180 KS Equity</t>
  </si>
  <si>
    <t>049430 KS Equity</t>
  </si>
  <si>
    <t>049470 KS Equity</t>
  </si>
  <si>
    <t>049480 KS Equity</t>
  </si>
  <si>
    <t>049520 KS Equity</t>
  </si>
  <si>
    <t>049550 KS Equity</t>
  </si>
  <si>
    <t>049630 KS Equity</t>
  </si>
  <si>
    <t>049720 KS Equity</t>
  </si>
  <si>
    <t>049770 KS Equity</t>
  </si>
  <si>
    <t>049800 KS Equity</t>
  </si>
  <si>
    <t>049830 KS Equity</t>
  </si>
  <si>
    <t>049950 KS Equity</t>
  </si>
  <si>
    <t>049960 KS Equity</t>
  </si>
  <si>
    <t>050090 KS Equity</t>
  </si>
  <si>
    <t>050110 KS Equity</t>
  </si>
  <si>
    <t>050120 KS Equity</t>
  </si>
  <si>
    <t>050320 KS Equity</t>
  </si>
  <si>
    <t>050540 KS Equity</t>
  </si>
  <si>
    <t>050760 KS Equity</t>
  </si>
  <si>
    <t>050860 KS Equity</t>
  </si>
  <si>
    <t>050890 KS Equity</t>
  </si>
  <si>
    <t>050960 KS Equity</t>
  </si>
  <si>
    <t>051160 KS Equity</t>
  </si>
  <si>
    <t>051170 KS Equity</t>
  </si>
  <si>
    <t>051310 KS Equity</t>
  </si>
  <si>
    <t>051360 KS Equity</t>
  </si>
  <si>
    <t>051370 KS Equity</t>
  </si>
  <si>
    <t>051380 KS Equity</t>
  </si>
  <si>
    <t>051390 KS Equity</t>
  </si>
  <si>
    <t>051490 KS Equity</t>
  </si>
  <si>
    <t>051500 KS Equity</t>
  </si>
  <si>
    <t>051600 KS Equity</t>
  </si>
  <si>
    <t>051630 KS Equity</t>
  </si>
  <si>
    <t>051780 KS Equity</t>
  </si>
  <si>
    <t>051900 KS Equity</t>
  </si>
  <si>
    <t>051905 KS Equity</t>
  </si>
  <si>
    <t>051910 KS Equity</t>
  </si>
  <si>
    <t>051915 KS Equity</t>
  </si>
  <si>
    <t>051980 KS Equity</t>
  </si>
  <si>
    <t>052020 KS Equity</t>
  </si>
  <si>
    <t>052190 KS Equity</t>
  </si>
  <si>
    <t>052220 KS Equity</t>
  </si>
  <si>
    <t>052260 KS Equity</t>
  </si>
  <si>
    <t>052270 KS Equity</t>
  </si>
  <si>
    <t>052290 KS Equity</t>
  </si>
  <si>
    <t>052300 KS Equity</t>
  </si>
  <si>
    <t>052330 KS Equity</t>
  </si>
  <si>
    <t>052400 KS Equity</t>
  </si>
  <si>
    <t>052420 KS Equity</t>
  </si>
  <si>
    <t>052460 KS Equity</t>
  </si>
  <si>
    <t>052600 KS Equity</t>
  </si>
  <si>
    <t>052670 KS Equity</t>
  </si>
  <si>
    <t>052690 KS Equity</t>
  </si>
  <si>
    <t>052710 KS Equity</t>
  </si>
  <si>
    <t>052770 KS Equity</t>
  </si>
  <si>
    <t>052790 KS Equity</t>
  </si>
  <si>
    <t>052860 KS Equity</t>
  </si>
  <si>
    <t>052900 KS Equity</t>
  </si>
  <si>
    <t>053000 KS Equity</t>
  </si>
  <si>
    <t>053030 KS Equity</t>
  </si>
  <si>
    <t>053050 KS Equity</t>
  </si>
  <si>
    <t>053060 KS Equity</t>
  </si>
  <si>
    <t>053080 KS Equity</t>
  </si>
  <si>
    <t>053110 KS Equity</t>
  </si>
  <si>
    <t>053160 KS Equity</t>
  </si>
  <si>
    <t>053210 KS Equity</t>
  </si>
  <si>
    <t>053260 KS Equity</t>
  </si>
  <si>
    <t>053270 KS Equity</t>
  </si>
  <si>
    <t>053280 KS Equity</t>
  </si>
  <si>
    <t>053290 KS Equity</t>
  </si>
  <si>
    <t>053300 KS Equity</t>
  </si>
  <si>
    <t>053330 KS Equity</t>
  </si>
  <si>
    <t>053350 KS Equity</t>
  </si>
  <si>
    <t>053450 KS Equity</t>
  </si>
  <si>
    <t>053580 KS Equity</t>
  </si>
  <si>
    <t>053590 KS Equity</t>
  </si>
  <si>
    <t>053595 KS Equity</t>
  </si>
  <si>
    <t>053610 KS Equity</t>
  </si>
  <si>
    <t>053620 KS Equity</t>
  </si>
  <si>
    <t>053660 KS Equity</t>
  </si>
  <si>
    <t>053690 KS Equity</t>
  </si>
  <si>
    <t>053700 KS Equity</t>
  </si>
  <si>
    <t>053740 KS Equity</t>
  </si>
  <si>
    <t>053800 KS Equity</t>
  </si>
  <si>
    <t>053810 KS Equity</t>
  </si>
  <si>
    <t>053870 KS Equity</t>
  </si>
  <si>
    <t>053950 KS Equity</t>
  </si>
  <si>
    <t>053980 KS Equity</t>
  </si>
  <si>
    <t>054040 KS Equity</t>
  </si>
  <si>
    <t>054050 KS Equity</t>
  </si>
  <si>
    <t>054090 KS Equity</t>
  </si>
  <si>
    <t>054180 KS Equity</t>
  </si>
  <si>
    <t>054210 KS Equity</t>
  </si>
  <si>
    <t>054220 KS Equity</t>
  </si>
  <si>
    <t>054300 KS Equity</t>
  </si>
  <si>
    <t>054340 KS Equity</t>
  </si>
  <si>
    <t>054410 KS Equity</t>
  </si>
  <si>
    <t>054450 KS Equity</t>
  </si>
  <si>
    <t>054540 KS Equity</t>
  </si>
  <si>
    <t>054620 KS Equity</t>
  </si>
  <si>
    <t>054630 KS Equity</t>
  </si>
  <si>
    <t>054670 KS Equity</t>
  </si>
  <si>
    <t>054780 KS Equity</t>
  </si>
  <si>
    <t>054800 KS Equity</t>
  </si>
  <si>
    <t>054920 KS Equity</t>
  </si>
  <si>
    <t>054930 KS Equity</t>
  </si>
  <si>
    <t>054940 KS Equity</t>
  </si>
  <si>
    <t>054950 KS Equity</t>
  </si>
  <si>
    <t>055490 KS Equity</t>
  </si>
  <si>
    <t>055550 KS Equity</t>
  </si>
  <si>
    <t>056000 KS Equity</t>
  </si>
  <si>
    <t>056080 KS Equity</t>
  </si>
  <si>
    <t>056090 KS Equity</t>
  </si>
  <si>
    <t>056190 KS Equity</t>
  </si>
  <si>
    <t>056360 KS Equity</t>
  </si>
  <si>
    <t>056700 KS Equity</t>
  </si>
  <si>
    <t>056730 KS Equity</t>
  </si>
  <si>
    <t>057030 KS Equity</t>
  </si>
  <si>
    <t>057050 KS Equity</t>
  </si>
  <si>
    <t>057500 KS Equity</t>
  </si>
  <si>
    <t>057540 KS Equity</t>
  </si>
  <si>
    <t>057680 KS Equity</t>
  </si>
  <si>
    <t>057880 KS Equity</t>
  </si>
  <si>
    <t>058110 KS Equity</t>
  </si>
  <si>
    <t>058220 KS Equity</t>
  </si>
  <si>
    <t>058370 KS Equity</t>
  </si>
  <si>
    <t>058400 KS Equity</t>
  </si>
  <si>
    <t>058420 KS Equity</t>
  </si>
  <si>
    <t>058430 KS Equity</t>
  </si>
  <si>
    <t>058450 KS Equity</t>
  </si>
  <si>
    <t>058470 KS Equity</t>
  </si>
  <si>
    <t>058530 KS Equity</t>
  </si>
  <si>
    <t>058610 KS Equity</t>
  </si>
  <si>
    <t>058630 KS Equity</t>
  </si>
  <si>
    <t>058650 KS Equity</t>
  </si>
  <si>
    <t>058730 KS Equity</t>
  </si>
  <si>
    <t>058820 KS Equity</t>
  </si>
  <si>
    <t>058850 KS Equity</t>
  </si>
  <si>
    <t>058860 KS Equity</t>
  </si>
  <si>
    <t>058970 KS Equity</t>
  </si>
  <si>
    <t>059090 KS Equity</t>
  </si>
  <si>
    <t>059100 KS Equity</t>
  </si>
  <si>
    <t>059120 KS Equity</t>
  </si>
  <si>
    <t>059210 KS Equity</t>
  </si>
  <si>
    <t>059270 KS Equity</t>
  </si>
  <si>
    <t>060000 KS Equity</t>
  </si>
  <si>
    <t>060150 KS Equity</t>
  </si>
  <si>
    <t>060230 KS Equity</t>
  </si>
  <si>
    <t>060240 KS Equity</t>
  </si>
  <si>
    <t>060250 KS Equity</t>
  </si>
  <si>
    <t>060260 KS Equity</t>
  </si>
  <si>
    <t>060280 KS Equity</t>
  </si>
  <si>
    <t>060300 KS Equity</t>
  </si>
  <si>
    <t>060310 KS Equity</t>
  </si>
  <si>
    <t>060370 KS Equity</t>
  </si>
  <si>
    <t>060380 KS Equity</t>
  </si>
  <si>
    <t>060480 KS Equity</t>
  </si>
  <si>
    <t>060540 KS Equity</t>
  </si>
  <si>
    <t>060560 KS Equity</t>
  </si>
  <si>
    <t>060570 KS Equity</t>
  </si>
  <si>
    <t>060590 KS Equity</t>
  </si>
  <si>
    <t>060720 KS Equity</t>
  </si>
  <si>
    <t>060850 KS Equity</t>
  </si>
  <si>
    <t>060900 KS Equity</t>
  </si>
  <si>
    <t>060980 KS Equity</t>
  </si>
  <si>
    <t>061040 KS Equity</t>
  </si>
  <si>
    <t>061250 KS Equity</t>
  </si>
  <si>
    <t>061460 KS Equity</t>
  </si>
  <si>
    <t>061970 KS Equity</t>
  </si>
  <si>
    <t>062860 KS Equity</t>
  </si>
  <si>
    <t>062970 KS Equity</t>
  </si>
  <si>
    <t>063080 KS Equity</t>
  </si>
  <si>
    <t>063160 KS Equity</t>
  </si>
  <si>
    <t>063170 KS Equity</t>
  </si>
  <si>
    <t>063440 KS Equity</t>
  </si>
  <si>
    <t>063570 KS Equity</t>
  </si>
  <si>
    <t>063760 KS Equity</t>
  </si>
  <si>
    <t>064090 KS Equity</t>
  </si>
  <si>
    <t>064240 KS Equity</t>
  </si>
  <si>
    <t>064260 KS Equity</t>
  </si>
  <si>
    <t>064290 KS Equity</t>
  </si>
  <si>
    <t>064350 KS Equity</t>
  </si>
  <si>
    <t>064480 KS Equity</t>
  </si>
  <si>
    <t>064510 KS Equity</t>
  </si>
  <si>
    <t>064520 KS Equity</t>
  </si>
  <si>
    <t>064550 KS Equity</t>
  </si>
  <si>
    <t>064760 KS Equity</t>
  </si>
  <si>
    <t>064800 KS Equity</t>
  </si>
  <si>
    <t>064820 KS Equity</t>
  </si>
  <si>
    <t>064850 KS Equity</t>
  </si>
  <si>
    <t>064960 KS Equity</t>
  </si>
  <si>
    <t>065060 KS Equity</t>
  </si>
  <si>
    <t>065130 KS Equity</t>
  </si>
  <si>
    <t>065150 KS Equity</t>
  </si>
  <si>
    <t>065160 KS Equity</t>
  </si>
  <si>
    <t>065170 KS Equity</t>
  </si>
  <si>
    <t>065180 KS Equity</t>
  </si>
  <si>
    <t>065270 KS Equity</t>
  </si>
  <si>
    <t>065350 KS Equity</t>
  </si>
  <si>
    <t>065370 KS Equity</t>
  </si>
  <si>
    <t>065420 KS Equity</t>
  </si>
  <si>
    <t>065440 KS Equity</t>
  </si>
  <si>
    <t>065450 KS Equity</t>
  </si>
  <si>
    <t>065500 KS Equity</t>
  </si>
  <si>
    <t>065510 KS Equity</t>
  </si>
  <si>
    <t>065530 KS Equity</t>
  </si>
  <si>
    <t>065560 KS Equity</t>
  </si>
  <si>
    <t>065570 KS Equity</t>
  </si>
  <si>
    <t>065620 KS Equity</t>
  </si>
  <si>
    <t>065650 KS Equity</t>
  </si>
  <si>
    <t>065660 KS Equity</t>
  </si>
  <si>
    <t>065680 KS Equity</t>
  </si>
  <si>
    <t>065690 KS Equity</t>
  </si>
  <si>
    <t>065710 KS Equity</t>
  </si>
  <si>
    <t>065770 KS Equity</t>
  </si>
  <si>
    <t>065940 KS Equity</t>
  </si>
  <si>
    <t>065950 KS Equity</t>
  </si>
  <si>
    <t>066110 KS Equity</t>
  </si>
  <si>
    <t>066130 KS Equity</t>
  </si>
  <si>
    <t>066270 KS Equity</t>
  </si>
  <si>
    <t>066310 KS Equity</t>
  </si>
  <si>
    <t>066350 KS Equity</t>
  </si>
  <si>
    <t>066360 KS Equity</t>
  </si>
  <si>
    <t>066410 KS Equity</t>
  </si>
  <si>
    <t>066430 KS Equity</t>
  </si>
  <si>
    <t>066570 KS Equity</t>
  </si>
  <si>
    <t>066575 KS Equity</t>
  </si>
  <si>
    <t>066590 KS Equity</t>
  </si>
  <si>
    <t>066620 KS Equity</t>
  </si>
  <si>
    <t>066670 KS Equity</t>
  </si>
  <si>
    <t>066700 KS Equity</t>
  </si>
  <si>
    <t>066790 KS Equity</t>
  </si>
  <si>
    <t>066900 KS Equity</t>
  </si>
  <si>
    <t>066910 KS Equity</t>
  </si>
  <si>
    <t>066970 KS Equity</t>
  </si>
  <si>
    <t>066980 KS Equity</t>
  </si>
  <si>
    <t>067000 KS Equity</t>
  </si>
  <si>
    <t>067010 KS Equity</t>
  </si>
  <si>
    <t>067080 KS Equity</t>
  </si>
  <si>
    <t>067160 KS Equity</t>
  </si>
  <si>
    <t>067170 KS Equity</t>
  </si>
  <si>
    <t>067280 KS Equity</t>
  </si>
  <si>
    <t>067290 KS Equity</t>
  </si>
  <si>
    <t>067310 KS Equity</t>
  </si>
  <si>
    <t>067370 KS Equity</t>
  </si>
  <si>
    <t>067390 KS Equity</t>
  </si>
  <si>
    <t>067570 KS Equity</t>
  </si>
  <si>
    <t>067630 KS Equity</t>
  </si>
  <si>
    <t>067730 KS Equity</t>
  </si>
  <si>
    <t>067770 KS Equity</t>
  </si>
  <si>
    <t>067830 KS Equity</t>
  </si>
  <si>
    <t>067900 KS Equity</t>
  </si>
  <si>
    <t>067920 KS Equity</t>
  </si>
  <si>
    <t>067990 KS Equity</t>
  </si>
  <si>
    <t>068050 KS Equity</t>
  </si>
  <si>
    <t>068060 KS Equity</t>
  </si>
  <si>
    <t>068150 KS Equity</t>
  </si>
  <si>
    <t>068240 KS Equity</t>
  </si>
  <si>
    <t>068270 KS Equity</t>
  </si>
  <si>
    <t>068290 KS Equity</t>
  </si>
  <si>
    <t>068330 KS Equity</t>
  </si>
  <si>
    <t>068400 KS Equity</t>
  </si>
  <si>
    <t>068760 KS Equity</t>
  </si>
  <si>
    <t>068790 KS Equity</t>
  </si>
  <si>
    <t>068870 KS Equity</t>
  </si>
  <si>
    <t>068875 KS Equity</t>
  </si>
  <si>
    <t>068930 KS Equity</t>
  </si>
  <si>
    <t>068940 KS Equity</t>
  </si>
  <si>
    <t>069080 KS Equity</t>
  </si>
  <si>
    <t>069110 KS Equity</t>
  </si>
  <si>
    <t>069140 KS Equity</t>
  </si>
  <si>
    <t>069260 KS Equity</t>
  </si>
  <si>
    <t>069330 KS Equity</t>
  </si>
  <si>
    <t>069410 KS Equity</t>
  </si>
  <si>
    <t>069460 KS Equity</t>
  </si>
  <si>
    <t>069510 KS Equity</t>
  </si>
  <si>
    <t>069540 KS Equity</t>
  </si>
  <si>
    <t>069620 KS Equity</t>
  </si>
  <si>
    <t>069640 KS Equity</t>
  </si>
  <si>
    <t>069730 KS Equity</t>
  </si>
  <si>
    <t>069920 KS Equity</t>
  </si>
  <si>
    <t>069960 KS Equity</t>
  </si>
  <si>
    <t>070300 KS Equity</t>
  </si>
  <si>
    <t>070480 KS Equity</t>
  </si>
  <si>
    <t>070590 KS Equity</t>
  </si>
  <si>
    <t>070960 KS Equity</t>
  </si>
  <si>
    <t>071050 KS Equity</t>
  </si>
  <si>
    <t>071055 KS Equity</t>
  </si>
  <si>
    <t>071057 KS Equity</t>
  </si>
  <si>
    <t>071090 KS Equity</t>
  </si>
  <si>
    <t>071200 KS Equity</t>
  </si>
  <si>
    <t>071280 KS Equity</t>
  </si>
  <si>
    <t>071320 KS Equity</t>
  </si>
  <si>
    <t>071460 KS Equity</t>
  </si>
  <si>
    <t>071670 KS Equity</t>
  </si>
  <si>
    <t>071840 KS Equity</t>
  </si>
  <si>
    <t>071850 KS Equity</t>
  </si>
  <si>
    <t>071930 KS Equity</t>
  </si>
  <si>
    <t>071950 KS Equity</t>
  </si>
  <si>
    <t>071955 KS Equity</t>
  </si>
  <si>
    <t>071970 KS Equity</t>
  </si>
  <si>
    <t>072020 KS Equity</t>
  </si>
  <si>
    <t>072130 KS Equity</t>
  </si>
  <si>
    <t>072470 KS Equity</t>
  </si>
  <si>
    <t>072520 KS Equity</t>
  </si>
  <si>
    <t>072710 KS Equity</t>
  </si>
  <si>
    <t>072770 KS Equity</t>
  </si>
  <si>
    <t>072870 KS Equity</t>
  </si>
  <si>
    <t>072950 KS Equity</t>
  </si>
  <si>
    <t>072990 KS Equity</t>
  </si>
  <si>
    <t>073010 KS Equity</t>
  </si>
  <si>
    <t>073070 KS Equity</t>
  </si>
  <si>
    <t>073110 KS Equity</t>
  </si>
  <si>
    <t>073190 KS Equity</t>
  </si>
  <si>
    <t>073240 KS Equity</t>
  </si>
  <si>
    <t>073490 KS Equity</t>
  </si>
  <si>
    <t>073540 KS Equity</t>
  </si>
  <si>
    <t>073560 KS Equity</t>
  </si>
  <si>
    <t>073570 KS Equity</t>
  </si>
  <si>
    <t>073640 KS Equity</t>
  </si>
  <si>
    <t>074130 KS Equity</t>
  </si>
  <si>
    <t>074150 KS Equity</t>
  </si>
  <si>
    <t>074430 KS Equity</t>
  </si>
  <si>
    <t>074600 KS Equity</t>
  </si>
  <si>
    <t>074610 KS Equity</t>
  </si>
  <si>
    <t>075130 KS Equity</t>
  </si>
  <si>
    <t>075180 KS Equity</t>
  </si>
  <si>
    <t>075580 KS Equity</t>
  </si>
  <si>
    <t>075970 KS Equity</t>
  </si>
  <si>
    <t>076080 KS Equity</t>
  </si>
  <si>
    <t>076610 KS Equity</t>
  </si>
  <si>
    <t>077280 KS Equity</t>
  </si>
  <si>
    <t>077360 KS Equity</t>
  </si>
  <si>
    <t>077500 KS Equity</t>
  </si>
  <si>
    <t>077970 KS Equity</t>
  </si>
  <si>
    <t>078000 KS Equity</t>
  </si>
  <si>
    <t>078020 KS Equity</t>
  </si>
  <si>
    <t>078070 KS Equity</t>
  </si>
  <si>
    <t>078130 KS Equity</t>
  </si>
  <si>
    <t>078140 KS Equity</t>
  </si>
  <si>
    <t>078150 KS Equity</t>
  </si>
  <si>
    <t>078160 KS Equity</t>
  </si>
  <si>
    <t>078340 KS Equity</t>
  </si>
  <si>
    <t>078350 KS Equity</t>
  </si>
  <si>
    <t>078520 KS Equity</t>
  </si>
  <si>
    <t>078590 KS Equity</t>
  </si>
  <si>
    <t>078600 KS Equity</t>
  </si>
  <si>
    <t>078650 KS Equity</t>
  </si>
  <si>
    <t>078780 KS Equity</t>
  </si>
  <si>
    <t>078860 KS Equity</t>
  </si>
  <si>
    <t>078890 KS Equity</t>
  </si>
  <si>
    <t>078930 KS Equity</t>
  </si>
  <si>
    <t>078935 KS Equity</t>
  </si>
  <si>
    <t>078940 KS Equity</t>
  </si>
  <si>
    <t>079000 KS Equity</t>
  </si>
  <si>
    <t>079160 KS Equity</t>
  </si>
  <si>
    <t>079170 KS Equity</t>
  </si>
  <si>
    <t>079190 KS Equity</t>
  </si>
  <si>
    <t>079370 KS Equity</t>
  </si>
  <si>
    <t>079430 KS Equity</t>
  </si>
  <si>
    <t>079440 KS Equity</t>
  </si>
  <si>
    <t>079550 KS Equity</t>
  </si>
  <si>
    <t>079650 KS Equity</t>
  </si>
  <si>
    <t>079660 KS Equity</t>
  </si>
  <si>
    <t>079810 KS Equity</t>
  </si>
  <si>
    <t>079940 KS Equity</t>
  </si>
  <si>
    <t>079950 KS Equity</t>
  </si>
  <si>
    <t>079960 KS Equity</t>
  </si>
  <si>
    <t>079970 KS Equity</t>
  </si>
  <si>
    <t>079980 KS Equity</t>
  </si>
  <si>
    <t>080000 KS Equity</t>
  </si>
  <si>
    <t>080010 KS Equity</t>
  </si>
  <si>
    <t>080160 KS Equity</t>
  </si>
  <si>
    <t>080180 KS Equity</t>
  </si>
  <si>
    <t>080220 KS Equity</t>
  </si>
  <si>
    <t>080420 KS Equity</t>
  </si>
  <si>
    <t>080440 KS Equity</t>
  </si>
  <si>
    <t>080470 KS Equity</t>
  </si>
  <si>
    <t>080520 KS Equity</t>
  </si>
  <si>
    <t>080530 KS Equity</t>
  </si>
  <si>
    <t>080580 KS Equity</t>
  </si>
  <si>
    <t>080720 KS Equity</t>
  </si>
  <si>
    <t>081000 KS Equity</t>
  </si>
  <si>
    <t>081150 KS Equity</t>
  </si>
  <si>
    <t>081190 KS Equity</t>
  </si>
  <si>
    <t>081200 KS Equity</t>
  </si>
  <si>
    <t>081210 KS Equity</t>
  </si>
  <si>
    <t>081580 KS Equity</t>
  </si>
  <si>
    <t>081660 KS Equity</t>
  </si>
  <si>
    <t>081930 KS Equity</t>
  </si>
  <si>
    <t>081940 KS Equity</t>
  </si>
  <si>
    <t>081970 KS Equity</t>
  </si>
  <si>
    <t>082210 KS Equity</t>
  </si>
  <si>
    <t>082240 KS Equity</t>
  </si>
  <si>
    <t>082250 KS Equity</t>
  </si>
  <si>
    <t>082260 KS Equity</t>
  </si>
  <si>
    <t>082270 KS Equity</t>
  </si>
  <si>
    <t>082390 KS Equity</t>
  </si>
  <si>
    <t>082640 KS Equity</t>
  </si>
  <si>
    <t>082660 KS Equity</t>
  </si>
  <si>
    <t>082740 KS Equity</t>
  </si>
  <si>
    <t>082800 KS Equity</t>
  </si>
  <si>
    <t>082850 KS Equity</t>
  </si>
  <si>
    <t>082920 KS Equity</t>
  </si>
  <si>
    <t>083310 KS Equity</t>
  </si>
  <si>
    <t>083350 KS Equity</t>
  </si>
  <si>
    <t>083360 KS Equity</t>
  </si>
  <si>
    <t>083370 KS Equity</t>
  </si>
  <si>
    <t>083380 KS Equity</t>
  </si>
  <si>
    <t>083390 KS Equity</t>
  </si>
  <si>
    <t>083420 KS Equity</t>
  </si>
  <si>
    <t>083450 KS Equity</t>
  </si>
  <si>
    <t>083470 KS Equity</t>
  </si>
  <si>
    <t>083500 KS Equity</t>
  </si>
  <si>
    <t>083550 KS Equity</t>
  </si>
  <si>
    <t>083570 KS Equity</t>
  </si>
  <si>
    <t>083580 KS Equity</t>
  </si>
  <si>
    <t>083590 KS Equity</t>
  </si>
  <si>
    <t>083600 KS Equity</t>
  </si>
  <si>
    <t>083610 KS Equity</t>
  </si>
  <si>
    <t>083620 KS Equity</t>
  </si>
  <si>
    <t>083640 KS Equity</t>
  </si>
  <si>
    <t>083650 KS Equity</t>
  </si>
  <si>
    <t>083660 KS Equity</t>
  </si>
  <si>
    <t>083790 KS Equity</t>
  </si>
  <si>
    <t>083930 KS Equity</t>
  </si>
  <si>
    <t>084010 KS Equity</t>
  </si>
  <si>
    <t>084110 KS Equity</t>
  </si>
  <si>
    <t>084180 KS Equity</t>
  </si>
  <si>
    <t>084370 KS Equity</t>
  </si>
  <si>
    <t>084440 KS Equity</t>
  </si>
  <si>
    <t>084650 KS Equity</t>
  </si>
  <si>
    <t>084670 KS Equity</t>
  </si>
  <si>
    <t>084680 KS Equity</t>
  </si>
  <si>
    <t>084690 KS Equity</t>
  </si>
  <si>
    <t>084695 KS Equity</t>
  </si>
  <si>
    <t>084697 KS Equity</t>
  </si>
  <si>
    <t>084730 KS Equity</t>
  </si>
  <si>
    <t>084850 KS Equity</t>
  </si>
  <si>
    <t>084870 KS Equity</t>
  </si>
  <si>
    <t>084990 KS Equity</t>
  </si>
  <si>
    <t>085310 KS Equity</t>
  </si>
  <si>
    <t>085370 KS Equity</t>
  </si>
  <si>
    <t>08537M KS Equity</t>
  </si>
  <si>
    <t>085620 KS Equity</t>
  </si>
  <si>
    <t>085660 KS Equity</t>
  </si>
  <si>
    <t>085670 KS Equity</t>
  </si>
  <si>
    <t>085810 KS Equity</t>
  </si>
  <si>
    <t>085910 KS Equity</t>
  </si>
  <si>
    <t>086040 KS Equity</t>
  </si>
  <si>
    <t>086060 KS Equity</t>
  </si>
  <si>
    <t>086200 KS Equity</t>
  </si>
  <si>
    <t>086250 KS Equity</t>
  </si>
  <si>
    <t>086280 KS Equity</t>
  </si>
  <si>
    <t>086390 KS Equity</t>
  </si>
  <si>
    <t>086450 KS Equity</t>
  </si>
  <si>
    <t>086520 KS Equity</t>
  </si>
  <si>
    <t>086670 KS Equity</t>
  </si>
  <si>
    <t>086710 KS Equity</t>
  </si>
  <si>
    <t>086790 KS Equity</t>
  </si>
  <si>
    <t>086820 KS Equity</t>
  </si>
  <si>
    <t>086830 KS Equity</t>
  </si>
  <si>
    <t>086890 KS Equity</t>
  </si>
  <si>
    <t>086900 KS Equity</t>
  </si>
  <si>
    <t>086960 KS Equity</t>
  </si>
  <si>
    <t>086980 KS Equity</t>
  </si>
  <si>
    <t>087010 KS Equity</t>
  </si>
  <si>
    <t>087220 KS Equity</t>
  </si>
  <si>
    <t>087260 KS Equity</t>
  </si>
  <si>
    <t>087600 KS Equity</t>
  </si>
  <si>
    <t>087730 KS Equity</t>
  </si>
  <si>
    <t>088130 KS Equity</t>
  </si>
  <si>
    <t>088260 KS Equity</t>
  </si>
  <si>
    <t>088290 KS Equity</t>
  </si>
  <si>
    <t>088350 KS Equity</t>
  </si>
  <si>
    <t>088390 KS Equity</t>
  </si>
  <si>
    <t>088790 KS Equity</t>
  </si>
  <si>
    <t>088800 KS Equity</t>
  </si>
  <si>
    <t>088910 KS Equity</t>
  </si>
  <si>
    <t>088980 KS Equity</t>
  </si>
  <si>
    <t>089010 KS Equity</t>
  </si>
  <si>
    <t>089030 KS Equity</t>
  </si>
  <si>
    <t>089140 KS Equity</t>
  </si>
  <si>
    <t>089150 KS Equity</t>
  </si>
  <si>
    <t>089230 KS Equity</t>
  </si>
  <si>
    <t>089470 KS Equity</t>
  </si>
  <si>
    <t>089530 KS Equity</t>
  </si>
  <si>
    <t>089590 KS Equity</t>
  </si>
  <si>
    <t>089600 KS Equity</t>
  </si>
  <si>
    <t>089790 KS Equity</t>
  </si>
  <si>
    <t>089850 KS Equity</t>
  </si>
  <si>
    <t>089860 KS Equity</t>
  </si>
  <si>
    <t>089890 KS Equity</t>
  </si>
  <si>
    <t>089970 KS Equity</t>
  </si>
  <si>
    <t>089980 KS Equity</t>
  </si>
  <si>
    <t>090080 KS Equity</t>
  </si>
  <si>
    <t>090120 KS Equity</t>
  </si>
  <si>
    <t>090150 KS Equity</t>
  </si>
  <si>
    <t>090350 KS Equity</t>
  </si>
  <si>
    <t>090355 KS Equity</t>
  </si>
  <si>
    <t>090360 KS Equity</t>
  </si>
  <si>
    <t>090370 KS Equity</t>
  </si>
  <si>
    <t>090410 KS Equity</t>
  </si>
  <si>
    <t>090430 KS Equity</t>
  </si>
  <si>
    <t>090435 KS Equity</t>
  </si>
  <si>
    <t>090460 KS Equity</t>
  </si>
  <si>
    <t>090470 KS Equity</t>
  </si>
  <si>
    <t>090540 KS Equity</t>
  </si>
  <si>
    <t>090710 KS Equity</t>
  </si>
  <si>
    <t>090730 KS Equity</t>
  </si>
  <si>
    <t>090740 KS Equity</t>
  </si>
  <si>
    <t>090850 KS Equity</t>
  </si>
  <si>
    <t>090970 KS Equity</t>
  </si>
  <si>
    <t>090980 KS Equity</t>
  </si>
  <si>
    <t>090990 KS Equity</t>
  </si>
  <si>
    <t>091000 KS Equity</t>
  </si>
  <si>
    <t>091090 KS Equity</t>
  </si>
  <si>
    <t>091120 KS Equity</t>
  </si>
  <si>
    <t>091340 KS Equity</t>
  </si>
  <si>
    <t>091440 KS Equity</t>
  </si>
  <si>
    <t>091580 KS Equity</t>
  </si>
  <si>
    <t>091590 KS Equity</t>
  </si>
  <si>
    <t>091690 KS Equity</t>
  </si>
  <si>
    <t>091700 KS Equity</t>
  </si>
  <si>
    <t>091810 KS Equity</t>
  </si>
  <si>
    <t>091970 KS Equity</t>
  </si>
  <si>
    <t>091990 KS Equity</t>
  </si>
  <si>
    <t>092040 KS Equity</t>
  </si>
  <si>
    <t>092070 KS Equity</t>
  </si>
  <si>
    <t>092130 KS Equity</t>
  </si>
  <si>
    <t>092190 KS Equity</t>
  </si>
  <si>
    <t>092200 KS Equity</t>
  </si>
  <si>
    <t>092220 KS Equity</t>
  </si>
  <si>
    <t>092230 KS Equity</t>
  </si>
  <si>
    <t>092300 KS Equity</t>
  </si>
  <si>
    <t>092440 KS Equity</t>
  </si>
  <si>
    <t>092460 KS Equity</t>
  </si>
  <si>
    <t>092600 KS Equity</t>
  </si>
  <si>
    <t>092630 KS Equity</t>
  </si>
  <si>
    <t>092730 KS Equity</t>
  </si>
  <si>
    <t>092780 KS Equity</t>
  </si>
  <si>
    <t>092870 KS Equity</t>
  </si>
  <si>
    <t>093050 KS Equity</t>
  </si>
  <si>
    <t>093190 KS Equity</t>
  </si>
  <si>
    <t>093230 KS Equity</t>
  </si>
  <si>
    <t>093240 KS Equity</t>
  </si>
  <si>
    <t>093320 KS Equity</t>
  </si>
  <si>
    <t>093370 KS Equity</t>
  </si>
  <si>
    <t>093380 KS Equity</t>
  </si>
  <si>
    <t>093520 KS Equity</t>
  </si>
  <si>
    <t>093640 KS Equity</t>
  </si>
  <si>
    <t>093920 KS Equity</t>
  </si>
  <si>
    <t>094170 KS Equity</t>
  </si>
  <si>
    <t>094190 KS Equity</t>
  </si>
  <si>
    <t>094280 KS Equity</t>
  </si>
  <si>
    <t>094360 KS Equity</t>
  </si>
  <si>
    <t>094480 KS Equity</t>
  </si>
  <si>
    <t>094800 KS Equity</t>
  </si>
  <si>
    <t>094820 KS Equity</t>
  </si>
  <si>
    <t>094840 KS Equity</t>
  </si>
  <si>
    <t>094850 KS Equity</t>
  </si>
  <si>
    <t>094860 KS Equity</t>
  </si>
  <si>
    <t>094940 KS Equity</t>
  </si>
  <si>
    <t>094970 KS Equity</t>
  </si>
  <si>
    <t>095190 KS Equity</t>
  </si>
  <si>
    <t>095270 KS Equity</t>
  </si>
  <si>
    <t>095300 KS Equity</t>
  </si>
  <si>
    <t>095340 KS Equity</t>
  </si>
  <si>
    <t>095500 KS Equity</t>
  </si>
  <si>
    <t>095570 KS Equity</t>
  </si>
  <si>
    <t>095610 KS Equity</t>
  </si>
  <si>
    <t>095660 KS Equity</t>
  </si>
  <si>
    <t>095700 KS Equity</t>
  </si>
  <si>
    <t>095720 KS Equity</t>
  </si>
  <si>
    <t>095910 KS Equity</t>
  </si>
  <si>
    <t>096040 KS Equity</t>
  </si>
  <si>
    <t>096240 KS Equity</t>
  </si>
  <si>
    <t>096350 KS Equity</t>
  </si>
  <si>
    <t>096530 KS Equity</t>
  </si>
  <si>
    <t>096610 KS Equity</t>
  </si>
  <si>
    <t>096630 KS Equity</t>
  </si>
  <si>
    <t>096640 KS Equity</t>
  </si>
  <si>
    <t>096690 KS Equity</t>
  </si>
  <si>
    <t>096760 KS Equity</t>
  </si>
  <si>
    <t>096770 KS Equity</t>
  </si>
  <si>
    <t>096775 KS Equity</t>
  </si>
  <si>
    <t>096870 KS Equity</t>
  </si>
  <si>
    <t>097230 KS Equity</t>
  </si>
  <si>
    <t>097520 KS Equity</t>
  </si>
  <si>
    <t>097780 KS Equity</t>
  </si>
  <si>
    <t>097800 KS Equity</t>
  </si>
  <si>
    <t>097870 KS Equity</t>
  </si>
  <si>
    <t>097950 KS Equity</t>
  </si>
  <si>
    <t>097955 KS Equity</t>
  </si>
  <si>
    <t>097957 KS Equity</t>
  </si>
  <si>
    <t>097959 KS Equity</t>
  </si>
  <si>
    <t>098120 KS Equity</t>
  </si>
  <si>
    <t>098460 KS Equity</t>
  </si>
  <si>
    <t>098660 KS Equity</t>
  </si>
  <si>
    <t>099190 KS Equity</t>
  </si>
  <si>
    <t>099220 KS Equity</t>
  </si>
  <si>
    <t>099320 KS Equity</t>
  </si>
  <si>
    <t>099340 KS Equity</t>
  </si>
  <si>
    <t>099390 KS Equity</t>
  </si>
  <si>
    <t>099410 KS Equity</t>
  </si>
  <si>
    <t>099430 KS Equity</t>
  </si>
  <si>
    <t>099440 KS Equity</t>
  </si>
  <si>
    <t>099520 KS Equity</t>
  </si>
  <si>
    <t>099660 KS Equity</t>
  </si>
  <si>
    <t>099750 KS Equity</t>
  </si>
  <si>
    <t>099830 KS Equity</t>
  </si>
  <si>
    <t>100030 KS Equity</t>
  </si>
  <si>
    <t>100090 KS Equity</t>
  </si>
  <si>
    <t>100120 KS Equity</t>
  </si>
  <si>
    <t>100130 KS Equity</t>
  </si>
  <si>
    <t>100220 KS Equity</t>
  </si>
  <si>
    <t>100250 KS Equity</t>
  </si>
  <si>
    <t>100590 KS Equity</t>
  </si>
  <si>
    <t>100660 KS Equity</t>
  </si>
  <si>
    <t>100700 KS Equity</t>
  </si>
  <si>
    <t>100790 KS Equity</t>
  </si>
  <si>
    <t>100840 KS Equity</t>
  </si>
  <si>
    <t>101000 KS Equity</t>
  </si>
  <si>
    <t>101060 KS Equity</t>
  </si>
  <si>
    <t>101140 KS Equity</t>
  </si>
  <si>
    <t>101160 KS Equity</t>
  </si>
  <si>
    <t>101170 KS Equity</t>
  </si>
  <si>
    <t>101240 KS Equity</t>
  </si>
  <si>
    <t>101330 KS Equity</t>
  </si>
  <si>
    <t>101360 KS Equity</t>
  </si>
  <si>
    <t>101390 KS Equity</t>
  </si>
  <si>
    <t>101400 KS Equity</t>
  </si>
  <si>
    <t>101490 KS Equity</t>
  </si>
  <si>
    <t>101530 KS Equity</t>
  </si>
  <si>
    <t>101670 KS Equity</t>
  </si>
  <si>
    <t>101680 KS Equity</t>
  </si>
  <si>
    <t>101730 KS Equity</t>
  </si>
  <si>
    <t>101930 KS Equity</t>
  </si>
  <si>
    <t>101970 KS Equity</t>
  </si>
  <si>
    <t>102120 KS Equity</t>
  </si>
  <si>
    <t>102210 KS Equity</t>
  </si>
  <si>
    <t>102260 KS Equity</t>
  </si>
  <si>
    <t>102280 KS Equity</t>
  </si>
  <si>
    <t>102370 KS Equity</t>
  </si>
  <si>
    <t>102460 KS Equity</t>
  </si>
  <si>
    <t>102710 KS Equity</t>
  </si>
  <si>
    <t>102940 KS Equity</t>
  </si>
  <si>
    <t>103130 KS Equity</t>
  </si>
  <si>
    <t>103140 KS Equity</t>
  </si>
  <si>
    <t>103230 KS Equity</t>
  </si>
  <si>
    <t>103590 KS Equity</t>
  </si>
  <si>
    <t>103840 KS Equity</t>
  </si>
  <si>
    <t>104040 KS Equity</t>
  </si>
  <si>
    <t>104110 KS Equity</t>
  </si>
  <si>
    <t>104120 KS Equity</t>
  </si>
  <si>
    <t>104200 KS Equity</t>
  </si>
  <si>
    <t>104460 KS Equity</t>
  </si>
  <si>
    <t>104480 KS Equity</t>
  </si>
  <si>
    <t>104540 KS Equity</t>
  </si>
  <si>
    <t>104620 KS Equity</t>
  </si>
  <si>
    <t>104700 KS Equity</t>
  </si>
  <si>
    <t>104830 KS Equity</t>
  </si>
  <si>
    <t>105330 KS Equity</t>
  </si>
  <si>
    <t>105550 KS Equity</t>
  </si>
  <si>
    <t>105560 KS Equity</t>
  </si>
  <si>
    <t>105630 KS Equity</t>
  </si>
  <si>
    <t>105740 KS Equity</t>
  </si>
  <si>
    <t>105840 KS Equity</t>
  </si>
  <si>
    <t>106080 KS Equity</t>
  </si>
  <si>
    <t>106190 KS Equity</t>
  </si>
  <si>
    <t>106240 KS Equity</t>
  </si>
  <si>
    <t>106520 KS Equity</t>
  </si>
  <si>
    <t>107590 KS Equity</t>
  </si>
  <si>
    <t>107600 KS Equity</t>
  </si>
  <si>
    <t>108230 KS Equity</t>
  </si>
  <si>
    <t>108320 KS Equity</t>
  </si>
  <si>
    <t>108380 KS Equity</t>
  </si>
  <si>
    <t>108490 KS Equity</t>
  </si>
  <si>
    <t>108670 KS Equity</t>
  </si>
  <si>
    <t>108675 KS Equity</t>
  </si>
  <si>
    <t>108860 KS Equity</t>
  </si>
  <si>
    <t>109070 KS Equity</t>
  </si>
  <si>
    <t>109080 KS Equity</t>
  </si>
  <si>
    <t>109610 KS Equity</t>
  </si>
  <si>
    <t>109740 KS Equity</t>
  </si>
  <si>
    <t>109820 KS Equity</t>
  </si>
  <si>
    <t>109860 KS Equity</t>
  </si>
  <si>
    <t>109960 KS Equity</t>
  </si>
  <si>
    <t>110020 KS Equity</t>
  </si>
  <si>
    <t>110500 KS Equity</t>
  </si>
  <si>
    <t>110570 KS Equity</t>
  </si>
  <si>
    <t>110790 KS Equity</t>
  </si>
  <si>
    <t>110990 KS Equity</t>
  </si>
  <si>
    <t>111110 KS Equity</t>
  </si>
  <si>
    <t>111610 KS Equity</t>
  </si>
  <si>
    <t>111710 KS Equity</t>
  </si>
  <si>
    <t>111770 KS Equity</t>
  </si>
  <si>
    <t>111820 KS Equity</t>
  </si>
  <si>
    <t>111870 KS Equity</t>
  </si>
  <si>
    <t>112040 KS Equity</t>
  </si>
  <si>
    <t>112240 KS Equity</t>
  </si>
  <si>
    <t>112290 KS Equity</t>
  </si>
  <si>
    <t>112610 KS Equity</t>
  </si>
  <si>
    <t>113810 KS Equity</t>
  </si>
  <si>
    <t>114090 KS Equity</t>
  </si>
  <si>
    <t>114120 KS Equity</t>
  </si>
  <si>
    <t>114190 KS Equity</t>
  </si>
  <si>
    <t>114450 KS Equity</t>
  </si>
  <si>
    <t>114570 KS Equity</t>
  </si>
  <si>
    <t>114630 KS Equity</t>
  </si>
  <si>
    <t>114810 KS Equity</t>
  </si>
  <si>
    <t>114840 KS Equity</t>
  </si>
  <si>
    <t>115160 KS Equity</t>
  </si>
  <si>
    <t>115180 KS Equity</t>
  </si>
  <si>
    <t>115310 KS Equity</t>
  </si>
  <si>
    <t>115390 KS Equity</t>
  </si>
  <si>
    <t>115440 KS Equity</t>
  </si>
  <si>
    <t>115450 KS Equity</t>
  </si>
  <si>
    <t>115480 KS Equity</t>
  </si>
  <si>
    <t>115500 KS Equity</t>
  </si>
  <si>
    <t>115530 KS Equity</t>
  </si>
  <si>
    <t>115570 KS Equity</t>
  </si>
  <si>
    <t>115610 KS Equity</t>
  </si>
  <si>
    <t>115960 KS Equity</t>
  </si>
  <si>
    <t>117580 KS Equity</t>
  </si>
  <si>
    <t>117670 KS Equity</t>
  </si>
  <si>
    <t>117730 KS Equity</t>
  </si>
  <si>
    <t>117930 KS Equity</t>
  </si>
  <si>
    <t>118000 KS Equity</t>
  </si>
  <si>
    <t>118990 KS Equity</t>
  </si>
  <si>
    <t>119250 KS Equity</t>
  </si>
  <si>
    <t>119500 KS Equity</t>
  </si>
  <si>
    <t>119610 KS Equity</t>
  </si>
  <si>
    <t>119650 KS Equity</t>
  </si>
  <si>
    <t>119830 KS Equity</t>
  </si>
  <si>
    <t>119850 KS Equity</t>
  </si>
  <si>
    <t>119860 KS Equity</t>
  </si>
  <si>
    <t>120030 KS Equity</t>
  </si>
  <si>
    <t>120110 KS Equity</t>
  </si>
  <si>
    <t>120115 KS Equity</t>
  </si>
  <si>
    <t>120240 KS Equity</t>
  </si>
  <si>
    <t>121440 KS Equity</t>
  </si>
  <si>
    <t>121550 KS Equity</t>
  </si>
  <si>
    <t>121600 KS Equity</t>
  </si>
  <si>
    <t>121800 KS Equity</t>
  </si>
  <si>
    <t>121850 KS Equity</t>
  </si>
  <si>
    <t>121890 KS Equity</t>
  </si>
  <si>
    <t>122310 KS Equity</t>
  </si>
  <si>
    <t>122350 KS Equity</t>
  </si>
  <si>
    <t>122450 KS Equity</t>
  </si>
  <si>
    <t>122640 KS Equity</t>
  </si>
  <si>
    <t>122690 KS Equity</t>
  </si>
  <si>
    <t>122800 KS Equity</t>
  </si>
  <si>
    <t>122870 KS Equity</t>
  </si>
  <si>
    <t>122900 KS Equity</t>
  </si>
  <si>
    <t>122990 KS Equity</t>
  </si>
  <si>
    <t>123010 KS Equity</t>
  </si>
  <si>
    <t>123040 KS Equity</t>
  </si>
  <si>
    <t>123100 KS Equity</t>
  </si>
  <si>
    <t>123260 KS Equity</t>
  </si>
  <si>
    <t>123330 KS Equity</t>
  </si>
  <si>
    <t>123410 KS Equity</t>
  </si>
  <si>
    <t>123420 KS Equity</t>
  </si>
  <si>
    <t>123570 KS Equity</t>
  </si>
  <si>
    <t>123690 KS Equity</t>
  </si>
  <si>
    <t>123700 KS Equity</t>
  </si>
  <si>
    <t>123750 KS Equity</t>
  </si>
  <si>
    <t>123840 KS Equity</t>
  </si>
  <si>
    <t>123860 KS Equity</t>
  </si>
  <si>
    <t>123890 KS Equity</t>
  </si>
  <si>
    <t>124500 KS Equity</t>
  </si>
  <si>
    <t>124560 KS Equity</t>
  </si>
  <si>
    <t>125210 KS Equity</t>
  </si>
  <si>
    <t>126340 KS Equity</t>
  </si>
  <si>
    <t>126560 KS Equity</t>
  </si>
  <si>
    <t>126600 KS Equity</t>
  </si>
  <si>
    <t>126640 KS Equity</t>
  </si>
  <si>
    <t>126700 KS Equity</t>
  </si>
  <si>
    <t>126720 KS Equity</t>
  </si>
  <si>
    <t>126870 KS Equity</t>
  </si>
  <si>
    <t>126880 KS Equity</t>
  </si>
  <si>
    <t>127120 KS Equity</t>
  </si>
  <si>
    <t>127160 KS Equity</t>
  </si>
  <si>
    <t>127710 KS Equity</t>
  </si>
  <si>
    <t>127980 KS Equity</t>
  </si>
  <si>
    <t>128540 KS Equity</t>
  </si>
  <si>
    <t>128660 KS Equity</t>
  </si>
  <si>
    <t>128820 KS Equity</t>
  </si>
  <si>
    <t>128940 KS Equity</t>
  </si>
  <si>
    <t>129260 KS Equity</t>
  </si>
  <si>
    <t>129890 KS Equity</t>
  </si>
  <si>
    <t>129920 KS Equity</t>
  </si>
  <si>
    <t>130500 KS Equity</t>
  </si>
  <si>
    <t>130580 KS Equity</t>
  </si>
  <si>
    <t>130660 KS Equity</t>
  </si>
  <si>
    <t>130740 KS Equity</t>
  </si>
  <si>
    <t>130960 KS Equity</t>
  </si>
  <si>
    <t>131030 KS Equity</t>
  </si>
  <si>
    <t>131090 KS Equity</t>
  </si>
  <si>
    <t>131100 KS Equity</t>
  </si>
  <si>
    <t>131180 KS Equity</t>
  </si>
  <si>
    <t>131220 KS Equity</t>
  </si>
  <si>
    <t>131290 KS Equity</t>
  </si>
  <si>
    <t>131370 KS Equity</t>
  </si>
  <si>
    <t>131390 KS Equity</t>
  </si>
  <si>
    <t>131400 KS Equity</t>
  </si>
  <si>
    <t>131760 KS Equity</t>
  </si>
  <si>
    <t>131970 KS Equity</t>
  </si>
  <si>
    <t>133750 KS Equity</t>
  </si>
  <si>
    <t>133820 KS Equity</t>
  </si>
  <si>
    <t>134060 KS Equity</t>
  </si>
  <si>
    <t>134380 KS Equity</t>
  </si>
  <si>
    <t>134580 KS Equity</t>
  </si>
  <si>
    <t>134780 KS Equity</t>
  </si>
  <si>
    <t>134790 KS Equity</t>
  </si>
  <si>
    <t>136410 KS Equity</t>
  </si>
  <si>
    <t>136480 KS Equity</t>
  </si>
  <si>
    <t>136490 KS Equity</t>
  </si>
  <si>
    <t>136510 KS Equity</t>
  </si>
  <si>
    <t>136540 KS Equity</t>
  </si>
  <si>
    <t>137080 KS Equity</t>
  </si>
  <si>
    <t>137310 KS Equity</t>
  </si>
  <si>
    <t>137400 KS Equity</t>
  </si>
  <si>
    <t>137940 KS Equity</t>
  </si>
  <si>
    <t>137950 KS Equity</t>
  </si>
  <si>
    <t>138040 KS Equity</t>
  </si>
  <si>
    <t>138070 KS Equity</t>
  </si>
  <si>
    <t>138080 KS Equity</t>
  </si>
  <si>
    <t>138360 KS Equity</t>
  </si>
  <si>
    <t>138440 KS Equity</t>
  </si>
  <si>
    <t>138490 KS Equity</t>
  </si>
  <si>
    <t>138580 KS Equity</t>
  </si>
  <si>
    <t>138610 KS Equity</t>
  </si>
  <si>
    <t>138690 KS Equity</t>
  </si>
  <si>
    <t>138930 KS Equity</t>
  </si>
  <si>
    <t>139050 KS Equity</t>
  </si>
  <si>
    <t>139130 KS Equity</t>
  </si>
  <si>
    <t>139200 KS Equity</t>
  </si>
  <si>
    <t>139480 KS Equity</t>
  </si>
  <si>
    <t>139670 KS Equity</t>
  </si>
  <si>
    <t>139990 KS Equity</t>
  </si>
  <si>
    <t>140070 KS Equity</t>
  </si>
  <si>
    <t>140410 KS Equity</t>
  </si>
  <si>
    <t>140520 KS Equity</t>
  </si>
  <si>
    <t>140670 KS Equity</t>
  </si>
  <si>
    <t>140860 KS Equity</t>
  </si>
  <si>
    <t>140890 KS Equity</t>
  </si>
  <si>
    <t>140910 KS Equity</t>
  </si>
  <si>
    <t>141000 KS Equity</t>
  </si>
  <si>
    <t>141020 KS Equity</t>
  </si>
  <si>
    <t>141070 KS Equity</t>
  </si>
  <si>
    <t>141080 KS Equity</t>
  </si>
  <si>
    <t>142210 KS Equity</t>
  </si>
  <si>
    <t>142280 KS Equity</t>
  </si>
  <si>
    <t>142760 KS Equity</t>
  </si>
  <si>
    <t>143160 KS Equity</t>
  </si>
  <si>
    <t>143210 KS Equity</t>
  </si>
  <si>
    <t>143240 KS Equity</t>
  </si>
  <si>
    <t>143540 KS Equity</t>
  </si>
  <si>
    <t>144510 KS Equity</t>
  </si>
  <si>
    <t>144620 KS Equity</t>
  </si>
  <si>
    <t>144960 KS Equity</t>
  </si>
  <si>
    <t>145020 KS Equity</t>
  </si>
  <si>
    <t>145210 KS Equity</t>
  </si>
  <si>
    <t>145270 KS Equity</t>
  </si>
  <si>
    <t>145720 KS Equity</t>
  </si>
  <si>
    <t>145990 KS Equity</t>
  </si>
  <si>
    <t>145995 KS Equity</t>
  </si>
  <si>
    <t>146320 KS Equity</t>
  </si>
  <si>
    <t>147760 KS Equity</t>
  </si>
  <si>
    <t>147830 KS Equity</t>
  </si>
  <si>
    <t>148140 KS Equity</t>
  </si>
  <si>
    <t>148150 KS Equity</t>
  </si>
  <si>
    <t>148250 KS Equity</t>
  </si>
  <si>
    <t>148780 KS Equity</t>
  </si>
  <si>
    <t>148930 KS Equity</t>
  </si>
  <si>
    <t>149130 KS Equity</t>
  </si>
  <si>
    <t>149940 KS Equity</t>
  </si>
  <si>
    <t>149950 KS Equity</t>
  </si>
  <si>
    <t>149980 KS Equity</t>
  </si>
  <si>
    <t>150840 KS Equity</t>
  </si>
  <si>
    <t>150900 KS Equity</t>
  </si>
  <si>
    <t>151860 KS Equity</t>
  </si>
  <si>
    <t>151910 KS Equity</t>
  </si>
  <si>
    <t>152330 KS Equity</t>
  </si>
  <si>
    <t>153360 KS Equity</t>
  </si>
  <si>
    <t>153460 KS Equity</t>
  </si>
  <si>
    <t>153490 KS Equity</t>
  </si>
  <si>
    <t>153710 KS Equity</t>
  </si>
  <si>
    <t>154030 KS Equity</t>
  </si>
  <si>
    <t>154040 KS Equity</t>
  </si>
  <si>
    <t>155650 KS Equity</t>
  </si>
  <si>
    <t>155660 KS Equity</t>
  </si>
  <si>
    <t>155900 KS Equity</t>
  </si>
  <si>
    <t>155960 KS Equity</t>
  </si>
  <si>
    <t>156100 KS Equity</t>
  </si>
  <si>
    <t>158310 KS Equity</t>
  </si>
  <si>
    <t>158380 KS Equity</t>
  </si>
  <si>
    <t>158430 KS Equity</t>
  </si>
  <si>
    <t>159010 KS Equity</t>
  </si>
  <si>
    <t>159580 KS Equity</t>
  </si>
  <si>
    <t>159910 KS Equity</t>
  </si>
  <si>
    <t>160550 KS Equity</t>
  </si>
  <si>
    <t>160600 KS Equity</t>
  </si>
  <si>
    <t>160980 KS Equity</t>
  </si>
  <si>
    <t>161000 KS Equity</t>
  </si>
  <si>
    <t>161390 KS Equity</t>
  </si>
  <si>
    <t>161570 KS Equity</t>
  </si>
  <si>
    <t>161580 KS Equity</t>
  </si>
  <si>
    <t>161890 KS Equity</t>
  </si>
  <si>
    <t>162300 KS Equity</t>
  </si>
  <si>
    <t>163560 KS Equity</t>
  </si>
  <si>
    <t>163730 KS Equity</t>
  </si>
  <si>
    <t>164060 KS Equity</t>
  </si>
  <si>
    <t>166090 KS Equity</t>
  </si>
  <si>
    <t>166480 KS Equity</t>
  </si>
  <si>
    <t>168330 KS Equity</t>
  </si>
  <si>
    <t>168360 KS Equity</t>
  </si>
  <si>
    <t>169330 KS Equity</t>
  </si>
  <si>
    <t>170030 KS Equity</t>
  </si>
  <si>
    <t>170790 KS Equity</t>
  </si>
  <si>
    <t>170900 KS Equity</t>
  </si>
  <si>
    <t>170920 KS Equity</t>
  </si>
  <si>
    <t>171010 KS Equity</t>
  </si>
  <si>
    <t>171090 KS Equity</t>
  </si>
  <si>
    <t>171120 KS Equity</t>
  </si>
  <si>
    <t>172580 KS Equity</t>
  </si>
  <si>
    <t>173130 KS Equity</t>
  </si>
  <si>
    <t>173940 KS Equity</t>
  </si>
  <si>
    <t>174880 KS Equity</t>
  </si>
  <si>
    <t>174900 KS Equity</t>
  </si>
  <si>
    <t>175140 KS Equity</t>
  </si>
  <si>
    <t>175250 KS Equity</t>
  </si>
  <si>
    <t>175330 KS Equity</t>
  </si>
  <si>
    <t>176440 KS Equity</t>
  </si>
  <si>
    <t>177350 KS Equity</t>
  </si>
  <si>
    <t>177830 KS Equity</t>
  </si>
  <si>
    <t>178320 KS Equity</t>
  </si>
  <si>
    <t>178780 KS Equity</t>
  </si>
  <si>
    <t>178920 KS Equity</t>
  </si>
  <si>
    <t>179290 KS Equity</t>
  </si>
  <si>
    <t>179530 KS Equity</t>
  </si>
  <si>
    <t>179900 KS Equity</t>
  </si>
  <si>
    <t>180400 KS Equity</t>
  </si>
  <si>
    <t>180640 KS Equity</t>
  </si>
  <si>
    <t>18064K KS Equity</t>
  </si>
  <si>
    <t>181340 KS Equity</t>
  </si>
  <si>
    <t>181710 KS Equity</t>
  </si>
  <si>
    <t>182360 KS Equity</t>
  </si>
  <si>
    <t>182400 KS Equity</t>
  </si>
  <si>
    <t>182690 KS Equity</t>
  </si>
  <si>
    <t>183190 KS Equity</t>
  </si>
  <si>
    <t>183300 KS Equity</t>
  </si>
  <si>
    <t>183490 KS Equity</t>
  </si>
  <si>
    <t>184230 KS Equity</t>
  </si>
  <si>
    <t>185490 KS Equity</t>
  </si>
  <si>
    <t>185750 KS Equity</t>
  </si>
  <si>
    <t>186230 KS Equity</t>
  </si>
  <si>
    <t>187220 KS Equity</t>
  </si>
  <si>
    <t>187270 KS Equity</t>
  </si>
  <si>
    <t>187420 KS Equity</t>
  </si>
  <si>
    <t>187660 KS Equity</t>
  </si>
  <si>
    <t>187790 KS Equity</t>
  </si>
  <si>
    <t>187870 KS Equity</t>
  </si>
  <si>
    <t>189300 KS Equity</t>
  </si>
  <si>
    <t>189330 KS Equity</t>
  </si>
  <si>
    <t>189690 KS Equity</t>
  </si>
  <si>
    <t>189860 KS Equity</t>
  </si>
  <si>
    <t>189980 KS Equity</t>
  </si>
  <si>
    <t>190510 KS Equity</t>
  </si>
  <si>
    <t>190650 KS Equity</t>
  </si>
  <si>
    <t>191410 KS Equity</t>
  </si>
  <si>
    <t>191420 KS Equity</t>
  </si>
  <si>
    <t>192080 KS Equity</t>
  </si>
  <si>
    <t>192250 KS Equity</t>
  </si>
  <si>
    <t>192390 KS Equity</t>
  </si>
  <si>
    <t>192400 KS Equity</t>
  </si>
  <si>
    <t>192410 KS Equity</t>
  </si>
  <si>
    <t>192440 KS Equity</t>
  </si>
  <si>
    <t>192520 KS Equity</t>
  </si>
  <si>
    <t>192530 KS Equity</t>
  </si>
  <si>
    <t>192650 KS Equity</t>
  </si>
  <si>
    <t>192820 KS Equity</t>
  </si>
  <si>
    <t>193250 KS Equity</t>
  </si>
  <si>
    <t>194370 KS Equity</t>
  </si>
  <si>
    <t>194480 KS Equity</t>
  </si>
  <si>
    <t>194510 KS Equity</t>
  </si>
  <si>
    <t>194610 KS Equity</t>
  </si>
  <si>
    <t>194700 KS Equity</t>
  </si>
  <si>
    <t>195440 KS Equity</t>
  </si>
  <si>
    <t>195500 KS Equity</t>
  </si>
  <si>
    <t>195870 KS Equity</t>
  </si>
  <si>
    <t>195940 KS Equity</t>
  </si>
  <si>
    <t>195990 KS Equity</t>
  </si>
  <si>
    <t>196170 KS Equity</t>
  </si>
  <si>
    <t>196300 KS Equity</t>
  </si>
  <si>
    <t>196450 KS Equity</t>
  </si>
  <si>
    <t>196490 KS Equity</t>
  </si>
  <si>
    <t>196700 KS Equity</t>
  </si>
  <si>
    <t>197140 KS Equity</t>
  </si>
  <si>
    <t>197210 KS Equity</t>
  </si>
  <si>
    <t>198080 KS Equity</t>
  </si>
  <si>
    <t>198440 KS Equity</t>
  </si>
  <si>
    <t>198940 KS Equity</t>
  </si>
  <si>
    <t>199730 KS Equity</t>
  </si>
  <si>
    <t>199800 KS Equity</t>
  </si>
  <si>
    <t>199820 KS Equity</t>
  </si>
  <si>
    <t>200130 KS Equity</t>
  </si>
  <si>
    <t>200230 KS Equity</t>
  </si>
  <si>
    <t>200350 KS Equity</t>
  </si>
  <si>
    <t>200470 KS Equity</t>
  </si>
  <si>
    <t>200670 KS Equity</t>
  </si>
  <si>
    <t>200710 KS Equity</t>
  </si>
  <si>
    <t>200780 KS Equity</t>
  </si>
  <si>
    <t>200880 KS Equity</t>
  </si>
  <si>
    <t>201490 KS Equity</t>
  </si>
  <si>
    <t>203400 KS Equity</t>
  </si>
  <si>
    <t>203450 KS Equity</t>
  </si>
  <si>
    <t>203650 KS Equity</t>
  </si>
  <si>
    <t>203690 KS Equity</t>
  </si>
  <si>
    <t>204020 KS Equity</t>
  </si>
  <si>
    <t>204210 KS Equity</t>
  </si>
  <si>
    <t>204270 KS Equity</t>
  </si>
  <si>
    <t>204320 KS Equity</t>
  </si>
  <si>
    <t>204610 KS Equity</t>
  </si>
  <si>
    <t>204620 KS Equity</t>
  </si>
  <si>
    <t>204630 KS Equity</t>
  </si>
  <si>
    <t>204840 KS Equity</t>
  </si>
  <si>
    <t>204990 KS Equity</t>
  </si>
  <si>
    <t>205100 KS Equity</t>
  </si>
  <si>
    <t>205470 KS Equity</t>
  </si>
  <si>
    <t>205500 KS Equity</t>
  </si>
  <si>
    <t>206400 KS Equity</t>
  </si>
  <si>
    <t>206560 KS Equity</t>
  </si>
  <si>
    <t>206640 KS Equity</t>
  </si>
  <si>
    <t>206650 KS Equity</t>
  </si>
  <si>
    <t>207760 KS Equity</t>
  </si>
  <si>
    <t>207940 KS Equity</t>
  </si>
  <si>
    <t>208140 KS Equity</t>
  </si>
  <si>
    <t>208340 KS Equity</t>
  </si>
  <si>
    <t>208350 KS Equity</t>
  </si>
  <si>
    <t>208370 KS Equity</t>
  </si>
  <si>
    <t>208640 KS Equity</t>
  </si>
  <si>
    <t>208710 KS Equity</t>
  </si>
  <si>
    <t>208860 KS Equity</t>
  </si>
  <si>
    <t>210540 KS Equity</t>
  </si>
  <si>
    <t>210980 KS Equity</t>
  </si>
  <si>
    <t>211050 KS Equity</t>
  </si>
  <si>
    <t>211270 KS Equity</t>
  </si>
  <si>
    <t>212560 KS Equity</t>
  </si>
  <si>
    <t>213090 KS Equity</t>
  </si>
  <si>
    <t>213420 KS Equity</t>
  </si>
  <si>
    <t>213500 KS Equity</t>
  </si>
  <si>
    <t>214150 KS Equity</t>
  </si>
  <si>
    <t>214180 KS Equity</t>
  </si>
  <si>
    <t>214260 KS Equity</t>
  </si>
  <si>
    <t>214270 KS Equity</t>
  </si>
  <si>
    <t>214310 KS Equity</t>
  </si>
  <si>
    <t>214320 KS Equity</t>
  </si>
  <si>
    <t>214330 KS Equity</t>
  </si>
  <si>
    <t>214370 KS Equity</t>
  </si>
  <si>
    <t>214390 KS Equity</t>
  </si>
  <si>
    <t>214420 KS Equity</t>
  </si>
  <si>
    <t>214430 KS Equity</t>
  </si>
  <si>
    <t>214450 KS Equity</t>
  </si>
  <si>
    <t>214610 KS Equity</t>
  </si>
  <si>
    <t>214680 KS Equity</t>
  </si>
  <si>
    <t>214870 KS Equity</t>
  </si>
  <si>
    <t>215000 KS Equity</t>
  </si>
  <si>
    <t>215090 KS Equity</t>
  </si>
  <si>
    <t>215100 KS Equity</t>
  </si>
  <si>
    <t>215200 KS Equity</t>
  </si>
  <si>
    <t>215360 KS Equity</t>
  </si>
  <si>
    <t>215380 KS Equity</t>
  </si>
  <si>
    <t>215480 KS Equity</t>
  </si>
  <si>
    <t>215600 KS Equity</t>
  </si>
  <si>
    <t>215790 KS Equity</t>
  </si>
  <si>
    <t>216050 KS Equity</t>
  </si>
  <si>
    <t>216080 KS Equity</t>
  </si>
  <si>
    <t>217190 KS Equity</t>
  </si>
  <si>
    <t>217270 KS Equity</t>
  </si>
  <si>
    <t>217330 KS Equity</t>
  </si>
  <si>
    <t>217480 KS Equity</t>
  </si>
  <si>
    <t>217500 KS Equity</t>
  </si>
  <si>
    <t>217600 KS Equity</t>
  </si>
  <si>
    <t>217620 KS Equity</t>
  </si>
  <si>
    <t>217730 KS Equity</t>
  </si>
  <si>
    <t>217820 KS Equity</t>
  </si>
  <si>
    <t>218150 KS Equity</t>
  </si>
  <si>
    <t>218410 KS Equity</t>
  </si>
  <si>
    <t>219130 KS Equity</t>
  </si>
  <si>
    <t>219420 KS Equity</t>
  </si>
  <si>
    <t>219550 KS Equity</t>
  </si>
  <si>
    <t>219750 KS Equity</t>
  </si>
  <si>
    <t>220100 KS Equity</t>
  </si>
  <si>
    <t>220180 KS Equity</t>
  </si>
  <si>
    <t>220260 KS Equity</t>
  </si>
  <si>
    <t>220630 KS Equity</t>
  </si>
  <si>
    <t>221610 KS Equity</t>
  </si>
  <si>
    <t>221840 KS Equity</t>
  </si>
  <si>
    <t>221980 KS Equity</t>
  </si>
  <si>
    <t>222040 KS Equity</t>
  </si>
  <si>
    <t>222080 KS Equity</t>
  </si>
  <si>
    <t>222110 KS Equity</t>
  </si>
  <si>
    <t>222160 KS Equity</t>
  </si>
  <si>
    <t>222420 KS Equity</t>
  </si>
  <si>
    <t>222800 KS Equity</t>
  </si>
  <si>
    <t>222810 KS Equity</t>
  </si>
  <si>
    <t>222980 KS Equity</t>
  </si>
  <si>
    <t>223250 KS Equity</t>
  </si>
  <si>
    <t>223310 KS Equity</t>
  </si>
  <si>
    <t>224060 KS Equity</t>
  </si>
  <si>
    <t>224110 KS Equity</t>
  </si>
  <si>
    <t>225190 KS Equity</t>
  </si>
  <si>
    <t>225220 KS Equity</t>
  </si>
  <si>
    <t>225330 KS Equity</t>
  </si>
  <si>
    <t>225430 KS Equity</t>
  </si>
  <si>
    <t>225530 KS Equity</t>
  </si>
  <si>
    <t>225570 KS Equity</t>
  </si>
  <si>
    <t>225590 KS Equity</t>
  </si>
  <si>
    <t>225650 KS Equity</t>
  </si>
  <si>
    <t>226320 KS Equity</t>
  </si>
  <si>
    <t>226330 KS Equity</t>
  </si>
  <si>
    <t>226340 KS Equity</t>
  </si>
  <si>
    <t>226350 KS Equity</t>
  </si>
  <si>
    <t>226360 KS Equity</t>
  </si>
  <si>
    <t>226400 KS Equity</t>
  </si>
  <si>
    <t>226440 KS Equity</t>
  </si>
  <si>
    <t>226950 KS Equity</t>
  </si>
  <si>
    <t>227100 KS Equity</t>
  </si>
  <si>
    <t>227610 KS Equity</t>
  </si>
  <si>
    <t>227840 KS Equity</t>
  </si>
  <si>
    <t>227950 KS Equity</t>
  </si>
  <si>
    <t>228340 KS Equity</t>
  </si>
  <si>
    <t>228670 KS Equity</t>
  </si>
  <si>
    <t>228760 KS Equity</t>
  </si>
  <si>
    <t>228850 KS Equity</t>
  </si>
  <si>
    <t>229000 KS Equity</t>
  </si>
  <si>
    <t>229640 KS Equity</t>
  </si>
  <si>
    <t>230240 KS Equity</t>
  </si>
  <si>
    <t>230360 KS Equity</t>
  </si>
  <si>
    <t>230980 KS Equity</t>
  </si>
  <si>
    <t>232140 KS Equity</t>
  </si>
  <si>
    <t>232680 KS Equity</t>
  </si>
  <si>
    <t>234080 KS Equity</t>
  </si>
  <si>
    <t>234100 KS Equity</t>
  </si>
  <si>
    <t>234300 KS Equity</t>
  </si>
  <si>
    <t>234340 KS Equity</t>
  </si>
  <si>
    <t>234690 KS Equity</t>
  </si>
  <si>
    <t>234920 KS Equity</t>
  </si>
  <si>
    <t>235980 KS Equity</t>
  </si>
  <si>
    <t>236200 KS Equity</t>
  </si>
  <si>
    <t>236810 KS Equity</t>
  </si>
  <si>
    <t>237690 KS Equity</t>
  </si>
  <si>
    <t>237750 KS Equity</t>
  </si>
  <si>
    <t>237820 KS Equity</t>
  </si>
  <si>
    <t>237880 KS Equity</t>
  </si>
  <si>
    <t>238090 KS Equity</t>
  </si>
  <si>
    <t>238120 KS Equity</t>
  </si>
  <si>
    <t>238200 KS Equity</t>
  </si>
  <si>
    <t>238490 KS Equity</t>
  </si>
  <si>
    <t>239340 KS Equity</t>
  </si>
  <si>
    <t>239610 KS Equity</t>
  </si>
  <si>
    <t>239890 KS Equity</t>
  </si>
  <si>
    <t>240810 KS Equity</t>
  </si>
  <si>
    <t>241520 KS Equity</t>
  </si>
  <si>
    <t>241560 KS Equity</t>
  </si>
  <si>
    <t>241590 KS Equity</t>
  </si>
  <si>
    <t>241690 KS Equity</t>
  </si>
  <si>
    <t>241710 KS Equity</t>
  </si>
  <si>
    <t>241770 KS Equity</t>
  </si>
  <si>
    <t>241790 KS Equity</t>
  </si>
  <si>
    <t>241820 KS Equity</t>
  </si>
  <si>
    <t>241840 KS Equity</t>
  </si>
  <si>
    <t>242040 KS Equity</t>
  </si>
  <si>
    <t>243070 KS Equity</t>
  </si>
  <si>
    <t>243840 KS Equity</t>
  </si>
  <si>
    <t>244460 KS Equity</t>
  </si>
  <si>
    <t>244920 KS Equity</t>
  </si>
  <si>
    <t>245620 KS Equity</t>
  </si>
  <si>
    <t>246690 KS Equity</t>
  </si>
  <si>
    <t>246710 KS Equity</t>
  </si>
  <si>
    <t>246720 KS Equity</t>
  </si>
  <si>
    <t>246960 KS Equity</t>
  </si>
  <si>
    <t>247540 KS Equity</t>
  </si>
  <si>
    <t>247660 KS Equity</t>
  </si>
  <si>
    <t>248070 KS Equity</t>
  </si>
  <si>
    <t>248170 KS Equity</t>
  </si>
  <si>
    <t>249420 KS Equity</t>
  </si>
  <si>
    <t>250000 KS Equity</t>
  </si>
  <si>
    <t>250060 KS Equity</t>
  </si>
  <si>
    <t>250930 KS Equity</t>
  </si>
  <si>
    <t>251120 KS Equity</t>
  </si>
  <si>
    <t>251270 KS Equity</t>
  </si>
  <si>
    <t>251370 KS Equity</t>
  </si>
  <si>
    <t>251630 KS Equity</t>
  </si>
  <si>
    <t>251970 KS Equity</t>
  </si>
  <si>
    <t>252500 KS Equity</t>
  </si>
  <si>
    <t>252990 KS Equity</t>
  </si>
  <si>
    <t>253450 KS Equity</t>
  </si>
  <si>
    <t>253590 KS Equity</t>
  </si>
  <si>
    <t>253840 KS Equity</t>
  </si>
  <si>
    <t>254120 KS Equity</t>
  </si>
  <si>
    <t>254490 KS Equity</t>
  </si>
  <si>
    <t>255220 KS Equity</t>
  </si>
  <si>
    <t>255440 KS Equity</t>
  </si>
  <si>
    <t>256150 KS Equity</t>
  </si>
  <si>
    <t>256630 KS Equity</t>
  </si>
  <si>
    <t>256840 KS Equity</t>
  </si>
  <si>
    <t>256940 KS Equity</t>
  </si>
  <si>
    <t>257370 KS Equity</t>
  </si>
  <si>
    <t>257720 KS Equity</t>
  </si>
  <si>
    <t>258610 KS Equity</t>
  </si>
  <si>
    <t>258790 KS Equity</t>
  </si>
  <si>
    <t>258830 KS Equity</t>
  </si>
  <si>
    <t>259630 KS Equity</t>
  </si>
  <si>
    <t>259960 KS Equity</t>
  </si>
  <si>
    <t>260660 KS Equity</t>
  </si>
  <si>
    <t>260930 KS Equity</t>
  </si>
  <si>
    <t>260970 KS Equity</t>
  </si>
  <si>
    <t>261200 KS Equity</t>
  </si>
  <si>
    <t>261780 KS Equity</t>
  </si>
  <si>
    <t>262260 KS Equity</t>
  </si>
  <si>
    <t>262840 KS Equity</t>
  </si>
  <si>
    <t>263020 KS Equity</t>
  </si>
  <si>
    <t>263050 KS Equity</t>
  </si>
  <si>
    <t>263540 KS Equity</t>
  </si>
  <si>
    <t>263600 KS Equity</t>
  </si>
  <si>
    <t>263690 KS Equity</t>
  </si>
  <si>
    <t>263700 KS Equity</t>
  </si>
  <si>
    <t>263720 KS Equity</t>
  </si>
  <si>
    <t>263750 KS Equity</t>
  </si>
  <si>
    <t>263770 KS Equity</t>
  </si>
  <si>
    <t>263800 KS Equity</t>
  </si>
  <si>
    <t>263810 KS Equity</t>
  </si>
  <si>
    <t>263860 KS Equity</t>
  </si>
  <si>
    <t>263920 KS Equity</t>
  </si>
  <si>
    <t>264450 KS Equity</t>
  </si>
  <si>
    <t>264660 KS Equity</t>
  </si>
  <si>
    <t>264850 KS Equity</t>
  </si>
  <si>
    <t>264900 KS Equity</t>
  </si>
  <si>
    <t>26490K KS Equity</t>
  </si>
  <si>
    <t>265520 KS Equity</t>
  </si>
  <si>
    <t>265560 KS Equity</t>
  </si>
  <si>
    <t>265740 KS Equity</t>
  </si>
  <si>
    <t>267250 KS Equity</t>
  </si>
  <si>
    <t>267260 KS Equity</t>
  </si>
  <si>
    <t>267270 KS Equity</t>
  </si>
  <si>
    <t>267290 KS Equity</t>
  </si>
  <si>
    <t>267320 KS Equity</t>
  </si>
  <si>
    <t>267790 KS Equity</t>
  </si>
  <si>
    <t>267850 KS Equity</t>
  </si>
  <si>
    <t>267980 KS Equity</t>
  </si>
  <si>
    <t>268280 KS Equity</t>
  </si>
  <si>
    <t>268600 KS Equity</t>
  </si>
  <si>
    <t>269620 KS Equity</t>
  </si>
  <si>
    <t>270520 KS Equity</t>
  </si>
  <si>
    <t>270660 KS Equity</t>
  </si>
  <si>
    <t>270870 KS Equity</t>
  </si>
  <si>
    <t>271560 KS Equity</t>
  </si>
  <si>
    <t>271940 KS Equity</t>
  </si>
  <si>
    <t>271980 KS Equity</t>
  </si>
  <si>
    <t>272110 KS Equity</t>
  </si>
  <si>
    <t>272210 KS Equity</t>
  </si>
  <si>
    <t>272290 KS Equity</t>
  </si>
  <si>
    <t>272450 KS Equity</t>
  </si>
  <si>
    <t>272550 KS Equity</t>
  </si>
  <si>
    <t>273060 KS Equity</t>
  </si>
  <si>
    <t>273640 KS Equity</t>
  </si>
  <si>
    <t>274090 KS Equity</t>
  </si>
  <si>
    <t>275630 KS Equity</t>
  </si>
  <si>
    <t>276040 KS Equity</t>
  </si>
  <si>
    <t>276730 KS Equity</t>
  </si>
  <si>
    <t>277070 KS Equity</t>
  </si>
  <si>
    <t>277410 KS Equity</t>
  </si>
  <si>
    <t>277810 KS Equity</t>
  </si>
  <si>
    <t>277880 KS Equity</t>
  </si>
  <si>
    <t>278280 KS Equity</t>
  </si>
  <si>
    <t>278650 KS Equity</t>
  </si>
  <si>
    <t>279600 KS Equity</t>
  </si>
  <si>
    <t>280360 KS Equity</t>
  </si>
  <si>
    <t>281740 KS Equity</t>
  </si>
  <si>
    <t>281820 KS Equity</t>
  </si>
  <si>
    <t>282330 KS Equity</t>
  </si>
  <si>
    <t>282690 KS Equity</t>
  </si>
  <si>
    <t>282720 KS Equity</t>
  </si>
  <si>
    <t>282880 KS Equity</t>
  </si>
  <si>
    <t>284620 KS Equity</t>
  </si>
  <si>
    <t>284740 KS Equity</t>
  </si>
  <si>
    <t>285130 KS Equity</t>
  </si>
  <si>
    <t>28513K KS Equity</t>
  </si>
  <si>
    <t>285490 KS Equity</t>
  </si>
  <si>
    <t>285800 KS Equity</t>
  </si>
  <si>
    <t>286750 KS Equity</t>
  </si>
  <si>
    <t>286940 KS Equity</t>
  </si>
  <si>
    <t>287410 KS Equity</t>
  </si>
  <si>
    <t>288330 KS Equity</t>
  </si>
  <si>
    <t>288620 KS Equity</t>
  </si>
  <si>
    <t>288980 KS Equity</t>
  </si>
  <si>
    <t>289010 KS Equity</t>
  </si>
  <si>
    <t>289080 KS Equity</t>
  </si>
  <si>
    <t>289220 KS Equity</t>
  </si>
  <si>
    <t>290090 KS Equity</t>
  </si>
  <si>
    <t>290120 KS Equity</t>
  </si>
  <si>
    <t>290270 KS Equity</t>
  </si>
  <si>
    <t>290380 KS Equity</t>
  </si>
  <si>
    <t>290520 KS Equity</t>
  </si>
  <si>
    <t>290550 KS Equity</t>
  </si>
  <si>
    <t>290650 KS Equity</t>
  </si>
  <si>
    <t>290660 KS Equity</t>
  </si>
  <si>
    <t>290670 KS Equity</t>
  </si>
  <si>
    <t>290690 KS Equity</t>
  </si>
  <si>
    <t>290720 KS Equity</t>
  </si>
  <si>
    <t>290740 KS Equity</t>
  </si>
  <si>
    <t>291230 KS Equity</t>
  </si>
  <si>
    <t>291650 KS Equity</t>
  </si>
  <si>
    <t>291810 KS Equity</t>
  </si>
  <si>
    <t>293480 KS Equity</t>
  </si>
  <si>
    <t>293490 KS Equity</t>
  </si>
  <si>
    <t>293580 KS Equity</t>
  </si>
  <si>
    <t>293780 KS Equity</t>
  </si>
  <si>
    <t>293940 KS Equity</t>
  </si>
  <si>
    <t>294090 KS Equity</t>
  </si>
  <si>
    <t>294140 KS Equity</t>
  </si>
  <si>
    <t>294570 KS Equity</t>
  </si>
  <si>
    <t>294630 KS Equity</t>
  </si>
  <si>
    <t>294870 KS Equity</t>
  </si>
  <si>
    <t>296640 KS Equity</t>
  </si>
  <si>
    <t>297090 KS Equity</t>
  </si>
  <si>
    <t>297570 KS Equity</t>
  </si>
  <si>
    <t>297890 KS Equity</t>
  </si>
  <si>
    <t>298000 KS Equity</t>
  </si>
  <si>
    <t>298020 KS Equity</t>
  </si>
  <si>
    <t>298040 KS Equity</t>
  </si>
  <si>
    <t>298050 KS Equity</t>
  </si>
  <si>
    <t>298060 KS Equity</t>
  </si>
  <si>
    <t>298380 KS Equity</t>
  </si>
  <si>
    <t>298540 KS Equity</t>
  </si>
  <si>
    <t>298690 KS Equity</t>
  </si>
  <si>
    <t>298830 KS Equity</t>
  </si>
  <si>
    <t>298870 KS Equity</t>
  </si>
  <si>
    <t>299030 KS Equity</t>
  </si>
  <si>
    <t>299170 KS Equity</t>
  </si>
  <si>
    <t>299660 KS Equity</t>
  </si>
  <si>
    <t>299900 KS Equity</t>
  </si>
  <si>
    <t>299910 KS Equity</t>
  </si>
  <si>
    <t>300080 KS Equity</t>
  </si>
  <si>
    <t>300120 KS Equity</t>
  </si>
  <si>
    <t>300720 KS Equity</t>
  </si>
  <si>
    <t>301300 KS Equity</t>
  </si>
  <si>
    <t>302430 KS Equity</t>
  </si>
  <si>
    <t>302440 KS Equity</t>
  </si>
  <si>
    <t>302550 KS Equity</t>
  </si>
  <si>
    <t>303030 KS Equity</t>
  </si>
  <si>
    <t>303530 KS Equity</t>
  </si>
  <si>
    <t>304100 KS Equity</t>
  </si>
  <si>
    <t>304840 KS Equity</t>
  </si>
  <si>
    <t>305090 KS Equity</t>
  </si>
  <si>
    <t>306040 KS Equity</t>
  </si>
  <si>
    <t>306200 KS Equity</t>
  </si>
  <si>
    <t>306620 KS Equity</t>
  </si>
  <si>
    <t>307180 KS Equity</t>
  </si>
  <si>
    <t>307280 KS Equity</t>
  </si>
  <si>
    <t>307750 KS Equity</t>
  </si>
  <si>
    <t>307870 KS Equity</t>
  </si>
  <si>
    <t>307930 KS Equity</t>
  </si>
  <si>
    <t>307950 KS Equity</t>
  </si>
  <si>
    <t>308080 KS Equity</t>
  </si>
  <si>
    <t>308100 KS Equity</t>
  </si>
  <si>
    <t>308170 KS Equity</t>
  </si>
  <si>
    <t>309930 KS Equity</t>
  </si>
  <si>
    <t>309960 KS Equity</t>
  </si>
  <si>
    <t>310200 KS Equity</t>
  </si>
  <si>
    <t>310210 KS Equity</t>
  </si>
  <si>
    <t>310870 KS Equity</t>
  </si>
  <si>
    <t>311320 KS Equity</t>
  </si>
  <si>
    <t>311390 KS Equity</t>
  </si>
  <si>
    <t>311690 KS Equity</t>
  </si>
  <si>
    <t>312610 KS Equity</t>
  </si>
  <si>
    <t>313760 KS Equity</t>
  </si>
  <si>
    <t>314130 KS Equity</t>
  </si>
  <si>
    <t>314140 KS Equity</t>
  </si>
  <si>
    <t>314930 KS Equity</t>
  </si>
  <si>
    <t>315640 KS Equity</t>
  </si>
  <si>
    <t>316140 KS Equity</t>
  </si>
  <si>
    <t>317120 KS Equity</t>
  </si>
  <si>
    <t>317240 KS Equity</t>
  </si>
  <si>
    <t>317330 KS Equity</t>
  </si>
  <si>
    <t>317400 KS Equity</t>
  </si>
  <si>
    <t>317530 KS Equity</t>
  </si>
  <si>
    <t>317690 KS Equity</t>
  </si>
  <si>
    <t>317770 KS Equity</t>
  </si>
  <si>
    <t>317830 KS Equity</t>
  </si>
  <si>
    <t>317850 KS Equity</t>
  </si>
  <si>
    <t>317870 KS Equity</t>
  </si>
  <si>
    <t>318000 KS Equity</t>
  </si>
  <si>
    <t>318010 KS Equity</t>
  </si>
  <si>
    <t>318020 KS Equity</t>
  </si>
  <si>
    <t>318410 KS Equity</t>
  </si>
  <si>
    <t>319400 KS Equity</t>
  </si>
  <si>
    <t>319660 KS Equity</t>
  </si>
  <si>
    <t>320000 KS Equity</t>
  </si>
  <si>
    <t>321260 KS Equity</t>
  </si>
  <si>
    <t>321550 KS Equity</t>
  </si>
  <si>
    <t>321820 KS Equity</t>
  </si>
  <si>
    <t>322000 KS Equity</t>
  </si>
  <si>
    <t>322180 KS Equity</t>
  </si>
  <si>
    <t>322310 KS Equity</t>
  </si>
  <si>
    <t>322510 KS Equity</t>
  </si>
  <si>
    <t>322780 KS Equity</t>
  </si>
  <si>
    <t>323230 KS Equity</t>
  </si>
  <si>
    <t>323280 KS Equity</t>
  </si>
  <si>
    <t>323410 KS Equity</t>
  </si>
  <si>
    <t>323990 KS Equity</t>
  </si>
  <si>
    <t>326030 KS Equity</t>
  </si>
  <si>
    <t>327260 KS Equity</t>
  </si>
  <si>
    <t>328130 KS Equity</t>
  </si>
  <si>
    <t>328380 KS Equity</t>
  </si>
  <si>
    <t>329180 KS Equity</t>
  </si>
  <si>
    <t>330350 KS Equity</t>
  </si>
  <si>
    <t>330590 KS Equity</t>
  </si>
  <si>
    <t>330730 KS Equity</t>
  </si>
  <si>
    <t>330860 KS Equity</t>
  </si>
  <si>
    <t>331380 KS Equity</t>
  </si>
  <si>
    <t>331520 KS Equity</t>
  </si>
  <si>
    <t>331920 KS Equity</t>
  </si>
  <si>
    <t>332290 KS Equity</t>
  </si>
  <si>
    <t>332370 KS Equity</t>
  </si>
  <si>
    <t>332570 KS Equity</t>
  </si>
  <si>
    <t>333050 KS Equity</t>
  </si>
  <si>
    <t>333430 KS Equity</t>
  </si>
  <si>
    <t>333620 KS Equity</t>
  </si>
  <si>
    <t>334890 KS Equity</t>
  </si>
  <si>
    <t>334970 KS Equity</t>
  </si>
  <si>
    <t>335810 KS Equity</t>
  </si>
  <si>
    <t>335870 KS Equity</t>
  </si>
  <si>
    <t>335890 KS Equity</t>
  </si>
  <si>
    <t>336060 KS Equity</t>
  </si>
  <si>
    <t>336260 KS Equity</t>
  </si>
  <si>
    <t>33626K KS Equity</t>
  </si>
  <si>
    <t>33626L KS Equity</t>
  </si>
  <si>
    <t>336370 KS Equity</t>
  </si>
  <si>
    <t>33637K KS Equity</t>
  </si>
  <si>
    <t>33637L KS Equity</t>
  </si>
  <si>
    <t>336570 KS Equity</t>
  </si>
  <si>
    <t>337930 KS Equity</t>
  </si>
  <si>
    <t>338100 KS Equity</t>
  </si>
  <si>
    <t>338220 KS Equity</t>
  </si>
  <si>
    <t>339770 KS Equity</t>
  </si>
  <si>
    <t>339950 KS Equity</t>
  </si>
  <si>
    <t>340360 KS Equity</t>
  </si>
  <si>
    <t>340440 KS Equity</t>
  </si>
  <si>
    <t>340570 KS Equity</t>
  </si>
  <si>
    <t>340810 KS Equity</t>
  </si>
  <si>
    <t>340930 KS Equity</t>
  </si>
  <si>
    <t>344820 KS Equity</t>
  </si>
  <si>
    <t>344860 KS Equity</t>
  </si>
  <si>
    <t>347000 KS Equity</t>
  </si>
  <si>
    <t>347700 KS Equity</t>
  </si>
  <si>
    <t>347740 KS Equity</t>
  </si>
  <si>
    <t>347770 KS Equity</t>
  </si>
  <si>
    <t>347860 KS Equity</t>
  </si>
  <si>
    <t>347890 KS Equity</t>
  </si>
  <si>
    <t>348030 KS Equity</t>
  </si>
  <si>
    <t>348150 KS Equity</t>
  </si>
  <si>
    <t>348210 KS Equity</t>
  </si>
  <si>
    <t>348340 KS Equity</t>
  </si>
  <si>
    <t>348350 KS Equity</t>
  </si>
  <si>
    <t>348370 KS Equity</t>
  </si>
  <si>
    <t>348950 KS Equity</t>
  </si>
  <si>
    <t>350520 KS Equity</t>
  </si>
  <si>
    <t>351320 KS Equity</t>
  </si>
  <si>
    <t>351330 KS Equity</t>
  </si>
  <si>
    <t>352480 KS Equity</t>
  </si>
  <si>
    <t>352700 KS Equity</t>
  </si>
  <si>
    <t>352770 KS Equity</t>
  </si>
  <si>
    <t>352820 KS Equity</t>
  </si>
  <si>
    <t>352910 KS Equity</t>
  </si>
  <si>
    <t>352940 KS Equity</t>
  </si>
  <si>
    <t>353190 KS Equity</t>
  </si>
  <si>
    <t>353200 KS Equity</t>
  </si>
  <si>
    <t>35320K KS Equity</t>
  </si>
  <si>
    <t>353590 KS Equity</t>
  </si>
  <si>
    <t>353810 KS Equity</t>
  </si>
  <si>
    <t>354200 KS Equity</t>
  </si>
  <si>
    <t>355150 KS Equity</t>
  </si>
  <si>
    <t>356680 KS Equity</t>
  </si>
  <si>
    <t>356860 KS Equity</t>
  </si>
  <si>
    <t>356890 KS Equity</t>
  </si>
  <si>
    <t>357120 KS Equity</t>
  </si>
  <si>
    <t>357230 KS Equity</t>
  </si>
  <si>
    <t>357250 KS Equity</t>
  </si>
  <si>
    <t>357430 KS Equity</t>
  </si>
  <si>
    <t>357550 KS Equity</t>
  </si>
  <si>
    <t>357580 KS Equity</t>
  </si>
  <si>
    <t>357780 KS Equity</t>
  </si>
  <si>
    <t>357880 KS Equity</t>
  </si>
  <si>
    <t>358570 KS Equity</t>
  </si>
  <si>
    <t>359090 KS Equity</t>
  </si>
  <si>
    <t>360070 KS Equity</t>
  </si>
  <si>
    <t>361390 KS Equity</t>
  </si>
  <si>
    <t>361570 KS Equity</t>
  </si>
  <si>
    <t>361610 KS Equity</t>
  </si>
  <si>
    <t>361670 KS Equity</t>
  </si>
  <si>
    <t>362320 KS Equity</t>
  </si>
  <si>
    <t>363250 KS Equity</t>
  </si>
  <si>
    <t>363260 KS Equity</t>
  </si>
  <si>
    <t>363280 KS Equity</t>
  </si>
  <si>
    <t>36328K KS Equity</t>
  </si>
  <si>
    <t>365270 KS Equity</t>
  </si>
  <si>
    <t>365340 KS Equity</t>
  </si>
  <si>
    <t>365550 KS Equity</t>
  </si>
  <si>
    <t>365590 KS Equity</t>
  </si>
  <si>
    <t>365900 KS Equity</t>
  </si>
  <si>
    <t>366030 KS Equity</t>
  </si>
  <si>
    <t>367000 KS Equity</t>
  </si>
  <si>
    <t>368600 KS Equity</t>
  </si>
  <si>
    <t>368770 KS Equity</t>
  </si>
  <si>
    <t>368970 KS Equity</t>
  </si>
  <si>
    <t>369370 KS Equity</t>
  </si>
  <si>
    <t>370090 KS Equity</t>
  </si>
  <si>
    <t>371950 KS Equity</t>
  </si>
  <si>
    <t>372170 KS Equity</t>
  </si>
  <si>
    <t>372800 KS Equity</t>
  </si>
  <si>
    <t>372910 KS Equity</t>
  </si>
  <si>
    <t>373200 KS Equity</t>
  </si>
  <si>
    <t>373220 KS Equity</t>
  </si>
  <si>
    <t>375500 KS Equity</t>
  </si>
  <si>
    <t>37550K KS Equity</t>
  </si>
  <si>
    <t>376180 KS Equity</t>
  </si>
  <si>
    <t>376190 KS Equity</t>
  </si>
  <si>
    <t>376290 KS Equity</t>
  </si>
  <si>
    <t>376300 KS Equity</t>
  </si>
  <si>
    <t>376930 KS Equity</t>
  </si>
  <si>
    <t>376980 KS Equity</t>
  </si>
  <si>
    <t>377030 KS Equity</t>
  </si>
  <si>
    <t>377190 KS Equity</t>
  </si>
  <si>
    <t>377220 KS Equity</t>
  </si>
  <si>
    <t>377300 KS Equity</t>
  </si>
  <si>
    <t>377330 KS Equity</t>
  </si>
  <si>
    <t>377450 KS Equity</t>
  </si>
  <si>
    <t>377460 KS Equity</t>
  </si>
  <si>
    <t>377480 KS Equity</t>
  </si>
  <si>
    <t>377740 KS Equity</t>
  </si>
  <si>
    <t>378800 KS Equity</t>
  </si>
  <si>
    <t>378850 KS Equity</t>
  </si>
  <si>
    <t>380540 KS Equity</t>
  </si>
  <si>
    <t>381970 KS Equity</t>
  </si>
  <si>
    <t>382480 KS Equity</t>
  </si>
  <si>
    <t>382800 KS Equity</t>
  </si>
  <si>
    <t>382840 KS Equity</t>
  </si>
  <si>
    <t>382900 KS Equity</t>
  </si>
  <si>
    <t>383220 KS Equity</t>
  </si>
  <si>
    <t>383310 KS Equity</t>
  </si>
  <si>
    <t>383800 KS Equity</t>
  </si>
  <si>
    <t>38380K KS Equity</t>
  </si>
  <si>
    <t>383930 KS Equity</t>
  </si>
  <si>
    <t>388050 KS Equity</t>
  </si>
  <si>
    <t>388720 KS Equity</t>
  </si>
  <si>
    <t>388790 KS Equity</t>
  </si>
  <si>
    <t>389020 KS Equity</t>
  </si>
  <si>
    <t>389030 KS Equity</t>
  </si>
  <si>
    <t>389140 KS Equity</t>
  </si>
  <si>
    <t>389260 KS Equity</t>
  </si>
  <si>
    <t>389470 KS Equity</t>
  </si>
  <si>
    <t>389500 KS Equity</t>
  </si>
  <si>
    <t>391710 KS Equity</t>
  </si>
  <si>
    <t>393210 KS Equity</t>
  </si>
  <si>
    <t>393890 KS Equity</t>
  </si>
  <si>
    <t>394280 KS Equity</t>
  </si>
  <si>
    <t>395400 KS Equity</t>
  </si>
  <si>
    <t>396270 KS Equity</t>
  </si>
  <si>
    <t>396300 KS Equity</t>
  </si>
  <si>
    <t>396690 KS Equity</t>
  </si>
  <si>
    <t>397030 KS Equity</t>
  </si>
  <si>
    <t>399720 KS Equity</t>
  </si>
  <si>
    <t>400760 KS Equity</t>
  </si>
  <si>
    <t>402030 KS Equity</t>
  </si>
  <si>
    <t>402340 KS Equity</t>
  </si>
  <si>
    <t>403550 KS Equity</t>
  </si>
  <si>
    <t>403870 KS Equity</t>
  </si>
  <si>
    <t>404990 KS Equity</t>
  </si>
  <si>
    <t>405000 KS Equity</t>
  </si>
  <si>
    <t>405100 KS Equity</t>
  </si>
  <si>
    <t>405920 KS Equity</t>
  </si>
  <si>
    <t>407400 KS Equity</t>
  </si>
  <si>
    <t>408900 KS Equity</t>
  </si>
  <si>
    <t>408920 KS Equity</t>
  </si>
  <si>
    <t>411080 KS Equity</t>
  </si>
  <si>
    <t>412350 KS Equity</t>
  </si>
  <si>
    <t>417010 KS Equity</t>
  </si>
  <si>
    <t>417180 KS Equity</t>
  </si>
  <si>
    <t>417310 KS Equity</t>
  </si>
  <si>
    <t>417500 KS Equity</t>
  </si>
  <si>
    <t>417840 KS Equity</t>
  </si>
  <si>
    <t>417860 KS Equity</t>
  </si>
  <si>
    <t>417970 KS Equity</t>
  </si>
  <si>
    <t>418420 KS Equity</t>
  </si>
  <si>
    <t>418550 KS Equity</t>
  </si>
  <si>
    <t>419050 KS Equity</t>
  </si>
  <si>
    <t>419080 KS Equity</t>
  </si>
  <si>
    <t>419120 KS Equity</t>
  </si>
  <si>
    <t>419530 KS Equity</t>
  </si>
  <si>
    <t>419540 KS Equity</t>
  </si>
  <si>
    <t>420770 KS Equity</t>
  </si>
  <si>
    <t>424980 KS Equity</t>
  </si>
  <si>
    <t>425040 KS Equity</t>
  </si>
  <si>
    <t>425420 KS Equity</t>
  </si>
  <si>
    <t>432320 KS Equity</t>
  </si>
  <si>
    <t>434480 KS Equity</t>
  </si>
  <si>
    <t>441270 KS Equity</t>
  </si>
  <si>
    <t>446070 KS Equity</t>
  </si>
  <si>
    <t>448730 KS Equity</t>
  </si>
  <si>
    <t>450140 KS Equity</t>
  </si>
  <si>
    <t>45014K KS Equity</t>
  </si>
  <si>
    <t>451800 KS Equity</t>
  </si>
  <si>
    <t>452260 KS Equity</t>
  </si>
  <si>
    <t>45226K KS Equity</t>
  </si>
  <si>
    <t>453340 KS Equity</t>
  </si>
  <si>
    <t>456040 KS Equity</t>
  </si>
  <si>
    <t>900020 KS Equity</t>
  </si>
  <si>
    <t>900040 KS Equity</t>
  </si>
  <si>
    <t>900050 KS Equity</t>
  </si>
  <si>
    <t>900070 KS Equity</t>
  </si>
  <si>
    <t>900080 KS Equity</t>
  </si>
  <si>
    <t>900090 KS Equity</t>
  </si>
  <si>
    <t>900100 KS Equity</t>
  </si>
  <si>
    <t>900110 KS Equity</t>
  </si>
  <si>
    <t>900120 KS Equity</t>
  </si>
  <si>
    <t>900130 KS Equity</t>
  </si>
  <si>
    <t>900140 KS Equity</t>
  </si>
  <si>
    <t>900180 KS Equity</t>
  </si>
  <si>
    <t>900250 KS Equity</t>
  </si>
  <si>
    <t>900260 KS Equity</t>
  </si>
  <si>
    <t>900270 KS Equity</t>
  </si>
  <si>
    <t>900280 KS Equity</t>
  </si>
  <si>
    <t>900290 KS Equity</t>
  </si>
  <si>
    <t>900300 KS Equity</t>
  </si>
  <si>
    <t>900310 KS Equity</t>
  </si>
  <si>
    <t>900340 KS Equity</t>
  </si>
  <si>
    <t>950010 KS Equity</t>
  </si>
  <si>
    <t>950070 KS Equity</t>
  </si>
  <si>
    <t>950110 KS Equity</t>
  </si>
  <si>
    <t>950130 KS Equity</t>
  </si>
  <si>
    <t>950140 KS Equity</t>
  </si>
  <si>
    <t>950160 KS Equity</t>
  </si>
  <si>
    <t>950170 KS Equity</t>
  </si>
  <si>
    <t>950180 KS Equity</t>
  </si>
  <si>
    <t>950190 KS Equity</t>
  </si>
  <si>
    <t>950200 KS Equity</t>
  </si>
  <si>
    <t>950210 KS Equity</t>
  </si>
  <si>
    <t>950220 KS Equity</t>
  </si>
  <si>
    <t>GICS_LV4</t>
    <phoneticPr fontId="1" type="noConversion"/>
  </si>
  <si>
    <t>GICS_LV3</t>
    <phoneticPr fontId="1" type="noConversion"/>
  </si>
  <si>
    <t>GICS_LV2</t>
    <phoneticPr fontId="1" type="noConversion"/>
  </si>
  <si>
    <t>GICS_LV1</t>
    <phoneticPr fontId="1" type="noConversion"/>
  </si>
  <si>
    <t>352020</t>
  </si>
  <si>
    <t>3520</t>
  </si>
  <si>
    <t>35</t>
  </si>
  <si>
    <t>401010</t>
  </si>
  <si>
    <t>4010</t>
  </si>
  <si>
    <t>40</t>
  </si>
  <si>
    <t>251020</t>
  </si>
  <si>
    <t>2510</t>
  </si>
  <si>
    <t>25</t>
  </si>
  <si>
    <t>252030</t>
  </si>
  <si>
    <t>2520</t>
  </si>
  <si>
    <t>403010</t>
  </si>
  <si>
    <t>4030</t>
  </si>
  <si>
    <t>302020</t>
  </si>
  <si>
    <t>3020</t>
  </si>
  <si>
    <t>30</t>
  </si>
  <si>
    <t>302010</t>
  </si>
  <si>
    <t>203010</t>
  </si>
  <si>
    <t>2030</t>
  </si>
  <si>
    <t>20</t>
  </si>
  <si>
    <t>201050</t>
  </si>
  <si>
    <t>2010</t>
  </si>
  <si>
    <t>151050</t>
  </si>
  <si>
    <t>1510</t>
  </si>
  <si>
    <t>15</t>
  </si>
  <si>
    <t>151010</t>
  </si>
  <si>
    <t>251010</t>
  </si>
  <si>
    <t>201030</t>
  </si>
  <si>
    <t>201040</t>
  </si>
  <si>
    <t>101020</t>
  </si>
  <si>
    <t>1010</t>
  </si>
  <si>
    <t>10</t>
  </si>
  <si>
    <t>201020</t>
  </si>
  <si>
    <t>201060</t>
  </si>
  <si>
    <t>203040</t>
  </si>
  <si>
    <t>4530</t>
  </si>
  <si>
    <t>45</t>
  </si>
  <si>
    <t>151040</t>
  </si>
  <si>
    <t>255040</t>
  </si>
  <si>
    <t>2550</t>
  </si>
  <si>
    <t>203030</t>
  </si>
  <si>
    <t>201070</t>
  </si>
  <si>
    <t>151020</t>
  </si>
  <si>
    <t>4020</t>
  </si>
  <si>
    <t>452030</t>
  </si>
  <si>
    <t>4520</t>
  </si>
  <si>
    <t>151030</t>
  </si>
  <si>
    <t>502020</t>
  </si>
  <si>
    <t>5020</t>
  </si>
  <si>
    <t>50</t>
  </si>
  <si>
    <t>252020</t>
  </si>
  <si>
    <t>352030</t>
  </si>
  <si>
    <t>252010</t>
  </si>
  <si>
    <t>303020</t>
  </si>
  <si>
    <t>3030</t>
  </si>
  <si>
    <t>551020</t>
  </si>
  <si>
    <t>5510</t>
  </si>
  <si>
    <t>55</t>
  </si>
  <si>
    <t>203020</t>
  </si>
  <si>
    <t>201010</t>
  </si>
  <si>
    <t>351010</t>
  </si>
  <si>
    <t>3510</t>
  </si>
  <si>
    <t>203050</t>
  </si>
  <si>
    <t>255030</t>
  </si>
  <si>
    <t>303010</t>
  </si>
  <si>
    <t>452020</t>
  </si>
  <si>
    <t>551010</t>
  </si>
  <si>
    <t>452010</t>
  </si>
  <si>
    <t>352010</t>
  </si>
  <si>
    <t>202010</t>
  </si>
  <si>
    <t>2020</t>
  </si>
  <si>
    <t>501010</t>
  </si>
  <si>
    <t>5010</t>
  </si>
  <si>
    <t>253010</t>
  </si>
  <si>
    <t>2530</t>
  </si>
  <si>
    <t>301010</t>
  </si>
  <si>
    <t>3010</t>
  </si>
  <si>
    <t>202020</t>
  </si>
  <si>
    <t>255010</t>
  </si>
  <si>
    <t>451020</t>
  </si>
  <si>
    <t>4510</t>
  </si>
  <si>
    <t>502010</t>
  </si>
  <si>
    <t>451030</t>
  </si>
  <si>
    <t>402020</t>
  </si>
  <si>
    <t>602010</t>
  </si>
  <si>
    <t>6020</t>
  </si>
  <si>
    <t>60</t>
  </si>
  <si>
    <t>501020</t>
  </si>
  <si>
    <t>253020</t>
  </si>
  <si>
    <t>402010</t>
  </si>
  <si>
    <t>502030</t>
  </si>
  <si>
    <t>351030</t>
  </si>
  <si>
    <t>351020</t>
  </si>
  <si>
    <t>302030</t>
  </si>
  <si>
    <t>551050</t>
  </si>
  <si>
    <t>601010</t>
  </si>
  <si>
    <t>6010</t>
  </si>
  <si>
    <t>601040</t>
  </si>
  <si>
    <t>601030</t>
  </si>
  <si>
    <t>601070</t>
  </si>
  <si>
    <t>601060</t>
  </si>
  <si>
    <t>601080</t>
  </si>
  <si>
    <t>601025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</si>
</sst>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0"/>
  <sheetViews>
    <sheetView tabSelected="1" workbookViewId="0">
      <selection activeCell="H9" sqref="H9"/>
    </sheetView>
  </sheetViews>
  <sheetFormatPr defaultRowHeight="16.5" x14ac:dyDescent="0.3"/>
  <cols>
    <col min="1" max="7" width="9.875" customWidth="1"/>
  </cols>
  <sheetData>
    <row r="1" spans="1:7" x14ac:dyDescent="0.3">
      <c r="A1" t="s">
        <v>3</v>
      </c>
      <c r="B1" t="s">
        <v>4</v>
      </c>
      <c r="C1" t="s">
        <v>10217</v>
      </c>
      <c r="D1" t="s">
        <v>13038</v>
      </c>
      <c r="E1" t="s">
        <v>13039</v>
      </c>
      <c r="F1" t="s">
        <v>13040</v>
      </c>
      <c r="G1" t="s">
        <v>13041</v>
      </c>
    </row>
    <row r="2" spans="1:7" x14ac:dyDescent="0.3">
      <c r="A2" t="s">
        <v>5131</v>
      </c>
      <c r="B2" t="s">
        <v>6</v>
      </c>
      <c r="C2" t="s">
        <v>10219</v>
      </c>
      <c r="D2">
        <v>35202010</v>
      </c>
      <c r="E2" t="s">
        <v>13042</v>
      </c>
      <c r="F2" t="s">
        <v>13043</v>
      </c>
      <c r="G2" t="s">
        <v>13044</v>
      </c>
    </row>
    <row r="3" spans="1:7" x14ac:dyDescent="0.3">
      <c r="A3" t="s">
        <v>5132</v>
      </c>
      <c r="B3" t="s">
        <v>7</v>
      </c>
      <c r="C3" t="s">
        <v>10220</v>
      </c>
      <c r="D3">
        <v>40101010</v>
      </c>
      <c r="E3" t="s">
        <v>13045</v>
      </c>
      <c r="F3" t="s">
        <v>13046</v>
      </c>
      <c r="G3" t="s">
        <v>13047</v>
      </c>
    </row>
    <row r="4" spans="1:7" x14ac:dyDescent="0.3">
      <c r="A4" t="s">
        <v>5133</v>
      </c>
      <c r="B4" t="s">
        <v>8</v>
      </c>
      <c r="C4" t="s">
        <v>10221</v>
      </c>
      <c r="D4">
        <v>25102020</v>
      </c>
      <c r="E4" t="s">
        <v>13048</v>
      </c>
      <c r="F4" t="s">
        <v>13049</v>
      </c>
      <c r="G4" t="s">
        <v>13050</v>
      </c>
    </row>
    <row r="5" spans="1:7" x14ac:dyDescent="0.3">
      <c r="A5" t="s">
        <v>5134</v>
      </c>
      <c r="B5" t="s">
        <v>9</v>
      </c>
      <c r="C5" t="s">
        <v>10222</v>
      </c>
      <c r="D5">
        <v>25203030</v>
      </c>
      <c r="E5" t="s">
        <v>13051</v>
      </c>
      <c r="F5" t="s">
        <v>13052</v>
      </c>
      <c r="G5" t="s">
        <v>13050</v>
      </c>
    </row>
    <row r="6" spans="1:7" x14ac:dyDescent="0.3">
      <c r="A6" t="s">
        <v>5135</v>
      </c>
      <c r="B6" t="s">
        <v>10</v>
      </c>
      <c r="C6" t="s">
        <v>10223</v>
      </c>
      <c r="D6">
        <v>40301040</v>
      </c>
      <c r="E6" t="s">
        <v>13053</v>
      </c>
      <c r="F6" t="s">
        <v>13054</v>
      </c>
      <c r="G6" t="s">
        <v>13047</v>
      </c>
    </row>
    <row r="7" spans="1:7" x14ac:dyDescent="0.3">
      <c r="A7" t="s">
        <v>5136</v>
      </c>
      <c r="B7" t="s">
        <v>11</v>
      </c>
      <c r="C7" t="s">
        <v>10224</v>
      </c>
      <c r="D7">
        <v>30202030</v>
      </c>
      <c r="E7" t="s">
        <v>13055</v>
      </c>
      <c r="F7" t="s">
        <v>13056</v>
      </c>
      <c r="G7" t="s">
        <v>13057</v>
      </c>
    </row>
    <row r="8" spans="1:7" x14ac:dyDescent="0.3">
      <c r="A8" t="s">
        <v>5137</v>
      </c>
      <c r="B8" t="s">
        <v>12</v>
      </c>
      <c r="C8" t="s">
        <v>10225</v>
      </c>
      <c r="D8">
        <v>30202030</v>
      </c>
      <c r="E8" t="s">
        <v>13055</v>
      </c>
      <c r="F8" t="s">
        <v>13056</v>
      </c>
      <c r="G8" t="s">
        <v>13057</v>
      </c>
    </row>
    <row r="9" spans="1:7" x14ac:dyDescent="0.3">
      <c r="A9" t="s">
        <v>5138</v>
      </c>
      <c r="B9" t="s">
        <v>13</v>
      </c>
      <c r="C9" t="s">
        <v>10226</v>
      </c>
      <c r="D9">
        <v>30201020</v>
      </c>
      <c r="E9" t="s">
        <v>13058</v>
      </c>
      <c r="F9" t="s">
        <v>13056</v>
      </c>
      <c r="G9" t="s">
        <v>13057</v>
      </c>
    </row>
    <row r="10" spans="1:7" x14ac:dyDescent="0.3">
      <c r="A10" t="s">
        <v>5140</v>
      </c>
      <c r="B10" t="s">
        <v>15</v>
      </c>
      <c r="C10" t="s">
        <v>10227</v>
      </c>
      <c r="D10">
        <v>30201020</v>
      </c>
      <c r="E10" t="s">
        <v>13058</v>
      </c>
      <c r="F10" t="s">
        <v>13056</v>
      </c>
      <c r="G10" t="s">
        <v>13057</v>
      </c>
    </row>
    <row r="11" spans="1:7" x14ac:dyDescent="0.3">
      <c r="A11" t="s">
        <v>5142</v>
      </c>
      <c r="B11" t="s">
        <v>17</v>
      </c>
      <c r="C11" t="s">
        <v>10228</v>
      </c>
      <c r="D11">
        <v>35202010</v>
      </c>
      <c r="E11" t="s">
        <v>13042</v>
      </c>
      <c r="F11" t="s">
        <v>13043</v>
      </c>
      <c r="G11" t="s">
        <v>13044</v>
      </c>
    </row>
    <row r="12" spans="1:7" x14ac:dyDescent="0.3">
      <c r="A12" t="s">
        <v>5143</v>
      </c>
      <c r="B12" t="s">
        <v>18</v>
      </c>
      <c r="C12" t="s">
        <v>10229</v>
      </c>
      <c r="D12">
        <v>35202010</v>
      </c>
      <c r="E12" t="s">
        <v>13042</v>
      </c>
      <c r="F12" t="s">
        <v>13043</v>
      </c>
      <c r="G12" t="s">
        <v>13044</v>
      </c>
    </row>
    <row r="13" spans="1:7" x14ac:dyDescent="0.3">
      <c r="A13" t="s">
        <v>5144</v>
      </c>
      <c r="B13" t="s">
        <v>19</v>
      </c>
      <c r="C13" t="s">
        <v>10230</v>
      </c>
      <c r="D13">
        <v>35202010</v>
      </c>
      <c r="E13" t="s">
        <v>13042</v>
      </c>
      <c r="F13" t="s">
        <v>13043</v>
      </c>
      <c r="G13" t="s">
        <v>13044</v>
      </c>
    </row>
    <row r="14" spans="1:7" x14ac:dyDescent="0.3">
      <c r="A14" t="s">
        <v>5146</v>
      </c>
      <c r="B14" t="s">
        <v>21</v>
      </c>
      <c r="C14" t="s">
        <v>10231</v>
      </c>
      <c r="D14">
        <v>20301010</v>
      </c>
      <c r="E14" t="s">
        <v>13059</v>
      </c>
      <c r="F14" t="s">
        <v>13060</v>
      </c>
      <c r="G14" t="s">
        <v>13061</v>
      </c>
    </row>
    <row r="15" spans="1:7" x14ac:dyDescent="0.3">
      <c r="A15" t="s">
        <v>5148</v>
      </c>
      <c r="B15" t="s">
        <v>23</v>
      </c>
      <c r="C15" t="s">
        <v>10232</v>
      </c>
      <c r="D15">
        <v>30201010</v>
      </c>
      <c r="E15" t="s">
        <v>13058</v>
      </c>
      <c r="F15" t="s">
        <v>13056</v>
      </c>
      <c r="G15" t="s">
        <v>13057</v>
      </c>
    </row>
    <row r="16" spans="1:7" x14ac:dyDescent="0.3">
      <c r="A16" t="s">
        <v>5149</v>
      </c>
      <c r="B16" t="s">
        <v>24</v>
      </c>
      <c r="C16" t="s">
        <v>10233</v>
      </c>
      <c r="D16">
        <v>30201010</v>
      </c>
      <c r="E16" t="s">
        <v>13058</v>
      </c>
      <c r="F16" t="s">
        <v>13056</v>
      </c>
      <c r="G16" t="s">
        <v>13057</v>
      </c>
    </row>
    <row r="17" spans="1:7" x14ac:dyDescent="0.3">
      <c r="A17" t="s">
        <v>5152</v>
      </c>
      <c r="B17" t="s">
        <v>27</v>
      </c>
      <c r="C17" t="s">
        <v>10234</v>
      </c>
      <c r="D17">
        <v>20105010</v>
      </c>
      <c r="E17" t="s">
        <v>13062</v>
      </c>
      <c r="F17" t="s">
        <v>13063</v>
      </c>
      <c r="G17" t="s">
        <v>13061</v>
      </c>
    </row>
    <row r="18" spans="1:7" x14ac:dyDescent="0.3">
      <c r="A18" t="s">
        <v>5153</v>
      </c>
      <c r="B18" t="s">
        <v>28</v>
      </c>
      <c r="C18" t="s">
        <v>10235</v>
      </c>
      <c r="D18">
        <v>20105010</v>
      </c>
      <c r="E18" t="s">
        <v>13062</v>
      </c>
      <c r="F18" t="s">
        <v>13063</v>
      </c>
      <c r="G18" t="s">
        <v>13061</v>
      </c>
    </row>
    <row r="19" spans="1:7" x14ac:dyDescent="0.3">
      <c r="A19" t="s">
        <v>5154</v>
      </c>
      <c r="B19" t="s">
        <v>29</v>
      </c>
      <c r="C19" t="s">
        <v>10236</v>
      </c>
      <c r="D19">
        <v>20105010</v>
      </c>
      <c r="E19" t="s">
        <v>13062</v>
      </c>
      <c r="F19" t="s">
        <v>13063</v>
      </c>
      <c r="G19" t="s">
        <v>13061</v>
      </c>
    </row>
    <row r="20" spans="1:7" x14ac:dyDescent="0.3">
      <c r="A20" t="s">
        <v>5157</v>
      </c>
      <c r="B20" t="s">
        <v>32</v>
      </c>
      <c r="C20" t="s">
        <v>10237</v>
      </c>
      <c r="D20">
        <v>15105010</v>
      </c>
      <c r="E20" t="s">
        <v>13064</v>
      </c>
      <c r="F20" t="s">
        <v>13065</v>
      </c>
      <c r="G20" t="s">
        <v>13066</v>
      </c>
    </row>
    <row r="21" spans="1:7" x14ac:dyDescent="0.3">
      <c r="A21" t="s">
        <v>5160</v>
      </c>
      <c r="B21" t="s">
        <v>35</v>
      </c>
      <c r="C21" t="s">
        <v>10238</v>
      </c>
      <c r="D21">
        <v>15101010</v>
      </c>
      <c r="E21" t="s">
        <v>13067</v>
      </c>
      <c r="F21" t="s">
        <v>13065</v>
      </c>
      <c r="G21" t="s">
        <v>13066</v>
      </c>
    </row>
    <row r="22" spans="1:7" x14ac:dyDescent="0.3">
      <c r="A22" t="s">
        <v>5161</v>
      </c>
      <c r="B22" t="s">
        <v>36</v>
      </c>
      <c r="C22" t="s">
        <v>10239</v>
      </c>
      <c r="D22">
        <v>15101010</v>
      </c>
      <c r="E22" t="s">
        <v>13067</v>
      </c>
      <c r="F22" t="s">
        <v>13065</v>
      </c>
      <c r="G22" t="s">
        <v>13066</v>
      </c>
    </row>
    <row r="23" spans="1:7" x14ac:dyDescent="0.3">
      <c r="A23" t="s">
        <v>5162</v>
      </c>
      <c r="B23" t="s">
        <v>37</v>
      </c>
      <c r="C23" t="s">
        <v>10240</v>
      </c>
      <c r="D23">
        <v>35202010</v>
      </c>
      <c r="E23" t="s">
        <v>13042</v>
      </c>
      <c r="F23" t="s">
        <v>13043</v>
      </c>
      <c r="G23" t="s">
        <v>13044</v>
      </c>
    </row>
    <row r="24" spans="1:7" x14ac:dyDescent="0.3">
      <c r="A24" t="s">
        <v>5163</v>
      </c>
      <c r="B24" t="s">
        <v>38</v>
      </c>
      <c r="C24" t="s">
        <v>10241</v>
      </c>
      <c r="D24">
        <v>35202010</v>
      </c>
      <c r="E24" t="s">
        <v>13042</v>
      </c>
      <c r="F24" t="s">
        <v>13043</v>
      </c>
      <c r="G24" t="s">
        <v>13044</v>
      </c>
    </row>
    <row r="25" spans="1:7" x14ac:dyDescent="0.3">
      <c r="A25" t="s">
        <v>5164</v>
      </c>
      <c r="B25" t="s">
        <v>39</v>
      </c>
      <c r="C25" t="s">
        <v>10242</v>
      </c>
      <c r="D25">
        <v>35202010</v>
      </c>
      <c r="E25" t="s">
        <v>13042</v>
      </c>
      <c r="F25" t="s">
        <v>13043</v>
      </c>
      <c r="G25" t="s">
        <v>13044</v>
      </c>
    </row>
    <row r="26" spans="1:7" x14ac:dyDescent="0.3">
      <c r="A26" t="s">
        <v>5165</v>
      </c>
      <c r="B26" t="s">
        <v>40</v>
      </c>
      <c r="C26" t="s">
        <v>10243</v>
      </c>
      <c r="D26">
        <v>35202010</v>
      </c>
      <c r="E26" t="s">
        <v>13042</v>
      </c>
      <c r="F26" t="s">
        <v>13043</v>
      </c>
      <c r="G26" t="s">
        <v>13044</v>
      </c>
    </row>
    <row r="27" spans="1:7" x14ac:dyDescent="0.3">
      <c r="A27" t="s">
        <v>5166</v>
      </c>
      <c r="B27" t="s">
        <v>41</v>
      </c>
      <c r="C27" t="s">
        <v>10244</v>
      </c>
      <c r="D27">
        <v>25101010</v>
      </c>
      <c r="E27" t="s">
        <v>13068</v>
      </c>
      <c r="F27" t="s">
        <v>13049</v>
      </c>
      <c r="G27" t="s">
        <v>13050</v>
      </c>
    </row>
    <row r="28" spans="1:7" x14ac:dyDescent="0.3">
      <c r="A28" t="s">
        <v>5167</v>
      </c>
      <c r="B28" t="s">
        <v>42</v>
      </c>
      <c r="C28" t="s">
        <v>10245</v>
      </c>
      <c r="D28">
        <v>35202010</v>
      </c>
      <c r="E28" t="s">
        <v>13042</v>
      </c>
      <c r="F28" t="s">
        <v>13043</v>
      </c>
      <c r="G28" t="s">
        <v>13044</v>
      </c>
    </row>
    <row r="29" spans="1:7" x14ac:dyDescent="0.3">
      <c r="A29" t="s">
        <v>5168</v>
      </c>
      <c r="B29" t="s">
        <v>43</v>
      </c>
      <c r="C29" t="s">
        <v>10246</v>
      </c>
      <c r="D29">
        <v>25102010</v>
      </c>
      <c r="E29" t="s">
        <v>13048</v>
      </c>
      <c r="F29" t="s">
        <v>13049</v>
      </c>
      <c r="G29" t="s">
        <v>13050</v>
      </c>
    </row>
    <row r="30" spans="1:7" x14ac:dyDescent="0.3">
      <c r="A30" t="s">
        <v>5170</v>
      </c>
      <c r="B30" t="s">
        <v>45</v>
      </c>
      <c r="C30" t="s">
        <v>10247</v>
      </c>
      <c r="D30">
        <v>25101010</v>
      </c>
      <c r="E30" t="s">
        <v>13068</v>
      </c>
      <c r="F30" t="s">
        <v>13049</v>
      </c>
      <c r="G30" t="s">
        <v>13050</v>
      </c>
    </row>
    <row r="31" spans="1:7" x14ac:dyDescent="0.3">
      <c r="A31" t="s">
        <v>5175</v>
      </c>
      <c r="B31" t="s">
        <v>50</v>
      </c>
      <c r="C31" t="s">
        <v>10248</v>
      </c>
      <c r="D31">
        <v>15101010</v>
      </c>
      <c r="E31" t="s">
        <v>13067</v>
      </c>
      <c r="F31" t="s">
        <v>13065</v>
      </c>
      <c r="G31" t="s">
        <v>13066</v>
      </c>
    </row>
    <row r="32" spans="1:7" x14ac:dyDescent="0.3">
      <c r="A32" t="s">
        <v>5176</v>
      </c>
      <c r="B32" t="s">
        <v>51</v>
      </c>
      <c r="C32" t="s">
        <v>10249</v>
      </c>
      <c r="D32">
        <v>15101010</v>
      </c>
      <c r="E32" t="s">
        <v>13067</v>
      </c>
      <c r="F32" t="s">
        <v>13065</v>
      </c>
      <c r="G32" t="s">
        <v>13066</v>
      </c>
    </row>
    <row r="33" spans="1:7" x14ac:dyDescent="0.3">
      <c r="A33" t="s">
        <v>5177</v>
      </c>
      <c r="B33" t="s">
        <v>52</v>
      </c>
      <c r="C33" t="s">
        <v>10250</v>
      </c>
      <c r="D33">
        <v>15101010</v>
      </c>
      <c r="E33" t="s">
        <v>13067</v>
      </c>
      <c r="F33" t="s">
        <v>13065</v>
      </c>
      <c r="G33" t="s">
        <v>13066</v>
      </c>
    </row>
    <row r="34" spans="1:7" x14ac:dyDescent="0.3">
      <c r="A34" t="s">
        <v>5179</v>
      </c>
      <c r="B34" t="s">
        <v>54</v>
      </c>
      <c r="C34" t="s">
        <v>10251</v>
      </c>
      <c r="D34">
        <v>20103010</v>
      </c>
      <c r="E34" t="s">
        <v>13069</v>
      </c>
      <c r="F34" t="s">
        <v>13063</v>
      </c>
      <c r="G34" t="s">
        <v>13061</v>
      </c>
    </row>
    <row r="35" spans="1:7" x14ac:dyDescent="0.3">
      <c r="A35" t="s">
        <v>5180</v>
      </c>
      <c r="B35" t="s">
        <v>55</v>
      </c>
      <c r="C35" t="s">
        <v>10252</v>
      </c>
      <c r="D35">
        <v>20103010</v>
      </c>
      <c r="E35" t="s">
        <v>13069</v>
      </c>
      <c r="F35" t="s">
        <v>13063</v>
      </c>
      <c r="G35" t="s">
        <v>13061</v>
      </c>
    </row>
    <row r="36" spans="1:7" x14ac:dyDescent="0.3">
      <c r="A36" t="s">
        <v>5181</v>
      </c>
      <c r="B36" t="s">
        <v>56</v>
      </c>
      <c r="C36" t="s">
        <v>10253</v>
      </c>
      <c r="D36">
        <v>40301040</v>
      </c>
      <c r="E36" t="s">
        <v>13053</v>
      </c>
      <c r="F36" t="s">
        <v>13054</v>
      </c>
      <c r="G36" t="s">
        <v>13047</v>
      </c>
    </row>
    <row r="37" spans="1:7" x14ac:dyDescent="0.3">
      <c r="A37" t="s">
        <v>5183</v>
      </c>
      <c r="B37" t="s">
        <v>58</v>
      </c>
      <c r="C37" t="s">
        <v>10254</v>
      </c>
      <c r="D37">
        <v>15101010</v>
      </c>
      <c r="E37" t="s">
        <v>13067</v>
      </c>
      <c r="F37" t="s">
        <v>13065</v>
      </c>
      <c r="G37" t="s">
        <v>13066</v>
      </c>
    </row>
    <row r="38" spans="1:7" x14ac:dyDescent="0.3">
      <c r="A38" t="s">
        <v>5184</v>
      </c>
      <c r="B38" t="s">
        <v>59</v>
      </c>
      <c r="C38" t="s">
        <v>10255</v>
      </c>
      <c r="D38">
        <v>40301040</v>
      </c>
      <c r="E38" t="s">
        <v>13053</v>
      </c>
      <c r="F38" t="s">
        <v>13054</v>
      </c>
      <c r="G38" t="s">
        <v>13047</v>
      </c>
    </row>
    <row r="39" spans="1:7" x14ac:dyDescent="0.3">
      <c r="A39" t="s">
        <v>5185</v>
      </c>
      <c r="B39" t="s">
        <v>60</v>
      </c>
      <c r="C39" t="s">
        <v>10256</v>
      </c>
      <c r="D39">
        <v>20104010</v>
      </c>
      <c r="E39" t="s">
        <v>13070</v>
      </c>
      <c r="F39" t="s">
        <v>13063</v>
      </c>
      <c r="G39" t="s">
        <v>13061</v>
      </c>
    </row>
    <row r="40" spans="1:7" x14ac:dyDescent="0.3">
      <c r="A40" t="s">
        <v>5186</v>
      </c>
      <c r="B40" t="s">
        <v>61</v>
      </c>
      <c r="C40" t="s">
        <v>10257</v>
      </c>
      <c r="D40">
        <v>20104010</v>
      </c>
      <c r="E40" t="s">
        <v>13070</v>
      </c>
      <c r="F40" t="s">
        <v>13063</v>
      </c>
      <c r="G40" t="s">
        <v>13061</v>
      </c>
    </row>
    <row r="41" spans="1:7" x14ac:dyDescent="0.3">
      <c r="A41" t="s">
        <v>5187</v>
      </c>
      <c r="B41" t="s">
        <v>62</v>
      </c>
      <c r="C41" t="s">
        <v>10258</v>
      </c>
      <c r="D41">
        <v>25101010</v>
      </c>
      <c r="E41" t="s">
        <v>13068</v>
      </c>
      <c r="F41" t="s">
        <v>13049</v>
      </c>
      <c r="G41" t="s">
        <v>13050</v>
      </c>
    </row>
    <row r="42" spans="1:7" x14ac:dyDescent="0.3">
      <c r="A42" t="s">
        <v>5188</v>
      </c>
      <c r="B42" t="s">
        <v>63</v>
      </c>
      <c r="C42" t="s">
        <v>10259</v>
      </c>
      <c r="D42">
        <v>10102040</v>
      </c>
      <c r="E42" t="s">
        <v>13071</v>
      </c>
      <c r="F42" t="s">
        <v>13072</v>
      </c>
      <c r="G42" t="s">
        <v>13073</v>
      </c>
    </row>
    <row r="43" spans="1:7" x14ac:dyDescent="0.3">
      <c r="A43" t="s">
        <v>5192</v>
      </c>
      <c r="B43" t="s">
        <v>67</v>
      </c>
      <c r="C43" t="s">
        <v>10260</v>
      </c>
      <c r="D43">
        <v>20102010</v>
      </c>
      <c r="E43" t="s">
        <v>13074</v>
      </c>
      <c r="F43" t="s">
        <v>13063</v>
      </c>
      <c r="G43" t="s">
        <v>13061</v>
      </c>
    </row>
    <row r="44" spans="1:7" x14ac:dyDescent="0.3">
      <c r="A44" t="s">
        <v>5193</v>
      </c>
      <c r="B44" t="s">
        <v>68</v>
      </c>
      <c r="C44" t="s">
        <v>10261</v>
      </c>
      <c r="D44">
        <v>20106015</v>
      </c>
      <c r="E44" t="s">
        <v>13075</v>
      </c>
      <c r="F44" t="s">
        <v>13063</v>
      </c>
      <c r="G44" t="s">
        <v>13061</v>
      </c>
    </row>
    <row r="45" spans="1:7" x14ac:dyDescent="0.3">
      <c r="A45" t="s">
        <v>5194</v>
      </c>
      <c r="B45" t="s">
        <v>69</v>
      </c>
      <c r="C45" t="s">
        <v>10262</v>
      </c>
      <c r="D45">
        <v>20104010</v>
      </c>
      <c r="E45" t="s">
        <v>13070</v>
      </c>
      <c r="F45" t="s">
        <v>13063</v>
      </c>
      <c r="G45" t="s">
        <v>13061</v>
      </c>
    </row>
    <row r="46" spans="1:7" x14ac:dyDescent="0.3">
      <c r="A46" t="s">
        <v>5196</v>
      </c>
      <c r="B46" t="s">
        <v>71</v>
      </c>
      <c r="C46" t="s">
        <v>10263</v>
      </c>
      <c r="D46">
        <v>35202010</v>
      </c>
      <c r="E46" t="s">
        <v>13042</v>
      </c>
      <c r="F46" t="s">
        <v>13043</v>
      </c>
      <c r="G46" t="s">
        <v>13044</v>
      </c>
    </row>
    <row r="47" spans="1:7" x14ac:dyDescent="0.3">
      <c r="A47" t="s">
        <v>5198</v>
      </c>
      <c r="B47" t="s">
        <v>73</v>
      </c>
      <c r="C47" t="s">
        <v>10264</v>
      </c>
      <c r="D47">
        <v>40301040</v>
      </c>
      <c r="E47" t="s">
        <v>13053</v>
      </c>
      <c r="F47" t="s">
        <v>13054</v>
      </c>
      <c r="G47" t="s">
        <v>13047</v>
      </c>
    </row>
    <row r="48" spans="1:7" x14ac:dyDescent="0.3">
      <c r="A48" t="s">
        <v>5199</v>
      </c>
      <c r="B48" t="s">
        <v>74</v>
      </c>
      <c r="C48" t="s">
        <v>10265</v>
      </c>
      <c r="D48">
        <v>40301040</v>
      </c>
      <c r="E48" t="s">
        <v>13053</v>
      </c>
      <c r="F48" t="s">
        <v>13054</v>
      </c>
      <c r="G48" t="s">
        <v>13047</v>
      </c>
    </row>
    <row r="49" spans="1:7" x14ac:dyDescent="0.3">
      <c r="A49" t="s">
        <v>5200</v>
      </c>
      <c r="B49" t="s">
        <v>75</v>
      </c>
      <c r="C49" t="s">
        <v>10266</v>
      </c>
      <c r="D49">
        <v>40301040</v>
      </c>
      <c r="E49" t="s">
        <v>13053</v>
      </c>
      <c r="F49" t="s">
        <v>13054</v>
      </c>
      <c r="G49" t="s">
        <v>13047</v>
      </c>
    </row>
    <row r="50" spans="1:7" x14ac:dyDescent="0.3">
      <c r="A50" t="s">
        <v>5204</v>
      </c>
      <c r="B50" t="s">
        <v>79</v>
      </c>
      <c r="C50" t="s">
        <v>10267</v>
      </c>
      <c r="D50">
        <v>20106020</v>
      </c>
      <c r="E50" t="s">
        <v>13075</v>
      </c>
      <c r="F50" t="s">
        <v>13063</v>
      </c>
      <c r="G50" t="s">
        <v>13061</v>
      </c>
    </row>
    <row r="51" spans="1:7" x14ac:dyDescent="0.3">
      <c r="A51" t="s">
        <v>5207</v>
      </c>
      <c r="B51" t="s">
        <v>82</v>
      </c>
      <c r="C51" t="s">
        <v>10268</v>
      </c>
      <c r="D51">
        <v>35202010</v>
      </c>
      <c r="E51" t="s">
        <v>13042</v>
      </c>
      <c r="F51" t="s">
        <v>13043</v>
      </c>
      <c r="G51" t="s">
        <v>13044</v>
      </c>
    </row>
    <row r="52" spans="1:7" x14ac:dyDescent="0.3">
      <c r="A52" t="s">
        <v>5208</v>
      </c>
      <c r="B52" t="s">
        <v>83</v>
      </c>
      <c r="C52" t="s">
        <v>10269</v>
      </c>
      <c r="D52">
        <v>20304040</v>
      </c>
      <c r="E52" t="s">
        <v>13076</v>
      </c>
      <c r="F52" t="s">
        <v>13060</v>
      </c>
      <c r="G52" t="s">
        <v>13061</v>
      </c>
    </row>
    <row r="53" spans="1:7" x14ac:dyDescent="0.3">
      <c r="A53" t="s">
        <v>5209</v>
      </c>
      <c r="B53" t="s">
        <v>84</v>
      </c>
      <c r="C53" t="s">
        <v>10270</v>
      </c>
      <c r="D53">
        <v>45301020</v>
      </c>
      <c r="E53" t="s">
        <v>10131</v>
      </c>
      <c r="F53" t="s">
        <v>13077</v>
      </c>
      <c r="G53" t="s">
        <v>13078</v>
      </c>
    </row>
    <row r="54" spans="1:7" x14ac:dyDescent="0.3">
      <c r="A54" t="s">
        <v>5210</v>
      </c>
      <c r="B54" t="s">
        <v>85</v>
      </c>
      <c r="C54" t="s">
        <v>10271</v>
      </c>
      <c r="D54">
        <v>15104020</v>
      </c>
      <c r="E54" t="s">
        <v>13079</v>
      </c>
      <c r="F54" t="s">
        <v>13065</v>
      </c>
      <c r="G54" t="s">
        <v>13066</v>
      </c>
    </row>
    <row r="55" spans="1:7" x14ac:dyDescent="0.3">
      <c r="A55" t="s">
        <v>5211</v>
      </c>
      <c r="B55" t="s">
        <v>86</v>
      </c>
      <c r="C55" t="s">
        <v>10272</v>
      </c>
      <c r="D55">
        <v>25504010</v>
      </c>
      <c r="E55" t="s">
        <v>13080</v>
      </c>
      <c r="F55" t="s">
        <v>13081</v>
      </c>
      <c r="G55" t="s">
        <v>13050</v>
      </c>
    </row>
    <row r="56" spans="1:7" x14ac:dyDescent="0.3">
      <c r="A56" t="s">
        <v>5212</v>
      </c>
      <c r="B56" t="s">
        <v>87</v>
      </c>
      <c r="C56" t="s">
        <v>10273</v>
      </c>
      <c r="D56">
        <v>25504010</v>
      </c>
      <c r="E56" t="s">
        <v>13080</v>
      </c>
      <c r="F56" t="s">
        <v>13081</v>
      </c>
      <c r="G56" t="s">
        <v>13050</v>
      </c>
    </row>
    <row r="57" spans="1:7" x14ac:dyDescent="0.3">
      <c r="A57" t="s">
        <v>5213</v>
      </c>
      <c r="B57" t="s">
        <v>88</v>
      </c>
      <c r="C57" t="s">
        <v>10274</v>
      </c>
      <c r="D57">
        <v>25504010</v>
      </c>
      <c r="E57" t="s">
        <v>13080</v>
      </c>
      <c r="F57" t="s">
        <v>13081</v>
      </c>
      <c r="G57" t="s">
        <v>13050</v>
      </c>
    </row>
    <row r="58" spans="1:7" x14ac:dyDescent="0.3">
      <c r="A58" t="s">
        <v>5214</v>
      </c>
      <c r="B58" t="s">
        <v>89</v>
      </c>
      <c r="C58" t="s">
        <v>10275</v>
      </c>
      <c r="D58">
        <v>20303010</v>
      </c>
      <c r="E58" t="s">
        <v>13082</v>
      </c>
      <c r="F58" t="s">
        <v>13060</v>
      </c>
      <c r="G58" t="s">
        <v>13061</v>
      </c>
    </row>
    <row r="59" spans="1:7" x14ac:dyDescent="0.3">
      <c r="A59" t="s">
        <v>5215</v>
      </c>
      <c r="B59" t="s">
        <v>90</v>
      </c>
      <c r="C59" t="s">
        <v>10276</v>
      </c>
      <c r="D59">
        <v>20103010</v>
      </c>
      <c r="E59" t="s">
        <v>13069</v>
      </c>
      <c r="F59" t="s">
        <v>13063</v>
      </c>
      <c r="G59" t="s">
        <v>13061</v>
      </c>
    </row>
    <row r="60" spans="1:7" x14ac:dyDescent="0.3">
      <c r="A60" t="s">
        <v>5216</v>
      </c>
      <c r="B60" t="s">
        <v>91</v>
      </c>
      <c r="C60" t="s">
        <v>10277</v>
      </c>
      <c r="D60">
        <v>20103010</v>
      </c>
      <c r="E60" t="s">
        <v>13069</v>
      </c>
      <c r="F60" t="s">
        <v>13063</v>
      </c>
      <c r="G60" t="s">
        <v>13061</v>
      </c>
    </row>
    <row r="61" spans="1:7" x14ac:dyDescent="0.3">
      <c r="A61" t="s">
        <v>5218</v>
      </c>
      <c r="B61" t="s">
        <v>93</v>
      </c>
      <c r="C61" t="s">
        <v>10278</v>
      </c>
      <c r="D61">
        <v>15101050</v>
      </c>
      <c r="E61" t="s">
        <v>13067</v>
      </c>
      <c r="F61" t="s">
        <v>13065</v>
      </c>
      <c r="G61" t="s">
        <v>13066</v>
      </c>
    </row>
    <row r="62" spans="1:7" x14ac:dyDescent="0.3">
      <c r="A62" t="s">
        <v>5220</v>
      </c>
      <c r="B62" t="s">
        <v>95</v>
      </c>
      <c r="C62" t="s">
        <v>10279</v>
      </c>
      <c r="D62">
        <v>20103010</v>
      </c>
      <c r="E62" t="s">
        <v>13069</v>
      </c>
      <c r="F62" t="s">
        <v>13063</v>
      </c>
      <c r="G62" t="s">
        <v>13061</v>
      </c>
    </row>
    <row r="63" spans="1:7" x14ac:dyDescent="0.3">
      <c r="A63" t="s">
        <v>5221</v>
      </c>
      <c r="B63" t="s">
        <v>96</v>
      </c>
      <c r="C63" t="s">
        <v>10280</v>
      </c>
      <c r="D63">
        <v>20103010</v>
      </c>
      <c r="E63" t="s">
        <v>13069</v>
      </c>
      <c r="F63" t="s">
        <v>13063</v>
      </c>
      <c r="G63" t="s">
        <v>13061</v>
      </c>
    </row>
    <row r="64" spans="1:7" x14ac:dyDescent="0.3">
      <c r="A64" t="s">
        <v>5222</v>
      </c>
      <c r="B64" t="s">
        <v>97</v>
      </c>
      <c r="C64" t="s">
        <v>10281</v>
      </c>
      <c r="D64">
        <v>40301040</v>
      </c>
      <c r="E64" t="s">
        <v>13053</v>
      </c>
      <c r="F64" t="s">
        <v>13054</v>
      </c>
      <c r="G64" t="s">
        <v>13047</v>
      </c>
    </row>
    <row r="65" spans="1:7" x14ac:dyDescent="0.3">
      <c r="A65" t="s">
        <v>5223</v>
      </c>
      <c r="B65" t="s">
        <v>98</v>
      </c>
      <c r="C65" t="s">
        <v>10282</v>
      </c>
      <c r="D65">
        <v>40301040</v>
      </c>
      <c r="E65" t="s">
        <v>13053</v>
      </c>
      <c r="F65" t="s">
        <v>13054</v>
      </c>
      <c r="G65" t="s">
        <v>13047</v>
      </c>
    </row>
    <row r="66" spans="1:7" x14ac:dyDescent="0.3">
      <c r="A66" t="s">
        <v>5224</v>
      </c>
      <c r="B66" t="s">
        <v>99</v>
      </c>
      <c r="C66" t="s">
        <v>10283</v>
      </c>
      <c r="D66">
        <v>20107010</v>
      </c>
      <c r="E66" t="s">
        <v>13083</v>
      </c>
      <c r="F66" t="s">
        <v>13063</v>
      </c>
      <c r="G66" t="s">
        <v>13061</v>
      </c>
    </row>
    <row r="67" spans="1:7" x14ac:dyDescent="0.3">
      <c r="A67" t="s">
        <v>5225</v>
      </c>
      <c r="B67" t="s">
        <v>100</v>
      </c>
      <c r="C67" t="s">
        <v>10284</v>
      </c>
      <c r="D67">
        <v>20107010</v>
      </c>
      <c r="E67" t="s">
        <v>13083</v>
      </c>
      <c r="F67" t="s">
        <v>13063</v>
      </c>
      <c r="G67" t="s">
        <v>13061</v>
      </c>
    </row>
    <row r="68" spans="1:7" x14ac:dyDescent="0.3">
      <c r="A68" t="s">
        <v>5227</v>
      </c>
      <c r="B68" t="s">
        <v>102</v>
      </c>
      <c r="C68" t="s">
        <v>10285</v>
      </c>
      <c r="D68">
        <v>20106020</v>
      </c>
      <c r="E68" t="s">
        <v>13075</v>
      </c>
      <c r="F68" t="s">
        <v>13063</v>
      </c>
      <c r="G68" t="s">
        <v>13061</v>
      </c>
    </row>
    <row r="69" spans="1:7" x14ac:dyDescent="0.3">
      <c r="A69" t="s">
        <v>5228</v>
      </c>
      <c r="B69" t="s">
        <v>103</v>
      </c>
      <c r="C69" t="s">
        <v>10286</v>
      </c>
      <c r="D69">
        <v>15101010</v>
      </c>
      <c r="E69" t="s">
        <v>13067</v>
      </c>
      <c r="F69" t="s">
        <v>13065</v>
      </c>
      <c r="G69" t="s">
        <v>13066</v>
      </c>
    </row>
    <row r="70" spans="1:7" x14ac:dyDescent="0.3">
      <c r="A70" t="s">
        <v>5230</v>
      </c>
      <c r="B70" t="s">
        <v>105</v>
      </c>
      <c r="C70" t="s">
        <v>10287</v>
      </c>
      <c r="D70">
        <v>20105010</v>
      </c>
      <c r="E70" t="s">
        <v>13062</v>
      </c>
      <c r="F70" t="s">
        <v>13063</v>
      </c>
      <c r="G70" t="s">
        <v>13061</v>
      </c>
    </row>
    <row r="71" spans="1:7" x14ac:dyDescent="0.3">
      <c r="A71" t="s">
        <v>5231</v>
      </c>
      <c r="B71" t="s">
        <v>106</v>
      </c>
      <c r="C71" t="s">
        <v>10288</v>
      </c>
      <c r="D71">
        <v>20105010</v>
      </c>
      <c r="E71" t="s">
        <v>13062</v>
      </c>
      <c r="F71" t="s">
        <v>13063</v>
      </c>
      <c r="G71" t="s">
        <v>13061</v>
      </c>
    </row>
    <row r="72" spans="1:7" x14ac:dyDescent="0.3">
      <c r="A72" t="s">
        <v>5232</v>
      </c>
      <c r="B72" t="s">
        <v>107</v>
      </c>
      <c r="C72" t="s">
        <v>10289</v>
      </c>
      <c r="D72">
        <v>20105010</v>
      </c>
      <c r="E72" t="s">
        <v>13062</v>
      </c>
      <c r="F72" t="s">
        <v>13063</v>
      </c>
      <c r="G72" t="s">
        <v>13061</v>
      </c>
    </row>
    <row r="73" spans="1:7" x14ac:dyDescent="0.3">
      <c r="A73" t="s">
        <v>108</v>
      </c>
      <c r="B73" t="s">
        <v>109</v>
      </c>
      <c r="C73" t="s">
        <v>10290</v>
      </c>
      <c r="D73">
        <v>20105010</v>
      </c>
      <c r="E73" t="s">
        <v>13062</v>
      </c>
      <c r="F73" t="s">
        <v>13063</v>
      </c>
      <c r="G73" t="s">
        <v>13061</v>
      </c>
    </row>
    <row r="74" spans="1:7" x14ac:dyDescent="0.3">
      <c r="A74" t="s">
        <v>5233</v>
      </c>
      <c r="B74" t="s">
        <v>110</v>
      </c>
      <c r="C74" t="s">
        <v>10291</v>
      </c>
      <c r="D74">
        <v>30201010</v>
      </c>
      <c r="E74" t="s">
        <v>13058</v>
      </c>
      <c r="F74" t="s">
        <v>13056</v>
      </c>
      <c r="G74" t="s">
        <v>13057</v>
      </c>
    </row>
    <row r="75" spans="1:7" x14ac:dyDescent="0.3">
      <c r="A75" t="s">
        <v>5234</v>
      </c>
      <c r="B75" t="s">
        <v>111</v>
      </c>
      <c r="C75" t="s">
        <v>10292</v>
      </c>
      <c r="D75">
        <v>30201010</v>
      </c>
      <c r="E75" t="s">
        <v>13058</v>
      </c>
      <c r="F75" t="s">
        <v>13056</v>
      </c>
      <c r="G75" t="s">
        <v>13057</v>
      </c>
    </row>
    <row r="76" spans="1:7" x14ac:dyDescent="0.3">
      <c r="A76" t="s">
        <v>5237</v>
      </c>
      <c r="B76" t="s">
        <v>114</v>
      </c>
      <c r="C76" t="s">
        <v>10293</v>
      </c>
      <c r="D76">
        <v>15102010</v>
      </c>
      <c r="E76" t="s">
        <v>13084</v>
      </c>
      <c r="F76" t="s">
        <v>13065</v>
      </c>
      <c r="G76" t="s">
        <v>13066</v>
      </c>
    </row>
    <row r="77" spans="1:7" x14ac:dyDescent="0.3">
      <c r="A77" t="s">
        <v>5239</v>
      </c>
      <c r="B77" t="s">
        <v>116</v>
      </c>
      <c r="C77" t="s">
        <v>10294</v>
      </c>
      <c r="D77">
        <v>25203030</v>
      </c>
      <c r="E77" t="s">
        <v>13051</v>
      </c>
      <c r="F77" t="s">
        <v>13052</v>
      </c>
      <c r="G77" t="s">
        <v>13050</v>
      </c>
    </row>
    <row r="78" spans="1:7" x14ac:dyDescent="0.3">
      <c r="A78" t="s">
        <v>5240</v>
      </c>
      <c r="B78" t="s">
        <v>117</v>
      </c>
      <c r="C78" t="s">
        <v>10295</v>
      </c>
      <c r="D78">
        <v>20102010</v>
      </c>
      <c r="E78" t="s">
        <v>13074</v>
      </c>
      <c r="F78" t="s">
        <v>13063</v>
      </c>
      <c r="G78" t="s">
        <v>13061</v>
      </c>
    </row>
    <row r="79" spans="1:7" x14ac:dyDescent="0.3">
      <c r="A79" t="s">
        <v>5243</v>
      </c>
      <c r="B79" t="s">
        <v>120</v>
      </c>
      <c r="C79" t="s">
        <v>10296</v>
      </c>
      <c r="D79">
        <v>45301020</v>
      </c>
      <c r="E79" t="s">
        <v>10131</v>
      </c>
      <c r="F79" t="s">
        <v>13077</v>
      </c>
      <c r="G79" t="s">
        <v>13078</v>
      </c>
    </row>
    <row r="80" spans="1:7" x14ac:dyDescent="0.3">
      <c r="A80" t="s">
        <v>5244</v>
      </c>
      <c r="B80" t="s">
        <v>121</v>
      </c>
      <c r="C80" t="s">
        <v>10297</v>
      </c>
      <c r="D80">
        <v>45301020</v>
      </c>
      <c r="E80" t="s">
        <v>10131</v>
      </c>
      <c r="F80" t="s">
        <v>13077</v>
      </c>
      <c r="G80" t="s">
        <v>13078</v>
      </c>
    </row>
    <row r="81" spans="1:7" x14ac:dyDescent="0.3">
      <c r="A81" t="s">
        <v>5245</v>
      </c>
      <c r="B81" t="s">
        <v>122</v>
      </c>
      <c r="C81" t="s">
        <v>10298</v>
      </c>
      <c r="D81">
        <v>45301020</v>
      </c>
      <c r="E81" t="s">
        <v>10131</v>
      </c>
      <c r="F81" t="s">
        <v>13077</v>
      </c>
      <c r="G81" t="s">
        <v>13078</v>
      </c>
    </row>
    <row r="82" spans="1:7" x14ac:dyDescent="0.3">
      <c r="A82" t="s">
        <v>5246</v>
      </c>
      <c r="B82" t="s">
        <v>123</v>
      </c>
      <c r="C82" t="s">
        <v>10299</v>
      </c>
      <c r="D82">
        <v>25203030</v>
      </c>
      <c r="E82" t="s">
        <v>13051</v>
      </c>
      <c r="F82" t="s">
        <v>13052</v>
      </c>
      <c r="G82" t="s">
        <v>13050</v>
      </c>
    </row>
    <row r="83" spans="1:7" x14ac:dyDescent="0.3">
      <c r="A83" t="s">
        <v>5247</v>
      </c>
      <c r="B83" t="s">
        <v>124</v>
      </c>
      <c r="C83" t="s">
        <v>10300</v>
      </c>
      <c r="D83">
        <v>15105020</v>
      </c>
      <c r="E83" t="s">
        <v>13064</v>
      </c>
      <c r="F83" t="s">
        <v>13065</v>
      </c>
      <c r="G83" t="s">
        <v>13066</v>
      </c>
    </row>
    <row r="84" spans="1:7" x14ac:dyDescent="0.3">
      <c r="A84" t="s">
        <v>5250</v>
      </c>
      <c r="B84" t="s">
        <v>127</v>
      </c>
      <c r="C84" t="s">
        <v>10301</v>
      </c>
      <c r="D84">
        <v>20105010</v>
      </c>
      <c r="E84" t="s">
        <v>13062</v>
      </c>
      <c r="F84" t="s">
        <v>13063</v>
      </c>
      <c r="G84" t="s">
        <v>13061</v>
      </c>
    </row>
    <row r="85" spans="1:7" x14ac:dyDescent="0.3">
      <c r="A85" t="s">
        <v>5251</v>
      </c>
      <c r="B85" t="s">
        <v>128</v>
      </c>
      <c r="C85" t="s">
        <v>10302</v>
      </c>
      <c r="D85">
        <v>20105010</v>
      </c>
      <c r="E85" t="s">
        <v>13062</v>
      </c>
      <c r="F85" t="s">
        <v>13063</v>
      </c>
      <c r="G85" t="s">
        <v>13061</v>
      </c>
    </row>
    <row r="86" spans="1:7" x14ac:dyDescent="0.3">
      <c r="A86" t="s">
        <v>5252</v>
      </c>
      <c r="B86" t="s">
        <v>129</v>
      </c>
      <c r="C86" t="s">
        <v>10303</v>
      </c>
      <c r="D86">
        <v>20105010</v>
      </c>
      <c r="E86" t="s">
        <v>13062</v>
      </c>
      <c r="F86" t="s">
        <v>13063</v>
      </c>
      <c r="G86" t="s">
        <v>13061</v>
      </c>
    </row>
    <row r="87" spans="1:7" x14ac:dyDescent="0.3">
      <c r="A87" t="s">
        <v>5253</v>
      </c>
      <c r="B87" t="s">
        <v>130</v>
      </c>
      <c r="C87" t="s">
        <v>10304</v>
      </c>
      <c r="D87">
        <v>20105010</v>
      </c>
      <c r="E87" t="s">
        <v>13062</v>
      </c>
      <c r="F87" t="s">
        <v>13063</v>
      </c>
      <c r="G87" t="s">
        <v>13061</v>
      </c>
    </row>
    <row r="88" spans="1:7" x14ac:dyDescent="0.3">
      <c r="A88" t="s">
        <v>131</v>
      </c>
      <c r="B88" t="s">
        <v>132</v>
      </c>
      <c r="C88" t="s">
        <v>10305</v>
      </c>
      <c r="D88">
        <v>20105010</v>
      </c>
      <c r="E88" t="s">
        <v>13062</v>
      </c>
      <c r="F88" t="s">
        <v>13063</v>
      </c>
      <c r="G88" t="s">
        <v>13061</v>
      </c>
    </row>
    <row r="89" spans="1:7" x14ac:dyDescent="0.3">
      <c r="A89" t="s">
        <v>5254</v>
      </c>
      <c r="B89" t="s">
        <v>133</v>
      </c>
      <c r="C89" t="s">
        <v>10306</v>
      </c>
      <c r="D89">
        <v>35202010</v>
      </c>
      <c r="E89" t="s">
        <v>13042</v>
      </c>
      <c r="F89" t="s">
        <v>13043</v>
      </c>
      <c r="G89" t="s">
        <v>13044</v>
      </c>
    </row>
    <row r="90" spans="1:7" x14ac:dyDescent="0.3">
      <c r="A90" t="s">
        <v>5255</v>
      </c>
      <c r="B90" t="s">
        <v>134</v>
      </c>
      <c r="C90" t="s">
        <v>10307</v>
      </c>
      <c r="D90">
        <v>35202010</v>
      </c>
      <c r="E90" t="s">
        <v>13042</v>
      </c>
      <c r="F90" t="s">
        <v>13043</v>
      </c>
      <c r="G90" t="s">
        <v>13044</v>
      </c>
    </row>
    <row r="91" spans="1:7" x14ac:dyDescent="0.3">
      <c r="A91" t="s">
        <v>5256</v>
      </c>
      <c r="B91" t="s">
        <v>135</v>
      </c>
      <c r="C91" t="s">
        <v>10308</v>
      </c>
      <c r="D91">
        <v>35202010</v>
      </c>
      <c r="E91" t="s">
        <v>13042</v>
      </c>
      <c r="F91" t="s">
        <v>13043</v>
      </c>
      <c r="G91" t="s">
        <v>13044</v>
      </c>
    </row>
    <row r="92" spans="1:7" x14ac:dyDescent="0.3">
      <c r="A92" t="s">
        <v>5257</v>
      </c>
      <c r="B92" t="s">
        <v>136</v>
      </c>
      <c r="C92" t="s">
        <v>10309</v>
      </c>
      <c r="D92">
        <v>25203030</v>
      </c>
      <c r="E92" t="s">
        <v>13051</v>
      </c>
      <c r="F92" t="s">
        <v>13052</v>
      </c>
      <c r="G92" t="s">
        <v>13050</v>
      </c>
    </row>
    <row r="93" spans="1:7" x14ac:dyDescent="0.3">
      <c r="A93" t="s">
        <v>5258</v>
      </c>
      <c r="B93" t="s">
        <v>137</v>
      </c>
      <c r="C93" t="s">
        <v>10310</v>
      </c>
      <c r="D93">
        <v>15104050</v>
      </c>
      <c r="E93" t="s">
        <v>13079</v>
      </c>
      <c r="F93" t="s">
        <v>13065</v>
      </c>
      <c r="G93" t="s">
        <v>13066</v>
      </c>
    </row>
    <row r="94" spans="1:7" x14ac:dyDescent="0.3">
      <c r="A94" t="s">
        <v>5262</v>
      </c>
      <c r="B94" t="s">
        <v>141</v>
      </c>
      <c r="C94" t="s">
        <v>10311</v>
      </c>
      <c r="D94">
        <v>20107010</v>
      </c>
      <c r="E94" t="s">
        <v>13083</v>
      </c>
      <c r="F94" t="s">
        <v>13063</v>
      </c>
      <c r="G94" t="s">
        <v>13061</v>
      </c>
    </row>
    <row r="95" spans="1:7" x14ac:dyDescent="0.3">
      <c r="A95" t="s">
        <v>5263</v>
      </c>
      <c r="B95" t="s">
        <v>142</v>
      </c>
      <c r="C95" t="s">
        <v>10312</v>
      </c>
      <c r="D95">
        <v>30202030</v>
      </c>
      <c r="E95" t="s">
        <v>13055</v>
      </c>
      <c r="F95" t="s">
        <v>13056</v>
      </c>
      <c r="G95" t="s">
        <v>13057</v>
      </c>
    </row>
    <row r="96" spans="1:7" x14ac:dyDescent="0.3">
      <c r="A96" t="s">
        <v>5264</v>
      </c>
      <c r="B96" t="s">
        <v>143</v>
      </c>
      <c r="C96" t="s">
        <v>10313</v>
      </c>
      <c r="D96">
        <v>20304030</v>
      </c>
      <c r="E96" t="s">
        <v>13076</v>
      </c>
      <c r="F96" t="s">
        <v>13060</v>
      </c>
      <c r="G96" t="s">
        <v>13061</v>
      </c>
    </row>
    <row r="97" spans="1:7" x14ac:dyDescent="0.3">
      <c r="A97" t="s">
        <v>5270</v>
      </c>
      <c r="B97" t="s">
        <v>149</v>
      </c>
      <c r="C97" t="s">
        <v>10314</v>
      </c>
      <c r="D97">
        <v>40203020</v>
      </c>
      <c r="E97" t="s">
        <v>9854</v>
      </c>
      <c r="F97" t="s">
        <v>13085</v>
      </c>
      <c r="G97" t="s">
        <v>13047</v>
      </c>
    </row>
    <row r="98" spans="1:7" x14ac:dyDescent="0.3">
      <c r="A98" t="s">
        <v>5271</v>
      </c>
      <c r="B98" t="s">
        <v>150</v>
      </c>
      <c r="C98" t="s">
        <v>10315</v>
      </c>
      <c r="D98">
        <v>20104010</v>
      </c>
      <c r="E98" t="s">
        <v>13070</v>
      </c>
      <c r="F98" t="s">
        <v>13063</v>
      </c>
      <c r="G98" t="s">
        <v>13061</v>
      </c>
    </row>
    <row r="99" spans="1:7" x14ac:dyDescent="0.3">
      <c r="A99" t="s">
        <v>5272</v>
      </c>
      <c r="B99" t="s">
        <v>151</v>
      </c>
      <c r="C99" t="s">
        <v>10316</v>
      </c>
      <c r="D99">
        <v>15104050</v>
      </c>
      <c r="E99" t="s">
        <v>13079</v>
      </c>
      <c r="F99" t="s">
        <v>13065</v>
      </c>
      <c r="G99" t="s">
        <v>13066</v>
      </c>
    </row>
    <row r="100" spans="1:7" x14ac:dyDescent="0.3">
      <c r="A100" t="s">
        <v>5273</v>
      </c>
      <c r="B100" t="s">
        <v>152</v>
      </c>
      <c r="C100" t="s">
        <v>10317</v>
      </c>
      <c r="D100">
        <v>20107010</v>
      </c>
      <c r="E100" t="s">
        <v>13083</v>
      </c>
      <c r="F100" t="s">
        <v>13063</v>
      </c>
      <c r="G100" t="s">
        <v>13061</v>
      </c>
    </row>
    <row r="101" spans="1:7" x14ac:dyDescent="0.3">
      <c r="A101" t="s">
        <v>5274</v>
      </c>
      <c r="B101" t="s">
        <v>153</v>
      </c>
      <c r="C101" t="s">
        <v>10318</v>
      </c>
      <c r="D101">
        <v>20103010</v>
      </c>
      <c r="E101" t="s">
        <v>13069</v>
      </c>
      <c r="F101" t="s">
        <v>13063</v>
      </c>
      <c r="G101" t="s">
        <v>13061</v>
      </c>
    </row>
    <row r="102" spans="1:7" x14ac:dyDescent="0.3">
      <c r="A102" t="s">
        <v>5275</v>
      </c>
      <c r="B102" t="s">
        <v>154</v>
      </c>
      <c r="C102" t="s">
        <v>10319</v>
      </c>
      <c r="D102">
        <v>20103010</v>
      </c>
      <c r="E102" t="s">
        <v>13069</v>
      </c>
      <c r="F102" t="s">
        <v>13063</v>
      </c>
      <c r="G102" t="s">
        <v>13061</v>
      </c>
    </row>
    <row r="103" spans="1:7" x14ac:dyDescent="0.3">
      <c r="A103" t="s">
        <v>5276</v>
      </c>
      <c r="B103" t="s">
        <v>155</v>
      </c>
      <c r="C103" t="s">
        <v>10320</v>
      </c>
      <c r="D103">
        <v>40203020</v>
      </c>
      <c r="E103" t="s">
        <v>9854</v>
      </c>
      <c r="F103" t="s">
        <v>13085</v>
      </c>
      <c r="G103" t="s">
        <v>13047</v>
      </c>
    </row>
    <row r="104" spans="1:7" x14ac:dyDescent="0.3">
      <c r="A104" t="s">
        <v>5277</v>
      </c>
      <c r="B104" t="s">
        <v>156</v>
      </c>
      <c r="C104" t="s">
        <v>10321</v>
      </c>
      <c r="D104">
        <v>40203020</v>
      </c>
      <c r="E104" t="s">
        <v>9854</v>
      </c>
      <c r="F104" t="s">
        <v>13085</v>
      </c>
      <c r="G104" t="s">
        <v>13047</v>
      </c>
    </row>
    <row r="105" spans="1:7" x14ac:dyDescent="0.3">
      <c r="A105" t="s">
        <v>5279</v>
      </c>
      <c r="B105" t="s">
        <v>158</v>
      </c>
      <c r="C105" t="s">
        <v>10322</v>
      </c>
      <c r="D105">
        <v>40203020</v>
      </c>
      <c r="E105" t="s">
        <v>9854</v>
      </c>
      <c r="F105" t="s">
        <v>13085</v>
      </c>
      <c r="G105" t="s">
        <v>13047</v>
      </c>
    </row>
    <row r="106" spans="1:7" x14ac:dyDescent="0.3">
      <c r="A106" t="s">
        <v>5281</v>
      </c>
      <c r="B106" t="s">
        <v>160</v>
      </c>
      <c r="C106" t="s">
        <v>10323</v>
      </c>
      <c r="D106">
        <v>15101020</v>
      </c>
      <c r="E106" t="s">
        <v>13067</v>
      </c>
      <c r="F106" t="s">
        <v>13065</v>
      </c>
      <c r="G106" t="s">
        <v>13066</v>
      </c>
    </row>
    <row r="107" spans="1:7" x14ac:dyDescent="0.3">
      <c r="A107" t="s">
        <v>5283</v>
      </c>
      <c r="B107" t="s">
        <v>162</v>
      </c>
      <c r="C107" t="s">
        <v>10324</v>
      </c>
      <c r="D107">
        <v>15101010</v>
      </c>
      <c r="E107" t="s">
        <v>13067</v>
      </c>
      <c r="F107" t="s">
        <v>13065</v>
      </c>
      <c r="G107" t="s">
        <v>13066</v>
      </c>
    </row>
    <row r="108" spans="1:7" x14ac:dyDescent="0.3">
      <c r="A108" t="s">
        <v>5285</v>
      </c>
      <c r="B108" t="s">
        <v>164</v>
      </c>
      <c r="C108" t="s">
        <v>10325</v>
      </c>
      <c r="D108">
        <v>35202010</v>
      </c>
      <c r="E108" t="s">
        <v>13042</v>
      </c>
      <c r="F108" t="s">
        <v>13043</v>
      </c>
      <c r="G108" t="s">
        <v>13044</v>
      </c>
    </row>
    <row r="109" spans="1:7" x14ac:dyDescent="0.3">
      <c r="A109" t="s">
        <v>5288</v>
      </c>
      <c r="B109" t="s">
        <v>167</v>
      </c>
      <c r="C109" t="s">
        <v>10326</v>
      </c>
      <c r="D109">
        <v>25203030</v>
      </c>
      <c r="E109" t="s">
        <v>13051</v>
      </c>
      <c r="F109" t="s">
        <v>13052</v>
      </c>
      <c r="G109" t="s">
        <v>13050</v>
      </c>
    </row>
    <row r="110" spans="1:7" x14ac:dyDescent="0.3">
      <c r="A110" t="s">
        <v>5289</v>
      </c>
      <c r="B110" t="s">
        <v>168</v>
      </c>
      <c r="C110" t="s">
        <v>10327</v>
      </c>
      <c r="D110">
        <v>25203030</v>
      </c>
      <c r="E110" t="s">
        <v>13051</v>
      </c>
      <c r="F110" t="s">
        <v>13052</v>
      </c>
      <c r="G110" t="s">
        <v>13050</v>
      </c>
    </row>
    <row r="111" spans="1:7" x14ac:dyDescent="0.3">
      <c r="A111" t="s">
        <v>5290</v>
      </c>
      <c r="B111" t="s">
        <v>169</v>
      </c>
      <c r="C111" t="s">
        <v>10328</v>
      </c>
      <c r="D111">
        <v>15101030</v>
      </c>
      <c r="E111" t="s">
        <v>13067</v>
      </c>
      <c r="F111" t="s">
        <v>13065</v>
      </c>
      <c r="G111" t="s">
        <v>13066</v>
      </c>
    </row>
    <row r="112" spans="1:7" x14ac:dyDescent="0.3">
      <c r="A112" t="s">
        <v>5292</v>
      </c>
      <c r="B112" t="s">
        <v>171</v>
      </c>
      <c r="C112" t="s">
        <v>10329</v>
      </c>
      <c r="D112">
        <v>25101010</v>
      </c>
      <c r="E112" t="s">
        <v>13068</v>
      </c>
      <c r="F112" t="s">
        <v>13049</v>
      </c>
      <c r="G112" t="s">
        <v>13050</v>
      </c>
    </row>
    <row r="113" spans="1:7" x14ac:dyDescent="0.3">
      <c r="A113" t="s">
        <v>5293</v>
      </c>
      <c r="B113" t="s">
        <v>172</v>
      </c>
      <c r="C113" t="s">
        <v>10330</v>
      </c>
      <c r="D113">
        <v>15104050</v>
      </c>
      <c r="E113" t="s">
        <v>13079</v>
      </c>
      <c r="F113" t="s">
        <v>13065</v>
      </c>
      <c r="G113" t="s">
        <v>13066</v>
      </c>
    </row>
    <row r="114" spans="1:7" x14ac:dyDescent="0.3">
      <c r="A114" t="s">
        <v>5294</v>
      </c>
      <c r="B114" t="s">
        <v>173</v>
      </c>
      <c r="C114" t="s">
        <v>10331</v>
      </c>
      <c r="D114">
        <v>20104010</v>
      </c>
      <c r="E114" t="s">
        <v>13070</v>
      </c>
      <c r="F114" t="s">
        <v>13063</v>
      </c>
      <c r="G114" t="s">
        <v>13061</v>
      </c>
    </row>
    <row r="115" spans="1:7" x14ac:dyDescent="0.3">
      <c r="A115" t="s">
        <v>5295</v>
      </c>
      <c r="B115" t="s">
        <v>174</v>
      </c>
      <c r="C115" t="s">
        <v>10332</v>
      </c>
      <c r="D115">
        <v>40301040</v>
      </c>
      <c r="E115" t="s">
        <v>13053</v>
      </c>
      <c r="F115" t="s">
        <v>13054</v>
      </c>
      <c r="G115" t="s">
        <v>13047</v>
      </c>
    </row>
    <row r="116" spans="1:7" x14ac:dyDescent="0.3">
      <c r="A116" t="s">
        <v>5296</v>
      </c>
      <c r="B116" t="s">
        <v>175</v>
      </c>
      <c r="C116" t="s">
        <v>10333</v>
      </c>
      <c r="D116">
        <v>25203010</v>
      </c>
      <c r="E116" t="s">
        <v>13051</v>
      </c>
      <c r="F116" t="s">
        <v>13052</v>
      </c>
      <c r="G116" t="s">
        <v>13050</v>
      </c>
    </row>
    <row r="117" spans="1:7" x14ac:dyDescent="0.3">
      <c r="A117" t="s">
        <v>5297</v>
      </c>
      <c r="B117" t="s">
        <v>176</v>
      </c>
      <c r="C117" t="s">
        <v>10334</v>
      </c>
      <c r="D117">
        <v>25203010</v>
      </c>
      <c r="E117" t="s">
        <v>13051</v>
      </c>
      <c r="F117" t="s">
        <v>13052</v>
      </c>
      <c r="G117" t="s">
        <v>13050</v>
      </c>
    </row>
    <row r="118" spans="1:7" x14ac:dyDescent="0.3">
      <c r="A118" t="s">
        <v>5298</v>
      </c>
      <c r="B118" t="s">
        <v>177</v>
      </c>
      <c r="C118" t="s">
        <v>10335</v>
      </c>
      <c r="D118">
        <v>20103010</v>
      </c>
      <c r="E118" t="s">
        <v>13069</v>
      </c>
      <c r="F118" t="s">
        <v>13063</v>
      </c>
      <c r="G118" t="s">
        <v>13061</v>
      </c>
    </row>
    <row r="119" spans="1:7" x14ac:dyDescent="0.3">
      <c r="A119" t="s">
        <v>5300</v>
      </c>
      <c r="B119" t="s">
        <v>179</v>
      </c>
      <c r="C119" t="s">
        <v>10336</v>
      </c>
      <c r="D119">
        <v>40203020</v>
      </c>
      <c r="E119" t="s">
        <v>9854</v>
      </c>
      <c r="F119" t="s">
        <v>13085</v>
      </c>
      <c r="G119" t="s">
        <v>13047</v>
      </c>
    </row>
    <row r="120" spans="1:7" x14ac:dyDescent="0.3">
      <c r="A120" t="s">
        <v>5301</v>
      </c>
      <c r="B120" t="s">
        <v>180</v>
      </c>
      <c r="C120" t="s">
        <v>10337</v>
      </c>
      <c r="D120">
        <v>40203020</v>
      </c>
      <c r="E120" t="s">
        <v>9854</v>
      </c>
      <c r="F120" t="s">
        <v>13085</v>
      </c>
      <c r="G120" t="s">
        <v>13047</v>
      </c>
    </row>
    <row r="121" spans="1:7" x14ac:dyDescent="0.3">
      <c r="A121" t="s">
        <v>5302</v>
      </c>
      <c r="B121" t="s">
        <v>181</v>
      </c>
      <c r="C121" t="s">
        <v>10338</v>
      </c>
      <c r="D121">
        <v>40203020</v>
      </c>
      <c r="E121" t="s">
        <v>9854</v>
      </c>
      <c r="F121" t="s">
        <v>13085</v>
      </c>
      <c r="G121" t="s">
        <v>13047</v>
      </c>
    </row>
    <row r="122" spans="1:7" x14ac:dyDescent="0.3">
      <c r="A122" t="s">
        <v>5303</v>
      </c>
      <c r="B122" t="s">
        <v>182</v>
      </c>
      <c r="C122" t="s">
        <v>10339</v>
      </c>
      <c r="D122">
        <v>15102010</v>
      </c>
      <c r="E122" t="s">
        <v>13084</v>
      </c>
      <c r="F122" t="s">
        <v>13065</v>
      </c>
      <c r="G122" t="s">
        <v>13066</v>
      </c>
    </row>
    <row r="123" spans="1:7" x14ac:dyDescent="0.3">
      <c r="A123" t="s">
        <v>5304</v>
      </c>
      <c r="B123" t="s">
        <v>183</v>
      </c>
      <c r="C123" t="s">
        <v>10340</v>
      </c>
      <c r="D123">
        <v>15102010</v>
      </c>
      <c r="E123" t="s">
        <v>13084</v>
      </c>
      <c r="F123" t="s">
        <v>13065</v>
      </c>
      <c r="G123" t="s">
        <v>13066</v>
      </c>
    </row>
    <row r="124" spans="1:7" x14ac:dyDescent="0.3">
      <c r="A124" t="s">
        <v>5305</v>
      </c>
      <c r="B124" t="s">
        <v>184</v>
      </c>
      <c r="C124" t="s">
        <v>10341</v>
      </c>
      <c r="D124">
        <v>15102010</v>
      </c>
      <c r="E124" t="s">
        <v>13084</v>
      </c>
      <c r="F124" t="s">
        <v>13065</v>
      </c>
      <c r="G124" t="s">
        <v>13066</v>
      </c>
    </row>
    <row r="125" spans="1:7" x14ac:dyDescent="0.3">
      <c r="A125" t="s">
        <v>5306</v>
      </c>
      <c r="B125" t="s">
        <v>185</v>
      </c>
      <c r="C125" t="s">
        <v>10342</v>
      </c>
      <c r="D125">
        <v>15102010</v>
      </c>
      <c r="E125" t="s">
        <v>13084</v>
      </c>
      <c r="F125" t="s">
        <v>13065</v>
      </c>
      <c r="G125" t="s">
        <v>13066</v>
      </c>
    </row>
    <row r="126" spans="1:7" x14ac:dyDescent="0.3">
      <c r="A126" t="s">
        <v>5307</v>
      </c>
      <c r="B126" t="s">
        <v>186</v>
      </c>
      <c r="C126" t="s">
        <v>10343</v>
      </c>
      <c r="D126">
        <v>25203030</v>
      </c>
      <c r="E126" t="s">
        <v>13051</v>
      </c>
      <c r="F126" t="s">
        <v>13052</v>
      </c>
      <c r="G126" t="s">
        <v>13050</v>
      </c>
    </row>
    <row r="127" spans="1:7" x14ac:dyDescent="0.3">
      <c r="A127" t="s">
        <v>5308</v>
      </c>
      <c r="B127" t="s">
        <v>187</v>
      </c>
      <c r="C127" t="s">
        <v>10344</v>
      </c>
      <c r="D127">
        <v>35202010</v>
      </c>
      <c r="E127" t="s">
        <v>13042</v>
      </c>
      <c r="F127" t="s">
        <v>13043</v>
      </c>
      <c r="G127" t="s">
        <v>13044</v>
      </c>
    </row>
    <row r="128" spans="1:7" x14ac:dyDescent="0.3">
      <c r="A128" t="s">
        <v>5309</v>
      </c>
      <c r="B128" t="s">
        <v>188</v>
      </c>
      <c r="C128" t="s">
        <v>10345</v>
      </c>
      <c r="D128">
        <v>15101030</v>
      </c>
      <c r="E128" t="s">
        <v>13067</v>
      </c>
      <c r="F128" t="s">
        <v>13065</v>
      </c>
      <c r="G128" t="s">
        <v>13066</v>
      </c>
    </row>
    <row r="129" spans="1:7" x14ac:dyDescent="0.3">
      <c r="A129" t="s">
        <v>5310</v>
      </c>
      <c r="B129" t="s">
        <v>189</v>
      </c>
      <c r="C129" t="s">
        <v>10346</v>
      </c>
      <c r="D129">
        <v>20106020</v>
      </c>
      <c r="E129" t="s">
        <v>13075</v>
      </c>
      <c r="F129" t="s">
        <v>13063</v>
      </c>
      <c r="G129" t="s">
        <v>13061</v>
      </c>
    </row>
    <row r="130" spans="1:7" x14ac:dyDescent="0.3">
      <c r="A130" t="s">
        <v>5311</v>
      </c>
      <c r="B130" t="s">
        <v>190</v>
      </c>
      <c r="C130" t="s">
        <v>10347</v>
      </c>
      <c r="D130">
        <v>15101010</v>
      </c>
      <c r="E130" t="s">
        <v>13067</v>
      </c>
      <c r="F130" t="s">
        <v>13065</v>
      </c>
      <c r="G130" t="s">
        <v>13066</v>
      </c>
    </row>
    <row r="131" spans="1:7" x14ac:dyDescent="0.3">
      <c r="A131" t="s">
        <v>5317</v>
      </c>
      <c r="B131" t="s">
        <v>196</v>
      </c>
      <c r="C131" t="s">
        <v>10348</v>
      </c>
      <c r="D131">
        <v>25101010</v>
      </c>
      <c r="E131" t="s">
        <v>13068</v>
      </c>
      <c r="F131" t="s">
        <v>13049</v>
      </c>
      <c r="G131" t="s">
        <v>13050</v>
      </c>
    </row>
    <row r="132" spans="1:7" x14ac:dyDescent="0.3">
      <c r="A132" t="s">
        <v>5318</v>
      </c>
      <c r="B132" t="s">
        <v>197</v>
      </c>
      <c r="C132" t="s">
        <v>10349</v>
      </c>
      <c r="D132">
        <v>35202010</v>
      </c>
      <c r="E132" t="s">
        <v>13042</v>
      </c>
      <c r="F132" t="s">
        <v>13043</v>
      </c>
      <c r="G132" t="s">
        <v>13044</v>
      </c>
    </row>
    <row r="133" spans="1:7" x14ac:dyDescent="0.3">
      <c r="A133" t="s">
        <v>5321</v>
      </c>
      <c r="B133" t="s">
        <v>200</v>
      </c>
      <c r="C133" t="s">
        <v>10350</v>
      </c>
      <c r="D133">
        <v>30202030</v>
      </c>
      <c r="E133" t="s">
        <v>13055</v>
      </c>
      <c r="F133" t="s">
        <v>13056</v>
      </c>
      <c r="G133" t="s">
        <v>13057</v>
      </c>
    </row>
    <row r="134" spans="1:7" x14ac:dyDescent="0.3">
      <c r="A134" t="s">
        <v>5322</v>
      </c>
      <c r="B134" t="s">
        <v>201</v>
      </c>
      <c r="C134" t="s">
        <v>10351</v>
      </c>
      <c r="D134">
        <v>30202030</v>
      </c>
      <c r="E134" t="s">
        <v>13055</v>
      </c>
      <c r="F134" t="s">
        <v>13056</v>
      </c>
      <c r="G134" t="s">
        <v>13057</v>
      </c>
    </row>
    <row r="135" spans="1:7" x14ac:dyDescent="0.3">
      <c r="A135" t="s">
        <v>5323</v>
      </c>
      <c r="B135" t="s">
        <v>202</v>
      </c>
      <c r="C135" t="s">
        <v>10352</v>
      </c>
      <c r="D135">
        <v>30202030</v>
      </c>
      <c r="E135" t="s">
        <v>13055</v>
      </c>
      <c r="F135" t="s">
        <v>13056</v>
      </c>
      <c r="G135" t="s">
        <v>13057</v>
      </c>
    </row>
    <row r="136" spans="1:7" x14ac:dyDescent="0.3">
      <c r="A136" t="s">
        <v>5324</v>
      </c>
      <c r="B136" t="s">
        <v>203</v>
      </c>
      <c r="C136" t="s">
        <v>10353</v>
      </c>
      <c r="D136">
        <v>30202030</v>
      </c>
      <c r="E136" t="s">
        <v>13055</v>
      </c>
      <c r="F136" t="s">
        <v>13056</v>
      </c>
      <c r="G136" t="s">
        <v>13057</v>
      </c>
    </row>
    <row r="137" spans="1:7" x14ac:dyDescent="0.3">
      <c r="A137" t="s">
        <v>5329</v>
      </c>
      <c r="B137" t="s">
        <v>208</v>
      </c>
      <c r="C137" t="s">
        <v>10354</v>
      </c>
      <c r="D137">
        <v>40203020</v>
      </c>
      <c r="E137" t="s">
        <v>9854</v>
      </c>
      <c r="F137" t="s">
        <v>13085</v>
      </c>
      <c r="G137" t="s">
        <v>13047</v>
      </c>
    </row>
    <row r="138" spans="1:7" x14ac:dyDescent="0.3">
      <c r="A138" t="s">
        <v>5330</v>
      </c>
      <c r="B138" t="s">
        <v>209</v>
      </c>
      <c r="C138" t="s">
        <v>10355</v>
      </c>
      <c r="D138">
        <v>40203020</v>
      </c>
      <c r="E138" t="s">
        <v>9854</v>
      </c>
      <c r="F138" t="s">
        <v>13085</v>
      </c>
      <c r="G138" t="s">
        <v>13047</v>
      </c>
    </row>
    <row r="139" spans="1:7" x14ac:dyDescent="0.3">
      <c r="A139" t="s">
        <v>5331</v>
      </c>
      <c r="B139" t="s">
        <v>210</v>
      </c>
      <c r="C139" t="s">
        <v>10356</v>
      </c>
      <c r="D139">
        <v>20107010</v>
      </c>
      <c r="E139" t="s">
        <v>13083</v>
      </c>
      <c r="F139" t="s">
        <v>13063</v>
      </c>
      <c r="G139" t="s">
        <v>13061</v>
      </c>
    </row>
    <row r="140" spans="1:7" x14ac:dyDescent="0.3">
      <c r="A140" t="s">
        <v>5332</v>
      </c>
      <c r="B140" t="s">
        <v>211</v>
      </c>
      <c r="C140" t="s">
        <v>10357</v>
      </c>
      <c r="D140">
        <v>20107010</v>
      </c>
      <c r="E140" t="s">
        <v>13083</v>
      </c>
      <c r="F140" t="s">
        <v>13063</v>
      </c>
      <c r="G140" t="s">
        <v>13061</v>
      </c>
    </row>
    <row r="141" spans="1:7" x14ac:dyDescent="0.3">
      <c r="A141" t="s">
        <v>5333</v>
      </c>
      <c r="B141" t="s">
        <v>212</v>
      </c>
      <c r="C141" t="s">
        <v>10358</v>
      </c>
      <c r="D141">
        <v>40203020</v>
      </c>
      <c r="E141" t="s">
        <v>9854</v>
      </c>
      <c r="F141" t="s">
        <v>13085</v>
      </c>
      <c r="G141" t="s">
        <v>13047</v>
      </c>
    </row>
    <row r="142" spans="1:7" x14ac:dyDescent="0.3">
      <c r="A142" t="s">
        <v>5334</v>
      </c>
      <c r="B142" t="s">
        <v>213</v>
      </c>
      <c r="C142" t="s">
        <v>10359</v>
      </c>
      <c r="D142">
        <v>40203020</v>
      </c>
      <c r="E142" t="s">
        <v>9854</v>
      </c>
      <c r="F142" t="s">
        <v>13085</v>
      </c>
      <c r="G142" t="s">
        <v>13047</v>
      </c>
    </row>
    <row r="143" spans="1:7" x14ac:dyDescent="0.3">
      <c r="A143" t="s">
        <v>5335</v>
      </c>
      <c r="B143" t="s">
        <v>214</v>
      </c>
      <c r="C143" t="s">
        <v>10360</v>
      </c>
      <c r="D143">
        <v>15104050</v>
      </c>
      <c r="E143" t="s">
        <v>13079</v>
      </c>
      <c r="F143" t="s">
        <v>13065</v>
      </c>
      <c r="G143" t="s">
        <v>13066</v>
      </c>
    </row>
    <row r="144" spans="1:7" x14ac:dyDescent="0.3">
      <c r="A144" t="s">
        <v>5336</v>
      </c>
      <c r="B144" t="s">
        <v>215</v>
      </c>
      <c r="C144" t="s">
        <v>10361</v>
      </c>
      <c r="D144">
        <v>20102010</v>
      </c>
      <c r="E144" t="s">
        <v>13074</v>
      </c>
      <c r="F144" t="s">
        <v>13063</v>
      </c>
      <c r="G144" t="s">
        <v>13061</v>
      </c>
    </row>
    <row r="145" spans="1:7" x14ac:dyDescent="0.3">
      <c r="A145" t="s">
        <v>5339</v>
      </c>
      <c r="B145" t="s">
        <v>218</v>
      </c>
      <c r="C145" t="s">
        <v>10362</v>
      </c>
      <c r="D145">
        <v>30202010</v>
      </c>
      <c r="E145" t="s">
        <v>13055</v>
      </c>
      <c r="F145" t="s">
        <v>13056</v>
      </c>
      <c r="G145" t="s">
        <v>13057</v>
      </c>
    </row>
    <row r="146" spans="1:7" x14ac:dyDescent="0.3">
      <c r="A146" t="s">
        <v>5340</v>
      </c>
      <c r="B146" t="s">
        <v>219</v>
      </c>
      <c r="C146" t="s">
        <v>10363</v>
      </c>
      <c r="D146">
        <v>30202010</v>
      </c>
      <c r="E146" t="s">
        <v>13055</v>
      </c>
      <c r="F146" t="s">
        <v>13056</v>
      </c>
      <c r="G146" t="s">
        <v>13057</v>
      </c>
    </row>
    <row r="147" spans="1:7" x14ac:dyDescent="0.3">
      <c r="A147" t="s">
        <v>5342</v>
      </c>
      <c r="B147" t="s">
        <v>221</v>
      </c>
      <c r="C147" t="s">
        <v>10364</v>
      </c>
      <c r="D147">
        <v>30202010</v>
      </c>
      <c r="E147" t="s">
        <v>13055</v>
      </c>
      <c r="F147" t="s">
        <v>13056</v>
      </c>
      <c r="G147" t="s">
        <v>13057</v>
      </c>
    </row>
    <row r="148" spans="1:7" x14ac:dyDescent="0.3">
      <c r="A148" t="s">
        <v>5343</v>
      </c>
      <c r="B148" t="s">
        <v>222</v>
      </c>
      <c r="C148" t="s">
        <v>10365</v>
      </c>
      <c r="D148">
        <v>30202030</v>
      </c>
      <c r="E148" t="s">
        <v>13055</v>
      </c>
      <c r="F148" t="s">
        <v>13056</v>
      </c>
      <c r="G148" t="s">
        <v>13057</v>
      </c>
    </row>
    <row r="149" spans="1:7" x14ac:dyDescent="0.3">
      <c r="A149" t="s">
        <v>5344</v>
      </c>
      <c r="B149" t="s">
        <v>223</v>
      </c>
      <c r="C149" t="s">
        <v>10366</v>
      </c>
      <c r="D149">
        <v>15105020</v>
      </c>
      <c r="E149" t="s">
        <v>13064</v>
      </c>
      <c r="F149" t="s">
        <v>13065</v>
      </c>
      <c r="G149" t="s">
        <v>13066</v>
      </c>
    </row>
    <row r="150" spans="1:7" x14ac:dyDescent="0.3">
      <c r="A150" t="s">
        <v>5345</v>
      </c>
      <c r="B150" t="s">
        <v>224</v>
      </c>
      <c r="C150" t="s">
        <v>10367</v>
      </c>
      <c r="D150">
        <v>45203015</v>
      </c>
      <c r="E150" t="s">
        <v>13086</v>
      </c>
      <c r="F150" t="s">
        <v>13087</v>
      </c>
      <c r="G150" t="s">
        <v>13078</v>
      </c>
    </row>
    <row r="151" spans="1:7" x14ac:dyDescent="0.3">
      <c r="A151" t="s">
        <v>5349</v>
      </c>
      <c r="B151" t="s">
        <v>228</v>
      </c>
      <c r="C151" t="s">
        <v>10368</v>
      </c>
      <c r="D151">
        <v>20103010</v>
      </c>
      <c r="E151" t="s">
        <v>13069</v>
      </c>
      <c r="F151" t="s">
        <v>13063</v>
      </c>
      <c r="G151" t="s">
        <v>13061</v>
      </c>
    </row>
    <row r="152" spans="1:7" x14ac:dyDescent="0.3">
      <c r="A152" t="s">
        <v>5351</v>
      </c>
      <c r="B152" t="s">
        <v>230</v>
      </c>
      <c r="C152" t="s">
        <v>10369</v>
      </c>
      <c r="D152">
        <v>20103010</v>
      </c>
      <c r="E152" t="s">
        <v>13069</v>
      </c>
      <c r="F152" t="s">
        <v>13063</v>
      </c>
      <c r="G152" t="s">
        <v>13061</v>
      </c>
    </row>
    <row r="153" spans="1:7" x14ac:dyDescent="0.3">
      <c r="A153" t="s">
        <v>5356</v>
      </c>
      <c r="B153" t="s">
        <v>235</v>
      </c>
      <c r="C153" t="s">
        <v>10370</v>
      </c>
      <c r="D153">
        <v>15104050</v>
      </c>
      <c r="E153" t="s">
        <v>13079</v>
      </c>
      <c r="F153" t="s">
        <v>13065</v>
      </c>
      <c r="G153" t="s">
        <v>13066</v>
      </c>
    </row>
    <row r="154" spans="1:7" x14ac:dyDescent="0.3">
      <c r="A154" t="s">
        <v>5363</v>
      </c>
      <c r="B154" t="s">
        <v>242</v>
      </c>
      <c r="C154" t="s">
        <v>10371</v>
      </c>
      <c r="D154">
        <v>20102010</v>
      </c>
      <c r="E154" t="s">
        <v>13074</v>
      </c>
      <c r="F154" t="s">
        <v>13063</v>
      </c>
      <c r="G154" t="s">
        <v>13061</v>
      </c>
    </row>
    <row r="155" spans="1:7" x14ac:dyDescent="0.3">
      <c r="A155" t="s">
        <v>5364</v>
      </c>
      <c r="B155" t="s">
        <v>243</v>
      </c>
      <c r="C155" t="s">
        <v>10372</v>
      </c>
      <c r="D155">
        <v>20102010</v>
      </c>
      <c r="E155" t="s">
        <v>13074</v>
      </c>
      <c r="F155" t="s">
        <v>13063</v>
      </c>
      <c r="G155" t="s">
        <v>13061</v>
      </c>
    </row>
    <row r="156" spans="1:7" x14ac:dyDescent="0.3">
      <c r="A156" t="s">
        <v>5367</v>
      </c>
      <c r="B156" t="s">
        <v>246</v>
      </c>
      <c r="C156" t="s">
        <v>10373</v>
      </c>
      <c r="D156">
        <v>20105010</v>
      </c>
      <c r="E156" t="s">
        <v>13062</v>
      </c>
      <c r="F156" t="s">
        <v>13063</v>
      </c>
      <c r="G156" t="s">
        <v>13061</v>
      </c>
    </row>
    <row r="157" spans="1:7" x14ac:dyDescent="0.3">
      <c r="A157" t="s">
        <v>5368</v>
      </c>
      <c r="B157" t="s">
        <v>247</v>
      </c>
      <c r="C157" t="s">
        <v>10374</v>
      </c>
      <c r="D157">
        <v>20105010</v>
      </c>
      <c r="E157" t="s">
        <v>13062</v>
      </c>
      <c r="F157" t="s">
        <v>13063</v>
      </c>
      <c r="G157" t="s">
        <v>13061</v>
      </c>
    </row>
    <row r="158" spans="1:7" x14ac:dyDescent="0.3">
      <c r="A158" t="s">
        <v>5369</v>
      </c>
      <c r="B158" t="s">
        <v>248</v>
      </c>
      <c r="C158" t="s">
        <v>10375</v>
      </c>
      <c r="D158">
        <v>20105010</v>
      </c>
      <c r="E158" t="s">
        <v>13062</v>
      </c>
      <c r="F158" t="s">
        <v>13063</v>
      </c>
      <c r="G158" t="s">
        <v>13061</v>
      </c>
    </row>
    <row r="159" spans="1:7" x14ac:dyDescent="0.3">
      <c r="A159" t="s">
        <v>5370</v>
      </c>
      <c r="B159" t="s">
        <v>249</v>
      </c>
      <c r="C159" t="s">
        <v>10376</v>
      </c>
      <c r="D159">
        <v>15105020</v>
      </c>
      <c r="E159" t="s">
        <v>13064</v>
      </c>
      <c r="F159" t="s">
        <v>13065</v>
      </c>
      <c r="G159" t="s">
        <v>13066</v>
      </c>
    </row>
    <row r="160" spans="1:7" x14ac:dyDescent="0.3">
      <c r="A160" t="s">
        <v>5373</v>
      </c>
      <c r="B160" t="s">
        <v>252</v>
      </c>
      <c r="C160" t="s">
        <v>10377</v>
      </c>
      <c r="D160">
        <v>25203010</v>
      </c>
      <c r="E160" t="s">
        <v>13051</v>
      </c>
      <c r="F160" t="s">
        <v>13052</v>
      </c>
      <c r="G160" t="s">
        <v>13050</v>
      </c>
    </row>
    <row r="161" spans="1:7" x14ac:dyDescent="0.3">
      <c r="A161" t="s">
        <v>5375</v>
      </c>
      <c r="B161" t="s">
        <v>254</v>
      </c>
      <c r="C161" t="s">
        <v>10378</v>
      </c>
      <c r="D161">
        <v>15101030</v>
      </c>
      <c r="E161" t="s">
        <v>13067</v>
      </c>
      <c r="F161" t="s">
        <v>13065</v>
      </c>
      <c r="G161" t="s">
        <v>13066</v>
      </c>
    </row>
    <row r="162" spans="1:7" x14ac:dyDescent="0.3">
      <c r="A162" t="s">
        <v>5376</v>
      </c>
      <c r="B162" t="s">
        <v>255</v>
      </c>
      <c r="C162" t="s">
        <v>10379</v>
      </c>
      <c r="D162">
        <v>15101030</v>
      </c>
      <c r="E162" t="s">
        <v>13067</v>
      </c>
      <c r="F162" t="s">
        <v>13065</v>
      </c>
      <c r="G162" t="s">
        <v>13066</v>
      </c>
    </row>
    <row r="163" spans="1:7" x14ac:dyDescent="0.3">
      <c r="A163" t="s">
        <v>5378</v>
      </c>
      <c r="B163" t="s">
        <v>257</v>
      </c>
      <c r="C163" t="s">
        <v>10380</v>
      </c>
      <c r="D163">
        <v>30202030</v>
      </c>
      <c r="E163" t="s">
        <v>13055</v>
      </c>
      <c r="F163" t="s">
        <v>13056</v>
      </c>
      <c r="G163" t="s">
        <v>13057</v>
      </c>
    </row>
    <row r="164" spans="1:7" x14ac:dyDescent="0.3">
      <c r="A164" t="s">
        <v>5379</v>
      </c>
      <c r="B164" t="s">
        <v>258</v>
      </c>
      <c r="C164" t="s">
        <v>10381</v>
      </c>
      <c r="D164">
        <v>20103010</v>
      </c>
      <c r="E164" t="s">
        <v>13069</v>
      </c>
      <c r="F164" t="s">
        <v>13063</v>
      </c>
      <c r="G164" t="s">
        <v>13061</v>
      </c>
    </row>
    <row r="165" spans="1:7" x14ac:dyDescent="0.3">
      <c r="A165" t="s">
        <v>5380</v>
      </c>
      <c r="B165" t="s">
        <v>259</v>
      </c>
      <c r="C165" t="s">
        <v>10382</v>
      </c>
      <c r="D165">
        <v>25203030</v>
      </c>
      <c r="E165" t="s">
        <v>13051</v>
      </c>
      <c r="F165" t="s">
        <v>13052</v>
      </c>
      <c r="G165" t="s">
        <v>13050</v>
      </c>
    </row>
    <row r="166" spans="1:7" x14ac:dyDescent="0.3">
      <c r="A166" t="s">
        <v>5383</v>
      </c>
      <c r="B166" t="s">
        <v>262</v>
      </c>
      <c r="C166" t="s">
        <v>10383</v>
      </c>
      <c r="D166">
        <v>15103020</v>
      </c>
      <c r="E166" t="s">
        <v>13088</v>
      </c>
      <c r="F166" t="s">
        <v>13065</v>
      </c>
      <c r="G166" t="s">
        <v>13066</v>
      </c>
    </row>
    <row r="167" spans="1:7" x14ac:dyDescent="0.3">
      <c r="A167" t="s">
        <v>5384</v>
      </c>
      <c r="B167" t="s">
        <v>263</v>
      </c>
      <c r="C167" t="s">
        <v>10384</v>
      </c>
      <c r="D167">
        <v>35202010</v>
      </c>
      <c r="E167" t="s">
        <v>13042</v>
      </c>
      <c r="F167" t="s">
        <v>13043</v>
      </c>
      <c r="G167" t="s">
        <v>13044</v>
      </c>
    </row>
    <row r="168" spans="1:7" x14ac:dyDescent="0.3">
      <c r="A168" t="s">
        <v>5385</v>
      </c>
      <c r="B168" t="s">
        <v>264</v>
      </c>
      <c r="C168" t="s">
        <v>10385</v>
      </c>
      <c r="D168">
        <v>15104050</v>
      </c>
      <c r="E168" t="s">
        <v>13079</v>
      </c>
      <c r="F168" t="s">
        <v>13065</v>
      </c>
      <c r="G168" t="s">
        <v>13066</v>
      </c>
    </row>
    <row r="169" spans="1:7" x14ac:dyDescent="0.3">
      <c r="A169" t="s">
        <v>5386</v>
      </c>
      <c r="B169" t="s">
        <v>265</v>
      </c>
      <c r="C169" t="s">
        <v>10386</v>
      </c>
      <c r="D169">
        <v>45203010</v>
      </c>
      <c r="E169" t="s">
        <v>13086</v>
      </c>
      <c r="F169" t="s">
        <v>13087</v>
      </c>
      <c r="G169" t="s">
        <v>13078</v>
      </c>
    </row>
    <row r="170" spans="1:7" x14ac:dyDescent="0.3">
      <c r="A170" t="s">
        <v>5387</v>
      </c>
      <c r="B170" t="s">
        <v>266</v>
      </c>
      <c r="C170" t="s">
        <v>10387</v>
      </c>
      <c r="D170">
        <v>15104050</v>
      </c>
      <c r="E170" t="s">
        <v>13079</v>
      </c>
      <c r="F170" t="s">
        <v>13065</v>
      </c>
      <c r="G170" t="s">
        <v>13066</v>
      </c>
    </row>
    <row r="171" spans="1:7" x14ac:dyDescent="0.3">
      <c r="A171" t="s">
        <v>5388</v>
      </c>
      <c r="B171" t="s">
        <v>267</v>
      </c>
      <c r="C171" t="s">
        <v>10388</v>
      </c>
      <c r="D171">
        <v>35202010</v>
      </c>
      <c r="E171" t="s">
        <v>13042</v>
      </c>
      <c r="F171" t="s">
        <v>13043</v>
      </c>
      <c r="G171" t="s">
        <v>13044</v>
      </c>
    </row>
    <row r="172" spans="1:7" x14ac:dyDescent="0.3">
      <c r="A172" t="s">
        <v>5391</v>
      </c>
      <c r="B172" t="s">
        <v>270</v>
      </c>
      <c r="C172" t="s">
        <v>10389</v>
      </c>
      <c r="D172">
        <v>30202030</v>
      </c>
      <c r="E172" t="s">
        <v>13055</v>
      </c>
      <c r="F172" t="s">
        <v>13056</v>
      </c>
      <c r="G172" t="s">
        <v>13057</v>
      </c>
    </row>
    <row r="173" spans="1:7" x14ac:dyDescent="0.3">
      <c r="A173" t="s">
        <v>5392</v>
      </c>
      <c r="B173" t="s">
        <v>271</v>
      </c>
      <c r="C173" t="s">
        <v>10390</v>
      </c>
      <c r="D173">
        <v>20103010</v>
      </c>
      <c r="E173" t="s">
        <v>13069</v>
      </c>
      <c r="F173" t="s">
        <v>13063</v>
      </c>
      <c r="G173" t="s">
        <v>13061</v>
      </c>
    </row>
    <row r="174" spans="1:7" x14ac:dyDescent="0.3">
      <c r="A174" t="s">
        <v>5393</v>
      </c>
      <c r="B174" t="s">
        <v>272</v>
      </c>
      <c r="C174" t="s">
        <v>10391</v>
      </c>
      <c r="D174">
        <v>15105020</v>
      </c>
      <c r="E174" t="s">
        <v>13064</v>
      </c>
      <c r="F174" t="s">
        <v>13065</v>
      </c>
      <c r="G174" t="s">
        <v>13066</v>
      </c>
    </row>
    <row r="175" spans="1:7" x14ac:dyDescent="0.3">
      <c r="A175" t="s">
        <v>5394</v>
      </c>
      <c r="B175" t="s">
        <v>273</v>
      </c>
      <c r="C175" t="s">
        <v>10392</v>
      </c>
      <c r="D175">
        <v>15105020</v>
      </c>
      <c r="E175" t="s">
        <v>13064</v>
      </c>
      <c r="F175" t="s">
        <v>13065</v>
      </c>
      <c r="G175" t="s">
        <v>13066</v>
      </c>
    </row>
    <row r="176" spans="1:7" x14ac:dyDescent="0.3">
      <c r="A176" t="s">
        <v>5395</v>
      </c>
      <c r="B176" t="s">
        <v>274</v>
      </c>
      <c r="C176" t="s">
        <v>10393</v>
      </c>
      <c r="D176">
        <v>20301010</v>
      </c>
      <c r="E176" t="s">
        <v>13059</v>
      </c>
      <c r="F176" t="s">
        <v>13060</v>
      </c>
      <c r="G176" t="s">
        <v>13061</v>
      </c>
    </row>
    <row r="177" spans="1:7" x14ac:dyDescent="0.3">
      <c r="A177" t="s">
        <v>5397</v>
      </c>
      <c r="B177" t="s">
        <v>276</v>
      </c>
      <c r="C177" t="s">
        <v>10394</v>
      </c>
      <c r="D177">
        <v>25101020</v>
      </c>
      <c r="E177" t="s">
        <v>13068</v>
      </c>
      <c r="F177" t="s">
        <v>13049</v>
      </c>
      <c r="G177" t="s">
        <v>13050</v>
      </c>
    </row>
    <row r="178" spans="1:7" x14ac:dyDescent="0.3">
      <c r="A178" t="s">
        <v>5398</v>
      </c>
      <c r="B178" t="s">
        <v>277</v>
      </c>
      <c r="C178" t="s">
        <v>10395</v>
      </c>
      <c r="D178">
        <v>25101020</v>
      </c>
      <c r="E178" t="s">
        <v>13068</v>
      </c>
      <c r="F178" t="s">
        <v>13049</v>
      </c>
      <c r="G178" t="s">
        <v>13050</v>
      </c>
    </row>
    <row r="179" spans="1:7" x14ac:dyDescent="0.3">
      <c r="A179" t="s">
        <v>5399</v>
      </c>
      <c r="B179" t="s">
        <v>278</v>
      </c>
      <c r="C179" t="s">
        <v>10396</v>
      </c>
      <c r="D179">
        <v>15101010</v>
      </c>
      <c r="E179" t="s">
        <v>13067</v>
      </c>
      <c r="F179" t="s">
        <v>13065</v>
      </c>
      <c r="G179" t="s">
        <v>13066</v>
      </c>
    </row>
    <row r="180" spans="1:7" x14ac:dyDescent="0.3">
      <c r="A180" t="s">
        <v>5400</v>
      </c>
      <c r="B180" t="s">
        <v>279</v>
      </c>
      <c r="C180" t="s">
        <v>10397</v>
      </c>
      <c r="D180">
        <v>15101010</v>
      </c>
      <c r="E180" t="s">
        <v>13067</v>
      </c>
      <c r="F180" t="s">
        <v>13065</v>
      </c>
      <c r="G180" t="s">
        <v>13066</v>
      </c>
    </row>
    <row r="181" spans="1:7" x14ac:dyDescent="0.3">
      <c r="A181" t="s">
        <v>5401</v>
      </c>
      <c r="B181" t="s">
        <v>280</v>
      </c>
      <c r="C181" t="s">
        <v>10398</v>
      </c>
      <c r="D181">
        <v>15101020</v>
      </c>
      <c r="E181" t="s">
        <v>13067</v>
      </c>
      <c r="F181" t="s">
        <v>13065</v>
      </c>
      <c r="G181" t="s">
        <v>13066</v>
      </c>
    </row>
    <row r="182" spans="1:7" x14ac:dyDescent="0.3">
      <c r="A182" t="s">
        <v>5402</v>
      </c>
      <c r="B182" t="s">
        <v>281</v>
      </c>
      <c r="C182" t="s">
        <v>10399</v>
      </c>
      <c r="D182">
        <v>35202010</v>
      </c>
      <c r="E182" t="s">
        <v>13042</v>
      </c>
      <c r="F182" t="s">
        <v>13043</v>
      </c>
      <c r="G182" t="s">
        <v>13044</v>
      </c>
    </row>
    <row r="183" spans="1:7" x14ac:dyDescent="0.3">
      <c r="A183" t="s">
        <v>5403</v>
      </c>
      <c r="B183" t="s">
        <v>282</v>
      </c>
      <c r="C183" t="s">
        <v>10400</v>
      </c>
      <c r="D183">
        <v>20103010</v>
      </c>
      <c r="E183" t="s">
        <v>13069</v>
      </c>
      <c r="F183" t="s">
        <v>13063</v>
      </c>
      <c r="G183" t="s">
        <v>13061</v>
      </c>
    </row>
    <row r="184" spans="1:7" x14ac:dyDescent="0.3">
      <c r="A184" t="s">
        <v>5404</v>
      </c>
      <c r="B184" t="s">
        <v>283</v>
      </c>
      <c r="C184" t="s">
        <v>10401</v>
      </c>
      <c r="D184">
        <v>50202010</v>
      </c>
      <c r="E184" t="s">
        <v>13089</v>
      </c>
      <c r="F184" t="s">
        <v>13090</v>
      </c>
      <c r="G184" t="s">
        <v>13091</v>
      </c>
    </row>
    <row r="185" spans="1:7" x14ac:dyDescent="0.3">
      <c r="A185" t="s">
        <v>5407</v>
      </c>
      <c r="B185" t="s">
        <v>286</v>
      </c>
      <c r="C185" t="s">
        <v>10402</v>
      </c>
      <c r="D185">
        <v>25202010</v>
      </c>
      <c r="E185" t="s">
        <v>13092</v>
      </c>
      <c r="F185" t="s">
        <v>13052</v>
      </c>
      <c r="G185" t="s">
        <v>13050</v>
      </c>
    </row>
    <row r="186" spans="1:7" x14ac:dyDescent="0.3">
      <c r="A186" t="s">
        <v>5409</v>
      </c>
      <c r="B186" t="s">
        <v>288</v>
      </c>
      <c r="C186" t="s">
        <v>10403</v>
      </c>
      <c r="D186">
        <v>20103010</v>
      </c>
      <c r="E186" t="s">
        <v>13069</v>
      </c>
      <c r="F186" t="s">
        <v>13063</v>
      </c>
      <c r="G186" t="s">
        <v>13061</v>
      </c>
    </row>
    <row r="187" spans="1:7" x14ac:dyDescent="0.3">
      <c r="A187" t="s">
        <v>5415</v>
      </c>
      <c r="B187" t="s">
        <v>294</v>
      </c>
      <c r="C187" t="s">
        <v>10404</v>
      </c>
      <c r="D187">
        <v>40301040</v>
      </c>
      <c r="E187" t="s">
        <v>13053</v>
      </c>
      <c r="F187" t="s">
        <v>13054</v>
      </c>
      <c r="G187" t="s">
        <v>13047</v>
      </c>
    </row>
    <row r="188" spans="1:7" x14ac:dyDescent="0.3">
      <c r="A188" t="s">
        <v>5418</v>
      </c>
      <c r="B188" t="s">
        <v>297</v>
      </c>
      <c r="C188" t="s">
        <v>10405</v>
      </c>
      <c r="D188">
        <v>30202030</v>
      </c>
      <c r="E188" t="s">
        <v>13055</v>
      </c>
      <c r="F188" t="s">
        <v>13056</v>
      </c>
      <c r="G188" t="s">
        <v>13057</v>
      </c>
    </row>
    <row r="189" spans="1:7" x14ac:dyDescent="0.3">
      <c r="A189" t="s">
        <v>5421</v>
      </c>
      <c r="B189" t="s">
        <v>300</v>
      </c>
      <c r="C189" t="s">
        <v>10406</v>
      </c>
      <c r="D189">
        <v>35202010</v>
      </c>
      <c r="E189" t="s">
        <v>13042</v>
      </c>
      <c r="F189" t="s">
        <v>13043</v>
      </c>
      <c r="G189" t="s">
        <v>13044</v>
      </c>
    </row>
    <row r="190" spans="1:7" x14ac:dyDescent="0.3">
      <c r="A190" t="s">
        <v>5422</v>
      </c>
      <c r="B190" t="s">
        <v>301</v>
      </c>
      <c r="C190" t="s">
        <v>10407</v>
      </c>
      <c r="D190">
        <v>35203010</v>
      </c>
      <c r="E190" t="s">
        <v>13093</v>
      </c>
      <c r="F190" t="s">
        <v>13043</v>
      </c>
      <c r="G190" t="s">
        <v>13044</v>
      </c>
    </row>
    <row r="191" spans="1:7" x14ac:dyDescent="0.3">
      <c r="A191" t="s">
        <v>5424</v>
      </c>
      <c r="B191" t="s">
        <v>303</v>
      </c>
      <c r="C191" t="s">
        <v>10408</v>
      </c>
      <c r="D191">
        <v>30202010</v>
      </c>
      <c r="E191" t="s">
        <v>13055</v>
      </c>
      <c r="F191" t="s">
        <v>13056</v>
      </c>
      <c r="G191" t="s">
        <v>13057</v>
      </c>
    </row>
    <row r="192" spans="1:7" x14ac:dyDescent="0.3">
      <c r="A192" t="s">
        <v>5425</v>
      </c>
      <c r="B192" t="s">
        <v>304</v>
      </c>
      <c r="C192" t="s">
        <v>10409</v>
      </c>
      <c r="D192">
        <v>15104050</v>
      </c>
      <c r="E192" t="s">
        <v>13079</v>
      </c>
      <c r="F192" t="s">
        <v>13065</v>
      </c>
      <c r="G192" t="s">
        <v>13066</v>
      </c>
    </row>
    <row r="193" spans="1:7" x14ac:dyDescent="0.3">
      <c r="A193" t="s">
        <v>5426</v>
      </c>
      <c r="B193" t="s">
        <v>305</v>
      </c>
      <c r="C193" t="s">
        <v>10410</v>
      </c>
      <c r="D193">
        <v>25201040</v>
      </c>
      <c r="E193" t="s">
        <v>13094</v>
      </c>
      <c r="F193" t="s">
        <v>13052</v>
      </c>
      <c r="G193" t="s">
        <v>13050</v>
      </c>
    </row>
    <row r="194" spans="1:7" x14ac:dyDescent="0.3">
      <c r="A194" t="s">
        <v>5427</v>
      </c>
      <c r="B194" t="s">
        <v>306</v>
      </c>
      <c r="C194" t="s">
        <v>10411</v>
      </c>
      <c r="D194">
        <v>15104050</v>
      </c>
      <c r="E194" t="s">
        <v>13079</v>
      </c>
      <c r="F194" t="s">
        <v>13065</v>
      </c>
      <c r="G194" t="s">
        <v>13066</v>
      </c>
    </row>
    <row r="195" spans="1:7" x14ac:dyDescent="0.3">
      <c r="A195" t="s">
        <v>5428</v>
      </c>
      <c r="B195" t="s">
        <v>307</v>
      </c>
      <c r="C195" t="s">
        <v>10412</v>
      </c>
      <c r="D195">
        <v>35202010</v>
      </c>
      <c r="E195" t="s">
        <v>13042</v>
      </c>
      <c r="F195" t="s">
        <v>13043</v>
      </c>
      <c r="G195" t="s">
        <v>13044</v>
      </c>
    </row>
    <row r="196" spans="1:7" x14ac:dyDescent="0.3">
      <c r="A196" t="s">
        <v>5434</v>
      </c>
      <c r="B196" t="s">
        <v>313</v>
      </c>
      <c r="C196" t="s">
        <v>10413</v>
      </c>
      <c r="D196">
        <v>15101050</v>
      </c>
      <c r="E196" t="s">
        <v>13067</v>
      </c>
      <c r="F196" t="s">
        <v>13065</v>
      </c>
      <c r="G196" t="s">
        <v>13066</v>
      </c>
    </row>
    <row r="197" spans="1:7" x14ac:dyDescent="0.3">
      <c r="A197" t="s">
        <v>5435</v>
      </c>
      <c r="B197" t="s">
        <v>314</v>
      </c>
      <c r="C197" t="s">
        <v>10414</v>
      </c>
      <c r="D197">
        <v>20103010</v>
      </c>
      <c r="E197" t="s">
        <v>13069</v>
      </c>
      <c r="F197" t="s">
        <v>13063</v>
      </c>
      <c r="G197" t="s">
        <v>13061</v>
      </c>
    </row>
    <row r="198" spans="1:7" x14ac:dyDescent="0.3">
      <c r="A198" t="s">
        <v>5436</v>
      </c>
      <c r="B198" t="s">
        <v>315</v>
      </c>
      <c r="C198" t="s">
        <v>10415</v>
      </c>
      <c r="D198">
        <v>20103010</v>
      </c>
      <c r="E198" t="s">
        <v>13069</v>
      </c>
      <c r="F198" t="s">
        <v>13063</v>
      </c>
      <c r="G198" t="s">
        <v>13061</v>
      </c>
    </row>
    <row r="199" spans="1:7" x14ac:dyDescent="0.3">
      <c r="A199" t="s">
        <v>5437</v>
      </c>
      <c r="B199" t="s">
        <v>316</v>
      </c>
      <c r="C199" t="s">
        <v>10416</v>
      </c>
      <c r="D199">
        <v>20103010</v>
      </c>
      <c r="E199" t="s">
        <v>13069</v>
      </c>
      <c r="F199" t="s">
        <v>13063</v>
      </c>
      <c r="G199" t="s">
        <v>13061</v>
      </c>
    </row>
    <row r="200" spans="1:7" x14ac:dyDescent="0.3">
      <c r="A200" t="s">
        <v>5438</v>
      </c>
      <c r="B200" t="s">
        <v>317</v>
      </c>
      <c r="C200" t="s">
        <v>10417</v>
      </c>
      <c r="D200">
        <v>30302010</v>
      </c>
      <c r="E200" t="s">
        <v>13095</v>
      </c>
      <c r="F200" t="s">
        <v>13096</v>
      </c>
      <c r="G200" t="s">
        <v>13057</v>
      </c>
    </row>
    <row r="201" spans="1:7" x14ac:dyDescent="0.3">
      <c r="A201" t="s">
        <v>5439</v>
      </c>
      <c r="B201" t="s">
        <v>318</v>
      </c>
      <c r="C201" t="s">
        <v>10418</v>
      </c>
      <c r="D201">
        <v>30302010</v>
      </c>
      <c r="E201" t="s">
        <v>13095</v>
      </c>
      <c r="F201" t="s">
        <v>13096</v>
      </c>
      <c r="G201" t="s">
        <v>13057</v>
      </c>
    </row>
    <row r="202" spans="1:7" x14ac:dyDescent="0.3">
      <c r="A202" t="s">
        <v>5440</v>
      </c>
      <c r="B202" t="s">
        <v>319</v>
      </c>
      <c r="C202" t="s">
        <v>10419</v>
      </c>
      <c r="D202">
        <v>30302010</v>
      </c>
      <c r="E202" t="s">
        <v>13095</v>
      </c>
      <c r="F202" t="s">
        <v>13096</v>
      </c>
      <c r="G202" t="s">
        <v>13057</v>
      </c>
    </row>
    <row r="203" spans="1:7" x14ac:dyDescent="0.3">
      <c r="A203" t="s">
        <v>320</v>
      </c>
      <c r="B203" t="s">
        <v>321</v>
      </c>
      <c r="C203" t="s">
        <v>10420</v>
      </c>
      <c r="D203">
        <v>30302010</v>
      </c>
      <c r="E203" t="s">
        <v>13095</v>
      </c>
      <c r="F203" t="s">
        <v>13096</v>
      </c>
      <c r="G203" t="s">
        <v>13057</v>
      </c>
    </row>
    <row r="204" spans="1:7" x14ac:dyDescent="0.3">
      <c r="A204" t="s">
        <v>5441</v>
      </c>
      <c r="B204" t="s">
        <v>322</v>
      </c>
      <c r="C204" t="s">
        <v>10421</v>
      </c>
      <c r="D204">
        <v>35202010</v>
      </c>
      <c r="E204" t="s">
        <v>13042</v>
      </c>
      <c r="F204" t="s">
        <v>13043</v>
      </c>
      <c r="G204" t="s">
        <v>13044</v>
      </c>
    </row>
    <row r="205" spans="1:7" x14ac:dyDescent="0.3">
      <c r="A205" t="s">
        <v>5442</v>
      </c>
      <c r="B205" t="s">
        <v>323</v>
      </c>
      <c r="C205" t="s">
        <v>10422</v>
      </c>
      <c r="D205">
        <v>20107010</v>
      </c>
      <c r="E205" t="s">
        <v>13083</v>
      </c>
      <c r="F205" t="s">
        <v>13063</v>
      </c>
      <c r="G205" t="s">
        <v>13061</v>
      </c>
    </row>
    <row r="206" spans="1:7" x14ac:dyDescent="0.3">
      <c r="A206" t="s">
        <v>5443</v>
      </c>
      <c r="B206" t="s">
        <v>324</v>
      </c>
      <c r="C206" t="s">
        <v>10423</v>
      </c>
      <c r="D206">
        <v>15105010</v>
      </c>
      <c r="E206" t="s">
        <v>13064</v>
      </c>
      <c r="F206" t="s">
        <v>13065</v>
      </c>
      <c r="G206" t="s">
        <v>13066</v>
      </c>
    </row>
    <row r="207" spans="1:7" x14ac:dyDescent="0.3">
      <c r="A207" t="s">
        <v>5445</v>
      </c>
      <c r="B207" t="s">
        <v>326</v>
      </c>
      <c r="C207" t="s">
        <v>10424</v>
      </c>
      <c r="D207">
        <v>15101050</v>
      </c>
      <c r="E207" t="s">
        <v>13067</v>
      </c>
      <c r="F207" t="s">
        <v>13065</v>
      </c>
      <c r="G207" t="s">
        <v>13066</v>
      </c>
    </row>
    <row r="208" spans="1:7" x14ac:dyDescent="0.3">
      <c r="A208" t="s">
        <v>5450</v>
      </c>
      <c r="B208" t="s">
        <v>331</v>
      </c>
      <c r="C208" t="s">
        <v>10425</v>
      </c>
      <c r="D208">
        <v>15103020</v>
      </c>
      <c r="E208" t="s">
        <v>13088</v>
      </c>
      <c r="F208" t="s">
        <v>13065</v>
      </c>
      <c r="G208" t="s">
        <v>13066</v>
      </c>
    </row>
    <row r="209" spans="1:7" x14ac:dyDescent="0.3">
      <c r="A209" t="s">
        <v>5451</v>
      </c>
      <c r="B209" t="s">
        <v>332</v>
      </c>
      <c r="C209" t="s">
        <v>10426</v>
      </c>
      <c r="D209">
        <v>25101010</v>
      </c>
      <c r="E209" t="s">
        <v>13068</v>
      </c>
      <c r="F209" t="s">
        <v>13049</v>
      </c>
      <c r="G209" t="s">
        <v>13050</v>
      </c>
    </row>
    <row r="210" spans="1:7" x14ac:dyDescent="0.3">
      <c r="A210" t="s">
        <v>5452</v>
      </c>
      <c r="B210" t="s">
        <v>333</v>
      </c>
      <c r="C210" t="s">
        <v>10427</v>
      </c>
      <c r="D210">
        <v>20106015</v>
      </c>
      <c r="E210" t="s">
        <v>13075</v>
      </c>
      <c r="F210" t="s">
        <v>13063</v>
      </c>
      <c r="G210" t="s">
        <v>13061</v>
      </c>
    </row>
    <row r="211" spans="1:7" x14ac:dyDescent="0.3">
      <c r="A211" t="s">
        <v>5454</v>
      </c>
      <c r="B211" t="s">
        <v>335</v>
      </c>
      <c r="C211" t="s">
        <v>10428</v>
      </c>
      <c r="D211">
        <v>25101010</v>
      </c>
      <c r="E211" t="s">
        <v>13068</v>
      </c>
      <c r="F211" t="s">
        <v>13049</v>
      </c>
      <c r="G211" t="s">
        <v>13050</v>
      </c>
    </row>
    <row r="212" spans="1:7" x14ac:dyDescent="0.3">
      <c r="A212" t="s">
        <v>5461</v>
      </c>
      <c r="B212" t="s">
        <v>342</v>
      </c>
      <c r="C212" t="s">
        <v>10429</v>
      </c>
      <c r="D212">
        <v>10102030</v>
      </c>
      <c r="E212" t="s">
        <v>13071</v>
      </c>
      <c r="F212" t="s">
        <v>13072</v>
      </c>
      <c r="G212" t="s">
        <v>13073</v>
      </c>
    </row>
    <row r="213" spans="1:7" x14ac:dyDescent="0.3">
      <c r="A213" t="s">
        <v>5462</v>
      </c>
      <c r="B213" t="s">
        <v>77</v>
      </c>
      <c r="C213" t="s">
        <v>10430</v>
      </c>
      <c r="D213">
        <v>20103010</v>
      </c>
      <c r="E213" t="s">
        <v>13069</v>
      </c>
      <c r="F213" t="s">
        <v>13063</v>
      </c>
      <c r="G213" t="s">
        <v>13061</v>
      </c>
    </row>
    <row r="214" spans="1:7" x14ac:dyDescent="0.3">
      <c r="A214" t="s">
        <v>5463</v>
      </c>
      <c r="B214" t="s">
        <v>343</v>
      </c>
      <c r="C214" t="s">
        <v>10431</v>
      </c>
      <c r="D214">
        <v>20103010</v>
      </c>
      <c r="E214" t="s">
        <v>13069</v>
      </c>
      <c r="F214" t="s">
        <v>13063</v>
      </c>
      <c r="G214" t="s">
        <v>13061</v>
      </c>
    </row>
    <row r="215" spans="1:7" x14ac:dyDescent="0.3">
      <c r="A215" t="s">
        <v>5464</v>
      </c>
      <c r="B215" t="s">
        <v>344</v>
      </c>
      <c r="C215" t="s">
        <v>10432</v>
      </c>
      <c r="D215">
        <v>35202010</v>
      </c>
      <c r="E215" t="s">
        <v>13042</v>
      </c>
      <c r="F215" t="s">
        <v>13043</v>
      </c>
      <c r="G215" t="s">
        <v>13044</v>
      </c>
    </row>
    <row r="216" spans="1:7" x14ac:dyDescent="0.3">
      <c r="A216" t="s">
        <v>5465</v>
      </c>
      <c r="B216" t="s">
        <v>345</v>
      </c>
      <c r="C216" t="s">
        <v>10433</v>
      </c>
      <c r="D216">
        <v>20107010</v>
      </c>
      <c r="E216" t="s">
        <v>13083</v>
      </c>
      <c r="F216" t="s">
        <v>13063</v>
      </c>
      <c r="G216" t="s">
        <v>13061</v>
      </c>
    </row>
    <row r="217" spans="1:7" x14ac:dyDescent="0.3">
      <c r="A217" t="s">
        <v>5467</v>
      </c>
      <c r="B217" t="s">
        <v>347</v>
      </c>
      <c r="C217" t="s">
        <v>10434</v>
      </c>
      <c r="D217">
        <v>15104050</v>
      </c>
      <c r="E217" t="s">
        <v>13079</v>
      </c>
      <c r="F217" t="s">
        <v>13065</v>
      </c>
      <c r="G217" t="s">
        <v>13066</v>
      </c>
    </row>
    <row r="218" spans="1:7" x14ac:dyDescent="0.3">
      <c r="A218" t="s">
        <v>5470</v>
      </c>
      <c r="B218" t="s">
        <v>350</v>
      </c>
      <c r="C218" t="s">
        <v>10435</v>
      </c>
      <c r="D218">
        <v>35202010</v>
      </c>
      <c r="E218" t="s">
        <v>13042</v>
      </c>
      <c r="F218" t="s">
        <v>13043</v>
      </c>
      <c r="G218" t="s">
        <v>13044</v>
      </c>
    </row>
    <row r="219" spans="1:7" x14ac:dyDescent="0.3">
      <c r="A219" t="s">
        <v>5471</v>
      </c>
      <c r="B219" t="s">
        <v>351</v>
      </c>
      <c r="C219" t="s">
        <v>10436</v>
      </c>
      <c r="D219">
        <v>20103010</v>
      </c>
      <c r="E219" t="s">
        <v>13069</v>
      </c>
      <c r="F219" t="s">
        <v>13063</v>
      </c>
      <c r="G219" t="s">
        <v>13061</v>
      </c>
    </row>
    <row r="220" spans="1:7" x14ac:dyDescent="0.3">
      <c r="A220" t="s">
        <v>5472</v>
      </c>
      <c r="B220" t="s">
        <v>352</v>
      </c>
      <c r="C220" t="s">
        <v>10437</v>
      </c>
      <c r="D220">
        <v>20103010</v>
      </c>
      <c r="E220" t="s">
        <v>13069</v>
      </c>
      <c r="F220" t="s">
        <v>13063</v>
      </c>
      <c r="G220" t="s">
        <v>13061</v>
      </c>
    </row>
    <row r="221" spans="1:7" x14ac:dyDescent="0.3">
      <c r="A221" t="s">
        <v>5473</v>
      </c>
      <c r="B221" t="s">
        <v>353</v>
      </c>
      <c r="C221" t="s">
        <v>10438</v>
      </c>
      <c r="D221">
        <v>20103010</v>
      </c>
      <c r="E221" t="s">
        <v>13069</v>
      </c>
      <c r="F221" t="s">
        <v>13063</v>
      </c>
      <c r="G221" t="s">
        <v>13061</v>
      </c>
    </row>
    <row r="222" spans="1:7" x14ac:dyDescent="0.3">
      <c r="A222" t="s">
        <v>5474</v>
      </c>
      <c r="B222" t="s">
        <v>354</v>
      </c>
      <c r="C222" t="s">
        <v>10439</v>
      </c>
      <c r="D222">
        <v>15101030</v>
      </c>
      <c r="E222" t="s">
        <v>13067</v>
      </c>
      <c r="F222" t="s">
        <v>13065</v>
      </c>
      <c r="G222" t="s">
        <v>13066</v>
      </c>
    </row>
    <row r="223" spans="1:7" x14ac:dyDescent="0.3">
      <c r="A223" t="s">
        <v>5475</v>
      </c>
      <c r="B223" t="s">
        <v>355</v>
      </c>
      <c r="C223" t="s">
        <v>10440</v>
      </c>
      <c r="D223">
        <v>35202010</v>
      </c>
      <c r="E223" t="s">
        <v>13042</v>
      </c>
      <c r="F223" t="s">
        <v>13043</v>
      </c>
      <c r="G223" t="s">
        <v>13044</v>
      </c>
    </row>
    <row r="224" spans="1:7" x14ac:dyDescent="0.3">
      <c r="A224" t="s">
        <v>5476</v>
      </c>
      <c r="B224" t="s">
        <v>356</v>
      </c>
      <c r="C224" t="s">
        <v>10441</v>
      </c>
      <c r="D224">
        <v>20303010</v>
      </c>
      <c r="E224" t="s">
        <v>13082</v>
      </c>
      <c r="F224" t="s">
        <v>13060</v>
      </c>
      <c r="G224" t="s">
        <v>13061</v>
      </c>
    </row>
    <row r="225" spans="1:7" x14ac:dyDescent="0.3">
      <c r="A225" t="s">
        <v>5478</v>
      </c>
      <c r="B225" t="s">
        <v>358</v>
      </c>
      <c r="C225" t="s">
        <v>10442</v>
      </c>
      <c r="D225">
        <v>35202010</v>
      </c>
      <c r="E225" t="s">
        <v>13042</v>
      </c>
      <c r="F225" t="s">
        <v>13043</v>
      </c>
      <c r="G225" t="s">
        <v>13044</v>
      </c>
    </row>
    <row r="226" spans="1:7" x14ac:dyDescent="0.3">
      <c r="A226" t="s">
        <v>5479</v>
      </c>
      <c r="B226" t="s">
        <v>359</v>
      </c>
      <c r="C226" t="s">
        <v>10443</v>
      </c>
      <c r="D226">
        <v>45301010</v>
      </c>
      <c r="E226" t="s">
        <v>10131</v>
      </c>
      <c r="F226" t="s">
        <v>13077</v>
      </c>
      <c r="G226" t="s">
        <v>13078</v>
      </c>
    </row>
    <row r="227" spans="1:7" x14ac:dyDescent="0.3">
      <c r="A227" t="s">
        <v>5481</v>
      </c>
      <c r="B227" t="s">
        <v>361</v>
      </c>
      <c r="C227" t="s">
        <v>10444</v>
      </c>
      <c r="D227">
        <v>25203030</v>
      </c>
      <c r="E227" t="s">
        <v>13051</v>
      </c>
      <c r="F227" t="s">
        <v>13052</v>
      </c>
      <c r="G227" t="s">
        <v>13050</v>
      </c>
    </row>
    <row r="228" spans="1:7" x14ac:dyDescent="0.3">
      <c r="A228" t="s">
        <v>5482</v>
      </c>
      <c r="B228" t="s">
        <v>362</v>
      </c>
      <c r="C228" t="s">
        <v>10445</v>
      </c>
      <c r="D228">
        <v>35202010</v>
      </c>
      <c r="E228" t="s">
        <v>13042</v>
      </c>
      <c r="F228" t="s">
        <v>13043</v>
      </c>
      <c r="G228" t="s">
        <v>13044</v>
      </c>
    </row>
    <row r="229" spans="1:7" x14ac:dyDescent="0.3">
      <c r="A229" t="s">
        <v>5483</v>
      </c>
      <c r="B229" t="s">
        <v>363</v>
      </c>
      <c r="C229" t="s">
        <v>10446</v>
      </c>
      <c r="D229">
        <v>30202030</v>
      </c>
      <c r="E229" t="s">
        <v>13055</v>
      </c>
      <c r="F229" t="s">
        <v>13056</v>
      </c>
      <c r="G229" t="s">
        <v>13057</v>
      </c>
    </row>
    <row r="230" spans="1:7" x14ac:dyDescent="0.3">
      <c r="A230" t="s">
        <v>5484</v>
      </c>
      <c r="B230" t="s">
        <v>364</v>
      </c>
      <c r="C230" t="s">
        <v>10447</v>
      </c>
      <c r="D230">
        <v>15101010</v>
      </c>
      <c r="E230" t="s">
        <v>13067</v>
      </c>
      <c r="F230" t="s">
        <v>13065</v>
      </c>
      <c r="G230" t="s">
        <v>13066</v>
      </c>
    </row>
    <row r="231" spans="1:7" x14ac:dyDescent="0.3">
      <c r="A231" t="s">
        <v>5486</v>
      </c>
      <c r="B231" t="s">
        <v>366</v>
      </c>
      <c r="C231" t="s">
        <v>10448</v>
      </c>
      <c r="D231">
        <v>20303010</v>
      </c>
      <c r="E231" t="s">
        <v>13082</v>
      </c>
      <c r="F231" t="s">
        <v>13060</v>
      </c>
      <c r="G231" t="s">
        <v>13061</v>
      </c>
    </row>
    <row r="232" spans="1:7" x14ac:dyDescent="0.3">
      <c r="A232" t="s">
        <v>5488</v>
      </c>
      <c r="B232" t="s">
        <v>368</v>
      </c>
      <c r="C232" t="s">
        <v>10449</v>
      </c>
      <c r="D232">
        <v>15102010</v>
      </c>
      <c r="E232" t="s">
        <v>13084</v>
      </c>
      <c r="F232" t="s">
        <v>13065</v>
      </c>
      <c r="G232" t="s">
        <v>13066</v>
      </c>
    </row>
    <row r="233" spans="1:7" x14ac:dyDescent="0.3">
      <c r="A233" t="s">
        <v>5489</v>
      </c>
      <c r="B233" t="s">
        <v>369</v>
      </c>
      <c r="C233" t="s">
        <v>10450</v>
      </c>
      <c r="D233">
        <v>30202030</v>
      </c>
      <c r="E233" t="s">
        <v>13055</v>
      </c>
      <c r="F233" t="s">
        <v>13056</v>
      </c>
      <c r="G233" t="s">
        <v>13057</v>
      </c>
    </row>
    <row r="234" spans="1:7" x14ac:dyDescent="0.3">
      <c r="A234" t="s">
        <v>5493</v>
      </c>
      <c r="B234" t="s">
        <v>373</v>
      </c>
      <c r="C234" t="s">
        <v>10451</v>
      </c>
      <c r="D234">
        <v>30302010</v>
      </c>
      <c r="E234" t="s">
        <v>13095</v>
      </c>
      <c r="F234" t="s">
        <v>13096</v>
      </c>
      <c r="G234" t="s">
        <v>13057</v>
      </c>
    </row>
    <row r="235" spans="1:7" x14ac:dyDescent="0.3">
      <c r="A235" t="s">
        <v>5494</v>
      </c>
      <c r="B235" t="s">
        <v>374</v>
      </c>
      <c r="C235" t="s">
        <v>10452</v>
      </c>
      <c r="D235">
        <v>30202030</v>
      </c>
      <c r="E235" t="s">
        <v>13055</v>
      </c>
      <c r="F235" t="s">
        <v>13056</v>
      </c>
      <c r="G235" t="s">
        <v>13057</v>
      </c>
    </row>
    <row r="236" spans="1:7" x14ac:dyDescent="0.3">
      <c r="A236" t="s">
        <v>5495</v>
      </c>
      <c r="B236" t="s">
        <v>375</v>
      </c>
      <c r="C236" t="s">
        <v>10453</v>
      </c>
      <c r="D236">
        <v>15102010</v>
      </c>
      <c r="E236" t="s">
        <v>13084</v>
      </c>
      <c r="F236" t="s">
        <v>13065</v>
      </c>
      <c r="G236" t="s">
        <v>13066</v>
      </c>
    </row>
    <row r="237" spans="1:7" x14ac:dyDescent="0.3">
      <c r="A237" t="s">
        <v>5496</v>
      </c>
      <c r="B237" t="s">
        <v>376</v>
      </c>
      <c r="C237" t="s">
        <v>10454</v>
      </c>
      <c r="D237">
        <v>15102010</v>
      </c>
      <c r="E237" t="s">
        <v>13084</v>
      </c>
      <c r="F237" t="s">
        <v>13065</v>
      </c>
      <c r="G237" t="s">
        <v>13066</v>
      </c>
    </row>
    <row r="238" spans="1:7" x14ac:dyDescent="0.3">
      <c r="A238" t="s">
        <v>5497</v>
      </c>
      <c r="B238" t="s">
        <v>377</v>
      </c>
      <c r="C238" t="s">
        <v>10455</v>
      </c>
      <c r="D238">
        <v>15102010</v>
      </c>
      <c r="E238" t="s">
        <v>13084</v>
      </c>
      <c r="F238" t="s">
        <v>13065</v>
      </c>
      <c r="G238" t="s">
        <v>13066</v>
      </c>
    </row>
    <row r="239" spans="1:7" x14ac:dyDescent="0.3">
      <c r="A239" t="s">
        <v>5498</v>
      </c>
      <c r="B239" t="s">
        <v>378</v>
      </c>
      <c r="C239" t="s">
        <v>10456</v>
      </c>
      <c r="D239">
        <v>15102010</v>
      </c>
      <c r="E239" t="s">
        <v>13084</v>
      </c>
      <c r="F239" t="s">
        <v>13065</v>
      </c>
      <c r="G239" t="s">
        <v>13066</v>
      </c>
    </row>
    <row r="240" spans="1:7" x14ac:dyDescent="0.3">
      <c r="A240" t="s">
        <v>379</v>
      </c>
      <c r="B240" t="s">
        <v>380</v>
      </c>
      <c r="C240" t="s">
        <v>10457</v>
      </c>
      <c r="D240">
        <v>15102010</v>
      </c>
      <c r="E240" t="s">
        <v>13084</v>
      </c>
      <c r="F240" t="s">
        <v>13065</v>
      </c>
      <c r="G240" t="s">
        <v>13066</v>
      </c>
    </row>
    <row r="241" spans="1:7" x14ac:dyDescent="0.3">
      <c r="A241" t="s">
        <v>381</v>
      </c>
      <c r="B241" t="s">
        <v>382</v>
      </c>
      <c r="C241" t="s">
        <v>10458</v>
      </c>
      <c r="D241">
        <v>15102010</v>
      </c>
      <c r="E241" t="s">
        <v>13084</v>
      </c>
      <c r="F241" t="s">
        <v>13065</v>
      </c>
      <c r="G241" t="s">
        <v>13066</v>
      </c>
    </row>
    <row r="242" spans="1:7" x14ac:dyDescent="0.3">
      <c r="A242" t="s">
        <v>5500</v>
      </c>
      <c r="B242" t="s">
        <v>384</v>
      </c>
      <c r="C242" t="s">
        <v>10459</v>
      </c>
      <c r="D242">
        <v>40203020</v>
      </c>
      <c r="E242" t="s">
        <v>9854</v>
      </c>
      <c r="F242" t="s">
        <v>13085</v>
      </c>
      <c r="G242" t="s">
        <v>13047</v>
      </c>
    </row>
    <row r="243" spans="1:7" x14ac:dyDescent="0.3">
      <c r="A243" t="s">
        <v>5501</v>
      </c>
      <c r="B243" t="s">
        <v>385</v>
      </c>
      <c r="C243" t="s">
        <v>10460</v>
      </c>
      <c r="D243">
        <v>40203020</v>
      </c>
      <c r="E243" t="s">
        <v>9854</v>
      </c>
      <c r="F243" t="s">
        <v>13085</v>
      </c>
      <c r="G243" t="s">
        <v>13047</v>
      </c>
    </row>
    <row r="244" spans="1:7" x14ac:dyDescent="0.3">
      <c r="A244" t="s">
        <v>5502</v>
      </c>
      <c r="B244" t="s">
        <v>386</v>
      </c>
      <c r="C244" t="s">
        <v>10461</v>
      </c>
      <c r="D244">
        <v>40203020</v>
      </c>
      <c r="E244" t="s">
        <v>9854</v>
      </c>
      <c r="F244" t="s">
        <v>13085</v>
      </c>
      <c r="G244" t="s">
        <v>13047</v>
      </c>
    </row>
    <row r="245" spans="1:7" x14ac:dyDescent="0.3">
      <c r="A245" t="s">
        <v>5503</v>
      </c>
      <c r="B245" t="s">
        <v>387</v>
      </c>
      <c r="C245" t="s">
        <v>10462</v>
      </c>
      <c r="D245">
        <v>40203020</v>
      </c>
      <c r="E245" t="s">
        <v>9854</v>
      </c>
      <c r="F245" t="s">
        <v>13085</v>
      </c>
      <c r="G245" t="s">
        <v>13047</v>
      </c>
    </row>
    <row r="246" spans="1:7" x14ac:dyDescent="0.3">
      <c r="A246" t="s">
        <v>5504</v>
      </c>
      <c r="B246" t="s">
        <v>388</v>
      </c>
      <c r="C246" t="s">
        <v>10463</v>
      </c>
      <c r="D246">
        <v>40203020</v>
      </c>
      <c r="E246" t="s">
        <v>9854</v>
      </c>
      <c r="F246" t="s">
        <v>13085</v>
      </c>
      <c r="G246" t="s">
        <v>13047</v>
      </c>
    </row>
    <row r="247" spans="1:7" x14ac:dyDescent="0.3">
      <c r="A247" t="s">
        <v>5505</v>
      </c>
      <c r="B247" t="s">
        <v>389</v>
      </c>
      <c r="C247" t="s">
        <v>10464</v>
      </c>
      <c r="D247">
        <v>40203020</v>
      </c>
      <c r="E247" t="s">
        <v>9854</v>
      </c>
      <c r="F247" t="s">
        <v>13085</v>
      </c>
      <c r="G247" t="s">
        <v>13047</v>
      </c>
    </row>
    <row r="248" spans="1:7" x14ac:dyDescent="0.3">
      <c r="A248" t="s">
        <v>5506</v>
      </c>
      <c r="B248" t="s">
        <v>390</v>
      </c>
      <c r="C248" t="s">
        <v>10465</v>
      </c>
      <c r="D248">
        <v>55102010</v>
      </c>
      <c r="E248" t="s">
        <v>13097</v>
      </c>
      <c r="F248" t="s">
        <v>13098</v>
      </c>
      <c r="G248" t="s">
        <v>13099</v>
      </c>
    </row>
    <row r="249" spans="1:7" x14ac:dyDescent="0.3">
      <c r="A249" t="s">
        <v>5507</v>
      </c>
      <c r="B249" t="s">
        <v>391</v>
      </c>
      <c r="C249" t="s">
        <v>10466</v>
      </c>
      <c r="D249">
        <v>20302010</v>
      </c>
      <c r="E249" t="s">
        <v>13100</v>
      </c>
      <c r="F249" t="s">
        <v>13060</v>
      </c>
      <c r="G249" t="s">
        <v>13061</v>
      </c>
    </row>
    <row r="250" spans="1:7" x14ac:dyDescent="0.3">
      <c r="A250" t="s">
        <v>5508</v>
      </c>
      <c r="B250" t="s">
        <v>392</v>
      </c>
      <c r="C250" t="s">
        <v>10467</v>
      </c>
      <c r="D250">
        <v>20302010</v>
      </c>
      <c r="E250" t="s">
        <v>13100</v>
      </c>
      <c r="F250" t="s">
        <v>13060</v>
      </c>
      <c r="G250" t="s">
        <v>13061</v>
      </c>
    </row>
    <row r="251" spans="1:7" x14ac:dyDescent="0.3">
      <c r="A251" t="s">
        <v>5511</v>
      </c>
      <c r="B251" t="s">
        <v>395</v>
      </c>
      <c r="C251" t="s">
        <v>10468</v>
      </c>
      <c r="D251">
        <v>35202010</v>
      </c>
      <c r="E251" t="s">
        <v>13042</v>
      </c>
      <c r="F251" t="s">
        <v>13043</v>
      </c>
      <c r="G251" t="s">
        <v>13044</v>
      </c>
    </row>
    <row r="252" spans="1:7" x14ac:dyDescent="0.3">
      <c r="A252" t="s">
        <v>5512</v>
      </c>
      <c r="B252" t="s">
        <v>396</v>
      </c>
      <c r="C252" t="s">
        <v>10469</v>
      </c>
      <c r="D252">
        <v>40203020</v>
      </c>
      <c r="E252" t="s">
        <v>9854</v>
      </c>
      <c r="F252" t="s">
        <v>13085</v>
      </c>
      <c r="G252" t="s">
        <v>13047</v>
      </c>
    </row>
    <row r="253" spans="1:7" x14ac:dyDescent="0.3">
      <c r="A253" t="s">
        <v>5513</v>
      </c>
      <c r="B253" t="s">
        <v>397</v>
      </c>
      <c r="C253" t="s">
        <v>10470</v>
      </c>
      <c r="D253">
        <v>40203020</v>
      </c>
      <c r="E253" t="s">
        <v>9854</v>
      </c>
      <c r="F253" t="s">
        <v>13085</v>
      </c>
      <c r="G253" t="s">
        <v>13047</v>
      </c>
    </row>
    <row r="254" spans="1:7" x14ac:dyDescent="0.3">
      <c r="A254" t="s">
        <v>5514</v>
      </c>
      <c r="B254" t="s">
        <v>398</v>
      </c>
      <c r="C254" t="s">
        <v>10471</v>
      </c>
      <c r="D254">
        <v>40203020</v>
      </c>
      <c r="E254" t="s">
        <v>9854</v>
      </c>
      <c r="F254" t="s">
        <v>13085</v>
      </c>
      <c r="G254" t="s">
        <v>13047</v>
      </c>
    </row>
    <row r="255" spans="1:7" x14ac:dyDescent="0.3">
      <c r="A255" t="s">
        <v>5515</v>
      </c>
      <c r="B255" t="s">
        <v>399</v>
      </c>
      <c r="C255" t="s">
        <v>10472</v>
      </c>
      <c r="D255">
        <v>40203020</v>
      </c>
      <c r="E255" t="s">
        <v>9854</v>
      </c>
      <c r="F255" t="s">
        <v>13085</v>
      </c>
      <c r="G255" t="s">
        <v>13047</v>
      </c>
    </row>
    <row r="256" spans="1:7" x14ac:dyDescent="0.3">
      <c r="A256" t="s">
        <v>5516</v>
      </c>
      <c r="B256" t="s">
        <v>400</v>
      </c>
      <c r="C256" t="s">
        <v>10473</v>
      </c>
      <c r="D256">
        <v>40203020</v>
      </c>
      <c r="E256" t="s">
        <v>9854</v>
      </c>
      <c r="F256" t="s">
        <v>13085</v>
      </c>
      <c r="G256" t="s">
        <v>13047</v>
      </c>
    </row>
    <row r="257" spans="1:7" x14ac:dyDescent="0.3">
      <c r="A257" t="s">
        <v>5517</v>
      </c>
      <c r="B257" t="s">
        <v>401</v>
      </c>
      <c r="C257" t="s">
        <v>10474</v>
      </c>
      <c r="D257">
        <v>20105010</v>
      </c>
      <c r="E257" t="s">
        <v>13062</v>
      </c>
      <c r="F257" t="s">
        <v>13063</v>
      </c>
      <c r="G257" t="s">
        <v>13061</v>
      </c>
    </row>
    <row r="258" spans="1:7" x14ac:dyDescent="0.3">
      <c r="A258" t="s">
        <v>5518</v>
      </c>
      <c r="B258" t="s">
        <v>402</v>
      </c>
      <c r="C258" t="s">
        <v>10475</v>
      </c>
      <c r="D258">
        <v>20105010</v>
      </c>
      <c r="E258" t="s">
        <v>13062</v>
      </c>
      <c r="F258" t="s">
        <v>13063</v>
      </c>
      <c r="G258" t="s">
        <v>13061</v>
      </c>
    </row>
    <row r="259" spans="1:7" x14ac:dyDescent="0.3">
      <c r="A259" t="s">
        <v>5519</v>
      </c>
      <c r="B259" t="s">
        <v>403</v>
      </c>
      <c r="C259" t="s">
        <v>10476</v>
      </c>
      <c r="D259">
        <v>50202010</v>
      </c>
      <c r="E259" t="s">
        <v>13089</v>
      </c>
      <c r="F259" t="s">
        <v>13090</v>
      </c>
      <c r="G259" t="s">
        <v>13091</v>
      </c>
    </row>
    <row r="260" spans="1:7" x14ac:dyDescent="0.3">
      <c r="A260" t="s">
        <v>5520</v>
      </c>
      <c r="B260" t="s">
        <v>404</v>
      </c>
      <c r="C260" t="s">
        <v>10477</v>
      </c>
      <c r="D260">
        <v>20101010</v>
      </c>
      <c r="E260" t="s">
        <v>13101</v>
      </c>
      <c r="F260" t="s">
        <v>13063</v>
      </c>
      <c r="G260" t="s">
        <v>13061</v>
      </c>
    </row>
    <row r="261" spans="1:7" x14ac:dyDescent="0.3">
      <c r="A261" t="s">
        <v>5521</v>
      </c>
      <c r="B261" t="s">
        <v>405</v>
      </c>
      <c r="C261" t="s">
        <v>10478</v>
      </c>
      <c r="D261">
        <v>15102010</v>
      </c>
      <c r="E261" t="s">
        <v>13084</v>
      </c>
      <c r="F261" t="s">
        <v>13065</v>
      </c>
      <c r="G261" t="s">
        <v>13066</v>
      </c>
    </row>
    <row r="262" spans="1:7" x14ac:dyDescent="0.3">
      <c r="A262" t="s">
        <v>5524</v>
      </c>
      <c r="B262" t="s">
        <v>408</v>
      </c>
      <c r="C262" t="s">
        <v>10479</v>
      </c>
      <c r="D262">
        <v>20105010</v>
      </c>
      <c r="E262" t="s">
        <v>13062</v>
      </c>
      <c r="F262" t="s">
        <v>13063</v>
      </c>
      <c r="G262" t="s">
        <v>13061</v>
      </c>
    </row>
    <row r="263" spans="1:7" x14ac:dyDescent="0.3">
      <c r="A263" t="s">
        <v>5525</v>
      </c>
      <c r="B263" t="s">
        <v>409</v>
      </c>
      <c r="C263" t="s">
        <v>10480</v>
      </c>
      <c r="D263">
        <v>20105010</v>
      </c>
      <c r="E263" t="s">
        <v>13062</v>
      </c>
      <c r="F263" t="s">
        <v>13063</v>
      </c>
      <c r="G263" t="s">
        <v>13061</v>
      </c>
    </row>
    <row r="264" spans="1:7" x14ac:dyDescent="0.3">
      <c r="A264" t="s">
        <v>5526</v>
      </c>
      <c r="B264" t="s">
        <v>410</v>
      </c>
      <c r="C264" t="s">
        <v>10481</v>
      </c>
      <c r="D264">
        <v>25203030</v>
      </c>
      <c r="E264" t="s">
        <v>13051</v>
      </c>
      <c r="F264" t="s">
        <v>13052</v>
      </c>
      <c r="G264" t="s">
        <v>13050</v>
      </c>
    </row>
    <row r="265" spans="1:7" x14ac:dyDescent="0.3">
      <c r="A265" t="s">
        <v>5527</v>
      </c>
      <c r="B265" t="s">
        <v>411</v>
      </c>
      <c r="C265" t="s">
        <v>10482</v>
      </c>
      <c r="D265">
        <v>25102010</v>
      </c>
      <c r="E265" t="s">
        <v>13048</v>
      </c>
      <c r="F265" t="s">
        <v>13049</v>
      </c>
      <c r="G265" t="s">
        <v>13050</v>
      </c>
    </row>
    <row r="266" spans="1:7" x14ac:dyDescent="0.3">
      <c r="A266" t="s">
        <v>5528</v>
      </c>
      <c r="B266" t="s">
        <v>412</v>
      </c>
      <c r="C266" t="s">
        <v>10483</v>
      </c>
      <c r="D266">
        <v>15104050</v>
      </c>
      <c r="E266" t="s">
        <v>13079</v>
      </c>
      <c r="F266" t="s">
        <v>13065</v>
      </c>
      <c r="G266" t="s">
        <v>13066</v>
      </c>
    </row>
    <row r="267" spans="1:7" x14ac:dyDescent="0.3">
      <c r="A267" t="s">
        <v>5529</v>
      </c>
      <c r="B267" t="s">
        <v>413</v>
      </c>
      <c r="C267" t="s">
        <v>10484</v>
      </c>
      <c r="D267">
        <v>10102030</v>
      </c>
      <c r="E267" t="s">
        <v>13071</v>
      </c>
      <c r="F267" t="s">
        <v>13072</v>
      </c>
      <c r="G267" t="s">
        <v>13073</v>
      </c>
    </row>
    <row r="268" spans="1:7" x14ac:dyDescent="0.3">
      <c r="A268" t="s">
        <v>5532</v>
      </c>
      <c r="B268" t="s">
        <v>416</v>
      </c>
      <c r="C268" t="s">
        <v>10485</v>
      </c>
      <c r="D268">
        <v>15102010</v>
      </c>
      <c r="E268" t="s">
        <v>13084</v>
      </c>
      <c r="F268" t="s">
        <v>13065</v>
      </c>
      <c r="G268" t="s">
        <v>13066</v>
      </c>
    </row>
    <row r="269" spans="1:7" x14ac:dyDescent="0.3">
      <c r="A269" t="s">
        <v>5533</v>
      </c>
      <c r="B269" t="s">
        <v>417</v>
      </c>
      <c r="C269" t="s">
        <v>10486</v>
      </c>
      <c r="D269">
        <v>30202030</v>
      </c>
      <c r="E269" t="s">
        <v>13055</v>
      </c>
      <c r="F269" t="s">
        <v>13056</v>
      </c>
      <c r="G269" t="s">
        <v>13057</v>
      </c>
    </row>
    <row r="270" spans="1:7" x14ac:dyDescent="0.3">
      <c r="A270" t="s">
        <v>5534</v>
      </c>
      <c r="B270" t="s">
        <v>418</v>
      </c>
      <c r="C270" t="s">
        <v>10487</v>
      </c>
      <c r="D270">
        <v>40301050</v>
      </c>
      <c r="E270" t="s">
        <v>13053</v>
      </c>
      <c r="F270" t="s">
        <v>13054</v>
      </c>
      <c r="G270" t="s">
        <v>13047</v>
      </c>
    </row>
    <row r="271" spans="1:7" x14ac:dyDescent="0.3">
      <c r="A271" t="s">
        <v>5536</v>
      </c>
      <c r="B271" t="s">
        <v>420</v>
      </c>
      <c r="C271" t="s">
        <v>10488</v>
      </c>
      <c r="D271">
        <v>15101010</v>
      </c>
      <c r="E271" t="s">
        <v>13067</v>
      </c>
      <c r="F271" t="s">
        <v>13065</v>
      </c>
      <c r="G271" t="s">
        <v>13066</v>
      </c>
    </row>
    <row r="272" spans="1:7" x14ac:dyDescent="0.3">
      <c r="A272" t="s">
        <v>5537</v>
      </c>
      <c r="B272" t="s">
        <v>421</v>
      </c>
      <c r="C272" t="s">
        <v>10489</v>
      </c>
      <c r="D272">
        <v>15101010</v>
      </c>
      <c r="E272" t="s">
        <v>13067</v>
      </c>
      <c r="F272" t="s">
        <v>13065</v>
      </c>
      <c r="G272" t="s">
        <v>13066</v>
      </c>
    </row>
    <row r="273" spans="1:7" x14ac:dyDescent="0.3">
      <c r="A273" t="s">
        <v>5538</v>
      </c>
      <c r="B273" t="s">
        <v>422</v>
      </c>
      <c r="C273" t="s">
        <v>10490</v>
      </c>
      <c r="D273">
        <v>25201020</v>
      </c>
      <c r="E273" t="s">
        <v>13094</v>
      </c>
      <c r="F273" t="s">
        <v>13052</v>
      </c>
      <c r="G273" t="s">
        <v>13050</v>
      </c>
    </row>
    <row r="274" spans="1:7" x14ac:dyDescent="0.3">
      <c r="A274" t="s">
        <v>5540</v>
      </c>
      <c r="B274" t="s">
        <v>424</v>
      </c>
      <c r="C274" t="s">
        <v>10491</v>
      </c>
      <c r="D274">
        <v>25203030</v>
      </c>
      <c r="E274" t="s">
        <v>13051</v>
      </c>
      <c r="F274" t="s">
        <v>13052</v>
      </c>
      <c r="G274" t="s">
        <v>13050</v>
      </c>
    </row>
    <row r="275" spans="1:7" x14ac:dyDescent="0.3">
      <c r="A275" t="s">
        <v>5542</v>
      </c>
      <c r="B275" t="s">
        <v>426</v>
      </c>
      <c r="C275" t="s">
        <v>10492</v>
      </c>
      <c r="D275">
        <v>35202010</v>
      </c>
      <c r="E275" t="s">
        <v>13042</v>
      </c>
      <c r="F275" t="s">
        <v>13043</v>
      </c>
      <c r="G275" t="s">
        <v>13044</v>
      </c>
    </row>
    <row r="276" spans="1:7" x14ac:dyDescent="0.3">
      <c r="A276" t="s">
        <v>5547</v>
      </c>
      <c r="B276" t="s">
        <v>431</v>
      </c>
      <c r="C276" t="s">
        <v>10493</v>
      </c>
      <c r="D276">
        <v>30202030</v>
      </c>
      <c r="E276" t="s">
        <v>13055</v>
      </c>
      <c r="F276" t="s">
        <v>13056</v>
      </c>
      <c r="G276" t="s">
        <v>13057</v>
      </c>
    </row>
    <row r="277" spans="1:7" x14ac:dyDescent="0.3">
      <c r="A277" t="s">
        <v>5548</v>
      </c>
      <c r="B277" t="s">
        <v>432</v>
      </c>
      <c r="C277" t="s">
        <v>10494</v>
      </c>
      <c r="D277">
        <v>30202030</v>
      </c>
      <c r="E277" t="s">
        <v>13055</v>
      </c>
      <c r="F277" t="s">
        <v>13056</v>
      </c>
      <c r="G277" t="s">
        <v>13057</v>
      </c>
    </row>
    <row r="278" spans="1:7" x14ac:dyDescent="0.3">
      <c r="A278" t="s">
        <v>5550</v>
      </c>
      <c r="B278" t="s">
        <v>434</v>
      </c>
      <c r="C278" t="s">
        <v>10495</v>
      </c>
      <c r="D278">
        <v>30202030</v>
      </c>
      <c r="E278" t="s">
        <v>13055</v>
      </c>
      <c r="F278" t="s">
        <v>13056</v>
      </c>
      <c r="G278" t="s">
        <v>13057</v>
      </c>
    </row>
    <row r="279" spans="1:7" x14ac:dyDescent="0.3">
      <c r="A279" t="s">
        <v>5551</v>
      </c>
      <c r="B279" t="s">
        <v>435</v>
      </c>
      <c r="C279" t="s">
        <v>10496</v>
      </c>
      <c r="D279">
        <v>30202030</v>
      </c>
      <c r="E279" t="s">
        <v>13055</v>
      </c>
      <c r="F279" t="s">
        <v>13056</v>
      </c>
      <c r="G279" t="s">
        <v>13057</v>
      </c>
    </row>
    <row r="280" spans="1:7" x14ac:dyDescent="0.3">
      <c r="A280" t="s">
        <v>5552</v>
      </c>
      <c r="B280" t="s">
        <v>436</v>
      </c>
      <c r="C280" t="s">
        <v>10497</v>
      </c>
      <c r="D280">
        <v>30202030</v>
      </c>
      <c r="E280" t="s">
        <v>13055</v>
      </c>
      <c r="F280" t="s">
        <v>13056</v>
      </c>
      <c r="G280" t="s">
        <v>13057</v>
      </c>
    </row>
    <row r="281" spans="1:7" x14ac:dyDescent="0.3">
      <c r="A281" t="s">
        <v>5553</v>
      </c>
      <c r="B281" t="s">
        <v>437</v>
      </c>
      <c r="C281" t="s">
        <v>10498</v>
      </c>
      <c r="D281">
        <v>30202030</v>
      </c>
      <c r="E281" t="s">
        <v>13055</v>
      </c>
      <c r="F281" t="s">
        <v>13056</v>
      </c>
      <c r="G281" t="s">
        <v>13057</v>
      </c>
    </row>
    <row r="282" spans="1:7" x14ac:dyDescent="0.3">
      <c r="A282" t="s">
        <v>5559</v>
      </c>
      <c r="B282" t="s">
        <v>443</v>
      </c>
      <c r="C282" t="s">
        <v>10499</v>
      </c>
      <c r="D282">
        <v>15101020</v>
      </c>
      <c r="E282" t="s">
        <v>13067</v>
      </c>
      <c r="F282" t="s">
        <v>13065</v>
      </c>
      <c r="G282" t="s">
        <v>13066</v>
      </c>
    </row>
    <row r="283" spans="1:7" x14ac:dyDescent="0.3">
      <c r="A283" t="s">
        <v>5561</v>
      </c>
      <c r="B283" t="s">
        <v>445</v>
      </c>
      <c r="C283" t="s">
        <v>10500</v>
      </c>
      <c r="D283">
        <v>15104050</v>
      </c>
      <c r="E283" t="s">
        <v>13079</v>
      </c>
      <c r="F283" t="s">
        <v>13065</v>
      </c>
      <c r="G283" t="s">
        <v>13066</v>
      </c>
    </row>
    <row r="284" spans="1:7" x14ac:dyDescent="0.3">
      <c r="A284" t="s">
        <v>5562</v>
      </c>
      <c r="B284" t="s">
        <v>446</v>
      </c>
      <c r="C284" t="s">
        <v>10501</v>
      </c>
      <c r="D284">
        <v>15104050</v>
      </c>
      <c r="E284" t="s">
        <v>13079</v>
      </c>
      <c r="F284" t="s">
        <v>13065</v>
      </c>
      <c r="G284" t="s">
        <v>13066</v>
      </c>
    </row>
    <row r="285" spans="1:7" x14ac:dyDescent="0.3">
      <c r="A285" t="s">
        <v>5563</v>
      </c>
      <c r="B285" t="s">
        <v>447</v>
      </c>
      <c r="C285" t="s">
        <v>10502</v>
      </c>
      <c r="D285">
        <v>25203010</v>
      </c>
      <c r="E285" t="s">
        <v>13051</v>
      </c>
      <c r="F285" t="s">
        <v>13052</v>
      </c>
      <c r="G285" t="s">
        <v>13050</v>
      </c>
    </row>
    <row r="286" spans="1:7" x14ac:dyDescent="0.3">
      <c r="A286" t="s">
        <v>5564</v>
      </c>
      <c r="B286" t="s">
        <v>448</v>
      </c>
      <c r="C286" t="s">
        <v>10503</v>
      </c>
      <c r="D286">
        <v>35101010</v>
      </c>
      <c r="E286" t="s">
        <v>13102</v>
      </c>
      <c r="F286" t="s">
        <v>13103</v>
      </c>
      <c r="G286" t="s">
        <v>13044</v>
      </c>
    </row>
    <row r="287" spans="1:7" x14ac:dyDescent="0.3">
      <c r="A287" t="s">
        <v>5565</v>
      </c>
      <c r="B287" t="s">
        <v>449</v>
      </c>
      <c r="C287" t="s">
        <v>10504</v>
      </c>
      <c r="D287">
        <v>15102010</v>
      </c>
      <c r="E287" t="s">
        <v>13084</v>
      </c>
      <c r="F287" t="s">
        <v>13065</v>
      </c>
      <c r="G287" t="s">
        <v>13066</v>
      </c>
    </row>
    <row r="288" spans="1:7" x14ac:dyDescent="0.3">
      <c r="A288" t="s">
        <v>5566</v>
      </c>
      <c r="B288" t="s">
        <v>450</v>
      </c>
      <c r="C288" t="s">
        <v>10505</v>
      </c>
      <c r="D288">
        <v>25101010</v>
      </c>
      <c r="E288" t="s">
        <v>13068</v>
      </c>
      <c r="F288" t="s">
        <v>13049</v>
      </c>
      <c r="G288" t="s">
        <v>13050</v>
      </c>
    </row>
    <row r="289" spans="1:7" x14ac:dyDescent="0.3">
      <c r="A289" t="s">
        <v>5567</v>
      </c>
      <c r="B289" t="s">
        <v>451</v>
      </c>
      <c r="C289" t="s">
        <v>10506</v>
      </c>
      <c r="D289">
        <v>25101010</v>
      </c>
      <c r="E289" t="s">
        <v>13068</v>
      </c>
      <c r="F289" t="s">
        <v>13049</v>
      </c>
      <c r="G289" t="s">
        <v>13050</v>
      </c>
    </row>
    <row r="290" spans="1:7" x14ac:dyDescent="0.3">
      <c r="A290" t="s">
        <v>5569</v>
      </c>
      <c r="B290" t="s">
        <v>453</v>
      </c>
      <c r="C290" t="s">
        <v>10507</v>
      </c>
      <c r="D290">
        <v>45203015</v>
      </c>
      <c r="E290" t="s">
        <v>13086</v>
      </c>
      <c r="F290" t="s">
        <v>13087</v>
      </c>
      <c r="G290" t="s">
        <v>13078</v>
      </c>
    </row>
    <row r="291" spans="1:7" x14ac:dyDescent="0.3">
      <c r="A291" t="s">
        <v>5570</v>
      </c>
      <c r="B291" t="s">
        <v>454</v>
      </c>
      <c r="C291" t="s">
        <v>10508</v>
      </c>
      <c r="D291">
        <v>45203015</v>
      </c>
      <c r="E291" t="s">
        <v>13086</v>
      </c>
      <c r="F291" t="s">
        <v>13087</v>
      </c>
      <c r="G291" t="s">
        <v>13078</v>
      </c>
    </row>
    <row r="292" spans="1:7" x14ac:dyDescent="0.3">
      <c r="A292" t="s">
        <v>5571</v>
      </c>
      <c r="B292" t="s">
        <v>455</v>
      </c>
      <c r="C292" t="s">
        <v>10509</v>
      </c>
      <c r="D292">
        <v>45203015</v>
      </c>
      <c r="E292" t="s">
        <v>13086</v>
      </c>
      <c r="F292" t="s">
        <v>13087</v>
      </c>
      <c r="G292" t="s">
        <v>13078</v>
      </c>
    </row>
    <row r="293" spans="1:7" x14ac:dyDescent="0.3">
      <c r="A293" t="s">
        <v>5572</v>
      </c>
      <c r="B293" t="s">
        <v>456</v>
      </c>
      <c r="C293" t="s">
        <v>10510</v>
      </c>
      <c r="D293">
        <v>20305030</v>
      </c>
      <c r="E293" t="s">
        <v>13104</v>
      </c>
      <c r="F293" t="s">
        <v>13060</v>
      </c>
      <c r="G293" t="s">
        <v>13061</v>
      </c>
    </row>
    <row r="294" spans="1:7" x14ac:dyDescent="0.3">
      <c r="A294" t="s">
        <v>5573</v>
      </c>
      <c r="B294" t="s">
        <v>457</v>
      </c>
      <c r="C294" t="s">
        <v>10511</v>
      </c>
      <c r="D294">
        <v>20305030</v>
      </c>
      <c r="E294" t="s">
        <v>13104</v>
      </c>
      <c r="F294" t="s">
        <v>13060</v>
      </c>
      <c r="G294" t="s">
        <v>13061</v>
      </c>
    </row>
    <row r="295" spans="1:7" x14ac:dyDescent="0.3">
      <c r="A295" t="s">
        <v>5574</v>
      </c>
      <c r="B295" t="s">
        <v>458</v>
      </c>
      <c r="C295" t="s">
        <v>10512</v>
      </c>
      <c r="D295">
        <v>20305030</v>
      </c>
      <c r="E295" t="s">
        <v>13104</v>
      </c>
      <c r="F295" t="s">
        <v>13060</v>
      </c>
      <c r="G295" t="s">
        <v>13061</v>
      </c>
    </row>
    <row r="296" spans="1:7" x14ac:dyDescent="0.3">
      <c r="A296" t="s">
        <v>5575</v>
      </c>
      <c r="B296" t="s">
        <v>459</v>
      </c>
      <c r="C296" t="s">
        <v>10513</v>
      </c>
      <c r="D296">
        <v>20305030</v>
      </c>
      <c r="E296" t="s">
        <v>13104</v>
      </c>
      <c r="F296" t="s">
        <v>13060</v>
      </c>
      <c r="G296" t="s">
        <v>13061</v>
      </c>
    </row>
    <row r="297" spans="1:7" x14ac:dyDescent="0.3">
      <c r="A297" t="s">
        <v>5576</v>
      </c>
      <c r="B297" t="s">
        <v>460</v>
      </c>
      <c r="C297" t="s">
        <v>10514</v>
      </c>
      <c r="D297">
        <v>15105020</v>
      </c>
      <c r="E297" t="s">
        <v>13064</v>
      </c>
      <c r="F297" t="s">
        <v>13065</v>
      </c>
      <c r="G297" t="s">
        <v>13066</v>
      </c>
    </row>
    <row r="298" spans="1:7" x14ac:dyDescent="0.3">
      <c r="A298" t="s">
        <v>5578</v>
      </c>
      <c r="B298" t="s">
        <v>462</v>
      </c>
      <c r="C298" t="s">
        <v>10515</v>
      </c>
      <c r="D298">
        <v>25503030</v>
      </c>
      <c r="E298" t="s">
        <v>13105</v>
      </c>
      <c r="F298" t="s">
        <v>13081</v>
      </c>
      <c r="G298" t="s">
        <v>13050</v>
      </c>
    </row>
    <row r="299" spans="1:7" x14ac:dyDescent="0.3">
      <c r="A299" t="s">
        <v>5579</v>
      </c>
      <c r="B299" t="s">
        <v>463</v>
      </c>
      <c r="C299" t="s">
        <v>10516</v>
      </c>
      <c r="D299">
        <v>25503030</v>
      </c>
      <c r="E299" t="s">
        <v>13105</v>
      </c>
      <c r="F299" t="s">
        <v>13081</v>
      </c>
      <c r="G299" t="s">
        <v>13050</v>
      </c>
    </row>
    <row r="300" spans="1:7" x14ac:dyDescent="0.3">
      <c r="A300" t="s">
        <v>5581</v>
      </c>
      <c r="B300" t="s">
        <v>465</v>
      </c>
      <c r="C300" t="s">
        <v>10517</v>
      </c>
      <c r="D300">
        <v>20103010</v>
      </c>
      <c r="E300" t="s">
        <v>13069</v>
      </c>
      <c r="F300" t="s">
        <v>13063</v>
      </c>
      <c r="G300" t="s">
        <v>13061</v>
      </c>
    </row>
    <row r="301" spans="1:7" x14ac:dyDescent="0.3">
      <c r="A301" t="s">
        <v>5584</v>
      </c>
      <c r="B301" t="s">
        <v>468</v>
      </c>
      <c r="C301" t="s">
        <v>10518</v>
      </c>
      <c r="D301">
        <v>15103010</v>
      </c>
      <c r="E301" t="s">
        <v>13088</v>
      </c>
      <c r="F301" t="s">
        <v>13065</v>
      </c>
      <c r="G301" t="s">
        <v>13066</v>
      </c>
    </row>
    <row r="302" spans="1:7" x14ac:dyDescent="0.3">
      <c r="A302" t="s">
        <v>5585</v>
      </c>
      <c r="B302" t="s">
        <v>469</v>
      </c>
      <c r="C302" t="s">
        <v>10519</v>
      </c>
      <c r="D302">
        <v>15103010</v>
      </c>
      <c r="E302" t="s">
        <v>13088</v>
      </c>
      <c r="F302" t="s">
        <v>13065</v>
      </c>
      <c r="G302" t="s">
        <v>13066</v>
      </c>
    </row>
    <row r="303" spans="1:7" x14ac:dyDescent="0.3">
      <c r="A303" t="s">
        <v>5587</v>
      </c>
      <c r="B303" t="s">
        <v>471</v>
      </c>
      <c r="C303" t="s">
        <v>10520</v>
      </c>
      <c r="D303">
        <v>25201010</v>
      </c>
      <c r="E303" t="s">
        <v>13094</v>
      </c>
      <c r="F303" t="s">
        <v>13052</v>
      </c>
      <c r="G303" t="s">
        <v>13050</v>
      </c>
    </row>
    <row r="304" spans="1:7" x14ac:dyDescent="0.3">
      <c r="A304" t="s">
        <v>5591</v>
      </c>
      <c r="B304" t="s">
        <v>475</v>
      </c>
      <c r="C304" t="s">
        <v>10521</v>
      </c>
      <c r="D304">
        <v>35202010</v>
      </c>
      <c r="E304" t="s">
        <v>13042</v>
      </c>
      <c r="F304" t="s">
        <v>13043</v>
      </c>
      <c r="G304" t="s">
        <v>13044</v>
      </c>
    </row>
    <row r="305" spans="1:7" x14ac:dyDescent="0.3">
      <c r="A305" t="s">
        <v>5592</v>
      </c>
      <c r="B305" t="s">
        <v>476</v>
      </c>
      <c r="C305" t="s">
        <v>10522</v>
      </c>
      <c r="D305">
        <v>20103010</v>
      </c>
      <c r="E305" t="s">
        <v>13069</v>
      </c>
      <c r="F305" t="s">
        <v>13063</v>
      </c>
      <c r="G305" t="s">
        <v>13061</v>
      </c>
    </row>
    <row r="306" spans="1:7" x14ac:dyDescent="0.3">
      <c r="A306" t="s">
        <v>5593</v>
      </c>
      <c r="B306" t="s">
        <v>477</v>
      </c>
      <c r="C306" t="s">
        <v>10523</v>
      </c>
      <c r="D306">
        <v>20103010</v>
      </c>
      <c r="E306" t="s">
        <v>13069</v>
      </c>
      <c r="F306" t="s">
        <v>13063</v>
      </c>
      <c r="G306" t="s">
        <v>13061</v>
      </c>
    </row>
    <row r="307" spans="1:7" x14ac:dyDescent="0.3">
      <c r="A307" t="s">
        <v>5594</v>
      </c>
      <c r="B307" t="s">
        <v>478</v>
      </c>
      <c r="C307" t="s">
        <v>10524</v>
      </c>
      <c r="D307">
        <v>20305030</v>
      </c>
      <c r="E307" t="s">
        <v>13104</v>
      </c>
      <c r="F307" t="s">
        <v>13060</v>
      </c>
      <c r="G307" t="s">
        <v>13061</v>
      </c>
    </row>
    <row r="308" spans="1:7" x14ac:dyDescent="0.3">
      <c r="A308" t="s">
        <v>5595</v>
      </c>
      <c r="B308" t="s">
        <v>479</v>
      </c>
      <c r="C308" t="s">
        <v>10525</v>
      </c>
      <c r="D308">
        <v>20305030</v>
      </c>
      <c r="E308" t="s">
        <v>13104</v>
      </c>
      <c r="F308" t="s">
        <v>13060</v>
      </c>
      <c r="G308" t="s">
        <v>13061</v>
      </c>
    </row>
    <row r="309" spans="1:7" x14ac:dyDescent="0.3">
      <c r="A309" t="s">
        <v>5596</v>
      </c>
      <c r="B309" t="s">
        <v>480</v>
      </c>
      <c r="C309" t="s">
        <v>10526</v>
      </c>
      <c r="D309">
        <v>20305030</v>
      </c>
      <c r="E309" t="s">
        <v>13104</v>
      </c>
      <c r="F309" t="s">
        <v>13060</v>
      </c>
      <c r="G309" t="s">
        <v>13061</v>
      </c>
    </row>
    <row r="310" spans="1:7" x14ac:dyDescent="0.3">
      <c r="A310" t="s">
        <v>5597</v>
      </c>
      <c r="B310" t="s">
        <v>481</v>
      </c>
      <c r="C310" t="s">
        <v>10527</v>
      </c>
      <c r="D310">
        <v>30202030</v>
      </c>
      <c r="E310" t="s">
        <v>13055</v>
      </c>
      <c r="F310" t="s">
        <v>13056</v>
      </c>
      <c r="G310" t="s">
        <v>13057</v>
      </c>
    </row>
    <row r="311" spans="1:7" x14ac:dyDescent="0.3">
      <c r="A311" t="s">
        <v>5598</v>
      </c>
      <c r="B311" t="s">
        <v>482</v>
      </c>
      <c r="C311" t="s">
        <v>10528</v>
      </c>
      <c r="D311">
        <v>20106020</v>
      </c>
      <c r="E311" t="s">
        <v>13075</v>
      </c>
      <c r="F311" t="s">
        <v>13063</v>
      </c>
      <c r="G311" t="s">
        <v>13061</v>
      </c>
    </row>
    <row r="312" spans="1:7" x14ac:dyDescent="0.3">
      <c r="A312" t="s">
        <v>5600</v>
      </c>
      <c r="B312" t="s">
        <v>484</v>
      </c>
      <c r="C312" t="s">
        <v>10529</v>
      </c>
      <c r="D312">
        <v>30202030</v>
      </c>
      <c r="E312" t="s">
        <v>13055</v>
      </c>
      <c r="F312" t="s">
        <v>13056</v>
      </c>
      <c r="G312" t="s">
        <v>13057</v>
      </c>
    </row>
    <row r="313" spans="1:7" x14ac:dyDescent="0.3">
      <c r="A313" t="s">
        <v>5601</v>
      </c>
      <c r="B313" t="s">
        <v>485</v>
      </c>
      <c r="C313" t="s">
        <v>10530</v>
      </c>
      <c r="D313">
        <v>30202030</v>
      </c>
      <c r="E313" t="s">
        <v>13055</v>
      </c>
      <c r="F313" t="s">
        <v>13056</v>
      </c>
      <c r="G313" t="s">
        <v>13057</v>
      </c>
    </row>
    <row r="314" spans="1:7" x14ac:dyDescent="0.3">
      <c r="A314" t="s">
        <v>5603</v>
      </c>
      <c r="B314" t="s">
        <v>487</v>
      </c>
      <c r="C314" t="s">
        <v>10531</v>
      </c>
      <c r="D314">
        <v>15101050</v>
      </c>
      <c r="E314" t="s">
        <v>13067</v>
      </c>
      <c r="F314" t="s">
        <v>13065</v>
      </c>
      <c r="G314" t="s">
        <v>13066</v>
      </c>
    </row>
    <row r="315" spans="1:7" x14ac:dyDescent="0.3">
      <c r="A315" t="s">
        <v>5604</v>
      </c>
      <c r="B315" t="s">
        <v>488</v>
      </c>
      <c r="C315" t="s">
        <v>10532</v>
      </c>
      <c r="D315">
        <v>15102010</v>
      </c>
      <c r="E315" t="s">
        <v>13084</v>
      </c>
      <c r="F315" t="s">
        <v>13065</v>
      </c>
      <c r="G315" t="s">
        <v>13066</v>
      </c>
    </row>
    <row r="316" spans="1:7" x14ac:dyDescent="0.3">
      <c r="A316" t="s">
        <v>5605</v>
      </c>
      <c r="B316" t="s">
        <v>489</v>
      </c>
      <c r="C316" t="s">
        <v>10533</v>
      </c>
      <c r="D316">
        <v>15103010</v>
      </c>
      <c r="E316" t="s">
        <v>13088</v>
      </c>
      <c r="F316" t="s">
        <v>13065</v>
      </c>
      <c r="G316" t="s">
        <v>13066</v>
      </c>
    </row>
    <row r="317" spans="1:7" x14ac:dyDescent="0.3">
      <c r="A317" t="s">
        <v>5609</v>
      </c>
      <c r="B317" t="s">
        <v>493</v>
      </c>
      <c r="C317" t="s">
        <v>10534</v>
      </c>
      <c r="D317">
        <v>25101010</v>
      </c>
      <c r="E317" t="s">
        <v>13068</v>
      </c>
      <c r="F317" t="s">
        <v>13049</v>
      </c>
      <c r="G317" t="s">
        <v>13050</v>
      </c>
    </row>
    <row r="318" spans="1:7" x14ac:dyDescent="0.3">
      <c r="A318" t="s">
        <v>5613</v>
      </c>
      <c r="B318" t="s">
        <v>497</v>
      </c>
      <c r="C318" t="s">
        <v>10535</v>
      </c>
      <c r="D318">
        <v>30301010</v>
      </c>
      <c r="E318" t="s">
        <v>13106</v>
      </c>
      <c r="F318" t="s">
        <v>13096</v>
      </c>
      <c r="G318" t="s">
        <v>13057</v>
      </c>
    </row>
    <row r="319" spans="1:7" x14ac:dyDescent="0.3">
      <c r="A319" t="s">
        <v>5614</v>
      </c>
      <c r="B319" t="s">
        <v>498</v>
      </c>
      <c r="C319" t="s">
        <v>10536</v>
      </c>
      <c r="D319">
        <v>30301010</v>
      </c>
      <c r="E319" t="s">
        <v>13106</v>
      </c>
      <c r="F319" t="s">
        <v>13096</v>
      </c>
      <c r="G319" t="s">
        <v>13057</v>
      </c>
    </row>
    <row r="320" spans="1:7" x14ac:dyDescent="0.3">
      <c r="A320" t="s">
        <v>5617</v>
      </c>
      <c r="B320" t="s">
        <v>501</v>
      </c>
      <c r="C320" t="s">
        <v>10537</v>
      </c>
      <c r="D320">
        <v>15104050</v>
      </c>
      <c r="E320" t="s">
        <v>13079</v>
      </c>
      <c r="F320" t="s">
        <v>13065</v>
      </c>
      <c r="G320" t="s">
        <v>13066</v>
      </c>
    </row>
    <row r="321" spans="1:7" x14ac:dyDescent="0.3">
      <c r="A321" t="s">
        <v>5618</v>
      </c>
      <c r="B321" t="s">
        <v>502</v>
      </c>
      <c r="C321" t="s">
        <v>10538</v>
      </c>
      <c r="D321">
        <v>15104050</v>
      </c>
      <c r="E321" t="s">
        <v>13079</v>
      </c>
      <c r="F321" t="s">
        <v>13065</v>
      </c>
      <c r="G321" t="s">
        <v>13066</v>
      </c>
    </row>
    <row r="322" spans="1:7" x14ac:dyDescent="0.3">
      <c r="A322" t="s">
        <v>5619</v>
      </c>
      <c r="B322" t="s">
        <v>503</v>
      </c>
      <c r="C322" t="s">
        <v>10539</v>
      </c>
      <c r="D322">
        <v>25201020</v>
      </c>
      <c r="E322" t="s">
        <v>13094</v>
      </c>
      <c r="F322" t="s">
        <v>13052</v>
      </c>
      <c r="G322" t="s">
        <v>13050</v>
      </c>
    </row>
    <row r="323" spans="1:7" x14ac:dyDescent="0.3">
      <c r="A323" t="s">
        <v>5623</v>
      </c>
      <c r="B323" t="s">
        <v>507</v>
      </c>
      <c r="C323" t="s">
        <v>10540</v>
      </c>
      <c r="D323">
        <v>15101050</v>
      </c>
      <c r="E323" t="s">
        <v>13067</v>
      </c>
      <c r="F323" t="s">
        <v>13065</v>
      </c>
      <c r="G323" t="s">
        <v>13066</v>
      </c>
    </row>
    <row r="324" spans="1:7" x14ac:dyDescent="0.3">
      <c r="A324" t="s">
        <v>5625</v>
      </c>
      <c r="B324" t="s">
        <v>509</v>
      </c>
      <c r="C324" t="s">
        <v>10541</v>
      </c>
      <c r="D324">
        <v>55102010</v>
      </c>
      <c r="E324" t="s">
        <v>13097</v>
      </c>
      <c r="F324" t="s">
        <v>13098</v>
      </c>
      <c r="G324" t="s">
        <v>13099</v>
      </c>
    </row>
    <row r="325" spans="1:7" x14ac:dyDescent="0.3">
      <c r="A325" t="s">
        <v>5626</v>
      </c>
      <c r="B325" t="s">
        <v>510</v>
      </c>
      <c r="C325" t="s">
        <v>10542</v>
      </c>
      <c r="D325">
        <v>25203030</v>
      </c>
      <c r="E325" t="s">
        <v>13051</v>
      </c>
      <c r="F325" t="s">
        <v>13052</v>
      </c>
      <c r="G325" t="s">
        <v>13050</v>
      </c>
    </row>
    <row r="326" spans="1:7" x14ac:dyDescent="0.3">
      <c r="A326" t="s">
        <v>5627</v>
      </c>
      <c r="B326" t="s">
        <v>511</v>
      </c>
      <c r="C326" t="s">
        <v>10543</v>
      </c>
      <c r="D326">
        <v>45301020</v>
      </c>
      <c r="E326" t="s">
        <v>10131</v>
      </c>
      <c r="F326" t="s">
        <v>13077</v>
      </c>
      <c r="G326" t="s">
        <v>13078</v>
      </c>
    </row>
    <row r="327" spans="1:7" x14ac:dyDescent="0.3">
      <c r="A327" t="s">
        <v>5628</v>
      </c>
      <c r="B327" t="s">
        <v>512</v>
      </c>
      <c r="C327" t="s">
        <v>10544</v>
      </c>
      <c r="D327">
        <v>35202010</v>
      </c>
      <c r="E327" t="s">
        <v>13042</v>
      </c>
      <c r="F327" t="s">
        <v>13043</v>
      </c>
      <c r="G327" t="s">
        <v>13044</v>
      </c>
    </row>
    <row r="328" spans="1:7" x14ac:dyDescent="0.3">
      <c r="A328" t="s">
        <v>5631</v>
      </c>
      <c r="B328" t="s">
        <v>515</v>
      </c>
      <c r="C328" t="s">
        <v>10545</v>
      </c>
      <c r="D328">
        <v>25201020</v>
      </c>
      <c r="E328" t="s">
        <v>13094</v>
      </c>
      <c r="F328" t="s">
        <v>13052</v>
      </c>
      <c r="G328" t="s">
        <v>13050</v>
      </c>
    </row>
    <row r="329" spans="1:7" x14ac:dyDescent="0.3">
      <c r="A329" t="s">
        <v>5633</v>
      </c>
      <c r="B329" t="s">
        <v>517</v>
      </c>
      <c r="C329" t="s">
        <v>10546</v>
      </c>
      <c r="D329">
        <v>45203010</v>
      </c>
      <c r="E329" t="s">
        <v>13086</v>
      </c>
      <c r="F329" t="s">
        <v>13087</v>
      </c>
      <c r="G329" t="s">
        <v>13078</v>
      </c>
    </row>
    <row r="330" spans="1:7" x14ac:dyDescent="0.3">
      <c r="A330" t="s">
        <v>5634</v>
      </c>
      <c r="B330" t="s">
        <v>518</v>
      </c>
      <c r="C330" t="s">
        <v>10547</v>
      </c>
      <c r="D330">
        <v>15103010</v>
      </c>
      <c r="E330" t="s">
        <v>13088</v>
      </c>
      <c r="F330" t="s">
        <v>13065</v>
      </c>
      <c r="G330" t="s">
        <v>13066</v>
      </c>
    </row>
    <row r="331" spans="1:7" x14ac:dyDescent="0.3">
      <c r="A331" t="s">
        <v>5636</v>
      </c>
      <c r="B331" t="s">
        <v>520</v>
      </c>
      <c r="C331" t="s">
        <v>10548</v>
      </c>
      <c r="D331">
        <v>20105010</v>
      </c>
      <c r="E331" t="s">
        <v>13062</v>
      </c>
      <c r="F331" t="s">
        <v>13063</v>
      </c>
      <c r="G331" t="s">
        <v>13061</v>
      </c>
    </row>
    <row r="332" spans="1:7" x14ac:dyDescent="0.3">
      <c r="A332" t="s">
        <v>5638</v>
      </c>
      <c r="B332" t="s">
        <v>522</v>
      </c>
      <c r="C332" t="s">
        <v>10549</v>
      </c>
      <c r="D332">
        <v>15101010</v>
      </c>
      <c r="E332" t="s">
        <v>13067</v>
      </c>
      <c r="F332" t="s">
        <v>13065</v>
      </c>
      <c r="G332" t="s">
        <v>13066</v>
      </c>
    </row>
    <row r="333" spans="1:7" x14ac:dyDescent="0.3">
      <c r="A333" t="s">
        <v>5639</v>
      </c>
      <c r="B333" t="s">
        <v>523</v>
      </c>
      <c r="C333" t="s">
        <v>10550</v>
      </c>
      <c r="D333">
        <v>15101010</v>
      </c>
      <c r="E333" t="s">
        <v>13067</v>
      </c>
      <c r="F333" t="s">
        <v>13065</v>
      </c>
      <c r="G333" t="s">
        <v>13066</v>
      </c>
    </row>
    <row r="334" spans="1:7" x14ac:dyDescent="0.3">
      <c r="A334" t="s">
        <v>5640</v>
      </c>
      <c r="B334" t="s">
        <v>524</v>
      </c>
      <c r="C334" t="s">
        <v>10551</v>
      </c>
      <c r="D334">
        <v>15101010</v>
      </c>
      <c r="E334" t="s">
        <v>13067</v>
      </c>
      <c r="F334" t="s">
        <v>13065</v>
      </c>
      <c r="G334" t="s">
        <v>13066</v>
      </c>
    </row>
    <row r="335" spans="1:7" x14ac:dyDescent="0.3">
      <c r="A335" t="s">
        <v>5641</v>
      </c>
      <c r="B335" t="s">
        <v>525</v>
      </c>
      <c r="C335" t="s">
        <v>10552</v>
      </c>
      <c r="D335">
        <v>25101020</v>
      </c>
      <c r="E335" t="s">
        <v>13068</v>
      </c>
      <c r="F335" t="s">
        <v>13049</v>
      </c>
      <c r="G335" t="s">
        <v>13050</v>
      </c>
    </row>
    <row r="336" spans="1:7" x14ac:dyDescent="0.3">
      <c r="A336" t="s">
        <v>5642</v>
      </c>
      <c r="B336" t="s">
        <v>526</v>
      </c>
      <c r="C336" t="s">
        <v>10553</v>
      </c>
      <c r="D336">
        <v>15102010</v>
      </c>
      <c r="E336" t="s">
        <v>13084</v>
      </c>
      <c r="F336" t="s">
        <v>13065</v>
      </c>
      <c r="G336" t="s">
        <v>13066</v>
      </c>
    </row>
    <row r="337" spans="1:7" x14ac:dyDescent="0.3">
      <c r="A337" t="s">
        <v>5643</v>
      </c>
      <c r="B337" t="s">
        <v>527</v>
      </c>
      <c r="C337" t="s">
        <v>10554</v>
      </c>
      <c r="D337">
        <v>15104050</v>
      </c>
      <c r="E337" t="s">
        <v>13079</v>
      </c>
      <c r="F337" t="s">
        <v>13065</v>
      </c>
      <c r="G337" t="s">
        <v>13066</v>
      </c>
    </row>
    <row r="338" spans="1:7" x14ac:dyDescent="0.3">
      <c r="A338" t="s">
        <v>5644</v>
      </c>
      <c r="B338" t="s">
        <v>528</v>
      </c>
      <c r="C338" t="s">
        <v>10555</v>
      </c>
      <c r="D338">
        <v>15101010</v>
      </c>
      <c r="E338" t="s">
        <v>13067</v>
      </c>
      <c r="F338" t="s">
        <v>13065</v>
      </c>
      <c r="G338" t="s">
        <v>13066</v>
      </c>
    </row>
    <row r="339" spans="1:7" x14ac:dyDescent="0.3">
      <c r="A339" t="s">
        <v>5645</v>
      </c>
      <c r="B339" t="s">
        <v>529</v>
      </c>
      <c r="C339" t="s">
        <v>10556</v>
      </c>
      <c r="D339">
        <v>45202030</v>
      </c>
      <c r="E339" t="s">
        <v>13107</v>
      </c>
      <c r="F339" t="s">
        <v>13087</v>
      </c>
      <c r="G339" t="s">
        <v>13078</v>
      </c>
    </row>
    <row r="340" spans="1:7" x14ac:dyDescent="0.3">
      <c r="A340" t="s">
        <v>5649</v>
      </c>
      <c r="B340" t="s">
        <v>533</v>
      </c>
      <c r="C340" t="s">
        <v>10557</v>
      </c>
      <c r="D340">
        <v>20103010</v>
      </c>
      <c r="E340" t="s">
        <v>13069</v>
      </c>
      <c r="F340" t="s">
        <v>13063</v>
      </c>
      <c r="G340" t="s">
        <v>13061</v>
      </c>
    </row>
    <row r="341" spans="1:7" x14ac:dyDescent="0.3">
      <c r="A341" t="s">
        <v>5650</v>
      </c>
      <c r="B341" t="s">
        <v>534</v>
      </c>
      <c r="C341" t="s">
        <v>10558</v>
      </c>
      <c r="D341">
        <v>20103010</v>
      </c>
      <c r="E341" t="s">
        <v>13069</v>
      </c>
      <c r="F341" t="s">
        <v>13063</v>
      </c>
      <c r="G341" t="s">
        <v>13061</v>
      </c>
    </row>
    <row r="342" spans="1:7" x14ac:dyDescent="0.3">
      <c r="A342" t="s">
        <v>5651</v>
      </c>
      <c r="B342" t="s">
        <v>535</v>
      </c>
      <c r="C342" t="s">
        <v>10559</v>
      </c>
      <c r="D342">
        <v>30202030</v>
      </c>
      <c r="E342" t="s">
        <v>13055</v>
      </c>
      <c r="F342" t="s">
        <v>13056</v>
      </c>
      <c r="G342" t="s">
        <v>13057</v>
      </c>
    </row>
    <row r="343" spans="1:7" x14ac:dyDescent="0.3">
      <c r="A343" t="s">
        <v>5652</v>
      </c>
      <c r="B343" t="s">
        <v>536</v>
      </c>
      <c r="C343" t="s">
        <v>10560</v>
      </c>
      <c r="D343">
        <v>15102010</v>
      </c>
      <c r="E343" t="s">
        <v>13084</v>
      </c>
      <c r="F343" t="s">
        <v>13065</v>
      </c>
      <c r="G343" t="s">
        <v>13066</v>
      </c>
    </row>
    <row r="344" spans="1:7" x14ac:dyDescent="0.3">
      <c r="A344" t="s">
        <v>5653</v>
      </c>
      <c r="B344" t="s">
        <v>537</v>
      </c>
      <c r="C344" t="s">
        <v>10561</v>
      </c>
      <c r="D344">
        <v>15102010</v>
      </c>
      <c r="E344" t="s">
        <v>13084</v>
      </c>
      <c r="F344" t="s">
        <v>13065</v>
      </c>
      <c r="G344" t="s">
        <v>13066</v>
      </c>
    </row>
    <row r="345" spans="1:7" x14ac:dyDescent="0.3">
      <c r="A345" t="s">
        <v>5654</v>
      </c>
      <c r="B345" t="s">
        <v>538</v>
      </c>
      <c r="C345" t="s">
        <v>10562</v>
      </c>
      <c r="D345">
        <v>15102010</v>
      </c>
      <c r="E345" t="s">
        <v>13084</v>
      </c>
      <c r="F345" t="s">
        <v>13065</v>
      </c>
      <c r="G345" t="s">
        <v>13066</v>
      </c>
    </row>
    <row r="346" spans="1:7" x14ac:dyDescent="0.3">
      <c r="A346" t="s">
        <v>5655</v>
      </c>
      <c r="B346" t="s">
        <v>539</v>
      </c>
      <c r="C346" t="s">
        <v>10563</v>
      </c>
      <c r="D346">
        <v>15102010</v>
      </c>
      <c r="E346" t="s">
        <v>13084</v>
      </c>
      <c r="F346" t="s">
        <v>13065</v>
      </c>
      <c r="G346" t="s">
        <v>13066</v>
      </c>
    </row>
    <row r="347" spans="1:7" x14ac:dyDescent="0.3">
      <c r="A347" t="s">
        <v>5656</v>
      </c>
      <c r="B347" t="s">
        <v>540</v>
      </c>
      <c r="C347" t="s">
        <v>10564</v>
      </c>
      <c r="D347">
        <v>20105010</v>
      </c>
      <c r="E347" t="s">
        <v>13062</v>
      </c>
      <c r="F347" t="s">
        <v>13063</v>
      </c>
      <c r="G347" t="s">
        <v>13061</v>
      </c>
    </row>
    <row r="348" spans="1:7" x14ac:dyDescent="0.3">
      <c r="A348" t="s">
        <v>541</v>
      </c>
      <c r="B348" t="s">
        <v>542</v>
      </c>
      <c r="C348" t="s">
        <v>10565</v>
      </c>
      <c r="D348">
        <v>20105010</v>
      </c>
      <c r="E348" t="s">
        <v>13062</v>
      </c>
      <c r="F348" t="s">
        <v>13063</v>
      </c>
      <c r="G348" t="s">
        <v>13061</v>
      </c>
    </row>
    <row r="349" spans="1:7" x14ac:dyDescent="0.3">
      <c r="A349" t="s">
        <v>5658</v>
      </c>
      <c r="B349" t="s">
        <v>544</v>
      </c>
      <c r="C349" t="s">
        <v>10566</v>
      </c>
      <c r="D349">
        <v>15104050</v>
      </c>
      <c r="E349" t="s">
        <v>13079</v>
      </c>
      <c r="F349" t="s">
        <v>13065</v>
      </c>
      <c r="G349" t="s">
        <v>13066</v>
      </c>
    </row>
    <row r="350" spans="1:7" x14ac:dyDescent="0.3">
      <c r="A350" t="s">
        <v>5661</v>
      </c>
      <c r="B350" t="s">
        <v>547</v>
      </c>
      <c r="C350" t="s">
        <v>10567</v>
      </c>
      <c r="D350">
        <v>25101010</v>
      </c>
      <c r="E350" t="s">
        <v>13068</v>
      </c>
      <c r="F350" t="s">
        <v>13049</v>
      </c>
      <c r="G350" t="s">
        <v>13050</v>
      </c>
    </row>
    <row r="351" spans="1:7" x14ac:dyDescent="0.3">
      <c r="A351" t="s">
        <v>5664</v>
      </c>
      <c r="B351" t="s">
        <v>550</v>
      </c>
      <c r="C351" t="s">
        <v>10568</v>
      </c>
      <c r="D351">
        <v>45202030</v>
      </c>
      <c r="E351" t="s">
        <v>13107</v>
      </c>
      <c r="F351" t="s">
        <v>13087</v>
      </c>
      <c r="G351" t="s">
        <v>13078</v>
      </c>
    </row>
    <row r="352" spans="1:7" x14ac:dyDescent="0.3">
      <c r="A352" t="s">
        <v>5665</v>
      </c>
      <c r="B352" t="s">
        <v>551</v>
      </c>
      <c r="C352" t="s">
        <v>10569</v>
      </c>
      <c r="D352">
        <v>55101010</v>
      </c>
      <c r="E352" t="s">
        <v>13108</v>
      </c>
      <c r="F352" t="s">
        <v>13098</v>
      </c>
      <c r="G352" t="s">
        <v>13099</v>
      </c>
    </row>
    <row r="353" spans="1:7" x14ac:dyDescent="0.3">
      <c r="A353" t="s">
        <v>5668</v>
      </c>
      <c r="B353" t="s">
        <v>554</v>
      </c>
      <c r="C353" t="s">
        <v>10570</v>
      </c>
      <c r="D353">
        <v>45201020</v>
      </c>
      <c r="E353" t="s">
        <v>13109</v>
      </c>
      <c r="F353" t="s">
        <v>13087</v>
      </c>
      <c r="G353" t="s">
        <v>13078</v>
      </c>
    </row>
    <row r="354" spans="1:7" x14ac:dyDescent="0.3">
      <c r="A354" t="s">
        <v>5669</v>
      </c>
      <c r="B354" t="s">
        <v>555</v>
      </c>
      <c r="C354" t="s">
        <v>10571</v>
      </c>
      <c r="D354">
        <v>15104050</v>
      </c>
      <c r="E354" t="s">
        <v>13079</v>
      </c>
      <c r="F354" t="s">
        <v>13065</v>
      </c>
      <c r="G354" t="s">
        <v>13066</v>
      </c>
    </row>
    <row r="355" spans="1:7" x14ac:dyDescent="0.3">
      <c r="A355" t="s">
        <v>5670</v>
      </c>
      <c r="B355" t="s">
        <v>556</v>
      </c>
      <c r="C355" t="s">
        <v>10572</v>
      </c>
      <c r="D355">
        <v>30202030</v>
      </c>
      <c r="E355" t="s">
        <v>13055</v>
      </c>
      <c r="F355" t="s">
        <v>13056</v>
      </c>
      <c r="G355" t="s">
        <v>13057</v>
      </c>
    </row>
    <row r="356" spans="1:7" x14ac:dyDescent="0.3">
      <c r="A356" t="s">
        <v>5671</v>
      </c>
      <c r="B356" t="s">
        <v>557</v>
      </c>
      <c r="C356" t="s">
        <v>10573</v>
      </c>
      <c r="D356">
        <v>15101010</v>
      </c>
      <c r="E356" t="s">
        <v>13067</v>
      </c>
      <c r="F356" t="s">
        <v>13065</v>
      </c>
      <c r="G356" t="s">
        <v>13066</v>
      </c>
    </row>
    <row r="357" spans="1:7" x14ac:dyDescent="0.3">
      <c r="A357" t="s">
        <v>5672</v>
      </c>
      <c r="B357" t="s">
        <v>558</v>
      </c>
      <c r="C357" t="s">
        <v>10574</v>
      </c>
      <c r="D357">
        <v>35201010</v>
      </c>
      <c r="E357" t="s">
        <v>13110</v>
      </c>
      <c r="F357" t="s">
        <v>13043</v>
      </c>
      <c r="G357" t="s">
        <v>13044</v>
      </c>
    </row>
    <row r="358" spans="1:7" x14ac:dyDescent="0.3">
      <c r="A358" t="s">
        <v>5673</v>
      </c>
      <c r="B358" t="s">
        <v>559</v>
      </c>
      <c r="C358" t="s">
        <v>10575</v>
      </c>
      <c r="D358">
        <v>35201010</v>
      </c>
      <c r="E358" t="s">
        <v>13110</v>
      </c>
      <c r="F358" t="s">
        <v>13043</v>
      </c>
      <c r="G358" t="s">
        <v>13044</v>
      </c>
    </row>
    <row r="359" spans="1:7" x14ac:dyDescent="0.3">
      <c r="A359" t="s">
        <v>5674</v>
      </c>
      <c r="B359" t="s">
        <v>560</v>
      </c>
      <c r="C359" t="s">
        <v>10576</v>
      </c>
      <c r="D359">
        <v>35201010</v>
      </c>
      <c r="E359" t="s">
        <v>13110</v>
      </c>
      <c r="F359" t="s">
        <v>13043</v>
      </c>
      <c r="G359" t="s">
        <v>13044</v>
      </c>
    </row>
    <row r="360" spans="1:7" x14ac:dyDescent="0.3">
      <c r="A360" t="s">
        <v>5677</v>
      </c>
      <c r="B360" t="s">
        <v>563</v>
      </c>
      <c r="C360" t="s">
        <v>10577</v>
      </c>
      <c r="D360">
        <v>15101050</v>
      </c>
      <c r="E360" t="s">
        <v>13067</v>
      </c>
      <c r="F360" t="s">
        <v>13065</v>
      </c>
      <c r="G360" t="s">
        <v>13066</v>
      </c>
    </row>
    <row r="361" spans="1:7" x14ac:dyDescent="0.3">
      <c r="A361" t="s">
        <v>5678</v>
      </c>
      <c r="B361" t="s">
        <v>564</v>
      </c>
      <c r="C361" t="s">
        <v>10578</v>
      </c>
      <c r="D361">
        <v>30201030</v>
      </c>
      <c r="E361" t="s">
        <v>13058</v>
      </c>
      <c r="F361" t="s">
        <v>13056</v>
      </c>
      <c r="G361" t="s">
        <v>13057</v>
      </c>
    </row>
    <row r="362" spans="1:7" x14ac:dyDescent="0.3">
      <c r="A362" t="s">
        <v>5679</v>
      </c>
      <c r="B362" t="s">
        <v>565</v>
      </c>
      <c r="C362" t="s">
        <v>10579</v>
      </c>
      <c r="D362">
        <v>30201030</v>
      </c>
      <c r="E362" t="s">
        <v>13058</v>
      </c>
      <c r="F362" t="s">
        <v>13056</v>
      </c>
      <c r="G362" t="s">
        <v>13057</v>
      </c>
    </row>
    <row r="363" spans="1:7" x14ac:dyDescent="0.3">
      <c r="A363" t="s">
        <v>5680</v>
      </c>
      <c r="B363" t="s">
        <v>566</v>
      </c>
      <c r="C363" t="s">
        <v>10580</v>
      </c>
      <c r="D363">
        <v>25203010</v>
      </c>
      <c r="E363" t="s">
        <v>13051</v>
      </c>
      <c r="F363" t="s">
        <v>13052</v>
      </c>
      <c r="G363" t="s">
        <v>13050</v>
      </c>
    </row>
    <row r="364" spans="1:7" x14ac:dyDescent="0.3">
      <c r="A364" t="s">
        <v>5683</v>
      </c>
      <c r="B364" t="s">
        <v>569</v>
      </c>
      <c r="C364" t="s">
        <v>10581</v>
      </c>
      <c r="D364">
        <v>20201060</v>
      </c>
      <c r="E364" t="s">
        <v>13111</v>
      </c>
      <c r="F364" t="s">
        <v>13112</v>
      </c>
      <c r="G364" t="s">
        <v>13061</v>
      </c>
    </row>
    <row r="365" spans="1:7" x14ac:dyDescent="0.3">
      <c r="A365" t="s">
        <v>5685</v>
      </c>
      <c r="B365" t="s">
        <v>571</v>
      </c>
      <c r="C365" t="s">
        <v>10582</v>
      </c>
      <c r="D365">
        <v>25102010</v>
      </c>
      <c r="E365" t="s">
        <v>13048</v>
      </c>
      <c r="F365" t="s">
        <v>13049</v>
      </c>
      <c r="G365" t="s">
        <v>13050</v>
      </c>
    </row>
    <row r="366" spans="1:7" x14ac:dyDescent="0.3">
      <c r="A366" t="s">
        <v>5686</v>
      </c>
      <c r="B366" t="s">
        <v>572</v>
      </c>
      <c r="C366" t="s">
        <v>10583</v>
      </c>
      <c r="D366">
        <v>25102010</v>
      </c>
      <c r="E366" t="s">
        <v>13048</v>
      </c>
      <c r="F366" t="s">
        <v>13049</v>
      </c>
      <c r="G366" t="s">
        <v>13050</v>
      </c>
    </row>
    <row r="367" spans="1:7" x14ac:dyDescent="0.3">
      <c r="A367" t="s">
        <v>5687</v>
      </c>
      <c r="B367" t="s">
        <v>573</v>
      </c>
      <c r="C367" t="s">
        <v>10584</v>
      </c>
      <c r="D367">
        <v>25102010</v>
      </c>
      <c r="E367" t="s">
        <v>13048</v>
      </c>
      <c r="F367" t="s">
        <v>13049</v>
      </c>
      <c r="G367" t="s">
        <v>13050</v>
      </c>
    </row>
    <row r="368" spans="1:7" x14ac:dyDescent="0.3">
      <c r="A368" t="s">
        <v>5688</v>
      </c>
      <c r="B368" t="s">
        <v>574</v>
      </c>
      <c r="C368" t="s">
        <v>10585</v>
      </c>
      <c r="D368">
        <v>25102010</v>
      </c>
      <c r="E368" t="s">
        <v>13048</v>
      </c>
      <c r="F368" t="s">
        <v>13049</v>
      </c>
      <c r="G368" t="s">
        <v>13050</v>
      </c>
    </row>
    <row r="369" spans="1:7" x14ac:dyDescent="0.3">
      <c r="A369" t="s">
        <v>5689</v>
      </c>
      <c r="B369" t="s">
        <v>575</v>
      </c>
      <c r="C369" t="s">
        <v>10586</v>
      </c>
      <c r="D369">
        <v>25203010</v>
      </c>
      <c r="E369" t="s">
        <v>13051</v>
      </c>
      <c r="F369" t="s">
        <v>13052</v>
      </c>
      <c r="G369" t="s">
        <v>13050</v>
      </c>
    </row>
    <row r="370" spans="1:7" x14ac:dyDescent="0.3">
      <c r="A370" t="s">
        <v>5691</v>
      </c>
      <c r="B370" t="s">
        <v>577</v>
      </c>
      <c r="C370" t="s">
        <v>10587</v>
      </c>
      <c r="D370">
        <v>15101010</v>
      </c>
      <c r="E370" t="s">
        <v>13067</v>
      </c>
      <c r="F370" t="s">
        <v>13065</v>
      </c>
      <c r="G370" t="s">
        <v>13066</v>
      </c>
    </row>
    <row r="371" spans="1:7" x14ac:dyDescent="0.3">
      <c r="A371" t="s">
        <v>5692</v>
      </c>
      <c r="B371" t="s">
        <v>578</v>
      </c>
      <c r="C371" t="s">
        <v>10588</v>
      </c>
      <c r="D371">
        <v>20305010</v>
      </c>
      <c r="E371" t="s">
        <v>13104</v>
      </c>
      <c r="F371" t="s">
        <v>13060</v>
      </c>
      <c r="G371" t="s">
        <v>13061</v>
      </c>
    </row>
    <row r="372" spans="1:7" x14ac:dyDescent="0.3">
      <c r="A372" t="s">
        <v>5693</v>
      </c>
      <c r="B372" t="s">
        <v>579</v>
      </c>
      <c r="C372" t="s">
        <v>10589</v>
      </c>
      <c r="D372">
        <v>20107010</v>
      </c>
      <c r="E372" t="s">
        <v>13083</v>
      </c>
      <c r="F372" t="s">
        <v>13063</v>
      </c>
      <c r="G372" t="s">
        <v>13061</v>
      </c>
    </row>
    <row r="373" spans="1:7" x14ac:dyDescent="0.3">
      <c r="A373" t="s">
        <v>5694</v>
      </c>
      <c r="B373" t="s">
        <v>580</v>
      </c>
      <c r="C373" t="s">
        <v>10590</v>
      </c>
      <c r="D373">
        <v>20103010</v>
      </c>
      <c r="E373" t="s">
        <v>13069</v>
      </c>
      <c r="F373" t="s">
        <v>13063</v>
      </c>
      <c r="G373" t="s">
        <v>13061</v>
      </c>
    </row>
    <row r="374" spans="1:7" x14ac:dyDescent="0.3">
      <c r="A374" t="s">
        <v>5696</v>
      </c>
      <c r="B374" t="s">
        <v>582</v>
      </c>
      <c r="C374" t="s">
        <v>10591</v>
      </c>
      <c r="D374">
        <v>15104050</v>
      </c>
      <c r="E374" t="s">
        <v>13079</v>
      </c>
      <c r="F374" t="s">
        <v>13065</v>
      </c>
      <c r="G374" t="s">
        <v>13066</v>
      </c>
    </row>
    <row r="375" spans="1:7" x14ac:dyDescent="0.3">
      <c r="A375" t="s">
        <v>5697</v>
      </c>
      <c r="B375" t="s">
        <v>583</v>
      </c>
      <c r="C375" t="s">
        <v>10592</v>
      </c>
      <c r="D375">
        <v>35202010</v>
      </c>
      <c r="E375" t="s">
        <v>13042</v>
      </c>
      <c r="F375" t="s">
        <v>13043</v>
      </c>
      <c r="G375" t="s">
        <v>13044</v>
      </c>
    </row>
    <row r="376" spans="1:7" x14ac:dyDescent="0.3">
      <c r="A376" t="s">
        <v>5703</v>
      </c>
      <c r="B376" t="s">
        <v>589</v>
      </c>
      <c r="C376" t="s">
        <v>10593</v>
      </c>
      <c r="D376">
        <v>30202030</v>
      </c>
      <c r="E376" t="s">
        <v>13055</v>
      </c>
      <c r="F376" t="s">
        <v>13056</v>
      </c>
      <c r="G376" t="s">
        <v>13057</v>
      </c>
    </row>
    <row r="377" spans="1:7" x14ac:dyDescent="0.3">
      <c r="A377" t="s">
        <v>5704</v>
      </c>
      <c r="B377" t="s">
        <v>590</v>
      </c>
      <c r="C377" t="s">
        <v>10594</v>
      </c>
      <c r="D377">
        <v>25504050</v>
      </c>
      <c r="E377" t="s">
        <v>13080</v>
      </c>
      <c r="F377" t="s">
        <v>13081</v>
      </c>
      <c r="G377" t="s">
        <v>13050</v>
      </c>
    </row>
    <row r="378" spans="1:7" x14ac:dyDescent="0.3">
      <c r="A378" t="s">
        <v>5707</v>
      </c>
      <c r="B378" t="s">
        <v>593</v>
      </c>
      <c r="C378" t="s">
        <v>10595</v>
      </c>
      <c r="D378">
        <v>30202030</v>
      </c>
      <c r="E378" t="s">
        <v>13055</v>
      </c>
      <c r="F378" t="s">
        <v>13056</v>
      </c>
      <c r="G378" t="s">
        <v>13057</v>
      </c>
    </row>
    <row r="379" spans="1:7" x14ac:dyDescent="0.3">
      <c r="A379" t="s">
        <v>5708</v>
      </c>
      <c r="B379" t="s">
        <v>594</v>
      </c>
      <c r="C379" t="s">
        <v>10596</v>
      </c>
      <c r="D379">
        <v>45203015</v>
      </c>
      <c r="E379" t="s">
        <v>13086</v>
      </c>
      <c r="F379" t="s">
        <v>13087</v>
      </c>
      <c r="G379" t="s">
        <v>13078</v>
      </c>
    </row>
    <row r="380" spans="1:7" x14ac:dyDescent="0.3">
      <c r="A380" t="s">
        <v>5709</v>
      </c>
      <c r="B380" t="s">
        <v>595</v>
      </c>
      <c r="C380" t="s">
        <v>10597</v>
      </c>
      <c r="D380">
        <v>35201010</v>
      </c>
      <c r="E380" t="s">
        <v>13110</v>
      </c>
      <c r="F380" t="s">
        <v>13043</v>
      </c>
      <c r="G380" t="s">
        <v>13044</v>
      </c>
    </row>
    <row r="381" spans="1:7" x14ac:dyDescent="0.3">
      <c r="A381" t="s">
        <v>5710</v>
      </c>
      <c r="B381" t="s">
        <v>596</v>
      </c>
      <c r="C381" t="s">
        <v>10598</v>
      </c>
      <c r="D381">
        <v>25101010</v>
      </c>
      <c r="E381" t="s">
        <v>13068</v>
      </c>
      <c r="F381" t="s">
        <v>13049</v>
      </c>
      <c r="G381" t="s">
        <v>13050</v>
      </c>
    </row>
    <row r="382" spans="1:7" x14ac:dyDescent="0.3">
      <c r="A382" t="s">
        <v>5711</v>
      </c>
      <c r="B382" t="s">
        <v>597</v>
      </c>
      <c r="C382" t="s">
        <v>10599</v>
      </c>
      <c r="D382">
        <v>25101020</v>
      </c>
      <c r="E382" t="s">
        <v>13068</v>
      </c>
      <c r="F382" t="s">
        <v>13049</v>
      </c>
      <c r="G382" t="s">
        <v>13050</v>
      </c>
    </row>
    <row r="383" spans="1:7" x14ac:dyDescent="0.3">
      <c r="A383" t="s">
        <v>5712</v>
      </c>
      <c r="B383" t="s">
        <v>598</v>
      </c>
      <c r="C383" t="s">
        <v>10600</v>
      </c>
      <c r="D383">
        <v>25101020</v>
      </c>
      <c r="E383" t="s">
        <v>13068</v>
      </c>
      <c r="F383" t="s">
        <v>13049</v>
      </c>
      <c r="G383" t="s">
        <v>13050</v>
      </c>
    </row>
    <row r="384" spans="1:7" x14ac:dyDescent="0.3">
      <c r="A384" t="s">
        <v>5713</v>
      </c>
      <c r="B384" t="s">
        <v>599</v>
      </c>
      <c r="C384" t="s">
        <v>10601</v>
      </c>
      <c r="D384">
        <v>30202030</v>
      </c>
      <c r="E384" t="s">
        <v>13055</v>
      </c>
      <c r="F384" t="s">
        <v>13056</v>
      </c>
      <c r="G384" t="s">
        <v>13057</v>
      </c>
    </row>
    <row r="385" spans="1:7" x14ac:dyDescent="0.3">
      <c r="A385" t="s">
        <v>5714</v>
      </c>
      <c r="B385" t="s">
        <v>600</v>
      </c>
      <c r="C385" t="s">
        <v>10602</v>
      </c>
      <c r="D385">
        <v>30202030</v>
      </c>
      <c r="E385" t="s">
        <v>13055</v>
      </c>
      <c r="F385" t="s">
        <v>13056</v>
      </c>
      <c r="G385" t="s">
        <v>13057</v>
      </c>
    </row>
    <row r="386" spans="1:7" x14ac:dyDescent="0.3">
      <c r="A386" t="s">
        <v>5715</v>
      </c>
      <c r="B386" t="s">
        <v>601</v>
      </c>
      <c r="C386" t="s">
        <v>10603</v>
      </c>
      <c r="D386">
        <v>20102010</v>
      </c>
      <c r="E386" t="s">
        <v>13074</v>
      </c>
      <c r="F386" t="s">
        <v>13063</v>
      </c>
      <c r="G386" t="s">
        <v>13061</v>
      </c>
    </row>
    <row r="387" spans="1:7" x14ac:dyDescent="0.3">
      <c r="A387" t="s">
        <v>5721</v>
      </c>
      <c r="B387" t="s">
        <v>607</v>
      </c>
      <c r="C387" t="s">
        <v>10604</v>
      </c>
      <c r="D387">
        <v>25203010</v>
      </c>
      <c r="E387" t="s">
        <v>13051</v>
      </c>
      <c r="F387" t="s">
        <v>13052</v>
      </c>
      <c r="G387" t="s">
        <v>13050</v>
      </c>
    </row>
    <row r="388" spans="1:7" x14ac:dyDescent="0.3">
      <c r="A388" t="s">
        <v>5722</v>
      </c>
      <c r="B388" t="s">
        <v>608</v>
      </c>
      <c r="C388" t="s">
        <v>10605</v>
      </c>
      <c r="D388">
        <v>15104020</v>
      </c>
      <c r="E388" t="s">
        <v>13079</v>
      </c>
      <c r="F388" t="s">
        <v>13065</v>
      </c>
      <c r="G388" t="s">
        <v>13066</v>
      </c>
    </row>
    <row r="389" spans="1:7" x14ac:dyDescent="0.3">
      <c r="A389" t="s">
        <v>5723</v>
      </c>
      <c r="B389" t="s">
        <v>609</v>
      </c>
      <c r="C389" t="s">
        <v>10606</v>
      </c>
      <c r="D389">
        <v>15103020</v>
      </c>
      <c r="E389" t="s">
        <v>13088</v>
      </c>
      <c r="F389" t="s">
        <v>13065</v>
      </c>
      <c r="G389" t="s">
        <v>13066</v>
      </c>
    </row>
    <row r="390" spans="1:7" x14ac:dyDescent="0.3">
      <c r="A390" t="s">
        <v>5724</v>
      </c>
      <c r="B390" t="s">
        <v>610</v>
      </c>
      <c r="C390" t="s">
        <v>10607</v>
      </c>
      <c r="D390">
        <v>40301040</v>
      </c>
      <c r="E390" t="s">
        <v>13053</v>
      </c>
      <c r="F390" t="s">
        <v>13054</v>
      </c>
      <c r="G390" t="s">
        <v>13047</v>
      </c>
    </row>
    <row r="391" spans="1:7" x14ac:dyDescent="0.3">
      <c r="A391" t="s">
        <v>5725</v>
      </c>
      <c r="B391" t="s">
        <v>611</v>
      </c>
      <c r="C391" t="s">
        <v>10608</v>
      </c>
      <c r="D391">
        <v>25101010</v>
      </c>
      <c r="E391" t="s">
        <v>13068</v>
      </c>
      <c r="F391" t="s">
        <v>13049</v>
      </c>
      <c r="G391" t="s">
        <v>13050</v>
      </c>
    </row>
    <row r="392" spans="1:7" x14ac:dyDescent="0.3">
      <c r="A392" t="s">
        <v>5726</v>
      </c>
      <c r="B392" t="s">
        <v>612</v>
      </c>
      <c r="C392" t="s">
        <v>10609</v>
      </c>
      <c r="D392">
        <v>30202030</v>
      </c>
      <c r="E392" t="s">
        <v>13055</v>
      </c>
      <c r="F392" t="s">
        <v>13056</v>
      </c>
      <c r="G392" t="s">
        <v>13057</v>
      </c>
    </row>
    <row r="393" spans="1:7" x14ac:dyDescent="0.3">
      <c r="A393" t="s">
        <v>5727</v>
      </c>
      <c r="B393" t="s">
        <v>613</v>
      </c>
      <c r="C393" t="s">
        <v>10610</v>
      </c>
      <c r="D393">
        <v>45201020</v>
      </c>
      <c r="E393" t="s">
        <v>13109</v>
      </c>
      <c r="F393" t="s">
        <v>13087</v>
      </c>
      <c r="G393" t="s">
        <v>13078</v>
      </c>
    </row>
    <row r="394" spans="1:7" x14ac:dyDescent="0.3">
      <c r="A394" t="s">
        <v>5728</v>
      </c>
      <c r="B394" t="s">
        <v>614</v>
      </c>
      <c r="C394" t="s">
        <v>10611</v>
      </c>
      <c r="D394">
        <v>20303010</v>
      </c>
      <c r="E394" t="s">
        <v>13082</v>
      </c>
      <c r="F394" t="s">
        <v>13060</v>
      </c>
      <c r="G394" t="s">
        <v>13061</v>
      </c>
    </row>
    <row r="395" spans="1:7" x14ac:dyDescent="0.3">
      <c r="A395" t="s">
        <v>5733</v>
      </c>
      <c r="B395" t="s">
        <v>619</v>
      </c>
      <c r="C395" t="s">
        <v>10612</v>
      </c>
      <c r="D395">
        <v>45202030</v>
      </c>
      <c r="E395" t="s">
        <v>13107</v>
      </c>
      <c r="F395" t="s">
        <v>13087</v>
      </c>
      <c r="G395" t="s">
        <v>13078</v>
      </c>
    </row>
    <row r="396" spans="1:7" x14ac:dyDescent="0.3">
      <c r="A396" t="s">
        <v>5734</v>
      </c>
      <c r="B396" t="s">
        <v>620</v>
      </c>
      <c r="C396" t="s">
        <v>10613</v>
      </c>
      <c r="D396">
        <v>45202030</v>
      </c>
      <c r="E396" t="s">
        <v>13107</v>
      </c>
      <c r="F396" t="s">
        <v>13087</v>
      </c>
      <c r="G396" t="s">
        <v>13078</v>
      </c>
    </row>
    <row r="397" spans="1:7" x14ac:dyDescent="0.3">
      <c r="A397" t="s">
        <v>5735</v>
      </c>
      <c r="B397" t="s">
        <v>621</v>
      </c>
      <c r="C397" t="s">
        <v>10614</v>
      </c>
      <c r="D397">
        <v>40203020</v>
      </c>
      <c r="E397" t="s">
        <v>9854</v>
      </c>
      <c r="F397" t="s">
        <v>13085</v>
      </c>
      <c r="G397" t="s">
        <v>13047</v>
      </c>
    </row>
    <row r="398" spans="1:7" x14ac:dyDescent="0.3">
      <c r="A398" t="s">
        <v>5736</v>
      </c>
      <c r="B398" t="s">
        <v>622</v>
      </c>
      <c r="C398" t="s">
        <v>10615</v>
      </c>
      <c r="D398">
        <v>40203020</v>
      </c>
      <c r="E398" t="s">
        <v>9854</v>
      </c>
      <c r="F398" t="s">
        <v>13085</v>
      </c>
      <c r="G398" t="s">
        <v>13047</v>
      </c>
    </row>
    <row r="399" spans="1:7" x14ac:dyDescent="0.3">
      <c r="A399" t="s">
        <v>5737</v>
      </c>
      <c r="B399" t="s">
        <v>623</v>
      </c>
      <c r="C399" t="s">
        <v>10616</v>
      </c>
      <c r="D399">
        <v>15101010</v>
      </c>
      <c r="E399" t="s">
        <v>13067</v>
      </c>
      <c r="F399" t="s">
        <v>13065</v>
      </c>
      <c r="G399" t="s">
        <v>13066</v>
      </c>
    </row>
    <row r="400" spans="1:7" x14ac:dyDescent="0.3">
      <c r="A400" t="s">
        <v>5738</v>
      </c>
      <c r="B400" t="s">
        <v>624</v>
      </c>
      <c r="C400" t="s">
        <v>10617</v>
      </c>
      <c r="D400">
        <v>20103010</v>
      </c>
      <c r="E400" t="s">
        <v>13069</v>
      </c>
      <c r="F400" t="s">
        <v>13063</v>
      </c>
      <c r="G400" t="s">
        <v>13061</v>
      </c>
    </row>
    <row r="401" spans="1:7" x14ac:dyDescent="0.3">
      <c r="A401" t="s">
        <v>5739</v>
      </c>
      <c r="B401" t="s">
        <v>625</v>
      </c>
      <c r="C401" t="s">
        <v>10618</v>
      </c>
      <c r="D401">
        <v>20103010</v>
      </c>
      <c r="E401" t="s">
        <v>13069</v>
      </c>
      <c r="F401" t="s">
        <v>13063</v>
      </c>
      <c r="G401" t="s">
        <v>13061</v>
      </c>
    </row>
    <row r="402" spans="1:7" x14ac:dyDescent="0.3">
      <c r="A402" t="s">
        <v>5740</v>
      </c>
      <c r="B402" t="s">
        <v>626</v>
      </c>
      <c r="C402" t="s">
        <v>10619</v>
      </c>
      <c r="D402">
        <v>20103010</v>
      </c>
      <c r="E402" t="s">
        <v>13069</v>
      </c>
      <c r="F402" t="s">
        <v>13063</v>
      </c>
      <c r="G402" t="s">
        <v>13061</v>
      </c>
    </row>
    <row r="403" spans="1:7" x14ac:dyDescent="0.3">
      <c r="A403" t="s">
        <v>5741</v>
      </c>
      <c r="B403" t="s">
        <v>627</v>
      </c>
      <c r="C403" t="s">
        <v>10620</v>
      </c>
      <c r="D403">
        <v>30202030</v>
      </c>
      <c r="E403" t="s">
        <v>13055</v>
      </c>
      <c r="F403" t="s">
        <v>13056</v>
      </c>
      <c r="G403" t="s">
        <v>13057</v>
      </c>
    </row>
    <row r="404" spans="1:7" x14ac:dyDescent="0.3">
      <c r="A404" t="s">
        <v>5743</v>
      </c>
      <c r="B404" t="s">
        <v>629</v>
      </c>
      <c r="C404" t="s">
        <v>10621</v>
      </c>
      <c r="D404">
        <v>30202030</v>
      </c>
      <c r="E404" t="s">
        <v>13055</v>
      </c>
      <c r="F404" t="s">
        <v>13056</v>
      </c>
      <c r="G404" t="s">
        <v>13057</v>
      </c>
    </row>
    <row r="405" spans="1:7" x14ac:dyDescent="0.3">
      <c r="A405" t="s">
        <v>5744</v>
      </c>
      <c r="B405" t="s">
        <v>630</v>
      </c>
      <c r="C405" t="s">
        <v>10622</v>
      </c>
      <c r="D405">
        <v>20102010</v>
      </c>
      <c r="E405" t="s">
        <v>13074</v>
      </c>
      <c r="F405" t="s">
        <v>13063</v>
      </c>
      <c r="G405" t="s">
        <v>13061</v>
      </c>
    </row>
    <row r="406" spans="1:7" x14ac:dyDescent="0.3">
      <c r="A406" t="s">
        <v>5745</v>
      </c>
      <c r="B406" t="s">
        <v>631</v>
      </c>
      <c r="C406" t="s">
        <v>10623</v>
      </c>
      <c r="D406">
        <v>25203020</v>
      </c>
      <c r="E406" t="s">
        <v>13051</v>
      </c>
      <c r="F406" t="s">
        <v>13052</v>
      </c>
      <c r="G406" t="s">
        <v>13050</v>
      </c>
    </row>
    <row r="407" spans="1:7" x14ac:dyDescent="0.3">
      <c r="A407" t="s">
        <v>5747</v>
      </c>
      <c r="B407" t="s">
        <v>633</v>
      </c>
      <c r="C407" t="s">
        <v>10624</v>
      </c>
      <c r="D407">
        <v>30202030</v>
      </c>
      <c r="E407" t="s">
        <v>13055</v>
      </c>
      <c r="F407" t="s">
        <v>13056</v>
      </c>
      <c r="G407" t="s">
        <v>13057</v>
      </c>
    </row>
    <row r="408" spans="1:7" x14ac:dyDescent="0.3">
      <c r="A408" t="s">
        <v>5748</v>
      </c>
      <c r="B408" t="s">
        <v>634</v>
      </c>
      <c r="C408" t="s">
        <v>10625</v>
      </c>
      <c r="D408">
        <v>15104010</v>
      </c>
      <c r="E408" t="s">
        <v>13079</v>
      </c>
      <c r="F408" t="s">
        <v>13065</v>
      </c>
      <c r="G408" t="s">
        <v>13066</v>
      </c>
    </row>
    <row r="409" spans="1:7" x14ac:dyDescent="0.3">
      <c r="A409" t="s">
        <v>5749</v>
      </c>
      <c r="B409" t="s">
        <v>635</v>
      </c>
      <c r="C409" t="s">
        <v>10626</v>
      </c>
      <c r="D409">
        <v>10102040</v>
      </c>
      <c r="E409" t="s">
        <v>13071</v>
      </c>
      <c r="F409" t="s">
        <v>13072</v>
      </c>
      <c r="G409" t="s">
        <v>13073</v>
      </c>
    </row>
    <row r="410" spans="1:7" x14ac:dyDescent="0.3">
      <c r="A410" t="s">
        <v>5750</v>
      </c>
      <c r="B410" t="s">
        <v>636</v>
      </c>
      <c r="C410" t="s">
        <v>10627</v>
      </c>
      <c r="D410">
        <v>10102040</v>
      </c>
      <c r="E410" t="s">
        <v>13071</v>
      </c>
      <c r="F410" t="s">
        <v>13072</v>
      </c>
      <c r="G410" t="s">
        <v>13073</v>
      </c>
    </row>
    <row r="411" spans="1:7" x14ac:dyDescent="0.3">
      <c r="A411" t="s">
        <v>5751</v>
      </c>
      <c r="B411" t="s">
        <v>637</v>
      </c>
      <c r="C411" t="s">
        <v>10628</v>
      </c>
      <c r="D411">
        <v>45203020</v>
      </c>
      <c r="E411" t="s">
        <v>13086</v>
      </c>
      <c r="F411" t="s">
        <v>13087</v>
      </c>
      <c r="G411" t="s">
        <v>13078</v>
      </c>
    </row>
    <row r="412" spans="1:7" x14ac:dyDescent="0.3">
      <c r="A412" t="s">
        <v>5755</v>
      </c>
      <c r="B412" t="s">
        <v>641</v>
      </c>
      <c r="C412" t="s">
        <v>10629</v>
      </c>
      <c r="D412">
        <v>45301020</v>
      </c>
      <c r="E412" t="s">
        <v>10131</v>
      </c>
      <c r="F412" t="s">
        <v>13077</v>
      </c>
      <c r="G412" t="s">
        <v>13078</v>
      </c>
    </row>
    <row r="413" spans="1:7" x14ac:dyDescent="0.3">
      <c r="A413" t="s">
        <v>5757</v>
      </c>
      <c r="B413" t="s">
        <v>643</v>
      </c>
      <c r="C413" t="s">
        <v>10630</v>
      </c>
      <c r="D413">
        <v>40101015</v>
      </c>
      <c r="E413" t="s">
        <v>13045</v>
      </c>
      <c r="F413" t="s">
        <v>13046</v>
      </c>
      <c r="G413" t="s">
        <v>13047</v>
      </c>
    </row>
    <row r="414" spans="1:7" x14ac:dyDescent="0.3">
      <c r="A414" t="s">
        <v>5760</v>
      </c>
      <c r="B414" t="s">
        <v>646</v>
      </c>
      <c r="C414" t="s">
        <v>10631</v>
      </c>
      <c r="D414">
        <v>20104010</v>
      </c>
      <c r="E414" t="s">
        <v>13070</v>
      </c>
      <c r="F414" t="s">
        <v>13063</v>
      </c>
      <c r="G414" t="s">
        <v>13061</v>
      </c>
    </row>
    <row r="415" spans="1:7" x14ac:dyDescent="0.3">
      <c r="A415" t="s">
        <v>5763</v>
      </c>
      <c r="B415" t="s">
        <v>649</v>
      </c>
      <c r="C415" t="s">
        <v>10632</v>
      </c>
      <c r="D415">
        <v>35201010</v>
      </c>
      <c r="E415" t="s">
        <v>13110</v>
      </c>
      <c r="F415" t="s">
        <v>13043</v>
      </c>
      <c r="G415" t="s">
        <v>13044</v>
      </c>
    </row>
    <row r="416" spans="1:7" x14ac:dyDescent="0.3">
      <c r="A416" t="s">
        <v>5768</v>
      </c>
      <c r="B416" t="s">
        <v>654</v>
      </c>
      <c r="C416" t="s">
        <v>10633</v>
      </c>
      <c r="D416">
        <v>20104010</v>
      </c>
      <c r="E416" t="s">
        <v>13070</v>
      </c>
      <c r="F416" t="s">
        <v>13063</v>
      </c>
      <c r="G416" t="s">
        <v>13061</v>
      </c>
    </row>
    <row r="417" spans="1:7" x14ac:dyDescent="0.3">
      <c r="A417" t="s">
        <v>5769</v>
      </c>
      <c r="B417" t="s">
        <v>655</v>
      </c>
      <c r="C417" t="s">
        <v>10634</v>
      </c>
      <c r="D417">
        <v>20104010</v>
      </c>
      <c r="E417" t="s">
        <v>13070</v>
      </c>
      <c r="F417" t="s">
        <v>13063</v>
      </c>
      <c r="G417" t="s">
        <v>13061</v>
      </c>
    </row>
    <row r="418" spans="1:7" x14ac:dyDescent="0.3">
      <c r="A418" t="s">
        <v>5770</v>
      </c>
      <c r="B418" t="s">
        <v>656</v>
      </c>
      <c r="C418" t="s">
        <v>10635</v>
      </c>
      <c r="D418">
        <v>20104010</v>
      </c>
      <c r="E418" t="s">
        <v>13070</v>
      </c>
      <c r="F418" t="s">
        <v>13063</v>
      </c>
      <c r="G418" t="s">
        <v>13061</v>
      </c>
    </row>
    <row r="419" spans="1:7" x14ac:dyDescent="0.3">
      <c r="A419" t="s">
        <v>5772</v>
      </c>
      <c r="B419" t="s">
        <v>658</v>
      </c>
      <c r="C419" t="s">
        <v>10636</v>
      </c>
      <c r="D419">
        <v>20103010</v>
      </c>
      <c r="E419" t="s">
        <v>13069</v>
      </c>
      <c r="F419" t="s">
        <v>13063</v>
      </c>
      <c r="G419" t="s">
        <v>13061</v>
      </c>
    </row>
    <row r="420" spans="1:7" x14ac:dyDescent="0.3">
      <c r="A420" t="s">
        <v>5773</v>
      </c>
      <c r="B420" t="s">
        <v>659</v>
      </c>
      <c r="C420" t="s">
        <v>10637</v>
      </c>
      <c r="D420">
        <v>25503030</v>
      </c>
      <c r="E420" t="s">
        <v>13105</v>
      </c>
      <c r="F420" t="s">
        <v>13081</v>
      </c>
      <c r="G420" t="s">
        <v>13050</v>
      </c>
    </row>
    <row r="421" spans="1:7" x14ac:dyDescent="0.3">
      <c r="A421" t="s">
        <v>5774</v>
      </c>
      <c r="B421" t="s">
        <v>660</v>
      </c>
      <c r="C421" t="s">
        <v>10638</v>
      </c>
      <c r="D421">
        <v>25503030</v>
      </c>
      <c r="E421" t="s">
        <v>13105</v>
      </c>
      <c r="F421" t="s">
        <v>13081</v>
      </c>
      <c r="G421" t="s">
        <v>13050</v>
      </c>
    </row>
    <row r="422" spans="1:7" x14ac:dyDescent="0.3">
      <c r="A422" t="s">
        <v>5775</v>
      </c>
      <c r="B422" t="s">
        <v>661</v>
      </c>
      <c r="C422" t="s">
        <v>10639</v>
      </c>
      <c r="D422">
        <v>15101010</v>
      </c>
      <c r="E422" t="s">
        <v>13067</v>
      </c>
      <c r="F422" t="s">
        <v>13065</v>
      </c>
      <c r="G422" t="s">
        <v>13066</v>
      </c>
    </row>
    <row r="423" spans="1:7" x14ac:dyDescent="0.3">
      <c r="A423" t="s">
        <v>5776</v>
      </c>
      <c r="B423" t="s">
        <v>662</v>
      </c>
      <c r="C423" t="s">
        <v>10640</v>
      </c>
      <c r="D423">
        <v>15102010</v>
      </c>
      <c r="E423" t="s">
        <v>13084</v>
      </c>
      <c r="F423" t="s">
        <v>13065</v>
      </c>
      <c r="G423" t="s">
        <v>13066</v>
      </c>
    </row>
    <row r="424" spans="1:7" x14ac:dyDescent="0.3">
      <c r="A424" t="s">
        <v>5777</v>
      </c>
      <c r="B424" t="s">
        <v>663</v>
      </c>
      <c r="C424" t="s">
        <v>10641</v>
      </c>
      <c r="D424">
        <v>45203015</v>
      </c>
      <c r="E424" t="s">
        <v>13086</v>
      </c>
      <c r="F424" t="s">
        <v>13087</v>
      </c>
      <c r="G424" t="s">
        <v>13078</v>
      </c>
    </row>
    <row r="425" spans="1:7" x14ac:dyDescent="0.3">
      <c r="A425" t="s">
        <v>5778</v>
      </c>
      <c r="B425" t="s">
        <v>664</v>
      </c>
      <c r="C425" t="s">
        <v>10642</v>
      </c>
      <c r="D425">
        <v>45203015</v>
      </c>
      <c r="E425" t="s">
        <v>13086</v>
      </c>
      <c r="F425" t="s">
        <v>13087</v>
      </c>
      <c r="G425" t="s">
        <v>13078</v>
      </c>
    </row>
    <row r="426" spans="1:7" x14ac:dyDescent="0.3">
      <c r="A426" t="s">
        <v>5781</v>
      </c>
      <c r="B426" t="s">
        <v>667</v>
      </c>
      <c r="C426" t="s">
        <v>10643</v>
      </c>
      <c r="D426">
        <v>50101020</v>
      </c>
      <c r="E426" t="s">
        <v>13113</v>
      </c>
      <c r="F426" t="s">
        <v>13114</v>
      </c>
      <c r="G426" t="s">
        <v>13091</v>
      </c>
    </row>
    <row r="427" spans="1:7" x14ac:dyDescent="0.3">
      <c r="A427" t="s">
        <v>5786</v>
      </c>
      <c r="B427" t="s">
        <v>672</v>
      </c>
      <c r="C427" t="s">
        <v>10644</v>
      </c>
      <c r="D427">
        <v>20102010</v>
      </c>
      <c r="E427" t="s">
        <v>13074</v>
      </c>
      <c r="F427" t="s">
        <v>13063</v>
      </c>
      <c r="G427" t="s">
        <v>13061</v>
      </c>
    </row>
    <row r="428" spans="1:7" x14ac:dyDescent="0.3">
      <c r="A428" t="s">
        <v>5787</v>
      </c>
      <c r="B428" t="s">
        <v>673</v>
      </c>
      <c r="C428" t="s">
        <v>10645</v>
      </c>
      <c r="D428">
        <v>15103020</v>
      </c>
      <c r="E428" t="s">
        <v>13088</v>
      </c>
      <c r="F428" t="s">
        <v>13065</v>
      </c>
      <c r="G428" t="s">
        <v>13066</v>
      </c>
    </row>
    <row r="429" spans="1:7" x14ac:dyDescent="0.3">
      <c r="A429" t="s">
        <v>5792</v>
      </c>
      <c r="B429" t="s">
        <v>678</v>
      </c>
      <c r="C429" t="s">
        <v>10646</v>
      </c>
      <c r="D429">
        <v>35202010</v>
      </c>
      <c r="E429" t="s">
        <v>13042</v>
      </c>
      <c r="F429" t="s">
        <v>13043</v>
      </c>
      <c r="G429" t="s">
        <v>13044</v>
      </c>
    </row>
    <row r="430" spans="1:7" x14ac:dyDescent="0.3">
      <c r="A430" t="s">
        <v>5793</v>
      </c>
      <c r="B430" t="s">
        <v>679</v>
      </c>
      <c r="C430" t="s">
        <v>10647</v>
      </c>
      <c r="D430">
        <v>15101010</v>
      </c>
      <c r="E430" t="s">
        <v>13067</v>
      </c>
      <c r="F430" t="s">
        <v>13065</v>
      </c>
      <c r="G430" t="s">
        <v>13066</v>
      </c>
    </row>
    <row r="431" spans="1:7" x14ac:dyDescent="0.3">
      <c r="A431" t="s">
        <v>5794</v>
      </c>
      <c r="B431" t="s">
        <v>680</v>
      </c>
      <c r="C431" t="s">
        <v>10648</v>
      </c>
      <c r="D431">
        <v>25101010</v>
      </c>
      <c r="E431" t="s">
        <v>13068</v>
      </c>
      <c r="F431" t="s">
        <v>13049</v>
      </c>
      <c r="G431" t="s">
        <v>13050</v>
      </c>
    </row>
    <row r="432" spans="1:7" x14ac:dyDescent="0.3">
      <c r="A432" t="s">
        <v>5795</v>
      </c>
      <c r="B432" t="s">
        <v>681</v>
      </c>
      <c r="C432" t="s">
        <v>10649</v>
      </c>
      <c r="D432">
        <v>25301020</v>
      </c>
      <c r="E432" t="s">
        <v>13115</v>
      </c>
      <c r="F432" t="s">
        <v>13116</v>
      </c>
      <c r="G432" t="s">
        <v>13050</v>
      </c>
    </row>
    <row r="433" spans="1:7" x14ac:dyDescent="0.3">
      <c r="A433" t="s">
        <v>5796</v>
      </c>
      <c r="B433" t="s">
        <v>682</v>
      </c>
      <c r="C433" t="s">
        <v>10650</v>
      </c>
      <c r="D433">
        <v>15105020</v>
      </c>
      <c r="E433" t="s">
        <v>13064</v>
      </c>
      <c r="F433" t="s">
        <v>13065</v>
      </c>
      <c r="G433" t="s">
        <v>13066</v>
      </c>
    </row>
    <row r="434" spans="1:7" x14ac:dyDescent="0.3">
      <c r="A434" t="s">
        <v>5799</v>
      </c>
      <c r="B434" t="s">
        <v>685</v>
      </c>
      <c r="C434" t="s">
        <v>10651</v>
      </c>
      <c r="D434">
        <v>40203030</v>
      </c>
      <c r="E434" t="s">
        <v>9854</v>
      </c>
      <c r="F434" t="s">
        <v>13085</v>
      </c>
      <c r="G434" t="s">
        <v>13047</v>
      </c>
    </row>
    <row r="435" spans="1:7" x14ac:dyDescent="0.3">
      <c r="A435" t="s">
        <v>5800</v>
      </c>
      <c r="B435" t="s">
        <v>686</v>
      </c>
      <c r="C435" t="s">
        <v>10652</v>
      </c>
      <c r="D435">
        <v>40203030</v>
      </c>
      <c r="E435" t="s">
        <v>9854</v>
      </c>
      <c r="F435" t="s">
        <v>13085</v>
      </c>
      <c r="G435" t="s">
        <v>13047</v>
      </c>
    </row>
    <row r="436" spans="1:7" x14ac:dyDescent="0.3">
      <c r="A436" t="s">
        <v>687</v>
      </c>
      <c r="B436" t="s">
        <v>688</v>
      </c>
      <c r="C436" t="s">
        <v>10653</v>
      </c>
      <c r="D436">
        <v>40203030</v>
      </c>
      <c r="E436" t="s">
        <v>9854</v>
      </c>
      <c r="F436" t="s">
        <v>13085</v>
      </c>
      <c r="G436" t="s">
        <v>13047</v>
      </c>
    </row>
    <row r="437" spans="1:7" x14ac:dyDescent="0.3">
      <c r="A437" t="s">
        <v>5801</v>
      </c>
      <c r="B437" t="s">
        <v>689</v>
      </c>
      <c r="C437" t="s">
        <v>10654</v>
      </c>
      <c r="D437">
        <v>20105010</v>
      </c>
      <c r="E437" t="s">
        <v>13062</v>
      </c>
      <c r="F437" t="s">
        <v>13063</v>
      </c>
      <c r="G437" t="s">
        <v>13061</v>
      </c>
    </row>
    <row r="438" spans="1:7" x14ac:dyDescent="0.3">
      <c r="A438" t="s">
        <v>5803</v>
      </c>
      <c r="B438" t="s">
        <v>691</v>
      </c>
      <c r="C438" t="s">
        <v>10655</v>
      </c>
      <c r="D438">
        <v>30202030</v>
      </c>
      <c r="E438" t="s">
        <v>13055</v>
      </c>
      <c r="F438" t="s">
        <v>13056</v>
      </c>
      <c r="G438" t="s">
        <v>13057</v>
      </c>
    </row>
    <row r="439" spans="1:7" x14ac:dyDescent="0.3">
      <c r="A439" t="s">
        <v>5804</v>
      </c>
      <c r="B439" t="s">
        <v>692</v>
      </c>
      <c r="C439" t="s">
        <v>10656</v>
      </c>
      <c r="D439">
        <v>15101010</v>
      </c>
      <c r="E439" t="s">
        <v>13067</v>
      </c>
      <c r="F439" t="s">
        <v>13065</v>
      </c>
      <c r="G439" t="s">
        <v>13066</v>
      </c>
    </row>
    <row r="440" spans="1:7" x14ac:dyDescent="0.3">
      <c r="A440" t="s">
        <v>5806</v>
      </c>
      <c r="B440" t="s">
        <v>694</v>
      </c>
      <c r="C440" t="s">
        <v>10657</v>
      </c>
      <c r="D440">
        <v>20104010</v>
      </c>
      <c r="E440" t="s">
        <v>13070</v>
      </c>
      <c r="F440" t="s">
        <v>13063</v>
      </c>
      <c r="G440" t="s">
        <v>13061</v>
      </c>
    </row>
    <row r="441" spans="1:7" x14ac:dyDescent="0.3">
      <c r="A441" t="s">
        <v>5807</v>
      </c>
      <c r="B441" t="s">
        <v>695</v>
      </c>
      <c r="C441" t="s">
        <v>10658</v>
      </c>
      <c r="D441">
        <v>15102010</v>
      </c>
      <c r="E441" t="s">
        <v>13084</v>
      </c>
      <c r="F441" t="s">
        <v>13065</v>
      </c>
      <c r="G441" t="s">
        <v>13066</v>
      </c>
    </row>
    <row r="442" spans="1:7" x14ac:dyDescent="0.3">
      <c r="A442" t="s">
        <v>5808</v>
      </c>
      <c r="B442" t="s">
        <v>696</v>
      </c>
      <c r="C442" t="s">
        <v>10659</v>
      </c>
      <c r="D442">
        <v>30202010</v>
      </c>
      <c r="E442" t="s">
        <v>13055</v>
      </c>
      <c r="F442" t="s">
        <v>13056</v>
      </c>
      <c r="G442" t="s">
        <v>13057</v>
      </c>
    </row>
    <row r="443" spans="1:7" x14ac:dyDescent="0.3">
      <c r="A443" t="s">
        <v>5812</v>
      </c>
      <c r="B443" t="s">
        <v>700</v>
      </c>
      <c r="C443" t="s">
        <v>10660</v>
      </c>
      <c r="D443">
        <v>30101030</v>
      </c>
      <c r="E443" t="s">
        <v>13117</v>
      </c>
      <c r="F443" t="s">
        <v>13118</v>
      </c>
      <c r="G443" t="s">
        <v>13057</v>
      </c>
    </row>
    <row r="444" spans="1:7" x14ac:dyDescent="0.3">
      <c r="A444" t="s">
        <v>5815</v>
      </c>
      <c r="B444" t="s">
        <v>703</v>
      </c>
      <c r="C444" t="s">
        <v>10661</v>
      </c>
      <c r="D444">
        <v>15102010</v>
      </c>
      <c r="E444" t="s">
        <v>13084</v>
      </c>
      <c r="F444" t="s">
        <v>13065</v>
      </c>
      <c r="G444" t="s">
        <v>13066</v>
      </c>
    </row>
    <row r="445" spans="1:7" x14ac:dyDescent="0.3">
      <c r="A445" t="s">
        <v>5816</v>
      </c>
      <c r="B445" t="s">
        <v>704</v>
      </c>
      <c r="C445" t="s">
        <v>10662</v>
      </c>
      <c r="D445">
        <v>20202020</v>
      </c>
      <c r="E445" t="s">
        <v>13119</v>
      </c>
      <c r="F445" t="s">
        <v>13112</v>
      </c>
      <c r="G445" t="s">
        <v>13061</v>
      </c>
    </row>
    <row r="446" spans="1:7" x14ac:dyDescent="0.3">
      <c r="A446" t="s">
        <v>5819</v>
      </c>
      <c r="B446" t="s">
        <v>707</v>
      </c>
      <c r="C446" t="s">
        <v>10663</v>
      </c>
      <c r="D446">
        <v>30202030</v>
      </c>
      <c r="E446" t="s">
        <v>13055</v>
      </c>
      <c r="F446" t="s">
        <v>13056</v>
      </c>
      <c r="G446" t="s">
        <v>13057</v>
      </c>
    </row>
    <row r="447" spans="1:7" x14ac:dyDescent="0.3">
      <c r="A447" t="s">
        <v>5821</v>
      </c>
      <c r="B447" t="s">
        <v>709</v>
      </c>
      <c r="C447" t="s">
        <v>10664</v>
      </c>
      <c r="D447">
        <v>15105020</v>
      </c>
      <c r="E447" t="s">
        <v>13064</v>
      </c>
      <c r="F447" t="s">
        <v>13065</v>
      </c>
      <c r="G447" t="s">
        <v>13066</v>
      </c>
    </row>
    <row r="448" spans="1:7" x14ac:dyDescent="0.3">
      <c r="A448" t="s">
        <v>5822</v>
      </c>
      <c r="B448" t="s">
        <v>710</v>
      </c>
      <c r="C448" t="s">
        <v>10665</v>
      </c>
      <c r="D448">
        <v>15105020</v>
      </c>
      <c r="E448" t="s">
        <v>13064</v>
      </c>
      <c r="F448" t="s">
        <v>13065</v>
      </c>
      <c r="G448" t="s">
        <v>13066</v>
      </c>
    </row>
    <row r="449" spans="1:7" x14ac:dyDescent="0.3">
      <c r="A449" t="s">
        <v>5823</v>
      </c>
      <c r="B449" t="s">
        <v>711</v>
      </c>
      <c r="C449" t="s">
        <v>10666</v>
      </c>
      <c r="D449">
        <v>15105020</v>
      </c>
      <c r="E449" t="s">
        <v>13064</v>
      </c>
      <c r="F449" t="s">
        <v>13065</v>
      </c>
      <c r="G449" t="s">
        <v>13066</v>
      </c>
    </row>
    <row r="450" spans="1:7" x14ac:dyDescent="0.3">
      <c r="A450" t="s">
        <v>5825</v>
      </c>
      <c r="B450" t="s">
        <v>713</v>
      </c>
      <c r="C450" t="s">
        <v>10667</v>
      </c>
      <c r="D450">
        <v>20102010</v>
      </c>
      <c r="E450" t="s">
        <v>13074</v>
      </c>
      <c r="F450" t="s">
        <v>13063</v>
      </c>
      <c r="G450" t="s">
        <v>13061</v>
      </c>
    </row>
    <row r="451" spans="1:7" x14ac:dyDescent="0.3">
      <c r="A451" t="s">
        <v>5829</v>
      </c>
      <c r="B451" t="s">
        <v>717</v>
      </c>
      <c r="C451" t="s">
        <v>10668</v>
      </c>
      <c r="D451">
        <v>15104050</v>
      </c>
      <c r="E451" t="s">
        <v>13079</v>
      </c>
      <c r="F451" t="s">
        <v>13065</v>
      </c>
      <c r="G451" t="s">
        <v>13066</v>
      </c>
    </row>
    <row r="452" spans="1:7" x14ac:dyDescent="0.3">
      <c r="A452" t="s">
        <v>5830</v>
      </c>
      <c r="B452" t="s">
        <v>718</v>
      </c>
      <c r="C452" t="s">
        <v>10669</v>
      </c>
      <c r="D452">
        <v>30202030</v>
      </c>
      <c r="E452" t="s">
        <v>13055</v>
      </c>
      <c r="F452" t="s">
        <v>13056</v>
      </c>
      <c r="G452" t="s">
        <v>13057</v>
      </c>
    </row>
    <row r="453" spans="1:7" x14ac:dyDescent="0.3">
      <c r="A453" t="s">
        <v>5831</v>
      </c>
      <c r="B453" t="s">
        <v>719</v>
      </c>
      <c r="C453" t="s">
        <v>10670</v>
      </c>
      <c r="D453">
        <v>40101015</v>
      </c>
      <c r="E453" t="s">
        <v>13045</v>
      </c>
      <c r="F453" t="s">
        <v>13046</v>
      </c>
      <c r="G453" t="s">
        <v>13047</v>
      </c>
    </row>
    <row r="454" spans="1:7" x14ac:dyDescent="0.3">
      <c r="A454" t="s">
        <v>5832</v>
      </c>
      <c r="B454" t="s">
        <v>720</v>
      </c>
      <c r="C454" t="s">
        <v>10671</v>
      </c>
      <c r="D454">
        <v>25101010</v>
      </c>
      <c r="E454" t="s">
        <v>13068</v>
      </c>
      <c r="F454" t="s">
        <v>13049</v>
      </c>
      <c r="G454" t="s">
        <v>13050</v>
      </c>
    </row>
    <row r="455" spans="1:7" x14ac:dyDescent="0.3">
      <c r="A455" t="s">
        <v>5837</v>
      </c>
      <c r="B455" t="s">
        <v>735</v>
      </c>
      <c r="C455" t="s">
        <v>10672</v>
      </c>
      <c r="D455">
        <v>35202010</v>
      </c>
      <c r="E455" t="s">
        <v>13042</v>
      </c>
      <c r="F455" t="s">
        <v>13043</v>
      </c>
      <c r="G455" t="s">
        <v>13044</v>
      </c>
    </row>
    <row r="456" spans="1:7" x14ac:dyDescent="0.3">
      <c r="A456" t="s">
        <v>5839</v>
      </c>
      <c r="B456" t="s">
        <v>737</v>
      </c>
      <c r="C456" t="s">
        <v>10673</v>
      </c>
      <c r="D456">
        <v>35201010</v>
      </c>
      <c r="E456" t="s">
        <v>13110</v>
      </c>
      <c r="F456" t="s">
        <v>13043</v>
      </c>
      <c r="G456" t="s">
        <v>13044</v>
      </c>
    </row>
    <row r="457" spans="1:7" x14ac:dyDescent="0.3">
      <c r="A457" t="s">
        <v>5842</v>
      </c>
      <c r="B457" t="s">
        <v>740</v>
      </c>
      <c r="C457" t="s">
        <v>10674</v>
      </c>
      <c r="D457">
        <v>20106020</v>
      </c>
      <c r="E457" t="s">
        <v>13075</v>
      </c>
      <c r="F457" t="s">
        <v>13063</v>
      </c>
      <c r="G457" t="s">
        <v>13061</v>
      </c>
    </row>
    <row r="458" spans="1:7" x14ac:dyDescent="0.3">
      <c r="A458" t="s">
        <v>5845</v>
      </c>
      <c r="B458" t="s">
        <v>743</v>
      </c>
      <c r="C458" t="s">
        <v>10675</v>
      </c>
      <c r="D458">
        <v>20106020</v>
      </c>
      <c r="E458" t="s">
        <v>13075</v>
      </c>
      <c r="F458" t="s">
        <v>13063</v>
      </c>
      <c r="G458" t="s">
        <v>13061</v>
      </c>
    </row>
    <row r="459" spans="1:7" x14ac:dyDescent="0.3">
      <c r="A459" t="s">
        <v>5846</v>
      </c>
      <c r="B459" t="s">
        <v>744</v>
      </c>
      <c r="C459" t="s">
        <v>10676</v>
      </c>
      <c r="D459">
        <v>30202030</v>
      </c>
      <c r="E459" t="s">
        <v>13055</v>
      </c>
      <c r="F459" t="s">
        <v>13056</v>
      </c>
      <c r="G459" t="s">
        <v>13057</v>
      </c>
    </row>
    <row r="460" spans="1:7" x14ac:dyDescent="0.3">
      <c r="A460" t="s">
        <v>5848</v>
      </c>
      <c r="B460" t="s">
        <v>746</v>
      </c>
      <c r="C460" t="s">
        <v>10677</v>
      </c>
      <c r="D460">
        <v>35202010</v>
      </c>
      <c r="E460" t="s">
        <v>13042</v>
      </c>
      <c r="F460" t="s">
        <v>13043</v>
      </c>
      <c r="G460" t="s">
        <v>13044</v>
      </c>
    </row>
    <row r="461" spans="1:7" x14ac:dyDescent="0.3">
      <c r="A461" t="s">
        <v>5849</v>
      </c>
      <c r="B461" t="s">
        <v>747</v>
      </c>
      <c r="C461" t="s">
        <v>10678</v>
      </c>
      <c r="D461">
        <v>35202010</v>
      </c>
      <c r="E461" t="s">
        <v>13042</v>
      </c>
      <c r="F461" t="s">
        <v>13043</v>
      </c>
      <c r="G461" t="s">
        <v>13044</v>
      </c>
    </row>
    <row r="462" spans="1:7" x14ac:dyDescent="0.3">
      <c r="A462" t="s">
        <v>5850</v>
      </c>
      <c r="B462" t="s">
        <v>748</v>
      </c>
      <c r="C462" t="s">
        <v>10679</v>
      </c>
      <c r="D462">
        <v>15101030</v>
      </c>
      <c r="E462" t="s">
        <v>13067</v>
      </c>
      <c r="F462" t="s">
        <v>13065</v>
      </c>
      <c r="G462" t="s">
        <v>13066</v>
      </c>
    </row>
    <row r="463" spans="1:7" x14ac:dyDescent="0.3">
      <c r="A463" t="s">
        <v>5851</v>
      </c>
      <c r="B463" t="s">
        <v>749</v>
      </c>
      <c r="C463" t="s">
        <v>10680</v>
      </c>
      <c r="D463">
        <v>15101030</v>
      </c>
      <c r="E463" t="s">
        <v>13067</v>
      </c>
      <c r="F463" t="s">
        <v>13065</v>
      </c>
      <c r="G463" t="s">
        <v>13066</v>
      </c>
    </row>
    <row r="464" spans="1:7" x14ac:dyDescent="0.3">
      <c r="A464" t="s">
        <v>5852</v>
      </c>
      <c r="B464" t="s">
        <v>750</v>
      </c>
      <c r="C464" t="s">
        <v>10681</v>
      </c>
      <c r="D464">
        <v>20104020</v>
      </c>
      <c r="E464" t="s">
        <v>13070</v>
      </c>
      <c r="F464" t="s">
        <v>13063</v>
      </c>
      <c r="G464" t="s">
        <v>13061</v>
      </c>
    </row>
    <row r="465" spans="1:7" x14ac:dyDescent="0.3">
      <c r="A465" t="s">
        <v>5853</v>
      </c>
      <c r="B465" t="s">
        <v>751</v>
      </c>
      <c r="C465" t="s">
        <v>10682</v>
      </c>
      <c r="D465">
        <v>45201020</v>
      </c>
      <c r="E465" t="s">
        <v>13109</v>
      </c>
      <c r="F465" t="s">
        <v>13087</v>
      </c>
      <c r="G465" t="s">
        <v>13078</v>
      </c>
    </row>
    <row r="466" spans="1:7" x14ac:dyDescent="0.3">
      <c r="A466" t="s">
        <v>5855</v>
      </c>
      <c r="B466" t="s">
        <v>753</v>
      </c>
      <c r="C466" t="s">
        <v>10683</v>
      </c>
      <c r="D466">
        <v>45203015</v>
      </c>
      <c r="E466" t="s">
        <v>13086</v>
      </c>
      <c r="F466" t="s">
        <v>13087</v>
      </c>
      <c r="G466" t="s">
        <v>13078</v>
      </c>
    </row>
    <row r="467" spans="1:7" x14ac:dyDescent="0.3">
      <c r="A467" t="s">
        <v>5856</v>
      </c>
      <c r="B467" t="s">
        <v>754</v>
      </c>
      <c r="C467" t="s">
        <v>10684</v>
      </c>
      <c r="D467">
        <v>25201030</v>
      </c>
      <c r="E467" t="s">
        <v>13094</v>
      </c>
      <c r="F467" t="s">
        <v>13052</v>
      </c>
      <c r="G467" t="s">
        <v>13050</v>
      </c>
    </row>
    <row r="468" spans="1:7" x14ac:dyDescent="0.3">
      <c r="A468" t="s">
        <v>5857</v>
      </c>
      <c r="B468" t="s">
        <v>755</v>
      </c>
      <c r="C468" t="s">
        <v>10685</v>
      </c>
      <c r="D468">
        <v>15101010</v>
      </c>
      <c r="E468" t="s">
        <v>13067</v>
      </c>
      <c r="F468" t="s">
        <v>13065</v>
      </c>
      <c r="G468" t="s">
        <v>13066</v>
      </c>
    </row>
    <row r="469" spans="1:7" x14ac:dyDescent="0.3">
      <c r="A469" t="s">
        <v>5858</v>
      </c>
      <c r="B469" t="s">
        <v>756</v>
      </c>
      <c r="C469" t="s">
        <v>10686</v>
      </c>
      <c r="D469">
        <v>25203010</v>
      </c>
      <c r="E469" t="s">
        <v>13051</v>
      </c>
      <c r="F469" t="s">
        <v>13052</v>
      </c>
      <c r="G469" t="s">
        <v>13050</v>
      </c>
    </row>
    <row r="470" spans="1:7" x14ac:dyDescent="0.3">
      <c r="A470" t="s">
        <v>5859</v>
      </c>
      <c r="B470" t="s">
        <v>757</v>
      </c>
      <c r="C470" t="s">
        <v>10687</v>
      </c>
      <c r="D470">
        <v>25501010</v>
      </c>
      <c r="E470" t="s">
        <v>13120</v>
      </c>
      <c r="F470" t="s">
        <v>13081</v>
      </c>
      <c r="G470" t="s">
        <v>13050</v>
      </c>
    </row>
    <row r="471" spans="1:7" x14ac:dyDescent="0.3">
      <c r="A471" t="s">
        <v>5860</v>
      </c>
      <c r="B471" t="s">
        <v>758</v>
      </c>
      <c r="C471" t="s">
        <v>10688</v>
      </c>
      <c r="D471">
        <v>15101010</v>
      </c>
      <c r="E471" t="s">
        <v>13067</v>
      </c>
      <c r="F471" t="s">
        <v>13065</v>
      </c>
      <c r="G471" t="s">
        <v>13066</v>
      </c>
    </row>
    <row r="472" spans="1:7" x14ac:dyDescent="0.3">
      <c r="A472" t="s">
        <v>5863</v>
      </c>
      <c r="B472" t="s">
        <v>761</v>
      </c>
      <c r="C472" t="s">
        <v>10689</v>
      </c>
      <c r="D472">
        <v>45203015</v>
      </c>
      <c r="E472" t="s">
        <v>13086</v>
      </c>
      <c r="F472" t="s">
        <v>13087</v>
      </c>
      <c r="G472" t="s">
        <v>13078</v>
      </c>
    </row>
    <row r="473" spans="1:7" x14ac:dyDescent="0.3">
      <c r="A473" t="s">
        <v>5864</v>
      </c>
      <c r="B473" t="s">
        <v>762</v>
      </c>
      <c r="C473" t="s">
        <v>10690</v>
      </c>
      <c r="D473">
        <v>45203015</v>
      </c>
      <c r="E473" t="s">
        <v>13086</v>
      </c>
      <c r="F473" t="s">
        <v>13087</v>
      </c>
      <c r="G473" t="s">
        <v>13078</v>
      </c>
    </row>
    <row r="474" spans="1:7" x14ac:dyDescent="0.3">
      <c r="A474" t="s">
        <v>763</v>
      </c>
      <c r="B474" t="s">
        <v>764</v>
      </c>
      <c r="C474" t="s">
        <v>10691</v>
      </c>
      <c r="D474">
        <v>45203015</v>
      </c>
      <c r="E474" t="s">
        <v>13086</v>
      </c>
      <c r="F474" t="s">
        <v>13087</v>
      </c>
      <c r="G474" t="s">
        <v>13078</v>
      </c>
    </row>
    <row r="475" spans="1:7" x14ac:dyDescent="0.3">
      <c r="A475" t="s">
        <v>5865</v>
      </c>
      <c r="B475" t="s">
        <v>765</v>
      </c>
      <c r="C475" t="s">
        <v>10692</v>
      </c>
      <c r="D475">
        <v>20106020</v>
      </c>
      <c r="E475" t="s">
        <v>13075</v>
      </c>
      <c r="F475" t="s">
        <v>13063</v>
      </c>
      <c r="G475" t="s">
        <v>13061</v>
      </c>
    </row>
    <row r="476" spans="1:7" x14ac:dyDescent="0.3">
      <c r="A476" t="s">
        <v>5869</v>
      </c>
      <c r="B476" t="s">
        <v>769</v>
      </c>
      <c r="C476" t="s">
        <v>10693</v>
      </c>
      <c r="D476">
        <v>25101010</v>
      </c>
      <c r="E476" t="s">
        <v>13068</v>
      </c>
      <c r="F476" t="s">
        <v>13049</v>
      </c>
      <c r="G476" t="s">
        <v>13050</v>
      </c>
    </row>
    <row r="477" spans="1:7" x14ac:dyDescent="0.3">
      <c r="A477" t="s">
        <v>5872</v>
      </c>
      <c r="B477" t="s">
        <v>772</v>
      </c>
      <c r="C477" t="s">
        <v>10694</v>
      </c>
      <c r="D477">
        <v>25203010</v>
      </c>
      <c r="E477" t="s">
        <v>13051</v>
      </c>
      <c r="F477" t="s">
        <v>13052</v>
      </c>
      <c r="G477" t="s">
        <v>13050</v>
      </c>
    </row>
    <row r="478" spans="1:7" x14ac:dyDescent="0.3">
      <c r="A478" t="s">
        <v>5874</v>
      </c>
      <c r="B478" t="s">
        <v>774</v>
      </c>
      <c r="C478" t="s">
        <v>10695</v>
      </c>
      <c r="D478">
        <v>25203030</v>
      </c>
      <c r="E478" t="s">
        <v>13051</v>
      </c>
      <c r="F478" t="s">
        <v>13052</v>
      </c>
      <c r="G478" t="s">
        <v>13050</v>
      </c>
    </row>
    <row r="479" spans="1:7" x14ac:dyDescent="0.3">
      <c r="A479" t="s">
        <v>5876</v>
      </c>
      <c r="B479" t="s">
        <v>776</v>
      </c>
      <c r="C479" t="s">
        <v>10696</v>
      </c>
      <c r="D479">
        <v>55102010</v>
      </c>
      <c r="E479" t="s">
        <v>13097</v>
      </c>
      <c r="F479" t="s">
        <v>13098</v>
      </c>
      <c r="G479" t="s">
        <v>13099</v>
      </c>
    </row>
    <row r="480" spans="1:7" x14ac:dyDescent="0.3">
      <c r="A480" t="s">
        <v>5878</v>
      </c>
      <c r="B480" t="s">
        <v>778</v>
      </c>
      <c r="C480" t="s">
        <v>10697</v>
      </c>
      <c r="D480">
        <v>30202010</v>
      </c>
      <c r="E480" t="s">
        <v>13055</v>
      </c>
      <c r="F480" t="s">
        <v>13056</v>
      </c>
      <c r="G480" t="s">
        <v>13057</v>
      </c>
    </row>
    <row r="481" spans="1:7" x14ac:dyDescent="0.3">
      <c r="A481" t="s">
        <v>5880</v>
      </c>
      <c r="B481" t="s">
        <v>780</v>
      </c>
      <c r="C481" t="s">
        <v>10698</v>
      </c>
      <c r="D481">
        <v>45203015</v>
      </c>
      <c r="E481" t="s">
        <v>13086</v>
      </c>
      <c r="F481" t="s">
        <v>13087</v>
      </c>
      <c r="G481" t="s">
        <v>13078</v>
      </c>
    </row>
    <row r="482" spans="1:7" x14ac:dyDescent="0.3">
      <c r="A482" t="s">
        <v>781</v>
      </c>
      <c r="B482" t="s">
        <v>782</v>
      </c>
      <c r="C482" t="s">
        <v>10699</v>
      </c>
      <c r="D482">
        <v>45203015</v>
      </c>
      <c r="E482" t="s">
        <v>13086</v>
      </c>
      <c r="F482" t="s">
        <v>13087</v>
      </c>
      <c r="G482" t="s">
        <v>13078</v>
      </c>
    </row>
    <row r="483" spans="1:7" x14ac:dyDescent="0.3">
      <c r="A483" t="s">
        <v>5884</v>
      </c>
      <c r="B483" t="s">
        <v>786</v>
      </c>
      <c r="C483" t="s">
        <v>10700</v>
      </c>
      <c r="D483">
        <v>45203015</v>
      </c>
      <c r="E483" t="s">
        <v>13086</v>
      </c>
      <c r="F483" t="s">
        <v>13087</v>
      </c>
      <c r="G483" t="s">
        <v>13078</v>
      </c>
    </row>
    <row r="484" spans="1:7" x14ac:dyDescent="0.3">
      <c r="A484" t="s">
        <v>5889</v>
      </c>
      <c r="B484" t="s">
        <v>791</v>
      </c>
      <c r="C484" t="s">
        <v>10701</v>
      </c>
      <c r="D484">
        <v>15105010</v>
      </c>
      <c r="E484" t="s">
        <v>13064</v>
      </c>
      <c r="F484" t="s">
        <v>13065</v>
      </c>
      <c r="G484" t="s">
        <v>13066</v>
      </c>
    </row>
    <row r="485" spans="1:7" x14ac:dyDescent="0.3">
      <c r="A485" t="s">
        <v>5890</v>
      </c>
      <c r="B485" t="s">
        <v>792</v>
      </c>
      <c r="C485" t="s">
        <v>10702</v>
      </c>
      <c r="D485">
        <v>15104050</v>
      </c>
      <c r="E485" t="s">
        <v>13079</v>
      </c>
      <c r="F485" t="s">
        <v>13065</v>
      </c>
      <c r="G485" t="s">
        <v>13066</v>
      </c>
    </row>
    <row r="486" spans="1:7" x14ac:dyDescent="0.3">
      <c r="A486" t="s">
        <v>5892</v>
      </c>
      <c r="B486" t="s">
        <v>794</v>
      </c>
      <c r="C486" t="s">
        <v>10703</v>
      </c>
      <c r="D486">
        <v>25203010</v>
      </c>
      <c r="E486" t="s">
        <v>13051</v>
      </c>
      <c r="F486" t="s">
        <v>13052</v>
      </c>
      <c r="G486" t="s">
        <v>13050</v>
      </c>
    </row>
    <row r="487" spans="1:7" x14ac:dyDescent="0.3">
      <c r="A487" t="s">
        <v>5896</v>
      </c>
      <c r="B487" t="s">
        <v>798</v>
      </c>
      <c r="C487" t="s">
        <v>10704</v>
      </c>
      <c r="D487">
        <v>15104010</v>
      </c>
      <c r="E487" t="s">
        <v>13079</v>
      </c>
      <c r="F487" t="s">
        <v>13065</v>
      </c>
      <c r="G487" t="s">
        <v>13066</v>
      </c>
    </row>
    <row r="488" spans="1:7" x14ac:dyDescent="0.3">
      <c r="A488" t="s">
        <v>5897</v>
      </c>
      <c r="B488" t="s">
        <v>799</v>
      </c>
      <c r="C488" t="s">
        <v>10705</v>
      </c>
      <c r="D488">
        <v>15104010</v>
      </c>
      <c r="E488" t="s">
        <v>13079</v>
      </c>
      <c r="F488" t="s">
        <v>13065</v>
      </c>
      <c r="G488" t="s">
        <v>13066</v>
      </c>
    </row>
    <row r="489" spans="1:7" x14ac:dyDescent="0.3">
      <c r="A489" t="s">
        <v>5898</v>
      </c>
      <c r="B489" t="s">
        <v>800</v>
      </c>
      <c r="C489" t="s">
        <v>10706</v>
      </c>
      <c r="D489">
        <v>25203030</v>
      </c>
      <c r="E489" t="s">
        <v>13051</v>
      </c>
      <c r="F489" t="s">
        <v>13052</v>
      </c>
      <c r="G489" t="s">
        <v>13050</v>
      </c>
    </row>
    <row r="490" spans="1:7" x14ac:dyDescent="0.3">
      <c r="A490" t="s">
        <v>5902</v>
      </c>
      <c r="B490" t="s">
        <v>804</v>
      </c>
      <c r="C490" t="s">
        <v>10707</v>
      </c>
      <c r="D490">
        <v>15104050</v>
      </c>
      <c r="E490" t="s">
        <v>13079</v>
      </c>
      <c r="F490" t="s">
        <v>13065</v>
      </c>
      <c r="G490" t="s">
        <v>13066</v>
      </c>
    </row>
    <row r="491" spans="1:7" x14ac:dyDescent="0.3">
      <c r="A491" t="s">
        <v>5905</v>
      </c>
      <c r="B491" t="s">
        <v>807</v>
      </c>
      <c r="C491" t="s">
        <v>10708</v>
      </c>
      <c r="D491">
        <v>20106020</v>
      </c>
      <c r="E491" t="s">
        <v>13075</v>
      </c>
      <c r="F491" t="s">
        <v>13063</v>
      </c>
      <c r="G491" t="s">
        <v>13061</v>
      </c>
    </row>
    <row r="492" spans="1:7" x14ac:dyDescent="0.3">
      <c r="A492" t="s">
        <v>5908</v>
      </c>
      <c r="B492" t="s">
        <v>810</v>
      </c>
      <c r="C492" t="s">
        <v>10709</v>
      </c>
      <c r="D492">
        <v>35101020</v>
      </c>
      <c r="E492" t="s">
        <v>13102</v>
      </c>
      <c r="F492" t="s">
        <v>13103</v>
      </c>
      <c r="G492" t="s">
        <v>13044</v>
      </c>
    </row>
    <row r="493" spans="1:7" x14ac:dyDescent="0.3">
      <c r="A493" t="s">
        <v>5909</v>
      </c>
      <c r="B493" t="s">
        <v>811</v>
      </c>
      <c r="C493" t="s">
        <v>10710</v>
      </c>
      <c r="D493">
        <v>25203030</v>
      </c>
      <c r="E493" t="s">
        <v>13051</v>
      </c>
      <c r="F493" t="s">
        <v>13052</v>
      </c>
      <c r="G493" t="s">
        <v>13050</v>
      </c>
    </row>
    <row r="494" spans="1:7" x14ac:dyDescent="0.3">
      <c r="A494" t="s">
        <v>5912</v>
      </c>
      <c r="B494" t="s">
        <v>814</v>
      </c>
      <c r="C494" t="s">
        <v>10711</v>
      </c>
      <c r="D494">
        <v>40203020</v>
      </c>
      <c r="E494" t="s">
        <v>9854</v>
      </c>
      <c r="F494" t="s">
        <v>13085</v>
      </c>
      <c r="G494" t="s">
        <v>13047</v>
      </c>
    </row>
    <row r="495" spans="1:7" x14ac:dyDescent="0.3">
      <c r="A495" t="s">
        <v>5914</v>
      </c>
      <c r="B495" t="s">
        <v>816</v>
      </c>
      <c r="C495" t="s">
        <v>10712</v>
      </c>
      <c r="D495">
        <v>25203010</v>
      </c>
      <c r="E495" t="s">
        <v>13051</v>
      </c>
      <c r="F495" t="s">
        <v>13052</v>
      </c>
      <c r="G495" t="s">
        <v>13050</v>
      </c>
    </row>
    <row r="496" spans="1:7" x14ac:dyDescent="0.3">
      <c r="A496" t="s">
        <v>5921</v>
      </c>
      <c r="B496" t="s">
        <v>823</v>
      </c>
      <c r="C496" t="s">
        <v>10713</v>
      </c>
      <c r="D496">
        <v>25201010</v>
      </c>
      <c r="E496" t="s">
        <v>13094</v>
      </c>
      <c r="F496" t="s">
        <v>13052</v>
      </c>
      <c r="G496" t="s">
        <v>13050</v>
      </c>
    </row>
    <row r="497" spans="1:7" x14ac:dyDescent="0.3">
      <c r="A497" t="s">
        <v>5922</v>
      </c>
      <c r="B497" t="s">
        <v>824</v>
      </c>
      <c r="C497" t="s">
        <v>10714</v>
      </c>
      <c r="D497">
        <v>25201010</v>
      </c>
      <c r="E497" t="s">
        <v>13094</v>
      </c>
      <c r="F497" t="s">
        <v>13052</v>
      </c>
      <c r="G497" t="s">
        <v>13050</v>
      </c>
    </row>
    <row r="498" spans="1:7" x14ac:dyDescent="0.3">
      <c r="A498" t="s">
        <v>5923</v>
      </c>
      <c r="B498" t="s">
        <v>825</v>
      </c>
      <c r="C498" t="s">
        <v>10715</v>
      </c>
      <c r="D498">
        <v>20106020</v>
      </c>
      <c r="E498" t="s">
        <v>13075</v>
      </c>
      <c r="F498" t="s">
        <v>13063</v>
      </c>
      <c r="G498" t="s">
        <v>13061</v>
      </c>
    </row>
    <row r="499" spans="1:7" x14ac:dyDescent="0.3">
      <c r="A499" t="s">
        <v>5924</v>
      </c>
      <c r="B499" t="s">
        <v>826</v>
      </c>
      <c r="C499" t="s">
        <v>10716</v>
      </c>
      <c r="D499">
        <v>15103010</v>
      </c>
      <c r="E499" t="s">
        <v>13088</v>
      </c>
      <c r="F499" t="s">
        <v>13065</v>
      </c>
      <c r="G499" t="s">
        <v>13066</v>
      </c>
    </row>
    <row r="500" spans="1:7" x14ac:dyDescent="0.3">
      <c r="A500" t="s">
        <v>5926</v>
      </c>
      <c r="B500" t="s">
        <v>828</v>
      </c>
      <c r="C500" t="s">
        <v>10717</v>
      </c>
      <c r="D500">
        <v>25504040</v>
      </c>
      <c r="E500" t="s">
        <v>13080</v>
      </c>
      <c r="F500" t="s">
        <v>13081</v>
      </c>
      <c r="G500" t="s">
        <v>13050</v>
      </c>
    </row>
    <row r="501" spans="1:7" x14ac:dyDescent="0.3">
      <c r="A501" t="s">
        <v>5927</v>
      </c>
      <c r="B501" t="s">
        <v>829</v>
      </c>
      <c r="C501" t="s">
        <v>10718</v>
      </c>
      <c r="D501">
        <v>25504040</v>
      </c>
      <c r="E501" t="s">
        <v>13080</v>
      </c>
      <c r="F501" t="s">
        <v>13081</v>
      </c>
      <c r="G501" t="s">
        <v>13050</v>
      </c>
    </row>
    <row r="502" spans="1:7" x14ac:dyDescent="0.3">
      <c r="A502" t="s">
        <v>5929</v>
      </c>
      <c r="B502" t="s">
        <v>831</v>
      </c>
      <c r="C502" t="s">
        <v>10719</v>
      </c>
      <c r="D502">
        <v>25201050</v>
      </c>
      <c r="E502" t="s">
        <v>13094</v>
      </c>
      <c r="F502" t="s">
        <v>13052</v>
      </c>
      <c r="G502" t="s">
        <v>13050</v>
      </c>
    </row>
    <row r="503" spans="1:7" x14ac:dyDescent="0.3">
      <c r="A503" t="s">
        <v>5931</v>
      </c>
      <c r="B503" t="s">
        <v>833</v>
      </c>
      <c r="C503" t="s">
        <v>10720</v>
      </c>
      <c r="D503">
        <v>25101010</v>
      </c>
      <c r="E503" t="s">
        <v>13068</v>
      </c>
      <c r="F503" t="s">
        <v>13049</v>
      </c>
      <c r="G503" t="s">
        <v>13050</v>
      </c>
    </row>
    <row r="504" spans="1:7" x14ac:dyDescent="0.3">
      <c r="A504" t="s">
        <v>5933</v>
      </c>
      <c r="B504" t="s">
        <v>835</v>
      </c>
      <c r="C504" t="s">
        <v>10721</v>
      </c>
      <c r="D504">
        <v>15103010</v>
      </c>
      <c r="E504" t="s">
        <v>13088</v>
      </c>
      <c r="F504" t="s">
        <v>13065</v>
      </c>
      <c r="G504" t="s">
        <v>13066</v>
      </c>
    </row>
    <row r="505" spans="1:7" x14ac:dyDescent="0.3">
      <c r="A505" t="s">
        <v>5936</v>
      </c>
      <c r="B505" t="s">
        <v>838</v>
      </c>
      <c r="C505" t="s">
        <v>10722</v>
      </c>
      <c r="D505">
        <v>45201020</v>
      </c>
      <c r="E505" t="s">
        <v>13109</v>
      </c>
      <c r="F505" t="s">
        <v>13087</v>
      </c>
      <c r="G505" t="s">
        <v>13078</v>
      </c>
    </row>
    <row r="506" spans="1:7" x14ac:dyDescent="0.3">
      <c r="A506" t="s">
        <v>5938</v>
      </c>
      <c r="B506" t="s">
        <v>840</v>
      </c>
      <c r="C506" t="s">
        <v>10723</v>
      </c>
      <c r="D506">
        <v>35202010</v>
      </c>
      <c r="E506" t="s">
        <v>13042</v>
      </c>
      <c r="F506" t="s">
        <v>13043</v>
      </c>
      <c r="G506" t="s">
        <v>13044</v>
      </c>
    </row>
    <row r="507" spans="1:7" x14ac:dyDescent="0.3">
      <c r="A507" t="s">
        <v>5941</v>
      </c>
      <c r="B507" t="s">
        <v>843</v>
      </c>
      <c r="C507" t="s">
        <v>10724</v>
      </c>
      <c r="D507">
        <v>15104050</v>
      </c>
      <c r="E507" t="s">
        <v>13079</v>
      </c>
      <c r="F507" t="s">
        <v>13065</v>
      </c>
      <c r="G507" t="s">
        <v>13066</v>
      </c>
    </row>
    <row r="508" spans="1:7" x14ac:dyDescent="0.3">
      <c r="A508" t="s">
        <v>5942</v>
      </c>
      <c r="B508" t="s">
        <v>844</v>
      </c>
      <c r="C508" t="s">
        <v>10725</v>
      </c>
      <c r="D508">
        <v>15104050</v>
      </c>
      <c r="E508" t="s">
        <v>13079</v>
      </c>
      <c r="F508" t="s">
        <v>13065</v>
      </c>
      <c r="G508" t="s">
        <v>13066</v>
      </c>
    </row>
    <row r="509" spans="1:7" x14ac:dyDescent="0.3">
      <c r="A509" t="s">
        <v>5951</v>
      </c>
      <c r="B509" t="s">
        <v>853</v>
      </c>
      <c r="C509" t="s">
        <v>10726</v>
      </c>
      <c r="D509">
        <v>20301010</v>
      </c>
      <c r="E509" t="s">
        <v>13059</v>
      </c>
      <c r="F509" t="s">
        <v>13060</v>
      </c>
      <c r="G509" t="s">
        <v>13061</v>
      </c>
    </row>
    <row r="510" spans="1:7" x14ac:dyDescent="0.3">
      <c r="A510" t="s">
        <v>5954</v>
      </c>
      <c r="B510" t="s">
        <v>856</v>
      </c>
      <c r="C510" t="s">
        <v>10727</v>
      </c>
      <c r="D510">
        <v>25201010</v>
      </c>
      <c r="E510" t="s">
        <v>13094</v>
      </c>
      <c r="F510" t="s">
        <v>13052</v>
      </c>
      <c r="G510" t="s">
        <v>13050</v>
      </c>
    </row>
    <row r="511" spans="1:7" x14ac:dyDescent="0.3">
      <c r="A511" t="s">
        <v>5955</v>
      </c>
      <c r="B511" t="s">
        <v>857</v>
      </c>
      <c r="C511" t="s">
        <v>10728</v>
      </c>
      <c r="D511">
        <v>45203015</v>
      </c>
      <c r="E511" t="s">
        <v>13086</v>
      </c>
      <c r="F511" t="s">
        <v>13087</v>
      </c>
      <c r="G511" t="s">
        <v>13078</v>
      </c>
    </row>
    <row r="512" spans="1:7" x14ac:dyDescent="0.3">
      <c r="A512" t="s">
        <v>5956</v>
      </c>
      <c r="B512" t="s">
        <v>858</v>
      </c>
      <c r="C512" t="s">
        <v>10729</v>
      </c>
      <c r="D512">
        <v>45203015</v>
      </c>
      <c r="E512" t="s">
        <v>13086</v>
      </c>
      <c r="F512" t="s">
        <v>13087</v>
      </c>
      <c r="G512" t="s">
        <v>13078</v>
      </c>
    </row>
    <row r="513" spans="1:7" x14ac:dyDescent="0.3">
      <c r="A513" t="s">
        <v>5957</v>
      </c>
      <c r="B513" t="s">
        <v>859</v>
      </c>
      <c r="C513" t="s">
        <v>10730</v>
      </c>
      <c r="D513">
        <v>20106020</v>
      </c>
      <c r="E513" t="s">
        <v>13075</v>
      </c>
      <c r="F513" t="s">
        <v>13063</v>
      </c>
      <c r="G513" t="s">
        <v>13061</v>
      </c>
    </row>
    <row r="514" spans="1:7" x14ac:dyDescent="0.3">
      <c r="A514" t="s">
        <v>5958</v>
      </c>
      <c r="B514" t="s">
        <v>860</v>
      </c>
      <c r="C514" t="s">
        <v>10731</v>
      </c>
      <c r="D514">
        <v>20301010</v>
      </c>
      <c r="E514" t="s">
        <v>13059</v>
      </c>
      <c r="F514" t="s">
        <v>13060</v>
      </c>
      <c r="G514" t="s">
        <v>13061</v>
      </c>
    </row>
    <row r="515" spans="1:7" x14ac:dyDescent="0.3">
      <c r="A515" t="s">
        <v>5959</v>
      </c>
      <c r="B515" t="s">
        <v>861</v>
      </c>
      <c r="C515" t="s">
        <v>10732</v>
      </c>
      <c r="D515">
        <v>15104050</v>
      </c>
      <c r="E515" t="s">
        <v>13079</v>
      </c>
      <c r="F515" t="s">
        <v>13065</v>
      </c>
      <c r="G515" t="s">
        <v>13066</v>
      </c>
    </row>
    <row r="516" spans="1:7" x14ac:dyDescent="0.3">
      <c r="A516" t="s">
        <v>5960</v>
      </c>
      <c r="B516" t="s">
        <v>862</v>
      </c>
      <c r="C516" t="s">
        <v>10733</v>
      </c>
      <c r="D516">
        <v>15105020</v>
      </c>
      <c r="E516" t="s">
        <v>13064</v>
      </c>
      <c r="F516" t="s">
        <v>13065</v>
      </c>
      <c r="G516" t="s">
        <v>13066</v>
      </c>
    </row>
    <row r="517" spans="1:7" x14ac:dyDescent="0.3">
      <c r="A517" t="s">
        <v>5962</v>
      </c>
      <c r="B517" t="s">
        <v>864</v>
      </c>
      <c r="C517" t="s">
        <v>10734</v>
      </c>
      <c r="D517">
        <v>25201020</v>
      </c>
      <c r="E517" t="s">
        <v>13094</v>
      </c>
      <c r="F517" t="s">
        <v>13052</v>
      </c>
      <c r="G517" t="s">
        <v>13050</v>
      </c>
    </row>
    <row r="518" spans="1:7" x14ac:dyDescent="0.3">
      <c r="A518" t="s">
        <v>5963</v>
      </c>
      <c r="B518" t="s">
        <v>865</v>
      </c>
      <c r="C518" t="s">
        <v>10735</v>
      </c>
      <c r="D518">
        <v>25203010</v>
      </c>
      <c r="E518" t="s">
        <v>13051</v>
      </c>
      <c r="F518" t="s">
        <v>13052</v>
      </c>
      <c r="G518" t="s">
        <v>13050</v>
      </c>
    </row>
    <row r="519" spans="1:7" x14ac:dyDescent="0.3">
      <c r="A519" t="s">
        <v>5964</v>
      </c>
      <c r="B519" t="s">
        <v>866</v>
      </c>
      <c r="C519" t="s">
        <v>10736</v>
      </c>
      <c r="D519">
        <v>25203010</v>
      </c>
      <c r="E519" t="s">
        <v>13051</v>
      </c>
      <c r="F519" t="s">
        <v>13052</v>
      </c>
      <c r="G519" t="s">
        <v>13050</v>
      </c>
    </row>
    <row r="520" spans="1:7" x14ac:dyDescent="0.3">
      <c r="A520" t="s">
        <v>5966</v>
      </c>
      <c r="B520" t="s">
        <v>868</v>
      </c>
      <c r="C520" t="s">
        <v>10737</v>
      </c>
      <c r="D520">
        <v>35202010</v>
      </c>
      <c r="E520" t="s">
        <v>13042</v>
      </c>
      <c r="F520" t="s">
        <v>13043</v>
      </c>
      <c r="G520" t="s">
        <v>13044</v>
      </c>
    </row>
    <row r="521" spans="1:7" x14ac:dyDescent="0.3">
      <c r="A521" t="s">
        <v>5967</v>
      </c>
      <c r="B521" t="s">
        <v>869</v>
      </c>
      <c r="C521" t="s">
        <v>10738</v>
      </c>
      <c r="D521">
        <v>35202010</v>
      </c>
      <c r="E521" t="s">
        <v>13042</v>
      </c>
      <c r="F521" t="s">
        <v>13043</v>
      </c>
      <c r="G521" t="s">
        <v>13044</v>
      </c>
    </row>
    <row r="522" spans="1:7" x14ac:dyDescent="0.3">
      <c r="A522" t="s">
        <v>5968</v>
      </c>
      <c r="B522" t="s">
        <v>870</v>
      </c>
      <c r="C522" t="s">
        <v>10739</v>
      </c>
      <c r="D522">
        <v>45301010</v>
      </c>
      <c r="E522" t="s">
        <v>10131</v>
      </c>
      <c r="F522" t="s">
        <v>13077</v>
      </c>
      <c r="G522" t="s">
        <v>13078</v>
      </c>
    </row>
    <row r="523" spans="1:7" x14ac:dyDescent="0.3">
      <c r="A523" t="s">
        <v>5969</v>
      </c>
      <c r="B523" t="s">
        <v>871</v>
      </c>
      <c r="C523" t="s">
        <v>10740</v>
      </c>
      <c r="D523">
        <v>25101010</v>
      </c>
      <c r="E523" t="s">
        <v>13068</v>
      </c>
      <c r="F523" t="s">
        <v>13049</v>
      </c>
      <c r="G523" t="s">
        <v>13050</v>
      </c>
    </row>
    <row r="524" spans="1:7" x14ac:dyDescent="0.3">
      <c r="A524" t="s">
        <v>5976</v>
      </c>
      <c r="B524" t="s">
        <v>878</v>
      </c>
      <c r="C524" t="s">
        <v>10741</v>
      </c>
      <c r="D524">
        <v>20103010</v>
      </c>
      <c r="E524" t="s">
        <v>13069</v>
      </c>
      <c r="F524" t="s">
        <v>13063</v>
      </c>
      <c r="G524" t="s">
        <v>13061</v>
      </c>
    </row>
    <row r="525" spans="1:7" x14ac:dyDescent="0.3">
      <c r="A525" t="s">
        <v>5977</v>
      </c>
      <c r="B525" t="s">
        <v>879</v>
      </c>
      <c r="C525" t="s">
        <v>10742</v>
      </c>
      <c r="D525">
        <v>20103010</v>
      </c>
      <c r="E525" t="s">
        <v>13069</v>
      </c>
      <c r="F525" t="s">
        <v>13063</v>
      </c>
      <c r="G525" t="s">
        <v>13061</v>
      </c>
    </row>
    <row r="526" spans="1:7" x14ac:dyDescent="0.3">
      <c r="A526" t="s">
        <v>5978</v>
      </c>
      <c r="B526" t="s">
        <v>880</v>
      </c>
      <c r="C526" t="s">
        <v>10743</v>
      </c>
      <c r="D526">
        <v>35202010</v>
      </c>
      <c r="E526" t="s">
        <v>13042</v>
      </c>
      <c r="F526" t="s">
        <v>13043</v>
      </c>
      <c r="G526" t="s">
        <v>13044</v>
      </c>
    </row>
    <row r="527" spans="1:7" x14ac:dyDescent="0.3">
      <c r="A527" t="s">
        <v>5979</v>
      </c>
      <c r="B527" t="s">
        <v>881</v>
      </c>
      <c r="C527" t="s">
        <v>10744</v>
      </c>
      <c r="D527">
        <v>20106020</v>
      </c>
      <c r="E527" t="s">
        <v>13075</v>
      </c>
      <c r="F527" t="s">
        <v>13063</v>
      </c>
      <c r="G527" t="s">
        <v>13061</v>
      </c>
    </row>
    <row r="528" spans="1:7" x14ac:dyDescent="0.3">
      <c r="A528" t="s">
        <v>5980</v>
      </c>
      <c r="B528" t="s">
        <v>882</v>
      </c>
      <c r="C528" t="s">
        <v>10745</v>
      </c>
      <c r="D528">
        <v>20102010</v>
      </c>
      <c r="E528" t="s">
        <v>13074</v>
      </c>
      <c r="F528" t="s">
        <v>13063</v>
      </c>
      <c r="G528" t="s">
        <v>13061</v>
      </c>
    </row>
    <row r="529" spans="1:7" x14ac:dyDescent="0.3">
      <c r="A529" t="s">
        <v>5981</v>
      </c>
      <c r="B529" t="s">
        <v>883</v>
      </c>
      <c r="C529" t="s">
        <v>10746</v>
      </c>
      <c r="D529">
        <v>15103020</v>
      </c>
      <c r="E529" t="s">
        <v>13088</v>
      </c>
      <c r="F529" t="s">
        <v>13065</v>
      </c>
      <c r="G529" t="s">
        <v>13066</v>
      </c>
    </row>
    <row r="530" spans="1:7" x14ac:dyDescent="0.3">
      <c r="A530" t="s">
        <v>5982</v>
      </c>
      <c r="B530" t="s">
        <v>884</v>
      </c>
      <c r="C530" t="s">
        <v>10747</v>
      </c>
      <c r="D530">
        <v>45203015</v>
      </c>
      <c r="E530" t="s">
        <v>13086</v>
      </c>
      <c r="F530" t="s">
        <v>13087</v>
      </c>
      <c r="G530" t="s">
        <v>13078</v>
      </c>
    </row>
    <row r="531" spans="1:7" x14ac:dyDescent="0.3">
      <c r="A531" t="s">
        <v>5983</v>
      </c>
      <c r="B531" t="s">
        <v>885</v>
      </c>
      <c r="C531" t="s">
        <v>10748</v>
      </c>
      <c r="D531">
        <v>15104050</v>
      </c>
      <c r="E531" t="s">
        <v>13079</v>
      </c>
      <c r="F531" t="s">
        <v>13065</v>
      </c>
      <c r="G531" t="s">
        <v>13066</v>
      </c>
    </row>
    <row r="532" spans="1:7" x14ac:dyDescent="0.3">
      <c r="A532" t="s">
        <v>5984</v>
      </c>
      <c r="B532" t="s">
        <v>886</v>
      </c>
      <c r="C532" t="s">
        <v>10749</v>
      </c>
      <c r="D532">
        <v>20106010</v>
      </c>
      <c r="E532" t="s">
        <v>13075</v>
      </c>
      <c r="F532" t="s">
        <v>13063</v>
      </c>
      <c r="G532" t="s">
        <v>13061</v>
      </c>
    </row>
    <row r="533" spans="1:7" x14ac:dyDescent="0.3">
      <c r="A533" t="s">
        <v>5985</v>
      </c>
      <c r="B533" t="s">
        <v>887</v>
      </c>
      <c r="C533" t="s">
        <v>10750</v>
      </c>
      <c r="D533">
        <v>15105020</v>
      </c>
      <c r="E533" t="s">
        <v>13064</v>
      </c>
      <c r="F533" t="s">
        <v>13065</v>
      </c>
      <c r="G533" t="s">
        <v>13066</v>
      </c>
    </row>
    <row r="534" spans="1:7" x14ac:dyDescent="0.3">
      <c r="A534" t="s">
        <v>5987</v>
      </c>
      <c r="B534" t="s">
        <v>889</v>
      </c>
      <c r="C534" t="s">
        <v>10751</v>
      </c>
      <c r="D534">
        <v>15104010</v>
      </c>
      <c r="E534" t="s">
        <v>13079</v>
      </c>
      <c r="F534" t="s">
        <v>13065</v>
      </c>
      <c r="G534" t="s">
        <v>13066</v>
      </c>
    </row>
    <row r="535" spans="1:7" x14ac:dyDescent="0.3">
      <c r="A535" t="s">
        <v>5990</v>
      </c>
      <c r="B535" t="s">
        <v>892</v>
      </c>
      <c r="C535" t="s">
        <v>10752</v>
      </c>
      <c r="D535">
        <v>25101010</v>
      </c>
      <c r="E535" t="s">
        <v>13068</v>
      </c>
      <c r="F535" t="s">
        <v>13049</v>
      </c>
      <c r="G535" t="s">
        <v>13050</v>
      </c>
    </row>
    <row r="536" spans="1:7" x14ac:dyDescent="0.3">
      <c r="A536" t="s">
        <v>5993</v>
      </c>
      <c r="B536" t="s">
        <v>895</v>
      </c>
      <c r="C536" t="s">
        <v>10753</v>
      </c>
      <c r="D536">
        <v>15104050</v>
      </c>
      <c r="E536" t="s">
        <v>13079</v>
      </c>
      <c r="F536" t="s">
        <v>13065</v>
      </c>
      <c r="G536" t="s">
        <v>13066</v>
      </c>
    </row>
    <row r="537" spans="1:7" x14ac:dyDescent="0.3">
      <c r="A537" t="s">
        <v>5995</v>
      </c>
      <c r="B537" t="s">
        <v>897</v>
      </c>
      <c r="C537" t="s">
        <v>10754</v>
      </c>
      <c r="D537">
        <v>15105020</v>
      </c>
      <c r="E537" t="s">
        <v>13064</v>
      </c>
      <c r="F537" t="s">
        <v>13065</v>
      </c>
      <c r="G537" t="s">
        <v>13066</v>
      </c>
    </row>
    <row r="538" spans="1:7" x14ac:dyDescent="0.3">
      <c r="A538" t="s">
        <v>5996</v>
      </c>
      <c r="B538" t="s">
        <v>898</v>
      </c>
      <c r="C538" t="s">
        <v>10755</v>
      </c>
      <c r="D538">
        <v>15101050</v>
      </c>
      <c r="E538" t="s">
        <v>13067</v>
      </c>
      <c r="F538" t="s">
        <v>13065</v>
      </c>
      <c r="G538" t="s">
        <v>13066</v>
      </c>
    </row>
    <row r="539" spans="1:7" x14ac:dyDescent="0.3">
      <c r="A539" t="s">
        <v>5999</v>
      </c>
      <c r="B539" t="s">
        <v>901</v>
      </c>
      <c r="C539" t="s">
        <v>10756</v>
      </c>
      <c r="D539">
        <v>15103020</v>
      </c>
      <c r="E539" t="s">
        <v>13088</v>
      </c>
      <c r="F539" t="s">
        <v>13065</v>
      </c>
      <c r="G539" t="s">
        <v>13066</v>
      </c>
    </row>
    <row r="540" spans="1:7" x14ac:dyDescent="0.3">
      <c r="A540" t="s">
        <v>6000</v>
      </c>
      <c r="B540" t="s">
        <v>902</v>
      </c>
      <c r="C540" t="s">
        <v>10757</v>
      </c>
      <c r="D540">
        <v>15103020</v>
      </c>
      <c r="E540" t="s">
        <v>13088</v>
      </c>
      <c r="F540" t="s">
        <v>13065</v>
      </c>
      <c r="G540" t="s">
        <v>13066</v>
      </c>
    </row>
    <row r="541" spans="1:7" x14ac:dyDescent="0.3">
      <c r="A541" t="s">
        <v>6001</v>
      </c>
      <c r="B541" t="s">
        <v>903</v>
      </c>
      <c r="C541" t="s">
        <v>10758</v>
      </c>
      <c r="D541">
        <v>15101010</v>
      </c>
      <c r="E541" t="s">
        <v>13067</v>
      </c>
      <c r="F541" t="s">
        <v>13065</v>
      </c>
      <c r="G541" t="s">
        <v>13066</v>
      </c>
    </row>
    <row r="542" spans="1:7" x14ac:dyDescent="0.3">
      <c r="A542" t="s">
        <v>6002</v>
      </c>
      <c r="B542" t="s">
        <v>904</v>
      </c>
      <c r="C542" t="s">
        <v>10759</v>
      </c>
      <c r="D542">
        <v>15101010</v>
      </c>
      <c r="E542" t="s">
        <v>13067</v>
      </c>
      <c r="F542" t="s">
        <v>13065</v>
      </c>
      <c r="G542" t="s">
        <v>13066</v>
      </c>
    </row>
    <row r="543" spans="1:7" x14ac:dyDescent="0.3">
      <c r="A543" t="s">
        <v>6003</v>
      </c>
      <c r="B543" t="s">
        <v>905</v>
      </c>
      <c r="C543" t="s">
        <v>10760</v>
      </c>
      <c r="D543">
        <v>15101010</v>
      </c>
      <c r="E543" t="s">
        <v>13067</v>
      </c>
      <c r="F543" t="s">
        <v>13065</v>
      </c>
      <c r="G543" t="s">
        <v>13066</v>
      </c>
    </row>
    <row r="544" spans="1:7" x14ac:dyDescent="0.3">
      <c r="A544" t="s">
        <v>6008</v>
      </c>
      <c r="B544" t="s">
        <v>910</v>
      </c>
      <c r="C544" t="s">
        <v>10761</v>
      </c>
      <c r="D544">
        <v>25101010</v>
      </c>
      <c r="E544" t="s">
        <v>13068</v>
      </c>
      <c r="F544" t="s">
        <v>13049</v>
      </c>
      <c r="G544" t="s">
        <v>13050</v>
      </c>
    </row>
    <row r="545" spans="1:7" x14ac:dyDescent="0.3">
      <c r="A545" t="s">
        <v>6011</v>
      </c>
      <c r="B545" t="s">
        <v>913</v>
      </c>
      <c r="C545" t="s">
        <v>10762</v>
      </c>
      <c r="D545">
        <v>25203010</v>
      </c>
      <c r="E545" t="s">
        <v>13051</v>
      </c>
      <c r="F545" t="s">
        <v>13052</v>
      </c>
      <c r="G545" t="s">
        <v>13050</v>
      </c>
    </row>
    <row r="546" spans="1:7" x14ac:dyDescent="0.3">
      <c r="A546" t="s">
        <v>6016</v>
      </c>
      <c r="B546" t="s">
        <v>918</v>
      </c>
      <c r="C546" t="s">
        <v>10763</v>
      </c>
      <c r="D546">
        <v>20106020</v>
      </c>
      <c r="E546" t="s">
        <v>13075</v>
      </c>
      <c r="F546" t="s">
        <v>13063</v>
      </c>
      <c r="G546" t="s">
        <v>13061</v>
      </c>
    </row>
    <row r="547" spans="1:7" x14ac:dyDescent="0.3">
      <c r="A547" t="s">
        <v>6017</v>
      </c>
      <c r="B547" t="s">
        <v>919</v>
      </c>
      <c r="C547" t="s">
        <v>10764</v>
      </c>
      <c r="D547">
        <v>40203020</v>
      </c>
      <c r="E547" t="s">
        <v>9854</v>
      </c>
      <c r="F547" t="s">
        <v>13085</v>
      </c>
      <c r="G547" t="s">
        <v>13047</v>
      </c>
    </row>
    <row r="548" spans="1:7" x14ac:dyDescent="0.3">
      <c r="A548" t="s">
        <v>6018</v>
      </c>
      <c r="B548" t="s">
        <v>920</v>
      </c>
      <c r="C548" t="s">
        <v>10765</v>
      </c>
      <c r="D548">
        <v>15101020</v>
      </c>
      <c r="E548" t="s">
        <v>13067</v>
      </c>
      <c r="F548" t="s">
        <v>13065</v>
      </c>
      <c r="G548" t="s">
        <v>13066</v>
      </c>
    </row>
    <row r="549" spans="1:7" x14ac:dyDescent="0.3">
      <c r="A549" t="s">
        <v>6021</v>
      </c>
      <c r="B549" t="s">
        <v>923</v>
      </c>
      <c r="C549" t="s">
        <v>10766</v>
      </c>
      <c r="D549">
        <v>25101010</v>
      </c>
      <c r="E549" t="s">
        <v>13068</v>
      </c>
      <c r="F549" t="s">
        <v>13049</v>
      </c>
      <c r="G549" t="s">
        <v>13050</v>
      </c>
    </row>
    <row r="550" spans="1:7" x14ac:dyDescent="0.3">
      <c r="A550" t="s">
        <v>6023</v>
      </c>
      <c r="B550" t="s">
        <v>925</v>
      </c>
      <c r="C550" t="s">
        <v>10767</v>
      </c>
      <c r="D550">
        <v>20104010</v>
      </c>
      <c r="E550" t="s">
        <v>13070</v>
      </c>
      <c r="F550" t="s">
        <v>13063</v>
      </c>
      <c r="G550" t="s">
        <v>13061</v>
      </c>
    </row>
    <row r="551" spans="1:7" x14ac:dyDescent="0.3">
      <c r="A551" t="s">
        <v>6024</v>
      </c>
      <c r="B551" t="s">
        <v>926</v>
      </c>
      <c r="C551" t="s">
        <v>10768</v>
      </c>
      <c r="D551">
        <v>15104020</v>
      </c>
      <c r="E551" t="s">
        <v>13079</v>
      </c>
      <c r="F551" t="s">
        <v>13065</v>
      </c>
      <c r="G551" t="s">
        <v>13066</v>
      </c>
    </row>
    <row r="552" spans="1:7" x14ac:dyDescent="0.3">
      <c r="A552" t="s">
        <v>6025</v>
      </c>
      <c r="B552" t="s">
        <v>927</v>
      </c>
      <c r="C552" t="s">
        <v>10769</v>
      </c>
      <c r="D552">
        <v>20106010</v>
      </c>
      <c r="E552" t="s">
        <v>13075</v>
      </c>
      <c r="F552" t="s">
        <v>13063</v>
      </c>
      <c r="G552" t="s">
        <v>13061</v>
      </c>
    </row>
    <row r="553" spans="1:7" x14ac:dyDescent="0.3">
      <c r="A553" t="s">
        <v>6026</v>
      </c>
      <c r="B553" t="s">
        <v>928</v>
      </c>
      <c r="C553" t="s">
        <v>10770</v>
      </c>
      <c r="D553">
        <v>20106010</v>
      </c>
      <c r="E553" t="s">
        <v>13075</v>
      </c>
      <c r="F553" t="s">
        <v>13063</v>
      </c>
      <c r="G553" t="s">
        <v>13061</v>
      </c>
    </row>
    <row r="554" spans="1:7" x14ac:dyDescent="0.3">
      <c r="A554" t="s">
        <v>6028</v>
      </c>
      <c r="B554" t="s">
        <v>930</v>
      </c>
      <c r="C554" t="s">
        <v>10771</v>
      </c>
      <c r="D554">
        <v>45201020</v>
      </c>
      <c r="E554" t="s">
        <v>13109</v>
      </c>
      <c r="F554" t="s">
        <v>13087</v>
      </c>
      <c r="G554" t="s">
        <v>13078</v>
      </c>
    </row>
    <row r="555" spans="1:7" x14ac:dyDescent="0.3">
      <c r="A555" t="s">
        <v>6031</v>
      </c>
      <c r="B555" t="s">
        <v>933</v>
      </c>
      <c r="C555" t="s">
        <v>10772</v>
      </c>
      <c r="D555">
        <v>20106020</v>
      </c>
      <c r="E555" t="s">
        <v>13075</v>
      </c>
      <c r="F555" t="s">
        <v>13063</v>
      </c>
      <c r="G555" t="s">
        <v>13061</v>
      </c>
    </row>
    <row r="556" spans="1:7" x14ac:dyDescent="0.3">
      <c r="A556" t="s">
        <v>6032</v>
      </c>
      <c r="B556" t="s">
        <v>934</v>
      </c>
      <c r="C556" t="s">
        <v>10773</v>
      </c>
      <c r="D556">
        <v>45102010</v>
      </c>
      <c r="E556" t="s">
        <v>13121</v>
      </c>
      <c r="F556" t="s">
        <v>13122</v>
      </c>
      <c r="G556" t="s">
        <v>13078</v>
      </c>
    </row>
    <row r="557" spans="1:7" x14ac:dyDescent="0.3">
      <c r="A557" t="s">
        <v>6034</v>
      </c>
      <c r="B557" t="s">
        <v>936</v>
      </c>
      <c r="C557" t="s">
        <v>10774</v>
      </c>
      <c r="D557">
        <v>20103010</v>
      </c>
      <c r="E557" t="s">
        <v>13069</v>
      </c>
      <c r="F557" t="s">
        <v>13063</v>
      </c>
      <c r="G557" t="s">
        <v>13061</v>
      </c>
    </row>
    <row r="558" spans="1:7" x14ac:dyDescent="0.3">
      <c r="A558" t="s">
        <v>6035</v>
      </c>
      <c r="B558" t="s">
        <v>937</v>
      </c>
      <c r="C558" t="s">
        <v>10775</v>
      </c>
      <c r="D558">
        <v>20107010</v>
      </c>
      <c r="E558" t="s">
        <v>13083</v>
      </c>
      <c r="F558" t="s">
        <v>13063</v>
      </c>
      <c r="G558" t="s">
        <v>13061</v>
      </c>
    </row>
    <row r="559" spans="1:7" x14ac:dyDescent="0.3">
      <c r="A559" t="s">
        <v>6037</v>
      </c>
      <c r="B559" t="s">
        <v>939</v>
      </c>
      <c r="C559" t="s">
        <v>10776</v>
      </c>
      <c r="D559">
        <v>50201010</v>
      </c>
      <c r="E559" t="s">
        <v>13123</v>
      </c>
      <c r="F559" t="s">
        <v>13090</v>
      </c>
      <c r="G559" t="s">
        <v>13091</v>
      </c>
    </row>
    <row r="560" spans="1:7" x14ac:dyDescent="0.3">
      <c r="A560" t="s">
        <v>6039</v>
      </c>
      <c r="B560" t="s">
        <v>941</v>
      </c>
      <c r="C560" t="s">
        <v>10777</v>
      </c>
      <c r="D560">
        <v>15104050</v>
      </c>
      <c r="E560" t="s">
        <v>13079</v>
      </c>
      <c r="F560" t="s">
        <v>13065</v>
      </c>
      <c r="G560" t="s">
        <v>13066</v>
      </c>
    </row>
    <row r="561" spans="1:7" x14ac:dyDescent="0.3">
      <c r="A561" t="s">
        <v>6041</v>
      </c>
      <c r="B561" t="s">
        <v>943</v>
      </c>
      <c r="C561" t="s">
        <v>10778</v>
      </c>
      <c r="D561">
        <v>25101010</v>
      </c>
      <c r="E561" t="s">
        <v>13068</v>
      </c>
      <c r="F561" t="s">
        <v>13049</v>
      </c>
      <c r="G561" t="s">
        <v>13050</v>
      </c>
    </row>
    <row r="562" spans="1:7" x14ac:dyDescent="0.3">
      <c r="A562" t="s">
        <v>6042</v>
      </c>
      <c r="B562" t="s">
        <v>944</v>
      </c>
      <c r="C562" t="s">
        <v>10779</v>
      </c>
      <c r="D562">
        <v>25203030</v>
      </c>
      <c r="E562" t="s">
        <v>13051</v>
      </c>
      <c r="F562" t="s">
        <v>13052</v>
      </c>
      <c r="G562" t="s">
        <v>13050</v>
      </c>
    </row>
    <row r="563" spans="1:7" x14ac:dyDescent="0.3">
      <c r="A563" t="s">
        <v>6043</v>
      </c>
      <c r="B563" t="s">
        <v>945</v>
      </c>
      <c r="C563" t="s">
        <v>10780</v>
      </c>
      <c r="D563">
        <v>20106010</v>
      </c>
      <c r="E563" t="s">
        <v>13075</v>
      </c>
      <c r="F563" t="s">
        <v>13063</v>
      </c>
      <c r="G563" t="s">
        <v>13061</v>
      </c>
    </row>
    <row r="564" spans="1:7" x14ac:dyDescent="0.3">
      <c r="A564" t="s">
        <v>6044</v>
      </c>
      <c r="B564" t="s">
        <v>946</v>
      </c>
      <c r="C564" t="s">
        <v>10781</v>
      </c>
      <c r="D564">
        <v>15101010</v>
      </c>
      <c r="E564" t="s">
        <v>13067</v>
      </c>
      <c r="F564" t="s">
        <v>13065</v>
      </c>
      <c r="G564" t="s">
        <v>13066</v>
      </c>
    </row>
    <row r="565" spans="1:7" x14ac:dyDescent="0.3">
      <c r="A565" t="s">
        <v>6045</v>
      </c>
      <c r="B565" t="s">
        <v>947</v>
      </c>
      <c r="C565" t="s">
        <v>10782</v>
      </c>
      <c r="D565">
        <v>20106020</v>
      </c>
      <c r="E565" t="s">
        <v>13075</v>
      </c>
      <c r="F565" t="s">
        <v>13063</v>
      </c>
      <c r="G565" t="s">
        <v>13061</v>
      </c>
    </row>
    <row r="566" spans="1:7" x14ac:dyDescent="0.3">
      <c r="A566" t="s">
        <v>6047</v>
      </c>
      <c r="B566" t="s">
        <v>949</v>
      </c>
      <c r="C566" t="s">
        <v>10783</v>
      </c>
      <c r="D566">
        <v>25101010</v>
      </c>
      <c r="E566" t="s">
        <v>13068</v>
      </c>
      <c r="F566" t="s">
        <v>13049</v>
      </c>
      <c r="G566" t="s">
        <v>13050</v>
      </c>
    </row>
    <row r="567" spans="1:7" x14ac:dyDescent="0.3">
      <c r="A567" t="s">
        <v>6049</v>
      </c>
      <c r="B567" t="s">
        <v>951</v>
      </c>
      <c r="C567" t="s">
        <v>10784</v>
      </c>
      <c r="D567">
        <v>25101020</v>
      </c>
      <c r="E567" t="s">
        <v>13068</v>
      </c>
      <c r="F567" t="s">
        <v>13049</v>
      </c>
      <c r="G567" t="s">
        <v>13050</v>
      </c>
    </row>
    <row r="568" spans="1:7" x14ac:dyDescent="0.3">
      <c r="A568" t="s">
        <v>6050</v>
      </c>
      <c r="B568" t="s">
        <v>952</v>
      </c>
      <c r="C568" t="s">
        <v>10785</v>
      </c>
      <c r="D568">
        <v>20103010</v>
      </c>
      <c r="E568" t="s">
        <v>13069</v>
      </c>
      <c r="F568" t="s">
        <v>13063</v>
      </c>
      <c r="G568" t="s">
        <v>13061</v>
      </c>
    </row>
    <row r="569" spans="1:7" x14ac:dyDescent="0.3">
      <c r="A569" t="s">
        <v>6052</v>
      </c>
      <c r="B569" t="s">
        <v>954</v>
      </c>
      <c r="C569" t="s">
        <v>10786</v>
      </c>
      <c r="D569">
        <v>20101010</v>
      </c>
      <c r="E569" t="s">
        <v>13101</v>
      </c>
      <c r="F569" t="s">
        <v>13063</v>
      </c>
      <c r="G569" t="s">
        <v>13061</v>
      </c>
    </row>
    <row r="570" spans="1:7" x14ac:dyDescent="0.3">
      <c r="A570" t="s">
        <v>6055</v>
      </c>
      <c r="B570" t="s">
        <v>957</v>
      </c>
      <c r="C570" t="s">
        <v>10787</v>
      </c>
      <c r="D570">
        <v>10102030</v>
      </c>
      <c r="E570" t="s">
        <v>13071</v>
      </c>
      <c r="F570" t="s">
        <v>13072</v>
      </c>
      <c r="G570" t="s">
        <v>13073</v>
      </c>
    </row>
    <row r="571" spans="1:7" x14ac:dyDescent="0.3">
      <c r="A571" t="s">
        <v>6056</v>
      </c>
      <c r="B571" t="s">
        <v>958</v>
      </c>
      <c r="C571" t="s">
        <v>10788</v>
      </c>
      <c r="D571">
        <v>10102030</v>
      </c>
      <c r="E571" t="s">
        <v>13071</v>
      </c>
      <c r="F571" t="s">
        <v>13072</v>
      </c>
      <c r="G571" t="s">
        <v>13073</v>
      </c>
    </row>
    <row r="572" spans="1:7" x14ac:dyDescent="0.3">
      <c r="A572" t="s">
        <v>6057</v>
      </c>
      <c r="B572" t="s">
        <v>959</v>
      </c>
      <c r="C572" t="s">
        <v>10789</v>
      </c>
      <c r="D572">
        <v>20103010</v>
      </c>
      <c r="E572" t="s">
        <v>13069</v>
      </c>
      <c r="F572" t="s">
        <v>13063</v>
      </c>
      <c r="G572" t="s">
        <v>13061</v>
      </c>
    </row>
    <row r="573" spans="1:7" x14ac:dyDescent="0.3">
      <c r="A573" t="s">
        <v>6059</v>
      </c>
      <c r="B573" t="s">
        <v>961</v>
      </c>
      <c r="C573" t="s">
        <v>10790</v>
      </c>
      <c r="D573">
        <v>35201010</v>
      </c>
      <c r="E573" t="s">
        <v>13110</v>
      </c>
      <c r="F573" t="s">
        <v>13043</v>
      </c>
      <c r="G573" t="s">
        <v>13044</v>
      </c>
    </row>
    <row r="574" spans="1:7" x14ac:dyDescent="0.3">
      <c r="A574" t="s">
        <v>6061</v>
      </c>
      <c r="B574" t="s">
        <v>963</v>
      </c>
      <c r="C574" t="s">
        <v>10791</v>
      </c>
      <c r="D574">
        <v>35202010</v>
      </c>
      <c r="E574" t="s">
        <v>13042</v>
      </c>
      <c r="F574" t="s">
        <v>13043</v>
      </c>
      <c r="G574" t="s">
        <v>13044</v>
      </c>
    </row>
    <row r="575" spans="1:7" x14ac:dyDescent="0.3">
      <c r="A575" t="s">
        <v>6063</v>
      </c>
      <c r="B575" t="s">
        <v>965</v>
      </c>
      <c r="C575" t="s">
        <v>10792</v>
      </c>
      <c r="D575">
        <v>45203015</v>
      </c>
      <c r="E575" t="s">
        <v>13086</v>
      </c>
      <c r="F575" t="s">
        <v>13087</v>
      </c>
      <c r="G575" t="s">
        <v>13078</v>
      </c>
    </row>
    <row r="576" spans="1:7" x14ac:dyDescent="0.3">
      <c r="A576" t="s">
        <v>6064</v>
      </c>
      <c r="B576" t="s">
        <v>966</v>
      </c>
      <c r="C576" t="s">
        <v>10793</v>
      </c>
      <c r="D576">
        <v>25203010</v>
      </c>
      <c r="E576" t="s">
        <v>13051</v>
      </c>
      <c r="F576" t="s">
        <v>13052</v>
      </c>
      <c r="G576" t="s">
        <v>13050</v>
      </c>
    </row>
    <row r="577" spans="1:7" x14ac:dyDescent="0.3">
      <c r="A577" t="s">
        <v>6065</v>
      </c>
      <c r="B577" t="s">
        <v>967</v>
      </c>
      <c r="C577" t="s">
        <v>10794</v>
      </c>
      <c r="D577">
        <v>25201020</v>
      </c>
      <c r="E577" t="s">
        <v>13094</v>
      </c>
      <c r="F577" t="s">
        <v>13052</v>
      </c>
      <c r="G577" t="s">
        <v>13050</v>
      </c>
    </row>
    <row r="578" spans="1:7" x14ac:dyDescent="0.3">
      <c r="A578" t="s">
        <v>6066</v>
      </c>
      <c r="B578" t="s">
        <v>968</v>
      </c>
      <c r="C578" t="s">
        <v>10795</v>
      </c>
      <c r="D578">
        <v>30202030</v>
      </c>
      <c r="E578" t="s">
        <v>13055</v>
      </c>
      <c r="F578" t="s">
        <v>13056</v>
      </c>
      <c r="G578" t="s">
        <v>13057</v>
      </c>
    </row>
    <row r="579" spans="1:7" x14ac:dyDescent="0.3">
      <c r="A579" t="s">
        <v>6067</v>
      </c>
      <c r="B579" t="s">
        <v>969</v>
      </c>
      <c r="C579" t="s">
        <v>10796</v>
      </c>
      <c r="D579">
        <v>30202030</v>
      </c>
      <c r="E579" t="s">
        <v>13055</v>
      </c>
      <c r="F579" t="s">
        <v>13056</v>
      </c>
      <c r="G579" t="s">
        <v>13057</v>
      </c>
    </row>
    <row r="580" spans="1:7" x14ac:dyDescent="0.3">
      <c r="A580" t="s">
        <v>6068</v>
      </c>
      <c r="B580" t="s">
        <v>339</v>
      </c>
      <c r="C580" t="s">
        <v>10797</v>
      </c>
      <c r="D580">
        <v>20103010</v>
      </c>
      <c r="E580" t="s">
        <v>13069</v>
      </c>
      <c r="F580" t="s">
        <v>13063</v>
      </c>
      <c r="G580" t="s">
        <v>13061</v>
      </c>
    </row>
    <row r="581" spans="1:7" x14ac:dyDescent="0.3">
      <c r="A581" t="s">
        <v>6069</v>
      </c>
      <c r="B581" t="s">
        <v>970</v>
      </c>
      <c r="C581" t="s">
        <v>10798</v>
      </c>
      <c r="D581">
        <v>15101010</v>
      </c>
      <c r="E581" t="s">
        <v>13067</v>
      </c>
      <c r="F581" t="s">
        <v>13065</v>
      </c>
      <c r="G581" t="s">
        <v>13066</v>
      </c>
    </row>
    <row r="582" spans="1:7" x14ac:dyDescent="0.3">
      <c r="A582" t="s">
        <v>6071</v>
      </c>
      <c r="B582" t="s">
        <v>972</v>
      </c>
      <c r="C582" t="s">
        <v>10799</v>
      </c>
      <c r="D582">
        <v>20303010</v>
      </c>
      <c r="E582" t="s">
        <v>13082</v>
      </c>
      <c r="F582" t="s">
        <v>13060</v>
      </c>
      <c r="G582" t="s">
        <v>13061</v>
      </c>
    </row>
    <row r="583" spans="1:7" x14ac:dyDescent="0.3">
      <c r="A583" t="s">
        <v>6072</v>
      </c>
      <c r="B583" t="s">
        <v>973</v>
      </c>
      <c r="C583" t="s">
        <v>10800</v>
      </c>
      <c r="D583">
        <v>25101010</v>
      </c>
      <c r="E583" t="s">
        <v>13068</v>
      </c>
      <c r="F583" t="s">
        <v>13049</v>
      </c>
      <c r="G583" t="s">
        <v>13050</v>
      </c>
    </row>
    <row r="584" spans="1:7" x14ac:dyDescent="0.3">
      <c r="A584" t="s">
        <v>6073</v>
      </c>
      <c r="B584" t="s">
        <v>974</v>
      </c>
      <c r="C584" t="s">
        <v>10801</v>
      </c>
      <c r="D584">
        <v>45203015</v>
      </c>
      <c r="E584" t="s">
        <v>13086</v>
      </c>
      <c r="F584" t="s">
        <v>13087</v>
      </c>
      <c r="G584" t="s">
        <v>13078</v>
      </c>
    </row>
    <row r="585" spans="1:7" x14ac:dyDescent="0.3">
      <c r="A585" t="s">
        <v>6075</v>
      </c>
      <c r="B585" t="s">
        <v>976</v>
      </c>
      <c r="C585" t="s">
        <v>10802</v>
      </c>
      <c r="D585">
        <v>15103020</v>
      </c>
      <c r="E585" t="s">
        <v>13088</v>
      </c>
      <c r="F585" t="s">
        <v>13065</v>
      </c>
      <c r="G585" t="s">
        <v>13066</v>
      </c>
    </row>
    <row r="586" spans="1:7" x14ac:dyDescent="0.3">
      <c r="A586" t="s">
        <v>6077</v>
      </c>
      <c r="B586" t="s">
        <v>978</v>
      </c>
      <c r="C586" t="s">
        <v>10803</v>
      </c>
      <c r="D586">
        <v>25203030</v>
      </c>
      <c r="E586" t="s">
        <v>13051</v>
      </c>
      <c r="F586" t="s">
        <v>13052</v>
      </c>
      <c r="G586" t="s">
        <v>13050</v>
      </c>
    </row>
    <row r="587" spans="1:7" x14ac:dyDescent="0.3">
      <c r="A587" t="s">
        <v>6078</v>
      </c>
      <c r="B587" t="s">
        <v>979</v>
      </c>
      <c r="C587" t="s">
        <v>10804</v>
      </c>
      <c r="D587">
        <v>25101010</v>
      </c>
      <c r="E587" t="s">
        <v>13068</v>
      </c>
      <c r="F587" t="s">
        <v>13049</v>
      </c>
      <c r="G587" t="s">
        <v>13050</v>
      </c>
    </row>
    <row r="588" spans="1:7" x14ac:dyDescent="0.3">
      <c r="A588" t="s">
        <v>6079</v>
      </c>
      <c r="B588" t="s">
        <v>980</v>
      </c>
      <c r="C588" t="s">
        <v>10805</v>
      </c>
      <c r="D588">
        <v>25203030</v>
      </c>
      <c r="E588" t="s">
        <v>13051</v>
      </c>
      <c r="F588" t="s">
        <v>13052</v>
      </c>
      <c r="G588" t="s">
        <v>13050</v>
      </c>
    </row>
    <row r="589" spans="1:7" x14ac:dyDescent="0.3">
      <c r="A589" t="s">
        <v>6081</v>
      </c>
      <c r="B589" t="s">
        <v>982</v>
      </c>
      <c r="C589" t="s">
        <v>10806</v>
      </c>
      <c r="D589">
        <v>20103010</v>
      </c>
      <c r="E589" t="s">
        <v>13069</v>
      </c>
      <c r="F589" t="s">
        <v>13063</v>
      </c>
      <c r="G589" t="s">
        <v>13061</v>
      </c>
    </row>
    <row r="590" spans="1:7" x14ac:dyDescent="0.3">
      <c r="A590" t="s">
        <v>6082</v>
      </c>
      <c r="B590" t="s">
        <v>983</v>
      </c>
      <c r="C590" t="s">
        <v>10807</v>
      </c>
      <c r="D590">
        <v>15102010</v>
      </c>
      <c r="E590" t="s">
        <v>13084</v>
      </c>
      <c r="F590" t="s">
        <v>13065</v>
      </c>
      <c r="G590" t="s">
        <v>13066</v>
      </c>
    </row>
    <row r="591" spans="1:7" x14ac:dyDescent="0.3">
      <c r="A591" t="s">
        <v>6084</v>
      </c>
      <c r="B591" t="s">
        <v>985</v>
      </c>
      <c r="C591" t="s">
        <v>10808</v>
      </c>
      <c r="D591">
        <v>50201020</v>
      </c>
      <c r="E591" t="s">
        <v>13123</v>
      </c>
      <c r="F591" t="s">
        <v>13090</v>
      </c>
      <c r="G591" t="s">
        <v>13091</v>
      </c>
    </row>
    <row r="592" spans="1:7" x14ac:dyDescent="0.3">
      <c r="A592" t="s">
        <v>6087</v>
      </c>
      <c r="B592" t="s">
        <v>988</v>
      </c>
      <c r="C592" t="s">
        <v>10809</v>
      </c>
      <c r="D592">
        <v>15101050</v>
      </c>
      <c r="E592" t="s">
        <v>13067</v>
      </c>
      <c r="F592" t="s">
        <v>13065</v>
      </c>
      <c r="G592" t="s">
        <v>13066</v>
      </c>
    </row>
    <row r="593" spans="1:7" x14ac:dyDescent="0.3">
      <c r="A593" t="s">
        <v>6091</v>
      </c>
      <c r="B593" t="s">
        <v>992</v>
      </c>
      <c r="C593" t="s">
        <v>10810</v>
      </c>
      <c r="D593">
        <v>20103010</v>
      </c>
      <c r="E593" t="s">
        <v>13069</v>
      </c>
      <c r="F593" t="s">
        <v>13063</v>
      </c>
      <c r="G593" t="s">
        <v>13061</v>
      </c>
    </row>
    <row r="594" spans="1:7" x14ac:dyDescent="0.3">
      <c r="A594" t="s">
        <v>6093</v>
      </c>
      <c r="B594" t="s">
        <v>994</v>
      </c>
      <c r="C594" t="s">
        <v>10811</v>
      </c>
      <c r="D594">
        <v>20104010</v>
      </c>
      <c r="E594" t="s">
        <v>13070</v>
      </c>
      <c r="F594" t="s">
        <v>13063</v>
      </c>
      <c r="G594" t="s">
        <v>13061</v>
      </c>
    </row>
    <row r="595" spans="1:7" x14ac:dyDescent="0.3">
      <c r="A595" t="s">
        <v>6094</v>
      </c>
      <c r="B595" t="s">
        <v>995</v>
      </c>
      <c r="C595" t="s">
        <v>10812</v>
      </c>
      <c r="D595">
        <v>20106020</v>
      </c>
      <c r="E595" t="s">
        <v>13075</v>
      </c>
      <c r="F595" t="s">
        <v>13063</v>
      </c>
      <c r="G595" t="s">
        <v>13061</v>
      </c>
    </row>
    <row r="596" spans="1:7" x14ac:dyDescent="0.3">
      <c r="A596" t="s">
        <v>6095</v>
      </c>
      <c r="B596" t="s">
        <v>996</v>
      </c>
      <c r="C596" t="s">
        <v>10813</v>
      </c>
      <c r="D596">
        <v>15101010</v>
      </c>
      <c r="E596" t="s">
        <v>13067</v>
      </c>
      <c r="F596" t="s">
        <v>13065</v>
      </c>
      <c r="G596" t="s">
        <v>13066</v>
      </c>
    </row>
    <row r="597" spans="1:7" x14ac:dyDescent="0.3">
      <c r="A597" t="s">
        <v>6096</v>
      </c>
      <c r="B597" t="s">
        <v>997</v>
      </c>
      <c r="C597" t="s">
        <v>10814</v>
      </c>
      <c r="D597">
        <v>20107010</v>
      </c>
      <c r="E597" t="s">
        <v>13083</v>
      </c>
      <c r="F597" t="s">
        <v>13063</v>
      </c>
      <c r="G597" t="s">
        <v>13061</v>
      </c>
    </row>
    <row r="598" spans="1:7" x14ac:dyDescent="0.3">
      <c r="A598" t="s">
        <v>6098</v>
      </c>
      <c r="B598" t="s">
        <v>999</v>
      </c>
      <c r="C598" t="s">
        <v>10815</v>
      </c>
      <c r="D598">
        <v>15101010</v>
      </c>
      <c r="E598" t="s">
        <v>13067</v>
      </c>
      <c r="F598" t="s">
        <v>13065</v>
      </c>
      <c r="G598" t="s">
        <v>13066</v>
      </c>
    </row>
    <row r="599" spans="1:7" x14ac:dyDescent="0.3">
      <c r="A599" t="s">
        <v>6099</v>
      </c>
      <c r="B599" t="s">
        <v>1000</v>
      </c>
      <c r="C599" t="s">
        <v>10816</v>
      </c>
      <c r="D599">
        <v>15101010</v>
      </c>
      <c r="E599" t="s">
        <v>13067</v>
      </c>
      <c r="F599" t="s">
        <v>13065</v>
      </c>
      <c r="G599" t="s">
        <v>13066</v>
      </c>
    </row>
    <row r="600" spans="1:7" x14ac:dyDescent="0.3">
      <c r="A600" t="s">
        <v>6100</v>
      </c>
      <c r="B600" t="s">
        <v>1001</v>
      </c>
      <c r="C600" t="s">
        <v>10817</v>
      </c>
      <c r="D600">
        <v>15101010</v>
      </c>
      <c r="E600" t="s">
        <v>13067</v>
      </c>
      <c r="F600" t="s">
        <v>13065</v>
      </c>
      <c r="G600" t="s">
        <v>13066</v>
      </c>
    </row>
    <row r="601" spans="1:7" x14ac:dyDescent="0.3">
      <c r="A601" t="s">
        <v>6102</v>
      </c>
      <c r="B601" t="s">
        <v>1003</v>
      </c>
      <c r="C601" t="s">
        <v>10818</v>
      </c>
      <c r="D601">
        <v>20107010</v>
      </c>
      <c r="E601" t="s">
        <v>13083</v>
      </c>
      <c r="F601" t="s">
        <v>13063</v>
      </c>
      <c r="G601" t="s">
        <v>13061</v>
      </c>
    </row>
    <row r="602" spans="1:7" x14ac:dyDescent="0.3">
      <c r="A602" t="s">
        <v>6103</v>
      </c>
      <c r="B602" t="s">
        <v>1004</v>
      </c>
      <c r="C602" t="s">
        <v>10819</v>
      </c>
      <c r="D602">
        <v>20107010</v>
      </c>
      <c r="E602" t="s">
        <v>13083</v>
      </c>
      <c r="F602" t="s">
        <v>13063</v>
      </c>
      <c r="G602" t="s">
        <v>13061</v>
      </c>
    </row>
    <row r="603" spans="1:7" x14ac:dyDescent="0.3">
      <c r="A603" t="s">
        <v>6113</v>
      </c>
      <c r="B603" t="s">
        <v>1014</v>
      </c>
      <c r="C603" t="s">
        <v>10820</v>
      </c>
      <c r="D603">
        <v>45301010</v>
      </c>
      <c r="E603" t="s">
        <v>10131</v>
      </c>
      <c r="F603" t="s">
        <v>13077</v>
      </c>
      <c r="G603" t="s">
        <v>13078</v>
      </c>
    </row>
    <row r="604" spans="1:7" x14ac:dyDescent="0.3">
      <c r="A604" t="s">
        <v>6117</v>
      </c>
      <c r="B604" t="s">
        <v>1018</v>
      </c>
      <c r="C604" t="s">
        <v>10821</v>
      </c>
      <c r="D604">
        <v>45102010</v>
      </c>
      <c r="E604" t="s">
        <v>13121</v>
      </c>
      <c r="F604" t="s">
        <v>13122</v>
      </c>
      <c r="G604" t="s">
        <v>13078</v>
      </c>
    </row>
    <row r="605" spans="1:7" x14ac:dyDescent="0.3">
      <c r="A605" t="s">
        <v>6121</v>
      </c>
      <c r="B605" t="s">
        <v>1022</v>
      </c>
      <c r="C605" t="s">
        <v>10822</v>
      </c>
      <c r="D605">
        <v>15104050</v>
      </c>
      <c r="E605" t="s">
        <v>13079</v>
      </c>
      <c r="F605" t="s">
        <v>13065</v>
      </c>
      <c r="G605" t="s">
        <v>13066</v>
      </c>
    </row>
    <row r="606" spans="1:7" x14ac:dyDescent="0.3">
      <c r="A606" t="s">
        <v>6122</v>
      </c>
      <c r="B606" t="s">
        <v>1023</v>
      </c>
      <c r="C606" t="s">
        <v>10823</v>
      </c>
      <c r="D606">
        <v>50202010</v>
      </c>
      <c r="E606" t="s">
        <v>13089</v>
      </c>
      <c r="F606" t="s">
        <v>13090</v>
      </c>
      <c r="G606" t="s">
        <v>13091</v>
      </c>
    </row>
    <row r="607" spans="1:7" x14ac:dyDescent="0.3">
      <c r="A607" t="s">
        <v>6125</v>
      </c>
      <c r="B607" t="s">
        <v>1026</v>
      </c>
      <c r="C607" t="s">
        <v>10824</v>
      </c>
      <c r="D607">
        <v>25201040</v>
      </c>
      <c r="E607" t="s">
        <v>13094</v>
      </c>
      <c r="F607" t="s">
        <v>13052</v>
      </c>
      <c r="G607" t="s">
        <v>13050</v>
      </c>
    </row>
    <row r="608" spans="1:7" x14ac:dyDescent="0.3">
      <c r="A608" t="s">
        <v>6126</v>
      </c>
      <c r="B608" t="s">
        <v>1027</v>
      </c>
      <c r="C608" t="s">
        <v>10825</v>
      </c>
      <c r="D608">
        <v>25201040</v>
      </c>
      <c r="E608" t="s">
        <v>13094</v>
      </c>
      <c r="F608" t="s">
        <v>13052</v>
      </c>
      <c r="G608" t="s">
        <v>13050</v>
      </c>
    </row>
    <row r="609" spans="1:7" x14ac:dyDescent="0.3">
      <c r="A609" t="s">
        <v>6132</v>
      </c>
      <c r="B609" t="s">
        <v>1033</v>
      </c>
      <c r="C609" t="s">
        <v>10826</v>
      </c>
      <c r="D609">
        <v>25101010</v>
      </c>
      <c r="E609" t="s">
        <v>13068</v>
      </c>
      <c r="F609" t="s">
        <v>13049</v>
      </c>
      <c r="G609" t="s">
        <v>13050</v>
      </c>
    </row>
    <row r="610" spans="1:7" x14ac:dyDescent="0.3">
      <c r="A610" t="s">
        <v>6133</v>
      </c>
      <c r="B610" t="s">
        <v>1034</v>
      </c>
      <c r="C610" t="s">
        <v>10827</v>
      </c>
      <c r="D610">
        <v>10102050</v>
      </c>
      <c r="E610" t="s">
        <v>13071</v>
      </c>
      <c r="F610" t="s">
        <v>13072</v>
      </c>
      <c r="G610" t="s">
        <v>13073</v>
      </c>
    </row>
    <row r="611" spans="1:7" x14ac:dyDescent="0.3">
      <c r="A611" t="s">
        <v>6134</v>
      </c>
      <c r="B611" t="s">
        <v>1035</v>
      </c>
      <c r="C611" t="s">
        <v>10828</v>
      </c>
      <c r="D611">
        <v>25101010</v>
      </c>
      <c r="E611" t="s">
        <v>13068</v>
      </c>
      <c r="F611" t="s">
        <v>13049</v>
      </c>
      <c r="G611" t="s">
        <v>13050</v>
      </c>
    </row>
    <row r="612" spans="1:7" x14ac:dyDescent="0.3">
      <c r="A612" t="s">
        <v>6135</v>
      </c>
      <c r="B612" t="s">
        <v>1036</v>
      </c>
      <c r="C612" t="s">
        <v>10829</v>
      </c>
      <c r="D612">
        <v>25101010</v>
      </c>
      <c r="E612" t="s">
        <v>13068</v>
      </c>
      <c r="F612" t="s">
        <v>13049</v>
      </c>
      <c r="G612" t="s">
        <v>13050</v>
      </c>
    </row>
    <row r="613" spans="1:7" x14ac:dyDescent="0.3">
      <c r="A613" t="s">
        <v>6136</v>
      </c>
      <c r="B613" t="s">
        <v>1037</v>
      </c>
      <c r="C613" t="s">
        <v>10830</v>
      </c>
      <c r="D613">
        <v>25101010</v>
      </c>
      <c r="E613" t="s">
        <v>13068</v>
      </c>
      <c r="F613" t="s">
        <v>13049</v>
      </c>
      <c r="G613" t="s">
        <v>13050</v>
      </c>
    </row>
    <row r="614" spans="1:7" x14ac:dyDescent="0.3">
      <c r="A614" t="s">
        <v>6137</v>
      </c>
      <c r="B614" t="s">
        <v>1038</v>
      </c>
      <c r="C614" t="s">
        <v>10831</v>
      </c>
      <c r="D614">
        <v>45203015</v>
      </c>
      <c r="E614" t="s">
        <v>13086</v>
      </c>
      <c r="F614" t="s">
        <v>13087</v>
      </c>
      <c r="G614" t="s">
        <v>13078</v>
      </c>
    </row>
    <row r="615" spans="1:7" x14ac:dyDescent="0.3">
      <c r="A615" t="s">
        <v>6144</v>
      </c>
      <c r="B615" t="s">
        <v>1045</v>
      </c>
      <c r="C615" t="s">
        <v>10832</v>
      </c>
      <c r="D615">
        <v>20101010</v>
      </c>
      <c r="E615" t="s">
        <v>13101</v>
      </c>
      <c r="F615" t="s">
        <v>13063</v>
      </c>
      <c r="G615" t="s">
        <v>13061</v>
      </c>
    </row>
    <row r="616" spans="1:7" x14ac:dyDescent="0.3">
      <c r="A616" t="s">
        <v>6148</v>
      </c>
      <c r="B616" t="s">
        <v>1049</v>
      </c>
      <c r="C616" t="s">
        <v>10833</v>
      </c>
      <c r="D616">
        <v>45103020</v>
      </c>
      <c r="E616" t="s">
        <v>13124</v>
      </c>
      <c r="F616" t="s">
        <v>13122</v>
      </c>
      <c r="G616" t="s">
        <v>13078</v>
      </c>
    </row>
    <row r="617" spans="1:7" x14ac:dyDescent="0.3">
      <c r="A617" t="s">
        <v>6151</v>
      </c>
      <c r="B617" t="s">
        <v>1052</v>
      </c>
      <c r="C617" t="s">
        <v>10834</v>
      </c>
      <c r="D617">
        <v>45202030</v>
      </c>
      <c r="E617" t="s">
        <v>13107</v>
      </c>
      <c r="F617" t="s">
        <v>13087</v>
      </c>
      <c r="G617" t="s">
        <v>13078</v>
      </c>
    </row>
    <row r="618" spans="1:7" x14ac:dyDescent="0.3">
      <c r="A618" t="s">
        <v>6153</v>
      </c>
      <c r="B618" t="s">
        <v>1054</v>
      </c>
      <c r="C618" t="s">
        <v>10835</v>
      </c>
      <c r="D618">
        <v>15101050</v>
      </c>
      <c r="E618" t="s">
        <v>13067</v>
      </c>
      <c r="F618" t="s">
        <v>13065</v>
      </c>
      <c r="G618" t="s">
        <v>13066</v>
      </c>
    </row>
    <row r="619" spans="1:7" x14ac:dyDescent="0.3">
      <c r="A619" t="s">
        <v>6154</v>
      </c>
      <c r="B619" t="s">
        <v>1055</v>
      </c>
      <c r="C619" t="s">
        <v>10836</v>
      </c>
      <c r="D619">
        <v>15104050</v>
      </c>
      <c r="E619" t="s">
        <v>13079</v>
      </c>
      <c r="F619" t="s">
        <v>13065</v>
      </c>
      <c r="G619" t="s">
        <v>13066</v>
      </c>
    </row>
    <row r="620" spans="1:7" x14ac:dyDescent="0.3">
      <c r="A620" t="s">
        <v>6155</v>
      </c>
      <c r="B620" t="s">
        <v>1056</v>
      </c>
      <c r="C620" t="s">
        <v>10837</v>
      </c>
      <c r="D620">
        <v>15101010</v>
      </c>
      <c r="E620" t="s">
        <v>13067</v>
      </c>
      <c r="F620" t="s">
        <v>13065</v>
      </c>
      <c r="G620" t="s">
        <v>13066</v>
      </c>
    </row>
    <row r="621" spans="1:7" x14ac:dyDescent="0.3">
      <c r="A621" t="s">
        <v>6159</v>
      </c>
      <c r="B621" t="s">
        <v>1060</v>
      </c>
      <c r="C621" t="s">
        <v>10838</v>
      </c>
      <c r="D621">
        <v>30301010</v>
      </c>
      <c r="E621" t="s">
        <v>13106</v>
      </c>
      <c r="F621" t="s">
        <v>13096</v>
      </c>
      <c r="G621" t="s">
        <v>13057</v>
      </c>
    </row>
    <row r="622" spans="1:7" x14ac:dyDescent="0.3">
      <c r="A622" t="s">
        <v>6160</v>
      </c>
      <c r="B622" t="s">
        <v>1061</v>
      </c>
      <c r="C622" t="s">
        <v>10839</v>
      </c>
      <c r="D622">
        <v>40202010</v>
      </c>
      <c r="E622" t="s">
        <v>13125</v>
      </c>
      <c r="F622" t="s">
        <v>13085</v>
      </c>
      <c r="G622" t="s">
        <v>13047</v>
      </c>
    </row>
    <row r="623" spans="1:7" x14ac:dyDescent="0.3">
      <c r="A623" t="s">
        <v>6163</v>
      </c>
      <c r="B623" t="s">
        <v>1064</v>
      </c>
      <c r="C623" t="s">
        <v>10840</v>
      </c>
      <c r="D623">
        <v>20201080</v>
      </c>
      <c r="E623" t="s">
        <v>13111</v>
      </c>
      <c r="F623" t="s">
        <v>13112</v>
      </c>
      <c r="G623" t="s">
        <v>13061</v>
      </c>
    </row>
    <row r="624" spans="1:7" x14ac:dyDescent="0.3">
      <c r="A624" t="s">
        <v>6165</v>
      </c>
      <c r="B624" t="s">
        <v>1066</v>
      </c>
      <c r="C624" t="s">
        <v>10841</v>
      </c>
      <c r="D624">
        <v>35202010</v>
      </c>
      <c r="E624" t="s">
        <v>13042</v>
      </c>
      <c r="F624" t="s">
        <v>13043</v>
      </c>
      <c r="G624" t="s">
        <v>13044</v>
      </c>
    </row>
    <row r="625" spans="1:7" x14ac:dyDescent="0.3">
      <c r="A625" t="s">
        <v>6166</v>
      </c>
      <c r="B625" t="s">
        <v>1067</v>
      </c>
      <c r="C625" t="s">
        <v>10842</v>
      </c>
      <c r="D625">
        <v>15104020</v>
      </c>
      <c r="E625" t="s">
        <v>13079</v>
      </c>
      <c r="F625" t="s">
        <v>13065</v>
      </c>
      <c r="G625" t="s">
        <v>13066</v>
      </c>
    </row>
    <row r="626" spans="1:7" x14ac:dyDescent="0.3">
      <c r="A626" t="s">
        <v>6167</v>
      </c>
      <c r="B626" t="s">
        <v>1068</v>
      </c>
      <c r="C626" t="s">
        <v>10843</v>
      </c>
      <c r="D626">
        <v>15104020</v>
      </c>
      <c r="E626" t="s">
        <v>13079</v>
      </c>
      <c r="F626" t="s">
        <v>13065</v>
      </c>
      <c r="G626" t="s">
        <v>13066</v>
      </c>
    </row>
    <row r="627" spans="1:7" x14ac:dyDescent="0.3">
      <c r="A627" t="s">
        <v>6169</v>
      </c>
      <c r="B627" t="s">
        <v>1070</v>
      </c>
      <c r="C627" t="s">
        <v>10844</v>
      </c>
      <c r="D627">
        <v>25101010</v>
      </c>
      <c r="E627" t="s">
        <v>13068</v>
      </c>
      <c r="F627" t="s">
        <v>13049</v>
      </c>
      <c r="G627" t="s">
        <v>13050</v>
      </c>
    </row>
    <row r="628" spans="1:7" x14ac:dyDescent="0.3">
      <c r="A628" t="s">
        <v>6172</v>
      </c>
      <c r="B628" t="s">
        <v>1073</v>
      </c>
      <c r="C628" t="s">
        <v>10845</v>
      </c>
      <c r="D628">
        <v>15101010</v>
      </c>
      <c r="E628" t="s">
        <v>13067</v>
      </c>
      <c r="F628" t="s">
        <v>13065</v>
      </c>
      <c r="G628" t="s">
        <v>13066</v>
      </c>
    </row>
    <row r="629" spans="1:7" x14ac:dyDescent="0.3">
      <c r="A629" t="s">
        <v>6173</v>
      </c>
      <c r="B629" t="s">
        <v>1074</v>
      </c>
      <c r="C629" t="s">
        <v>10846</v>
      </c>
      <c r="D629">
        <v>15101010</v>
      </c>
      <c r="E629" t="s">
        <v>13067</v>
      </c>
      <c r="F629" t="s">
        <v>13065</v>
      </c>
      <c r="G629" t="s">
        <v>13066</v>
      </c>
    </row>
    <row r="630" spans="1:7" x14ac:dyDescent="0.3">
      <c r="A630" t="s">
        <v>6174</v>
      </c>
      <c r="B630" t="s">
        <v>1075</v>
      </c>
      <c r="C630" t="s">
        <v>10847</v>
      </c>
      <c r="D630">
        <v>20106020</v>
      </c>
      <c r="E630" t="s">
        <v>13075</v>
      </c>
      <c r="F630" t="s">
        <v>13063</v>
      </c>
      <c r="G630" t="s">
        <v>13061</v>
      </c>
    </row>
    <row r="631" spans="1:7" x14ac:dyDescent="0.3">
      <c r="A631" t="s">
        <v>6181</v>
      </c>
      <c r="B631" t="s">
        <v>1082</v>
      </c>
      <c r="C631" t="s">
        <v>10848</v>
      </c>
      <c r="D631">
        <v>60201030</v>
      </c>
      <c r="E631" t="s">
        <v>13126</v>
      </c>
      <c r="F631" t="s">
        <v>13127</v>
      </c>
      <c r="G631" t="s">
        <v>13128</v>
      </c>
    </row>
    <row r="632" spans="1:7" x14ac:dyDescent="0.3">
      <c r="A632" t="s">
        <v>6187</v>
      </c>
      <c r="B632" t="s">
        <v>1088</v>
      </c>
      <c r="C632" t="s">
        <v>10849</v>
      </c>
      <c r="D632">
        <v>25101010</v>
      </c>
      <c r="E632" t="s">
        <v>13068</v>
      </c>
      <c r="F632" t="s">
        <v>13049</v>
      </c>
      <c r="G632" t="s">
        <v>13050</v>
      </c>
    </row>
    <row r="633" spans="1:7" x14ac:dyDescent="0.3">
      <c r="A633" t="s">
        <v>6189</v>
      </c>
      <c r="B633" t="s">
        <v>1090</v>
      </c>
      <c r="C633" t="s">
        <v>10850</v>
      </c>
      <c r="D633">
        <v>20106020</v>
      </c>
      <c r="E633" t="s">
        <v>13075</v>
      </c>
      <c r="F633" t="s">
        <v>13063</v>
      </c>
      <c r="G633" t="s">
        <v>13061</v>
      </c>
    </row>
    <row r="634" spans="1:7" x14ac:dyDescent="0.3">
      <c r="A634" t="s">
        <v>6190</v>
      </c>
      <c r="B634" t="s">
        <v>1091</v>
      </c>
      <c r="C634" t="s">
        <v>10851</v>
      </c>
      <c r="D634">
        <v>20103010</v>
      </c>
      <c r="E634" t="s">
        <v>13069</v>
      </c>
      <c r="F634" t="s">
        <v>13063</v>
      </c>
      <c r="G634" t="s">
        <v>13061</v>
      </c>
    </row>
    <row r="635" spans="1:7" x14ac:dyDescent="0.3">
      <c r="A635" t="s">
        <v>6191</v>
      </c>
      <c r="B635" t="s">
        <v>1092</v>
      </c>
      <c r="C635" t="s">
        <v>10852</v>
      </c>
      <c r="D635">
        <v>20103010</v>
      </c>
      <c r="E635" t="s">
        <v>13069</v>
      </c>
      <c r="F635" t="s">
        <v>13063</v>
      </c>
      <c r="G635" t="s">
        <v>13061</v>
      </c>
    </row>
    <row r="636" spans="1:7" x14ac:dyDescent="0.3">
      <c r="A636" t="s">
        <v>6192</v>
      </c>
      <c r="B636" t="s">
        <v>1093</v>
      </c>
      <c r="C636" t="s">
        <v>10853</v>
      </c>
      <c r="D636">
        <v>20103010</v>
      </c>
      <c r="E636" t="s">
        <v>13069</v>
      </c>
      <c r="F636" t="s">
        <v>13063</v>
      </c>
      <c r="G636" t="s">
        <v>13061</v>
      </c>
    </row>
    <row r="637" spans="1:7" x14ac:dyDescent="0.3">
      <c r="A637" t="s">
        <v>6193</v>
      </c>
      <c r="B637" t="s">
        <v>1094</v>
      </c>
      <c r="C637" t="s">
        <v>10854</v>
      </c>
      <c r="D637">
        <v>15101010</v>
      </c>
      <c r="E637" t="s">
        <v>13067</v>
      </c>
      <c r="F637" t="s">
        <v>13065</v>
      </c>
      <c r="G637" t="s">
        <v>13066</v>
      </c>
    </row>
    <row r="638" spans="1:7" x14ac:dyDescent="0.3">
      <c r="A638" t="s">
        <v>6194</v>
      </c>
      <c r="B638" t="s">
        <v>1095</v>
      </c>
      <c r="C638" t="s">
        <v>10855</v>
      </c>
      <c r="D638">
        <v>25101020</v>
      </c>
      <c r="E638" t="s">
        <v>13068</v>
      </c>
      <c r="F638" t="s">
        <v>13049</v>
      </c>
      <c r="G638" t="s">
        <v>13050</v>
      </c>
    </row>
    <row r="639" spans="1:7" x14ac:dyDescent="0.3">
      <c r="A639" t="s">
        <v>6195</v>
      </c>
      <c r="B639" t="s">
        <v>1096</v>
      </c>
      <c r="C639" t="s">
        <v>10856</v>
      </c>
      <c r="D639">
        <v>20106010</v>
      </c>
      <c r="E639" t="s">
        <v>13075</v>
      </c>
      <c r="F639" t="s">
        <v>13063</v>
      </c>
      <c r="G639" t="s">
        <v>13061</v>
      </c>
    </row>
    <row r="640" spans="1:7" x14ac:dyDescent="0.3">
      <c r="A640" t="s">
        <v>6197</v>
      </c>
      <c r="B640" t="s">
        <v>1098</v>
      </c>
      <c r="C640" t="s">
        <v>10857</v>
      </c>
      <c r="D640">
        <v>20103010</v>
      </c>
      <c r="E640" t="s">
        <v>13069</v>
      </c>
      <c r="F640" t="s">
        <v>13063</v>
      </c>
      <c r="G640" t="s">
        <v>13061</v>
      </c>
    </row>
    <row r="641" spans="1:7" x14ac:dyDescent="0.3">
      <c r="A641" t="s">
        <v>6202</v>
      </c>
      <c r="B641" t="s">
        <v>1103</v>
      </c>
      <c r="C641" t="s">
        <v>10858</v>
      </c>
      <c r="D641">
        <v>20103010</v>
      </c>
      <c r="E641" t="s">
        <v>13069</v>
      </c>
      <c r="F641" t="s">
        <v>13063</v>
      </c>
      <c r="G641" t="s">
        <v>13061</v>
      </c>
    </row>
    <row r="642" spans="1:7" x14ac:dyDescent="0.3">
      <c r="A642" t="s">
        <v>6203</v>
      </c>
      <c r="B642" t="s">
        <v>1104</v>
      </c>
      <c r="C642" t="s">
        <v>10859</v>
      </c>
      <c r="D642">
        <v>25101010</v>
      </c>
      <c r="E642" t="s">
        <v>13068</v>
      </c>
      <c r="F642" t="s">
        <v>13049</v>
      </c>
      <c r="G642" t="s">
        <v>13050</v>
      </c>
    </row>
    <row r="643" spans="1:7" x14ac:dyDescent="0.3">
      <c r="A643" t="s">
        <v>6206</v>
      </c>
      <c r="B643" t="s">
        <v>1107</v>
      </c>
      <c r="C643" t="s">
        <v>10860</v>
      </c>
      <c r="D643">
        <v>20103010</v>
      </c>
      <c r="E643" t="s">
        <v>13069</v>
      </c>
      <c r="F643" t="s">
        <v>13063</v>
      </c>
      <c r="G643" t="s">
        <v>13061</v>
      </c>
    </row>
    <row r="644" spans="1:7" x14ac:dyDescent="0.3">
      <c r="A644" t="s">
        <v>6209</v>
      </c>
      <c r="B644" t="s">
        <v>1110</v>
      </c>
      <c r="C644" t="s">
        <v>10861</v>
      </c>
      <c r="D644">
        <v>25101010</v>
      </c>
      <c r="E644" t="s">
        <v>13068</v>
      </c>
      <c r="F644" t="s">
        <v>13049</v>
      </c>
      <c r="G644" t="s">
        <v>13050</v>
      </c>
    </row>
    <row r="645" spans="1:7" x14ac:dyDescent="0.3">
      <c r="A645" t="s">
        <v>6210</v>
      </c>
      <c r="B645" t="s">
        <v>1111</v>
      </c>
      <c r="C645" t="s">
        <v>10862</v>
      </c>
      <c r="D645">
        <v>25201020</v>
      </c>
      <c r="E645" t="s">
        <v>13094</v>
      </c>
      <c r="F645" t="s">
        <v>13052</v>
      </c>
      <c r="G645" t="s">
        <v>13050</v>
      </c>
    </row>
    <row r="646" spans="1:7" x14ac:dyDescent="0.3">
      <c r="A646" t="s">
        <v>6212</v>
      </c>
      <c r="B646" t="s">
        <v>1113</v>
      </c>
      <c r="C646" t="s">
        <v>10863</v>
      </c>
      <c r="D646">
        <v>25203010</v>
      </c>
      <c r="E646" t="s">
        <v>13051</v>
      </c>
      <c r="F646" t="s">
        <v>13052</v>
      </c>
      <c r="G646" t="s">
        <v>13050</v>
      </c>
    </row>
    <row r="647" spans="1:7" x14ac:dyDescent="0.3">
      <c r="A647" t="s">
        <v>6220</v>
      </c>
      <c r="B647" t="s">
        <v>1121</v>
      </c>
      <c r="C647" t="s">
        <v>10864</v>
      </c>
      <c r="D647">
        <v>30302010</v>
      </c>
      <c r="E647" t="s">
        <v>13095</v>
      </c>
      <c r="F647" t="s">
        <v>13096</v>
      </c>
      <c r="G647" t="s">
        <v>13057</v>
      </c>
    </row>
    <row r="648" spans="1:7" x14ac:dyDescent="0.3">
      <c r="A648" t="s">
        <v>6221</v>
      </c>
      <c r="B648" t="s">
        <v>1122</v>
      </c>
      <c r="C648" t="s">
        <v>10865</v>
      </c>
      <c r="D648">
        <v>20304030</v>
      </c>
      <c r="E648" t="s">
        <v>13076</v>
      </c>
      <c r="F648" t="s">
        <v>13060</v>
      </c>
      <c r="G648" t="s">
        <v>13061</v>
      </c>
    </row>
    <row r="649" spans="1:7" x14ac:dyDescent="0.3">
      <c r="A649" t="s">
        <v>6223</v>
      </c>
      <c r="B649" t="s">
        <v>1124</v>
      </c>
      <c r="C649" t="s">
        <v>10866</v>
      </c>
      <c r="D649">
        <v>15103020</v>
      </c>
      <c r="E649" t="s">
        <v>13088</v>
      </c>
      <c r="F649" t="s">
        <v>13065</v>
      </c>
      <c r="G649" t="s">
        <v>13066</v>
      </c>
    </row>
    <row r="650" spans="1:7" x14ac:dyDescent="0.3">
      <c r="A650" t="s">
        <v>6224</v>
      </c>
      <c r="B650" t="s">
        <v>1125</v>
      </c>
      <c r="C650" t="s">
        <v>10867</v>
      </c>
      <c r="D650">
        <v>20107010</v>
      </c>
      <c r="E650" t="s">
        <v>13083</v>
      </c>
      <c r="F650" t="s">
        <v>13063</v>
      </c>
      <c r="G650" t="s">
        <v>13061</v>
      </c>
    </row>
    <row r="651" spans="1:7" x14ac:dyDescent="0.3">
      <c r="A651" t="s">
        <v>6225</v>
      </c>
      <c r="B651" t="s">
        <v>1126</v>
      </c>
      <c r="C651" t="s">
        <v>10868</v>
      </c>
      <c r="D651">
        <v>20106010</v>
      </c>
      <c r="E651" t="s">
        <v>13075</v>
      </c>
      <c r="F651" t="s">
        <v>13063</v>
      </c>
      <c r="G651" t="s">
        <v>13061</v>
      </c>
    </row>
    <row r="652" spans="1:7" x14ac:dyDescent="0.3">
      <c r="A652" t="s">
        <v>6229</v>
      </c>
      <c r="B652" t="s">
        <v>1130</v>
      </c>
      <c r="C652" t="s">
        <v>10869</v>
      </c>
      <c r="D652">
        <v>15104050</v>
      </c>
      <c r="E652" t="s">
        <v>13079</v>
      </c>
      <c r="F652" t="s">
        <v>13065</v>
      </c>
      <c r="G652" t="s">
        <v>13066</v>
      </c>
    </row>
    <row r="653" spans="1:7" x14ac:dyDescent="0.3">
      <c r="A653" t="s">
        <v>6230</v>
      </c>
      <c r="B653" t="s">
        <v>1131</v>
      </c>
      <c r="C653" t="s">
        <v>10870</v>
      </c>
      <c r="D653">
        <v>15104050</v>
      </c>
      <c r="E653" t="s">
        <v>13079</v>
      </c>
      <c r="F653" t="s">
        <v>13065</v>
      </c>
      <c r="G653" t="s">
        <v>13066</v>
      </c>
    </row>
    <row r="654" spans="1:7" x14ac:dyDescent="0.3">
      <c r="A654" t="s">
        <v>6239</v>
      </c>
      <c r="B654" t="s">
        <v>1140</v>
      </c>
      <c r="C654" t="s">
        <v>10871</v>
      </c>
      <c r="D654">
        <v>15101050</v>
      </c>
      <c r="E654" t="s">
        <v>13067</v>
      </c>
      <c r="F654" t="s">
        <v>13065</v>
      </c>
      <c r="G654" t="s">
        <v>13066</v>
      </c>
    </row>
    <row r="655" spans="1:7" x14ac:dyDescent="0.3">
      <c r="A655" t="s">
        <v>6241</v>
      </c>
      <c r="B655" t="s">
        <v>1142</v>
      </c>
      <c r="C655" t="s">
        <v>10872</v>
      </c>
      <c r="D655">
        <v>25201040</v>
      </c>
      <c r="E655" t="s">
        <v>13094</v>
      </c>
      <c r="F655" t="s">
        <v>13052</v>
      </c>
      <c r="G655" t="s">
        <v>13050</v>
      </c>
    </row>
    <row r="656" spans="1:7" x14ac:dyDescent="0.3">
      <c r="A656" t="s">
        <v>6243</v>
      </c>
      <c r="B656" t="s">
        <v>1144</v>
      </c>
      <c r="C656" t="s">
        <v>10873</v>
      </c>
      <c r="D656">
        <v>15101010</v>
      </c>
      <c r="E656" t="s">
        <v>13067</v>
      </c>
      <c r="F656" t="s">
        <v>13065</v>
      </c>
      <c r="G656" t="s">
        <v>13066</v>
      </c>
    </row>
    <row r="657" spans="1:7" x14ac:dyDescent="0.3">
      <c r="A657" t="s">
        <v>6244</v>
      </c>
      <c r="B657" t="s">
        <v>1145</v>
      </c>
      <c r="C657" t="s">
        <v>10874</v>
      </c>
      <c r="D657">
        <v>35202010</v>
      </c>
      <c r="E657" t="s">
        <v>13042</v>
      </c>
      <c r="F657" t="s">
        <v>13043</v>
      </c>
      <c r="G657" t="s">
        <v>13044</v>
      </c>
    </row>
    <row r="658" spans="1:7" x14ac:dyDescent="0.3">
      <c r="A658" t="s">
        <v>6245</v>
      </c>
      <c r="B658" t="s">
        <v>1146</v>
      </c>
      <c r="C658" t="s">
        <v>10875</v>
      </c>
      <c r="D658">
        <v>15102010</v>
      </c>
      <c r="E658" t="s">
        <v>13084</v>
      </c>
      <c r="F658" t="s">
        <v>13065</v>
      </c>
      <c r="G658" t="s">
        <v>13066</v>
      </c>
    </row>
    <row r="659" spans="1:7" x14ac:dyDescent="0.3">
      <c r="A659" t="s">
        <v>6247</v>
      </c>
      <c r="B659" t="s">
        <v>1148</v>
      </c>
      <c r="C659" t="s">
        <v>10876</v>
      </c>
      <c r="D659">
        <v>20102010</v>
      </c>
      <c r="E659" t="s">
        <v>13074</v>
      </c>
      <c r="F659" t="s">
        <v>13063</v>
      </c>
      <c r="G659" t="s">
        <v>13061</v>
      </c>
    </row>
    <row r="660" spans="1:7" x14ac:dyDescent="0.3">
      <c r="A660" t="s">
        <v>6250</v>
      </c>
      <c r="B660" t="s">
        <v>1151</v>
      </c>
      <c r="C660" t="s">
        <v>10877</v>
      </c>
      <c r="D660">
        <v>15101050</v>
      </c>
      <c r="E660" t="s">
        <v>13067</v>
      </c>
      <c r="F660" t="s">
        <v>13065</v>
      </c>
      <c r="G660" t="s">
        <v>13066</v>
      </c>
    </row>
    <row r="661" spans="1:7" x14ac:dyDescent="0.3">
      <c r="A661" t="s">
        <v>6251</v>
      </c>
      <c r="B661" t="s">
        <v>1152</v>
      </c>
      <c r="C661" t="s">
        <v>10878</v>
      </c>
      <c r="D661">
        <v>30202030</v>
      </c>
      <c r="E661" t="s">
        <v>13055</v>
      </c>
      <c r="F661" t="s">
        <v>13056</v>
      </c>
      <c r="G661" t="s">
        <v>13057</v>
      </c>
    </row>
    <row r="662" spans="1:7" x14ac:dyDescent="0.3">
      <c r="A662" t="s">
        <v>6254</v>
      </c>
      <c r="B662" t="s">
        <v>1155</v>
      </c>
      <c r="C662" t="s">
        <v>10879</v>
      </c>
      <c r="D662">
        <v>20103010</v>
      </c>
      <c r="E662" t="s">
        <v>13069</v>
      </c>
      <c r="F662" t="s">
        <v>13063</v>
      </c>
      <c r="G662" t="s">
        <v>13061</v>
      </c>
    </row>
    <row r="663" spans="1:7" x14ac:dyDescent="0.3">
      <c r="A663" t="s">
        <v>6255</v>
      </c>
      <c r="B663" t="s">
        <v>1156</v>
      </c>
      <c r="C663" t="s">
        <v>10880</v>
      </c>
      <c r="D663">
        <v>15103010</v>
      </c>
      <c r="E663" t="s">
        <v>13088</v>
      </c>
      <c r="F663" t="s">
        <v>13065</v>
      </c>
      <c r="G663" t="s">
        <v>13066</v>
      </c>
    </row>
    <row r="664" spans="1:7" x14ac:dyDescent="0.3">
      <c r="A664" t="s">
        <v>6256</v>
      </c>
      <c r="B664" t="s">
        <v>1157</v>
      </c>
      <c r="C664" t="s">
        <v>10881</v>
      </c>
      <c r="D664">
        <v>15103010</v>
      </c>
      <c r="E664" t="s">
        <v>13088</v>
      </c>
      <c r="F664" t="s">
        <v>13065</v>
      </c>
      <c r="G664" t="s">
        <v>13066</v>
      </c>
    </row>
    <row r="665" spans="1:7" x14ac:dyDescent="0.3">
      <c r="A665" t="s">
        <v>6257</v>
      </c>
      <c r="B665" t="s">
        <v>1158</v>
      </c>
      <c r="C665" t="s">
        <v>10882</v>
      </c>
      <c r="D665">
        <v>15103010</v>
      </c>
      <c r="E665" t="s">
        <v>13088</v>
      </c>
      <c r="F665" t="s">
        <v>13065</v>
      </c>
      <c r="G665" t="s">
        <v>13066</v>
      </c>
    </row>
    <row r="666" spans="1:7" x14ac:dyDescent="0.3">
      <c r="A666" t="s">
        <v>6258</v>
      </c>
      <c r="B666" t="s">
        <v>1159</v>
      </c>
      <c r="C666" t="s">
        <v>10883</v>
      </c>
      <c r="D666">
        <v>15101010</v>
      </c>
      <c r="E666" t="s">
        <v>13067</v>
      </c>
      <c r="F666" t="s">
        <v>13065</v>
      </c>
      <c r="G666" t="s">
        <v>13066</v>
      </c>
    </row>
    <row r="667" spans="1:7" x14ac:dyDescent="0.3">
      <c r="A667" t="s">
        <v>6260</v>
      </c>
      <c r="B667" t="s">
        <v>1161</v>
      </c>
      <c r="C667" t="s">
        <v>10884</v>
      </c>
      <c r="D667">
        <v>15101050</v>
      </c>
      <c r="E667" t="s">
        <v>13067</v>
      </c>
      <c r="F667" t="s">
        <v>13065</v>
      </c>
      <c r="G667" t="s">
        <v>13066</v>
      </c>
    </row>
    <row r="668" spans="1:7" x14ac:dyDescent="0.3">
      <c r="A668" t="s">
        <v>6261</v>
      </c>
      <c r="B668" t="s">
        <v>1162</v>
      </c>
      <c r="C668" t="s">
        <v>10885</v>
      </c>
      <c r="D668">
        <v>15101050</v>
      </c>
      <c r="E668" t="s">
        <v>13067</v>
      </c>
      <c r="F668" t="s">
        <v>13065</v>
      </c>
      <c r="G668" t="s">
        <v>13066</v>
      </c>
    </row>
    <row r="669" spans="1:7" x14ac:dyDescent="0.3">
      <c r="A669" t="s">
        <v>6262</v>
      </c>
      <c r="B669" t="s">
        <v>1163</v>
      </c>
      <c r="C669" t="s">
        <v>10886</v>
      </c>
      <c r="D669">
        <v>20106010</v>
      </c>
      <c r="E669" t="s">
        <v>13075</v>
      </c>
      <c r="F669" t="s">
        <v>13063</v>
      </c>
      <c r="G669" t="s">
        <v>13061</v>
      </c>
    </row>
    <row r="670" spans="1:7" x14ac:dyDescent="0.3">
      <c r="A670" t="s">
        <v>6263</v>
      </c>
      <c r="B670" t="s">
        <v>1164</v>
      </c>
      <c r="C670" t="s">
        <v>10887</v>
      </c>
      <c r="D670">
        <v>15103020</v>
      </c>
      <c r="E670" t="s">
        <v>13088</v>
      </c>
      <c r="F670" t="s">
        <v>13065</v>
      </c>
      <c r="G670" t="s">
        <v>13066</v>
      </c>
    </row>
    <row r="671" spans="1:7" x14ac:dyDescent="0.3">
      <c r="A671" t="s">
        <v>6265</v>
      </c>
      <c r="B671" t="s">
        <v>1166</v>
      </c>
      <c r="C671" t="s">
        <v>10888</v>
      </c>
      <c r="D671">
        <v>25203010</v>
      </c>
      <c r="E671" t="s">
        <v>13051</v>
      </c>
      <c r="F671" t="s">
        <v>13052</v>
      </c>
      <c r="G671" t="s">
        <v>13050</v>
      </c>
    </row>
    <row r="672" spans="1:7" x14ac:dyDescent="0.3">
      <c r="A672" t="s">
        <v>6266</v>
      </c>
      <c r="B672" t="s">
        <v>1167</v>
      </c>
      <c r="C672" t="s">
        <v>10889</v>
      </c>
      <c r="D672">
        <v>60201020</v>
      </c>
      <c r="E672" t="s">
        <v>13126</v>
      </c>
      <c r="F672" t="s">
        <v>13127</v>
      </c>
      <c r="G672" t="s">
        <v>13128</v>
      </c>
    </row>
    <row r="673" spans="1:7" x14ac:dyDescent="0.3">
      <c r="A673" t="s">
        <v>6275</v>
      </c>
      <c r="B673" t="s">
        <v>1176</v>
      </c>
      <c r="C673" t="s">
        <v>10890</v>
      </c>
      <c r="D673">
        <v>20106020</v>
      </c>
      <c r="E673" t="s">
        <v>13075</v>
      </c>
      <c r="F673" t="s">
        <v>13063</v>
      </c>
      <c r="G673" t="s">
        <v>13061</v>
      </c>
    </row>
    <row r="674" spans="1:7" x14ac:dyDescent="0.3">
      <c r="A674" t="s">
        <v>6276</v>
      </c>
      <c r="B674" t="s">
        <v>1177</v>
      </c>
      <c r="C674" t="s">
        <v>10891</v>
      </c>
      <c r="D674">
        <v>25101010</v>
      </c>
      <c r="E674" t="s">
        <v>13068</v>
      </c>
      <c r="F674" t="s">
        <v>13049</v>
      </c>
      <c r="G674" t="s">
        <v>13050</v>
      </c>
    </row>
    <row r="675" spans="1:7" x14ac:dyDescent="0.3">
      <c r="A675" t="s">
        <v>6279</v>
      </c>
      <c r="B675" t="s">
        <v>1180</v>
      </c>
      <c r="C675" t="s">
        <v>10892</v>
      </c>
      <c r="D675">
        <v>55102010</v>
      </c>
      <c r="E675" t="s">
        <v>13097</v>
      </c>
      <c r="F675" t="s">
        <v>13098</v>
      </c>
      <c r="G675" t="s">
        <v>13099</v>
      </c>
    </row>
    <row r="676" spans="1:7" x14ac:dyDescent="0.3">
      <c r="A676" t="s">
        <v>6280</v>
      </c>
      <c r="B676" t="s">
        <v>1181</v>
      </c>
      <c r="C676" t="s">
        <v>10893</v>
      </c>
      <c r="D676">
        <v>55102010</v>
      </c>
      <c r="E676" t="s">
        <v>13097</v>
      </c>
      <c r="F676" t="s">
        <v>13098</v>
      </c>
      <c r="G676" t="s">
        <v>13099</v>
      </c>
    </row>
    <row r="677" spans="1:7" x14ac:dyDescent="0.3">
      <c r="A677" t="s">
        <v>6284</v>
      </c>
      <c r="B677" t="s">
        <v>1185</v>
      </c>
      <c r="C677" t="s">
        <v>10894</v>
      </c>
      <c r="D677">
        <v>50201010</v>
      </c>
      <c r="E677" t="s">
        <v>13123</v>
      </c>
      <c r="F677" t="s">
        <v>13090</v>
      </c>
      <c r="G677" t="s">
        <v>13091</v>
      </c>
    </row>
    <row r="678" spans="1:7" x14ac:dyDescent="0.3">
      <c r="A678" t="s">
        <v>6285</v>
      </c>
      <c r="B678" t="s">
        <v>1186</v>
      </c>
      <c r="C678" t="s">
        <v>10895</v>
      </c>
      <c r="D678">
        <v>50201010</v>
      </c>
      <c r="E678" t="s">
        <v>13123</v>
      </c>
      <c r="F678" t="s">
        <v>13090</v>
      </c>
      <c r="G678" t="s">
        <v>13091</v>
      </c>
    </row>
    <row r="679" spans="1:7" x14ac:dyDescent="0.3">
      <c r="A679" t="s">
        <v>6288</v>
      </c>
      <c r="B679" t="s">
        <v>1189</v>
      </c>
      <c r="C679" t="s">
        <v>10896</v>
      </c>
      <c r="D679">
        <v>20106020</v>
      </c>
      <c r="E679" t="s">
        <v>13075</v>
      </c>
      <c r="F679" t="s">
        <v>13063</v>
      </c>
      <c r="G679" t="s">
        <v>13061</v>
      </c>
    </row>
    <row r="680" spans="1:7" x14ac:dyDescent="0.3">
      <c r="A680" t="s">
        <v>6293</v>
      </c>
      <c r="B680" t="s">
        <v>1194</v>
      </c>
      <c r="C680" t="s">
        <v>10897</v>
      </c>
      <c r="D680">
        <v>45201020</v>
      </c>
      <c r="E680" t="s">
        <v>13109</v>
      </c>
      <c r="F680" t="s">
        <v>13087</v>
      </c>
      <c r="G680" t="s">
        <v>13078</v>
      </c>
    </row>
    <row r="681" spans="1:7" x14ac:dyDescent="0.3">
      <c r="A681" t="s">
        <v>6295</v>
      </c>
      <c r="B681" t="s">
        <v>1196</v>
      </c>
      <c r="C681" t="s">
        <v>10898</v>
      </c>
      <c r="D681">
        <v>25101010</v>
      </c>
      <c r="E681" t="s">
        <v>13068</v>
      </c>
      <c r="F681" t="s">
        <v>13049</v>
      </c>
      <c r="G681" t="s">
        <v>13050</v>
      </c>
    </row>
    <row r="682" spans="1:7" x14ac:dyDescent="0.3">
      <c r="A682" t="s">
        <v>6296</v>
      </c>
      <c r="B682" t="s">
        <v>1197</v>
      </c>
      <c r="C682" t="s">
        <v>10899</v>
      </c>
      <c r="D682">
        <v>55101010</v>
      </c>
      <c r="E682" t="s">
        <v>13108</v>
      </c>
      <c r="F682" t="s">
        <v>13098</v>
      </c>
      <c r="G682" t="s">
        <v>13099</v>
      </c>
    </row>
    <row r="683" spans="1:7" x14ac:dyDescent="0.3">
      <c r="A683" t="s">
        <v>6298</v>
      </c>
      <c r="B683" t="s">
        <v>1199</v>
      </c>
      <c r="C683" t="s">
        <v>10900</v>
      </c>
      <c r="D683">
        <v>20104010</v>
      </c>
      <c r="E683" t="s">
        <v>13070</v>
      </c>
      <c r="F683" t="s">
        <v>13063</v>
      </c>
      <c r="G683" t="s">
        <v>13061</v>
      </c>
    </row>
    <row r="684" spans="1:7" x14ac:dyDescent="0.3">
      <c r="A684" t="s">
        <v>6300</v>
      </c>
      <c r="B684" t="s">
        <v>1201</v>
      </c>
      <c r="C684" t="s">
        <v>10901</v>
      </c>
      <c r="D684">
        <v>15101010</v>
      </c>
      <c r="E684" t="s">
        <v>13067</v>
      </c>
      <c r="F684" t="s">
        <v>13065</v>
      </c>
      <c r="G684" t="s">
        <v>13066</v>
      </c>
    </row>
    <row r="685" spans="1:7" x14ac:dyDescent="0.3">
      <c r="A685" t="s">
        <v>6307</v>
      </c>
      <c r="B685" t="s">
        <v>1208</v>
      </c>
      <c r="C685" t="s">
        <v>10902</v>
      </c>
      <c r="D685">
        <v>25203010</v>
      </c>
      <c r="E685" t="s">
        <v>13051</v>
      </c>
      <c r="F685" t="s">
        <v>13052</v>
      </c>
      <c r="G685" t="s">
        <v>13050</v>
      </c>
    </row>
    <row r="686" spans="1:7" x14ac:dyDescent="0.3">
      <c r="A686" t="s">
        <v>6308</v>
      </c>
      <c r="B686" t="s">
        <v>1209</v>
      </c>
      <c r="C686" t="s">
        <v>10903</v>
      </c>
      <c r="D686">
        <v>30302010</v>
      </c>
      <c r="E686" t="s">
        <v>13095</v>
      </c>
      <c r="F686" t="s">
        <v>13096</v>
      </c>
      <c r="G686" t="s">
        <v>13057</v>
      </c>
    </row>
    <row r="687" spans="1:7" x14ac:dyDescent="0.3">
      <c r="A687" t="s">
        <v>6312</v>
      </c>
      <c r="B687" t="s">
        <v>1213</v>
      </c>
      <c r="C687" t="s">
        <v>10904</v>
      </c>
      <c r="D687">
        <v>50202010</v>
      </c>
      <c r="E687" t="s">
        <v>13089</v>
      </c>
      <c r="F687" t="s">
        <v>13090</v>
      </c>
      <c r="G687" t="s">
        <v>13091</v>
      </c>
    </row>
    <row r="688" spans="1:7" x14ac:dyDescent="0.3">
      <c r="A688" t="s">
        <v>6314</v>
      </c>
      <c r="B688" t="s">
        <v>1215</v>
      </c>
      <c r="C688" t="s">
        <v>10905</v>
      </c>
      <c r="D688">
        <v>20103010</v>
      </c>
      <c r="E688" t="s">
        <v>13069</v>
      </c>
      <c r="F688" t="s">
        <v>13063</v>
      </c>
      <c r="G688" t="s">
        <v>13061</v>
      </c>
    </row>
    <row r="689" spans="1:7" x14ac:dyDescent="0.3">
      <c r="A689" t="s">
        <v>6318</v>
      </c>
      <c r="B689" t="s">
        <v>1219</v>
      </c>
      <c r="C689" t="s">
        <v>10906</v>
      </c>
      <c r="D689">
        <v>40203020</v>
      </c>
      <c r="E689" t="s">
        <v>9854</v>
      </c>
      <c r="F689" t="s">
        <v>13085</v>
      </c>
      <c r="G689" t="s">
        <v>13047</v>
      </c>
    </row>
    <row r="690" spans="1:7" x14ac:dyDescent="0.3">
      <c r="A690" t="s">
        <v>6321</v>
      </c>
      <c r="B690" t="s">
        <v>1222</v>
      </c>
      <c r="C690" t="s">
        <v>10907</v>
      </c>
      <c r="D690">
        <v>15104050</v>
      </c>
      <c r="E690" t="s">
        <v>13079</v>
      </c>
      <c r="F690" t="s">
        <v>13065</v>
      </c>
      <c r="G690" t="s">
        <v>13066</v>
      </c>
    </row>
    <row r="691" spans="1:7" x14ac:dyDescent="0.3">
      <c r="A691" t="s">
        <v>6322</v>
      </c>
      <c r="B691" t="s">
        <v>1223</v>
      </c>
      <c r="C691" t="s">
        <v>10908</v>
      </c>
      <c r="D691">
        <v>15104050</v>
      </c>
      <c r="E691" t="s">
        <v>13079</v>
      </c>
      <c r="F691" t="s">
        <v>13065</v>
      </c>
      <c r="G691" t="s">
        <v>13066</v>
      </c>
    </row>
    <row r="692" spans="1:7" x14ac:dyDescent="0.3">
      <c r="A692" t="s">
        <v>6326</v>
      </c>
      <c r="B692" t="s">
        <v>1227</v>
      </c>
      <c r="C692" t="s">
        <v>10909</v>
      </c>
      <c r="D692">
        <v>40203020</v>
      </c>
      <c r="E692" t="s">
        <v>9854</v>
      </c>
      <c r="F692" t="s">
        <v>13085</v>
      </c>
      <c r="G692" t="s">
        <v>13047</v>
      </c>
    </row>
    <row r="693" spans="1:7" x14ac:dyDescent="0.3">
      <c r="A693" t="s">
        <v>6329</v>
      </c>
      <c r="B693" t="s">
        <v>1230</v>
      </c>
      <c r="C693" t="s">
        <v>10910</v>
      </c>
      <c r="D693">
        <v>25203010</v>
      </c>
      <c r="E693" t="s">
        <v>13051</v>
      </c>
      <c r="F693" t="s">
        <v>13052</v>
      </c>
      <c r="G693" t="s">
        <v>13050</v>
      </c>
    </row>
    <row r="694" spans="1:7" x14ac:dyDescent="0.3">
      <c r="A694" t="s">
        <v>6338</v>
      </c>
      <c r="B694" t="s">
        <v>1239</v>
      </c>
      <c r="C694" t="s">
        <v>10911</v>
      </c>
      <c r="D694">
        <v>35202010</v>
      </c>
      <c r="E694" t="s">
        <v>13042</v>
      </c>
      <c r="F694" t="s">
        <v>13043</v>
      </c>
      <c r="G694" t="s">
        <v>13044</v>
      </c>
    </row>
    <row r="695" spans="1:7" x14ac:dyDescent="0.3">
      <c r="A695" t="s">
        <v>6339</v>
      </c>
      <c r="B695" t="s">
        <v>1240</v>
      </c>
      <c r="C695" t="s">
        <v>10912</v>
      </c>
      <c r="D695">
        <v>15105020</v>
      </c>
      <c r="E695" t="s">
        <v>13064</v>
      </c>
      <c r="F695" t="s">
        <v>13065</v>
      </c>
      <c r="G695" t="s">
        <v>13066</v>
      </c>
    </row>
    <row r="696" spans="1:7" x14ac:dyDescent="0.3">
      <c r="A696" t="s">
        <v>6340</v>
      </c>
      <c r="B696" t="s">
        <v>1241</v>
      </c>
      <c r="C696" t="s">
        <v>10913</v>
      </c>
      <c r="D696">
        <v>40203010</v>
      </c>
      <c r="E696" t="s">
        <v>9854</v>
      </c>
      <c r="F696" t="s">
        <v>13085</v>
      </c>
      <c r="G696" t="s">
        <v>13047</v>
      </c>
    </row>
    <row r="697" spans="1:7" x14ac:dyDescent="0.3">
      <c r="A697" t="s">
        <v>6341</v>
      </c>
      <c r="B697" t="s">
        <v>1242</v>
      </c>
      <c r="C697" t="s">
        <v>10914</v>
      </c>
      <c r="D697">
        <v>40203020</v>
      </c>
      <c r="E697" t="s">
        <v>9854</v>
      </c>
      <c r="F697" t="s">
        <v>13085</v>
      </c>
      <c r="G697" t="s">
        <v>13047</v>
      </c>
    </row>
    <row r="698" spans="1:7" x14ac:dyDescent="0.3">
      <c r="A698" t="s">
        <v>6344</v>
      </c>
      <c r="B698" t="s">
        <v>1245</v>
      </c>
      <c r="C698" t="s">
        <v>10915</v>
      </c>
      <c r="D698">
        <v>45203030</v>
      </c>
      <c r="E698" t="s">
        <v>13086</v>
      </c>
      <c r="F698" t="s">
        <v>13087</v>
      </c>
      <c r="G698" t="s">
        <v>13078</v>
      </c>
    </row>
    <row r="699" spans="1:7" x14ac:dyDescent="0.3">
      <c r="A699" t="s">
        <v>6347</v>
      </c>
      <c r="B699" t="s">
        <v>1248</v>
      </c>
      <c r="C699" t="s">
        <v>10916</v>
      </c>
      <c r="D699">
        <v>55102010</v>
      </c>
      <c r="E699" t="s">
        <v>13097</v>
      </c>
      <c r="F699" t="s">
        <v>13098</v>
      </c>
      <c r="G699" t="s">
        <v>13099</v>
      </c>
    </row>
    <row r="700" spans="1:7" x14ac:dyDescent="0.3">
      <c r="A700" t="s">
        <v>6348</v>
      </c>
      <c r="B700" t="s">
        <v>1249</v>
      </c>
      <c r="C700" t="s">
        <v>10917</v>
      </c>
      <c r="D700">
        <v>25101010</v>
      </c>
      <c r="E700" t="s">
        <v>13068</v>
      </c>
      <c r="F700" t="s">
        <v>13049</v>
      </c>
      <c r="G700" t="s">
        <v>13050</v>
      </c>
    </row>
    <row r="701" spans="1:7" x14ac:dyDescent="0.3">
      <c r="A701" t="s">
        <v>6349</v>
      </c>
      <c r="B701" t="s">
        <v>1250</v>
      </c>
      <c r="C701" t="s">
        <v>10918</v>
      </c>
      <c r="D701">
        <v>30202010</v>
      </c>
      <c r="E701" t="s">
        <v>13055</v>
      </c>
      <c r="F701" t="s">
        <v>13056</v>
      </c>
      <c r="G701" t="s">
        <v>13057</v>
      </c>
    </row>
    <row r="702" spans="1:7" x14ac:dyDescent="0.3">
      <c r="A702" t="s">
        <v>6350</v>
      </c>
      <c r="B702" t="s">
        <v>1251</v>
      </c>
      <c r="C702" t="s">
        <v>10919</v>
      </c>
      <c r="D702">
        <v>20201060</v>
      </c>
      <c r="E702" t="s">
        <v>13111</v>
      </c>
      <c r="F702" t="s">
        <v>13112</v>
      </c>
      <c r="G702" t="s">
        <v>13061</v>
      </c>
    </row>
    <row r="703" spans="1:7" x14ac:dyDescent="0.3">
      <c r="A703" t="s">
        <v>6352</v>
      </c>
      <c r="B703" t="s">
        <v>1255</v>
      </c>
      <c r="C703" t="s">
        <v>10920</v>
      </c>
      <c r="D703">
        <v>20105010</v>
      </c>
      <c r="E703" t="s">
        <v>13062</v>
      </c>
      <c r="F703" t="s">
        <v>13063</v>
      </c>
      <c r="G703" t="s">
        <v>13061</v>
      </c>
    </row>
    <row r="704" spans="1:7" x14ac:dyDescent="0.3">
      <c r="A704" t="s">
        <v>6354</v>
      </c>
      <c r="B704" t="s">
        <v>1257</v>
      </c>
      <c r="C704" t="s">
        <v>10921</v>
      </c>
      <c r="D704">
        <v>20106020</v>
      </c>
      <c r="E704" t="s">
        <v>13075</v>
      </c>
      <c r="F704" t="s">
        <v>13063</v>
      </c>
      <c r="G704" t="s">
        <v>13061</v>
      </c>
    </row>
    <row r="705" spans="1:7" x14ac:dyDescent="0.3">
      <c r="A705" t="s">
        <v>6359</v>
      </c>
      <c r="B705" t="s">
        <v>1262</v>
      </c>
      <c r="C705" t="s">
        <v>10922</v>
      </c>
      <c r="D705">
        <v>20103010</v>
      </c>
      <c r="E705" t="s">
        <v>13069</v>
      </c>
      <c r="F705" t="s">
        <v>13063</v>
      </c>
      <c r="G705" t="s">
        <v>13061</v>
      </c>
    </row>
    <row r="706" spans="1:7" x14ac:dyDescent="0.3">
      <c r="A706" t="s">
        <v>6361</v>
      </c>
      <c r="B706" t="s">
        <v>1264</v>
      </c>
      <c r="C706" t="s">
        <v>10923</v>
      </c>
      <c r="D706">
        <v>20104010</v>
      </c>
      <c r="E706" t="s">
        <v>13070</v>
      </c>
      <c r="F706" t="s">
        <v>13063</v>
      </c>
      <c r="G706" t="s">
        <v>13061</v>
      </c>
    </row>
    <row r="707" spans="1:7" x14ac:dyDescent="0.3">
      <c r="A707" t="s">
        <v>6369</v>
      </c>
      <c r="B707" t="s">
        <v>1272</v>
      </c>
      <c r="C707" t="s">
        <v>10924</v>
      </c>
      <c r="D707">
        <v>35202010</v>
      </c>
      <c r="E707" t="s">
        <v>13042</v>
      </c>
      <c r="F707" t="s">
        <v>13043</v>
      </c>
      <c r="G707" t="s">
        <v>13044</v>
      </c>
    </row>
    <row r="708" spans="1:7" x14ac:dyDescent="0.3">
      <c r="A708" t="s">
        <v>6371</v>
      </c>
      <c r="B708" t="s">
        <v>1274</v>
      </c>
      <c r="C708" t="s">
        <v>10925</v>
      </c>
      <c r="D708">
        <v>25201010</v>
      </c>
      <c r="E708" t="s">
        <v>13094</v>
      </c>
      <c r="F708" t="s">
        <v>13052</v>
      </c>
      <c r="G708" t="s">
        <v>13050</v>
      </c>
    </row>
    <row r="709" spans="1:7" x14ac:dyDescent="0.3">
      <c r="A709" t="s">
        <v>6375</v>
      </c>
      <c r="B709" t="s">
        <v>1278</v>
      </c>
      <c r="C709" t="s">
        <v>10926</v>
      </c>
      <c r="D709">
        <v>25101010</v>
      </c>
      <c r="E709" t="s">
        <v>13068</v>
      </c>
      <c r="F709" t="s">
        <v>13049</v>
      </c>
      <c r="G709" t="s">
        <v>13050</v>
      </c>
    </row>
    <row r="710" spans="1:7" x14ac:dyDescent="0.3">
      <c r="A710" t="s">
        <v>6376</v>
      </c>
      <c r="B710" t="s">
        <v>1279</v>
      </c>
      <c r="C710" t="s">
        <v>10927</v>
      </c>
      <c r="D710">
        <v>55102010</v>
      </c>
      <c r="E710" t="s">
        <v>13097</v>
      </c>
      <c r="F710" t="s">
        <v>13098</v>
      </c>
      <c r="G710" t="s">
        <v>13099</v>
      </c>
    </row>
    <row r="711" spans="1:7" x14ac:dyDescent="0.3">
      <c r="A711" t="s">
        <v>6378</v>
      </c>
      <c r="B711" t="s">
        <v>1281</v>
      </c>
      <c r="C711" t="s">
        <v>10928</v>
      </c>
      <c r="D711">
        <v>15104050</v>
      </c>
      <c r="E711" t="s">
        <v>13079</v>
      </c>
      <c r="F711" t="s">
        <v>13065</v>
      </c>
      <c r="G711" t="s">
        <v>13066</v>
      </c>
    </row>
    <row r="712" spans="1:7" x14ac:dyDescent="0.3">
      <c r="A712" t="s">
        <v>6379</v>
      </c>
      <c r="B712" t="s">
        <v>1282</v>
      </c>
      <c r="C712" t="s">
        <v>10929</v>
      </c>
      <c r="D712">
        <v>20104010</v>
      </c>
      <c r="E712" t="s">
        <v>13070</v>
      </c>
      <c r="F712" t="s">
        <v>13063</v>
      </c>
      <c r="G712" t="s">
        <v>13061</v>
      </c>
    </row>
    <row r="713" spans="1:7" x14ac:dyDescent="0.3">
      <c r="A713" t="s">
        <v>6380</v>
      </c>
      <c r="B713" t="s">
        <v>1283</v>
      </c>
      <c r="C713" t="s">
        <v>10930</v>
      </c>
      <c r="D713">
        <v>20106010</v>
      </c>
      <c r="E713" t="s">
        <v>13075</v>
      </c>
      <c r="F713" t="s">
        <v>13063</v>
      </c>
      <c r="G713" t="s">
        <v>13061</v>
      </c>
    </row>
    <row r="714" spans="1:7" x14ac:dyDescent="0.3">
      <c r="A714" t="s">
        <v>6381</v>
      </c>
      <c r="B714" t="s">
        <v>1284</v>
      </c>
      <c r="C714" t="s">
        <v>10931</v>
      </c>
      <c r="D714">
        <v>20106010</v>
      </c>
      <c r="E714" t="s">
        <v>13075</v>
      </c>
      <c r="F714" t="s">
        <v>13063</v>
      </c>
      <c r="G714" t="s">
        <v>13061</v>
      </c>
    </row>
    <row r="715" spans="1:7" x14ac:dyDescent="0.3">
      <c r="A715" t="s">
        <v>6383</v>
      </c>
      <c r="B715" t="s">
        <v>1286</v>
      </c>
      <c r="C715" t="s">
        <v>10932</v>
      </c>
      <c r="D715">
        <v>15103020</v>
      </c>
      <c r="E715" t="s">
        <v>13088</v>
      </c>
      <c r="F715" t="s">
        <v>13065</v>
      </c>
      <c r="G715" t="s">
        <v>13066</v>
      </c>
    </row>
    <row r="716" spans="1:7" x14ac:dyDescent="0.3">
      <c r="A716" t="s">
        <v>6384</v>
      </c>
      <c r="B716" t="s">
        <v>1287</v>
      </c>
      <c r="C716" t="s">
        <v>10933</v>
      </c>
      <c r="D716">
        <v>50102010</v>
      </c>
      <c r="E716" t="s">
        <v>13129</v>
      </c>
      <c r="F716" t="s">
        <v>13114</v>
      </c>
      <c r="G716" t="s">
        <v>13091</v>
      </c>
    </row>
    <row r="717" spans="1:7" x14ac:dyDescent="0.3">
      <c r="A717" t="s">
        <v>6385</v>
      </c>
      <c r="B717" t="s">
        <v>1288</v>
      </c>
      <c r="C717" t="s">
        <v>10934</v>
      </c>
      <c r="D717">
        <v>25203010</v>
      </c>
      <c r="E717" t="s">
        <v>13051</v>
      </c>
      <c r="F717" t="s">
        <v>13052</v>
      </c>
      <c r="G717" t="s">
        <v>13050</v>
      </c>
    </row>
    <row r="718" spans="1:7" x14ac:dyDescent="0.3">
      <c r="A718" t="s">
        <v>6387</v>
      </c>
      <c r="B718" t="s">
        <v>1290</v>
      </c>
      <c r="C718" t="s">
        <v>10935</v>
      </c>
      <c r="D718">
        <v>20106020</v>
      </c>
      <c r="E718" t="s">
        <v>13075</v>
      </c>
      <c r="F718" t="s">
        <v>13063</v>
      </c>
      <c r="G718" t="s">
        <v>13061</v>
      </c>
    </row>
    <row r="719" spans="1:7" x14ac:dyDescent="0.3">
      <c r="A719" t="s">
        <v>6388</v>
      </c>
      <c r="B719" t="s">
        <v>1291</v>
      </c>
      <c r="C719" t="s">
        <v>10936</v>
      </c>
      <c r="D719">
        <v>30202030</v>
      </c>
      <c r="E719" t="s">
        <v>13055</v>
      </c>
      <c r="F719" t="s">
        <v>13056</v>
      </c>
      <c r="G719" t="s">
        <v>13057</v>
      </c>
    </row>
    <row r="720" spans="1:7" x14ac:dyDescent="0.3">
      <c r="A720" t="s">
        <v>6389</v>
      </c>
      <c r="B720" t="s">
        <v>1292</v>
      </c>
      <c r="C720" t="s">
        <v>10937</v>
      </c>
      <c r="D720">
        <v>15101010</v>
      </c>
      <c r="E720" t="s">
        <v>13067</v>
      </c>
      <c r="F720" t="s">
        <v>13065</v>
      </c>
      <c r="G720" t="s">
        <v>13066</v>
      </c>
    </row>
    <row r="721" spans="1:7" x14ac:dyDescent="0.3">
      <c r="A721" t="s">
        <v>6390</v>
      </c>
      <c r="B721" t="s">
        <v>1293</v>
      </c>
      <c r="C721" t="s">
        <v>10938</v>
      </c>
      <c r="D721">
        <v>45301020</v>
      </c>
      <c r="E721" t="s">
        <v>10131</v>
      </c>
      <c r="F721" t="s">
        <v>13077</v>
      </c>
      <c r="G721" t="s">
        <v>13078</v>
      </c>
    </row>
    <row r="722" spans="1:7" x14ac:dyDescent="0.3">
      <c r="A722" t="s">
        <v>6391</v>
      </c>
      <c r="B722" t="s">
        <v>1294</v>
      </c>
      <c r="C722" t="s">
        <v>10939</v>
      </c>
      <c r="D722">
        <v>10102040</v>
      </c>
      <c r="E722" t="s">
        <v>13071</v>
      </c>
      <c r="F722" t="s">
        <v>13072</v>
      </c>
      <c r="G722" t="s">
        <v>13073</v>
      </c>
    </row>
    <row r="723" spans="1:7" x14ac:dyDescent="0.3">
      <c r="A723" t="s">
        <v>6392</v>
      </c>
      <c r="B723" t="s">
        <v>1295</v>
      </c>
      <c r="C723" t="s">
        <v>10940</v>
      </c>
      <c r="D723">
        <v>15101010</v>
      </c>
      <c r="E723" t="s">
        <v>13067</v>
      </c>
      <c r="F723" t="s">
        <v>13065</v>
      </c>
      <c r="G723" t="s">
        <v>13066</v>
      </c>
    </row>
    <row r="724" spans="1:7" x14ac:dyDescent="0.3">
      <c r="A724" t="s">
        <v>6393</v>
      </c>
      <c r="B724" t="s">
        <v>1296</v>
      </c>
      <c r="C724" t="s">
        <v>10941</v>
      </c>
      <c r="D724">
        <v>20104020</v>
      </c>
      <c r="E724" t="s">
        <v>13070</v>
      </c>
      <c r="F724" t="s">
        <v>13063</v>
      </c>
      <c r="G724" t="s">
        <v>13061</v>
      </c>
    </row>
    <row r="725" spans="1:7" x14ac:dyDescent="0.3">
      <c r="A725" t="s">
        <v>6395</v>
      </c>
      <c r="B725" t="s">
        <v>1298</v>
      </c>
      <c r="C725" t="s">
        <v>10942</v>
      </c>
      <c r="D725">
        <v>30201020</v>
      </c>
      <c r="E725" t="s">
        <v>13058</v>
      </c>
      <c r="F725" t="s">
        <v>13056</v>
      </c>
      <c r="G725" t="s">
        <v>13057</v>
      </c>
    </row>
    <row r="726" spans="1:7" x14ac:dyDescent="0.3">
      <c r="A726" t="s">
        <v>6398</v>
      </c>
      <c r="B726" t="s">
        <v>1301</v>
      </c>
      <c r="C726" t="s">
        <v>10943</v>
      </c>
      <c r="D726">
        <v>30301010</v>
      </c>
      <c r="E726" t="s">
        <v>13106</v>
      </c>
      <c r="F726" t="s">
        <v>13096</v>
      </c>
      <c r="G726" t="s">
        <v>13057</v>
      </c>
    </row>
    <row r="727" spans="1:7" x14ac:dyDescent="0.3">
      <c r="A727" t="s">
        <v>6399</v>
      </c>
      <c r="B727" t="s">
        <v>1302</v>
      </c>
      <c r="C727" t="s">
        <v>10944</v>
      </c>
      <c r="D727">
        <v>45102010</v>
      </c>
      <c r="E727" t="s">
        <v>13121</v>
      </c>
      <c r="F727" t="s">
        <v>13122</v>
      </c>
      <c r="G727" t="s">
        <v>13078</v>
      </c>
    </row>
    <row r="728" spans="1:7" x14ac:dyDescent="0.3">
      <c r="A728" t="s">
        <v>6400</v>
      </c>
      <c r="B728" t="s">
        <v>1303</v>
      </c>
      <c r="C728" t="s">
        <v>10945</v>
      </c>
      <c r="D728">
        <v>15101010</v>
      </c>
      <c r="E728" t="s">
        <v>13067</v>
      </c>
      <c r="F728" t="s">
        <v>13065</v>
      </c>
      <c r="G728" t="s">
        <v>13066</v>
      </c>
    </row>
    <row r="729" spans="1:7" x14ac:dyDescent="0.3">
      <c r="A729" t="s">
        <v>6401</v>
      </c>
      <c r="B729" t="s">
        <v>1304</v>
      </c>
      <c r="C729" t="s">
        <v>10946</v>
      </c>
      <c r="D729">
        <v>20102010</v>
      </c>
      <c r="E729" t="s">
        <v>13074</v>
      </c>
      <c r="F729" t="s">
        <v>13063</v>
      </c>
      <c r="G729" t="s">
        <v>13061</v>
      </c>
    </row>
    <row r="730" spans="1:7" x14ac:dyDescent="0.3">
      <c r="A730" t="s">
        <v>6408</v>
      </c>
      <c r="B730" t="s">
        <v>1311</v>
      </c>
      <c r="C730" t="s">
        <v>10947</v>
      </c>
      <c r="D730">
        <v>15104010</v>
      </c>
      <c r="E730" t="s">
        <v>13079</v>
      </c>
      <c r="F730" t="s">
        <v>13065</v>
      </c>
      <c r="G730" t="s">
        <v>13066</v>
      </c>
    </row>
    <row r="731" spans="1:7" x14ac:dyDescent="0.3">
      <c r="A731" t="s">
        <v>6411</v>
      </c>
      <c r="B731" t="s">
        <v>1314</v>
      </c>
      <c r="C731" t="s">
        <v>10948</v>
      </c>
      <c r="D731">
        <v>25101010</v>
      </c>
      <c r="E731" t="s">
        <v>13068</v>
      </c>
      <c r="F731" t="s">
        <v>13049</v>
      </c>
      <c r="G731" t="s">
        <v>13050</v>
      </c>
    </row>
    <row r="732" spans="1:7" x14ac:dyDescent="0.3">
      <c r="A732" t="s">
        <v>6415</v>
      </c>
      <c r="B732" t="s">
        <v>1318</v>
      </c>
      <c r="C732" t="s">
        <v>10949</v>
      </c>
      <c r="D732">
        <v>35202010</v>
      </c>
      <c r="E732" t="s">
        <v>13042</v>
      </c>
      <c r="F732" t="s">
        <v>13043</v>
      </c>
      <c r="G732" t="s">
        <v>13044</v>
      </c>
    </row>
    <row r="733" spans="1:7" x14ac:dyDescent="0.3">
      <c r="A733" t="s">
        <v>6416</v>
      </c>
      <c r="B733" t="s">
        <v>1319</v>
      </c>
      <c r="C733" t="s">
        <v>10950</v>
      </c>
      <c r="D733">
        <v>10102040</v>
      </c>
      <c r="E733" t="s">
        <v>13071</v>
      </c>
      <c r="F733" t="s">
        <v>13072</v>
      </c>
      <c r="G733" t="s">
        <v>13073</v>
      </c>
    </row>
    <row r="734" spans="1:7" x14ac:dyDescent="0.3">
      <c r="A734" t="s">
        <v>6417</v>
      </c>
      <c r="B734" t="s">
        <v>1320</v>
      </c>
      <c r="C734" t="s">
        <v>10951</v>
      </c>
      <c r="D734">
        <v>35202010</v>
      </c>
      <c r="E734" t="s">
        <v>13042</v>
      </c>
      <c r="F734" t="s">
        <v>13043</v>
      </c>
      <c r="G734" t="s">
        <v>13044</v>
      </c>
    </row>
    <row r="735" spans="1:7" x14ac:dyDescent="0.3">
      <c r="A735" t="s">
        <v>6418</v>
      </c>
      <c r="B735" t="s">
        <v>1321</v>
      </c>
      <c r="C735" t="s">
        <v>10952</v>
      </c>
      <c r="D735">
        <v>50202010</v>
      </c>
      <c r="E735" t="s">
        <v>13089</v>
      </c>
      <c r="F735" t="s">
        <v>13090</v>
      </c>
      <c r="G735" t="s">
        <v>13091</v>
      </c>
    </row>
    <row r="736" spans="1:7" x14ac:dyDescent="0.3">
      <c r="A736" t="s">
        <v>6423</v>
      </c>
      <c r="B736" t="s">
        <v>1326</v>
      </c>
      <c r="C736" t="s">
        <v>10953</v>
      </c>
      <c r="D736">
        <v>25101010</v>
      </c>
      <c r="E736" t="s">
        <v>13068</v>
      </c>
      <c r="F736" t="s">
        <v>13049</v>
      </c>
      <c r="G736" t="s">
        <v>13050</v>
      </c>
    </row>
    <row r="737" spans="1:7" x14ac:dyDescent="0.3">
      <c r="A737" t="s">
        <v>6426</v>
      </c>
      <c r="B737" t="s">
        <v>1329</v>
      </c>
      <c r="C737" t="s">
        <v>10954</v>
      </c>
      <c r="D737">
        <v>25503030</v>
      </c>
      <c r="E737" t="s">
        <v>13105</v>
      </c>
      <c r="F737" t="s">
        <v>13081</v>
      </c>
      <c r="G737" t="s">
        <v>13050</v>
      </c>
    </row>
    <row r="738" spans="1:7" x14ac:dyDescent="0.3">
      <c r="A738" t="s">
        <v>6428</v>
      </c>
      <c r="B738" t="s">
        <v>1331</v>
      </c>
      <c r="C738" t="s">
        <v>10955</v>
      </c>
      <c r="D738">
        <v>35202010</v>
      </c>
      <c r="E738" t="s">
        <v>13042</v>
      </c>
      <c r="F738" t="s">
        <v>13043</v>
      </c>
      <c r="G738" t="s">
        <v>13044</v>
      </c>
    </row>
    <row r="739" spans="1:7" x14ac:dyDescent="0.3">
      <c r="A739" t="s">
        <v>6429</v>
      </c>
      <c r="B739" t="s">
        <v>1332</v>
      </c>
      <c r="C739" t="s">
        <v>10956</v>
      </c>
      <c r="D739">
        <v>35202010</v>
      </c>
      <c r="E739" t="s">
        <v>13042</v>
      </c>
      <c r="F739" t="s">
        <v>13043</v>
      </c>
      <c r="G739" t="s">
        <v>13044</v>
      </c>
    </row>
    <row r="740" spans="1:7" x14ac:dyDescent="0.3">
      <c r="A740" t="s">
        <v>6430</v>
      </c>
      <c r="B740" t="s">
        <v>1333</v>
      </c>
      <c r="C740" t="s">
        <v>10957</v>
      </c>
      <c r="D740">
        <v>25101010</v>
      </c>
      <c r="E740" t="s">
        <v>13068</v>
      </c>
      <c r="F740" t="s">
        <v>13049</v>
      </c>
      <c r="G740" t="s">
        <v>13050</v>
      </c>
    </row>
    <row r="741" spans="1:7" x14ac:dyDescent="0.3">
      <c r="A741" t="s">
        <v>6431</v>
      </c>
      <c r="B741" t="s">
        <v>1334</v>
      </c>
      <c r="C741" t="s">
        <v>10958</v>
      </c>
      <c r="D741">
        <v>20106020</v>
      </c>
      <c r="E741" t="s">
        <v>13075</v>
      </c>
      <c r="F741" t="s">
        <v>13063</v>
      </c>
      <c r="G741" t="s">
        <v>13061</v>
      </c>
    </row>
    <row r="742" spans="1:7" x14ac:dyDescent="0.3">
      <c r="A742" t="s">
        <v>6434</v>
      </c>
      <c r="B742" t="s">
        <v>1337</v>
      </c>
      <c r="C742" t="s">
        <v>10959</v>
      </c>
      <c r="D742">
        <v>15105020</v>
      </c>
      <c r="E742" t="s">
        <v>13064</v>
      </c>
      <c r="F742" t="s">
        <v>13065</v>
      </c>
      <c r="G742" t="s">
        <v>13066</v>
      </c>
    </row>
    <row r="743" spans="1:7" x14ac:dyDescent="0.3">
      <c r="A743" t="s">
        <v>6437</v>
      </c>
      <c r="B743" t="s">
        <v>1340</v>
      </c>
      <c r="C743" t="s">
        <v>10960</v>
      </c>
      <c r="D743">
        <v>15104050</v>
      </c>
      <c r="E743" t="s">
        <v>13079</v>
      </c>
      <c r="F743" t="s">
        <v>13065</v>
      </c>
      <c r="G743" t="s">
        <v>13066</v>
      </c>
    </row>
    <row r="744" spans="1:7" x14ac:dyDescent="0.3">
      <c r="A744" t="s">
        <v>6439</v>
      </c>
      <c r="B744" t="s">
        <v>1342</v>
      </c>
      <c r="C744" t="s">
        <v>10961</v>
      </c>
      <c r="D744">
        <v>45203010</v>
      </c>
      <c r="E744" t="s">
        <v>13086</v>
      </c>
      <c r="F744" t="s">
        <v>13087</v>
      </c>
      <c r="G744" t="s">
        <v>13078</v>
      </c>
    </row>
    <row r="745" spans="1:7" x14ac:dyDescent="0.3">
      <c r="A745" t="s">
        <v>6441</v>
      </c>
      <c r="B745" t="s">
        <v>1344</v>
      </c>
      <c r="C745" t="s">
        <v>10962</v>
      </c>
      <c r="D745">
        <v>25101010</v>
      </c>
      <c r="E745" t="s">
        <v>13068</v>
      </c>
      <c r="F745" t="s">
        <v>13049</v>
      </c>
      <c r="G745" t="s">
        <v>13050</v>
      </c>
    </row>
    <row r="746" spans="1:7" x14ac:dyDescent="0.3">
      <c r="A746" t="s">
        <v>6442</v>
      </c>
      <c r="B746" t="s">
        <v>1345</v>
      </c>
      <c r="C746" t="s">
        <v>10963</v>
      </c>
      <c r="D746">
        <v>40203010</v>
      </c>
      <c r="E746" t="s">
        <v>9854</v>
      </c>
      <c r="F746" t="s">
        <v>13085</v>
      </c>
      <c r="G746" t="s">
        <v>13047</v>
      </c>
    </row>
    <row r="747" spans="1:7" x14ac:dyDescent="0.3">
      <c r="A747" t="s">
        <v>6444</v>
      </c>
      <c r="B747" t="s">
        <v>1347</v>
      </c>
      <c r="C747" t="s">
        <v>10964</v>
      </c>
      <c r="D747">
        <v>40203010</v>
      </c>
      <c r="E747" t="s">
        <v>9854</v>
      </c>
      <c r="F747" t="s">
        <v>13085</v>
      </c>
      <c r="G747" t="s">
        <v>13047</v>
      </c>
    </row>
    <row r="748" spans="1:7" x14ac:dyDescent="0.3">
      <c r="A748" t="s">
        <v>6445</v>
      </c>
      <c r="B748" t="s">
        <v>1348</v>
      </c>
      <c r="C748" t="s">
        <v>10965</v>
      </c>
      <c r="D748">
        <v>40203010</v>
      </c>
      <c r="E748" t="s">
        <v>9854</v>
      </c>
      <c r="F748" t="s">
        <v>13085</v>
      </c>
      <c r="G748" t="s">
        <v>13047</v>
      </c>
    </row>
    <row r="749" spans="1:7" x14ac:dyDescent="0.3">
      <c r="A749" t="s">
        <v>6447</v>
      </c>
      <c r="B749" t="s">
        <v>1350</v>
      </c>
      <c r="C749" t="s">
        <v>10966</v>
      </c>
      <c r="D749">
        <v>40203010</v>
      </c>
      <c r="E749" t="s">
        <v>9854</v>
      </c>
      <c r="F749" t="s">
        <v>13085</v>
      </c>
      <c r="G749" t="s">
        <v>13047</v>
      </c>
    </row>
    <row r="750" spans="1:7" x14ac:dyDescent="0.3">
      <c r="A750" t="s">
        <v>6448</v>
      </c>
      <c r="B750" t="s">
        <v>1351</v>
      </c>
      <c r="C750" t="s">
        <v>10967</v>
      </c>
      <c r="D750">
        <v>25302010</v>
      </c>
      <c r="E750" t="s">
        <v>13130</v>
      </c>
      <c r="F750" t="s">
        <v>13116</v>
      </c>
      <c r="G750" t="s">
        <v>13050</v>
      </c>
    </row>
    <row r="751" spans="1:7" x14ac:dyDescent="0.3">
      <c r="A751" t="s">
        <v>6449</v>
      </c>
      <c r="B751" t="s">
        <v>1352</v>
      </c>
      <c r="C751" t="s">
        <v>10968</v>
      </c>
      <c r="D751">
        <v>25302010</v>
      </c>
      <c r="E751" t="s">
        <v>13130</v>
      </c>
      <c r="F751" t="s">
        <v>13116</v>
      </c>
      <c r="G751" t="s">
        <v>13050</v>
      </c>
    </row>
    <row r="752" spans="1:7" x14ac:dyDescent="0.3">
      <c r="A752" t="s">
        <v>6451</v>
      </c>
      <c r="B752" t="s">
        <v>1354</v>
      </c>
      <c r="C752" t="s">
        <v>10969</v>
      </c>
      <c r="D752">
        <v>25101010</v>
      </c>
      <c r="E752" t="s">
        <v>13068</v>
      </c>
      <c r="F752" t="s">
        <v>13049</v>
      </c>
      <c r="G752" t="s">
        <v>13050</v>
      </c>
    </row>
    <row r="753" spans="1:7" x14ac:dyDescent="0.3">
      <c r="A753" t="s">
        <v>6453</v>
      </c>
      <c r="B753" t="s">
        <v>1356</v>
      </c>
      <c r="C753" t="s">
        <v>10970</v>
      </c>
      <c r="D753">
        <v>20104010</v>
      </c>
      <c r="E753" t="s">
        <v>13070</v>
      </c>
      <c r="F753" t="s">
        <v>13063</v>
      </c>
      <c r="G753" t="s">
        <v>13061</v>
      </c>
    </row>
    <row r="754" spans="1:7" x14ac:dyDescent="0.3">
      <c r="A754" t="s">
        <v>6454</v>
      </c>
      <c r="B754" t="s">
        <v>1357</v>
      </c>
      <c r="C754" t="s">
        <v>10971</v>
      </c>
      <c r="D754">
        <v>25203010</v>
      </c>
      <c r="E754" t="s">
        <v>13051</v>
      </c>
      <c r="F754" t="s">
        <v>13052</v>
      </c>
      <c r="G754" t="s">
        <v>13050</v>
      </c>
    </row>
    <row r="755" spans="1:7" x14ac:dyDescent="0.3">
      <c r="A755" t="s">
        <v>6458</v>
      </c>
      <c r="B755" t="s">
        <v>1361</v>
      </c>
      <c r="C755" t="s">
        <v>10972</v>
      </c>
      <c r="D755">
        <v>45102010</v>
      </c>
      <c r="E755" t="s">
        <v>13121</v>
      </c>
      <c r="F755" t="s">
        <v>13122</v>
      </c>
      <c r="G755" t="s">
        <v>13078</v>
      </c>
    </row>
    <row r="756" spans="1:7" x14ac:dyDescent="0.3">
      <c r="A756" t="s">
        <v>6459</v>
      </c>
      <c r="B756" t="s">
        <v>1362</v>
      </c>
      <c r="C756" t="s">
        <v>10973</v>
      </c>
      <c r="D756">
        <v>45203015</v>
      </c>
      <c r="E756" t="s">
        <v>13086</v>
      </c>
      <c r="F756" t="s">
        <v>13087</v>
      </c>
      <c r="G756" t="s">
        <v>13078</v>
      </c>
    </row>
    <row r="757" spans="1:7" x14ac:dyDescent="0.3">
      <c r="A757" t="s">
        <v>6460</v>
      </c>
      <c r="B757" t="s">
        <v>1363</v>
      </c>
      <c r="C757" t="s">
        <v>10974</v>
      </c>
      <c r="D757">
        <v>45102010</v>
      </c>
      <c r="E757" t="s">
        <v>13121</v>
      </c>
      <c r="F757" t="s">
        <v>13122</v>
      </c>
      <c r="G757" t="s">
        <v>13078</v>
      </c>
    </row>
    <row r="758" spans="1:7" x14ac:dyDescent="0.3">
      <c r="A758" t="s">
        <v>6461</v>
      </c>
      <c r="B758" t="s">
        <v>1364</v>
      </c>
      <c r="C758" t="s">
        <v>10975</v>
      </c>
      <c r="D758">
        <v>25101010</v>
      </c>
      <c r="E758" t="s">
        <v>13068</v>
      </c>
      <c r="F758" t="s">
        <v>13049</v>
      </c>
      <c r="G758" t="s">
        <v>13050</v>
      </c>
    </row>
    <row r="759" spans="1:7" x14ac:dyDescent="0.3">
      <c r="A759" t="s">
        <v>6463</v>
      </c>
      <c r="B759" t="s">
        <v>1366</v>
      </c>
      <c r="C759" t="s">
        <v>10976</v>
      </c>
      <c r="D759">
        <v>20302010</v>
      </c>
      <c r="E759" t="s">
        <v>13100</v>
      </c>
      <c r="F759" t="s">
        <v>13060</v>
      </c>
      <c r="G759" t="s">
        <v>13061</v>
      </c>
    </row>
    <row r="760" spans="1:7" x14ac:dyDescent="0.3">
      <c r="A760" t="s">
        <v>6466</v>
      </c>
      <c r="B760" t="s">
        <v>1369</v>
      </c>
      <c r="C760" t="s">
        <v>10977</v>
      </c>
      <c r="D760">
        <v>20103010</v>
      </c>
      <c r="E760" t="s">
        <v>13069</v>
      </c>
      <c r="F760" t="s">
        <v>13063</v>
      </c>
      <c r="G760" t="s">
        <v>13061</v>
      </c>
    </row>
    <row r="761" spans="1:7" x14ac:dyDescent="0.3">
      <c r="A761" t="s">
        <v>6467</v>
      </c>
      <c r="B761" t="s">
        <v>1370</v>
      </c>
      <c r="C761" t="s">
        <v>10978</v>
      </c>
      <c r="D761">
        <v>45301020</v>
      </c>
      <c r="E761" t="s">
        <v>10131</v>
      </c>
      <c r="F761" t="s">
        <v>13077</v>
      </c>
      <c r="G761" t="s">
        <v>13078</v>
      </c>
    </row>
    <row r="762" spans="1:7" x14ac:dyDescent="0.3">
      <c r="A762" t="s">
        <v>6471</v>
      </c>
      <c r="B762" t="s">
        <v>1374</v>
      </c>
      <c r="C762" t="s">
        <v>10979</v>
      </c>
      <c r="D762">
        <v>15104050</v>
      </c>
      <c r="E762" t="s">
        <v>13079</v>
      </c>
      <c r="F762" t="s">
        <v>13065</v>
      </c>
      <c r="G762" t="s">
        <v>13066</v>
      </c>
    </row>
    <row r="763" spans="1:7" x14ac:dyDescent="0.3">
      <c r="A763" t="s">
        <v>6472</v>
      </c>
      <c r="B763" t="s">
        <v>1375</v>
      </c>
      <c r="C763" t="s">
        <v>10980</v>
      </c>
      <c r="D763">
        <v>15104050</v>
      </c>
      <c r="E763" t="s">
        <v>13079</v>
      </c>
      <c r="F763" t="s">
        <v>13065</v>
      </c>
      <c r="G763" t="s">
        <v>13066</v>
      </c>
    </row>
    <row r="764" spans="1:7" x14ac:dyDescent="0.3">
      <c r="A764" t="s">
        <v>6473</v>
      </c>
      <c r="B764" t="s">
        <v>1376</v>
      </c>
      <c r="C764" t="s">
        <v>10981</v>
      </c>
      <c r="D764">
        <v>15104020</v>
      </c>
      <c r="E764" t="s">
        <v>13079</v>
      </c>
      <c r="F764" t="s">
        <v>13065</v>
      </c>
      <c r="G764" t="s">
        <v>13066</v>
      </c>
    </row>
    <row r="765" spans="1:7" x14ac:dyDescent="0.3">
      <c r="A765" t="s">
        <v>6475</v>
      </c>
      <c r="B765" t="s">
        <v>1378</v>
      </c>
      <c r="C765" t="s">
        <v>10982</v>
      </c>
      <c r="D765">
        <v>40203010</v>
      </c>
      <c r="E765" t="s">
        <v>9854</v>
      </c>
      <c r="F765" t="s">
        <v>13085</v>
      </c>
      <c r="G765" t="s">
        <v>13047</v>
      </c>
    </row>
    <row r="766" spans="1:7" x14ac:dyDescent="0.3">
      <c r="A766" t="s">
        <v>6479</v>
      </c>
      <c r="B766" t="s">
        <v>1382</v>
      </c>
      <c r="C766" t="s">
        <v>10983</v>
      </c>
      <c r="D766">
        <v>25201040</v>
      </c>
      <c r="E766" t="s">
        <v>13094</v>
      </c>
      <c r="F766" t="s">
        <v>13052</v>
      </c>
      <c r="G766" t="s">
        <v>13050</v>
      </c>
    </row>
    <row r="767" spans="1:7" x14ac:dyDescent="0.3">
      <c r="A767" t="s">
        <v>6481</v>
      </c>
      <c r="B767" t="s">
        <v>1384</v>
      </c>
      <c r="C767" t="s">
        <v>10984</v>
      </c>
      <c r="D767">
        <v>20103010</v>
      </c>
      <c r="E767" t="s">
        <v>13069</v>
      </c>
      <c r="F767" t="s">
        <v>13063</v>
      </c>
      <c r="G767" t="s">
        <v>13061</v>
      </c>
    </row>
    <row r="768" spans="1:7" x14ac:dyDescent="0.3">
      <c r="A768" t="s">
        <v>6485</v>
      </c>
      <c r="B768" t="s">
        <v>1387</v>
      </c>
      <c r="C768" t="s">
        <v>10985</v>
      </c>
      <c r="D768">
        <v>20201010</v>
      </c>
      <c r="E768" t="s">
        <v>13111</v>
      </c>
      <c r="F768" t="s">
        <v>13112</v>
      </c>
      <c r="G768" t="s">
        <v>13061</v>
      </c>
    </row>
    <row r="769" spans="1:7" x14ac:dyDescent="0.3">
      <c r="A769" t="s">
        <v>6488</v>
      </c>
      <c r="B769" t="s">
        <v>1390</v>
      </c>
      <c r="C769" t="s">
        <v>10986</v>
      </c>
      <c r="D769">
        <v>25101010</v>
      </c>
      <c r="E769" t="s">
        <v>13068</v>
      </c>
      <c r="F769" t="s">
        <v>13049</v>
      </c>
      <c r="G769" t="s">
        <v>13050</v>
      </c>
    </row>
    <row r="770" spans="1:7" x14ac:dyDescent="0.3">
      <c r="A770" t="s">
        <v>6490</v>
      </c>
      <c r="B770" t="s">
        <v>1392</v>
      </c>
      <c r="C770" t="s">
        <v>10987</v>
      </c>
      <c r="D770">
        <v>40201040</v>
      </c>
      <c r="E770" t="s">
        <v>13131</v>
      </c>
      <c r="F770" t="s">
        <v>13085</v>
      </c>
      <c r="G770" t="s">
        <v>13047</v>
      </c>
    </row>
    <row r="771" spans="1:7" x14ac:dyDescent="0.3">
      <c r="A771" t="s">
        <v>6492</v>
      </c>
      <c r="B771" t="s">
        <v>1394</v>
      </c>
      <c r="C771" t="s">
        <v>10988</v>
      </c>
      <c r="D771">
        <v>40202010</v>
      </c>
      <c r="E771" t="s">
        <v>13125</v>
      </c>
      <c r="F771" t="s">
        <v>13085</v>
      </c>
      <c r="G771" t="s">
        <v>13047</v>
      </c>
    </row>
    <row r="772" spans="1:7" x14ac:dyDescent="0.3">
      <c r="A772" t="s">
        <v>6495</v>
      </c>
      <c r="B772" t="s">
        <v>1397</v>
      </c>
      <c r="C772" t="s">
        <v>10989</v>
      </c>
      <c r="D772">
        <v>45102010</v>
      </c>
      <c r="E772" t="s">
        <v>13121</v>
      </c>
      <c r="F772" t="s">
        <v>13122</v>
      </c>
      <c r="G772" t="s">
        <v>13078</v>
      </c>
    </row>
    <row r="773" spans="1:7" x14ac:dyDescent="0.3">
      <c r="A773" t="s">
        <v>6497</v>
      </c>
      <c r="B773" t="s">
        <v>1399</v>
      </c>
      <c r="C773" t="s">
        <v>10990</v>
      </c>
      <c r="D773">
        <v>20102010</v>
      </c>
      <c r="E773" t="s">
        <v>13074</v>
      </c>
      <c r="F773" t="s">
        <v>13063</v>
      </c>
      <c r="G773" t="s">
        <v>13061</v>
      </c>
    </row>
    <row r="774" spans="1:7" x14ac:dyDescent="0.3">
      <c r="A774" t="s">
        <v>6505</v>
      </c>
      <c r="B774" t="s">
        <v>1407</v>
      </c>
      <c r="C774" t="s">
        <v>10991</v>
      </c>
      <c r="D774">
        <v>15104050</v>
      </c>
      <c r="E774" t="s">
        <v>13079</v>
      </c>
      <c r="F774" t="s">
        <v>13065</v>
      </c>
      <c r="G774" t="s">
        <v>13066</v>
      </c>
    </row>
    <row r="775" spans="1:7" x14ac:dyDescent="0.3">
      <c r="A775" t="s">
        <v>6510</v>
      </c>
      <c r="B775" t="s">
        <v>1412</v>
      </c>
      <c r="C775" t="s">
        <v>10992</v>
      </c>
      <c r="D775">
        <v>30201020</v>
      </c>
      <c r="E775" t="s">
        <v>13058</v>
      </c>
      <c r="F775" t="s">
        <v>13056</v>
      </c>
      <c r="G775" t="s">
        <v>13057</v>
      </c>
    </row>
    <row r="776" spans="1:7" x14ac:dyDescent="0.3">
      <c r="A776" t="s">
        <v>6511</v>
      </c>
      <c r="B776" t="s">
        <v>1413</v>
      </c>
      <c r="C776" t="s">
        <v>10993</v>
      </c>
      <c r="D776">
        <v>20106020</v>
      </c>
      <c r="E776" t="s">
        <v>13075</v>
      </c>
      <c r="F776" t="s">
        <v>13063</v>
      </c>
      <c r="G776" t="s">
        <v>13061</v>
      </c>
    </row>
    <row r="777" spans="1:7" x14ac:dyDescent="0.3">
      <c r="A777" t="s">
        <v>6512</v>
      </c>
      <c r="B777" t="s">
        <v>1414</v>
      </c>
      <c r="C777" t="s">
        <v>10994</v>
      </c>
      <c r="D777">
        <v>20103010</v>
      </c>
      <c r="E777" t="s">
        <v>13069</v>
      </c>
      <c r="F777" t="s">
        <v>13063</v>
      </c>
      <c r="G777" t="s">
        <v>13061</v>
      </c>
    </row>
    <row r="778" spans="1:7" x14ac:dyDescent="0.3">
      <c r="A778" t="s">
        <v>6513</v>
      </c>
      <c r="B778" t="s">
        <v>1415</v>
      </c>
      <c r="C778" t="s">
        <v>10995</v>
      </c>
      <c r="D778">
        <v>15102010</v>
      </c>
      <c r="E778" t="s">
        <v>13084</v>
      </c>
      <c r="F778" t="s">
        <v>13065</v>
      </c>
      <c r="G778" t="s">
        <v>13066</v>
      </c>
    </row>
    <row r="779" spans="1:7" x14ac:dyDescent="0.3">
      <c r="A779" t="s">
        <v>6515</v>
      </c>
      <c r="B779" t="s">
        <v>1417</v>
      </c>
      <c r="C779" t="s">
        <v>10996</v>
      </c>
      <c r="D779">
        <v>10102040</v>
      </c>
      <c r="E779" t="s">
        <v>13071</v>
      </c>
      <c r="F779" t="s">
        <v>13072</v>
      </c>
      <c r="G779" t="s">
        <v>13073</v>
      </c>
    </row>
    <row r="780" spans="1:7" x14ac:dyDescent="0.3">
      <c r="A780" t="s">
        <v>6516</v>
      </c>
      <c r="B780" t="s">
        <v>1418</v>
      </c>
      <c r="C780" t="s">
        <v>10997</v>
      </c>
      <c r="D780">
        <v>15104050</v>
      </c>
      <c r="E780" t="s">
        <v>13079</v>
      </c>
      <c r="F780" t="s">
        <v>13065</v>
      </c>
      <c r="G780" t="s">
        <v>13066</v>
      </c>
    </row>
    <row r="781" spans="1:7" x14ac:dyDescent="0.3">
      <c r="A781" t="s">
        <v>6517</v>
      </c>
      <c r="B781" t="s">
        <v>1419</v>
      </c>
      <c r="C781" t="s">
        <v>10998</v>
      </c>
      <c r="D781">
        <v>15101050</v>
      </c>
      <c r="E781" t="s">
        <v>13067</v>
      </c>
      <c r="F781" t="s">
        <v>13065</v>
      </c>
      <c r="G781" t="s">
        <v>13066</v>
      </c>
    </row>
    <row r="782" spans="1:7" x14ac:dyDescent="0.3">
      <c r="A782" t="s">
        <v>6518</v>
      </c>
      <c r="B782" t="s">
        <v>1420</v>
      </c>
      <c r="C782" t="s">
        <v>10999</v>
      </c>
      <c r="D782">
        <v>40202010</v>
      </c>
      <c r="E782" t="s">
        <v>13125</v>
      </c>
      <c r="F782" t="s">
        <v>13085</v>
      </c>
      <c r="G782" t="s">
        <v>13047</v>
      </c>
    </row>
    <row r="783" spans="1:7" x14ac:dyDescent="0.3">
      <c r="A783" t="s">
        <v>6519</v>
      </c>
      <c r="B783" t="s">
        <v>1421</v>
      </c>
      <c r="C783" t="s">
        <v>11000</v>
      </c>
      <c r="D783">
        <v>25503030</v>
      </c>
      <c r="E783" t="s">
        <v>13105</v>
      </c>
      <c r="F783" t="s">
        <v>13081</v>
      </c>
      <c r="G783" t="s">
        <v>13050</v>
      </c>
    </row>
    <row r="784" spans="1:7" x14ac:dyDescent="0.3">
      <c r="A784" t="s">
        <v>6521</v>
      </c>
      <c r="B784" t="s">
        <v>1423</v>
      </c>
      <c r="C784" t="s">
        <v>11001</v>
      </c>
      <c r="D784">
        <v>40203020</v>
      </c>
      <c r="E784" t="s">
        <v>9854</v>
      </c>
      <c r="F784" t="s">
        <v>13085</v>
      </c>
      <c r="G784" t="s">
        <v>13047</v>
      </c>
    </row>
    <row r="785" spans="1:7" x14ac:dyDescent="0.3">
      <c r="A785" t="s">
        <v>6522</v>
      </c>
      <c r="B785" t="s">
        <v>1424</v>
      </c>
      <c r="C785" t="s">
        <v>11002</v>
      </c>
      <c r="D785">
        <v>15103020</v>
      </c>
      <c r="E785" t="s">
        <v>13088</v>
      </c>
      <c r="F785" t="s">
        <v>13065</v>
      </c>
      <c r="G785" t="s">
        <v>13066</v>
      </c>
    </row>
    <row r="786" spans="1:7" x14ac:dyDescent="0.3">
      <c r="A786" t="s">
        <v>6525</v>
      </c>
      <c r="B786" t="s">
        <v>1427</v>
      </c>
      <c r="C786" t="s">
        <v>11003</v>
      </c>
      <c r="D786">
        <v>40202010</v>
      </c>
      <c r="E786" t="s">
        <v>13125</v>
      </c>
      <c r="F786" t="s">
        <v>13085</v>
      </c>
      <c r="G786" t="s">
        <v>13047</v>
      </c>
    </row>
    <row r="787" spans="1:7" x14ac:dyDescent="0.3">
      <c r="A787" t="s">
        <v>6526</v>
      </c>
      <c r="B787" t="s">
        <v>1428</v>
      </c>
      <c r="C787" t="s">
        <v>11004</v>
      </c>
      <c r="D787">
        <v>50202020</v>
      </c>
      <c r="E787" t="s">
        <v>13089</v>
      </c>
      <c r="F787" t="s">
        <v>13090</v>
      </c>
      <c r="G787" t="s">
        <v>13091</v>
      </c>
    </row>
    <row r="788" spans="1:7" x14ac:dyDescent="0.3">
      <c r="A788" t="s">
        <v>6528</v>
      </c>
      <c r="B788" t="s">
        <v>1430</v>
      </c>
      <c r="C788" t="s">
        <v>11005</v>
      </c>
      <c r="D788">
        <v>15104050</v>
      </c>
      <c r="E788" t="s">
        <v>13079</v>
      </c>
      <c r="F788" t="s">
        <v>13065</v>
      </c>
      <c r="G788" t="s">
        <v>13066</v>
      </c>
    </row>
    <row r="789" spans="1:7" x14ac:dyDescent="0.3">
      <c r="A789" t="s">
        <v>6529</v>
      </c>
      <c r="B789" t="s">
        <v>1431</v>
      </c>
      <c r="C789" t="s">
        <v>11006</v>
      </c>
      <c r="D789">
        <v>25101010</v>
      </c>
      <c r="E789" t="s">
        <v>13068</v>
      </c>
      <c r="F789" t="s">
        <v>13049</v>
      </c>
      <c r="G789" t="s">
        <v>13050</v>
      </c>
    </row>
    <row r="790" spans="1:7" x14ac:dyDescent="0.3">
      <c r="A790" t="s">
        <v>6530</v>
      </c>
      <c r="B790" t="s">
        <v>1432</v>
      </c>
      <c r="C790" t="s">
        <v>11007</v>
      </c>
      <c r="D790">
        <v>25101010</v>
      </c>
      <c r="E790" t="s">
        <v>13068</v>
      </c>
      <c r="F790" t="s">
        <v>13049</v>
      </c>
      <c r="G790" t="s">
        <v>13050</v>
      </c>
    </row>
    <row r="791" spans="1:7" x14ac:dyDescent="0.3">
      <c r="A791" t="s">
        <v>6532</v>
      </c>
      <c r="B791" t="s">
        <v>1434</v>
      </c>
      <c r="C791" t="s">
        <v>11008</v>
      </c>
      <c r="D791">
        <v>25101010</v>
      </c>
      <c r="E791" t="s">
        <v>13068</v>
      </c>
      <c r="F791" t="s">
        <v>13049</v>
      </c>
      <c r="G791" t="s">
        <v>13050</v>
      </c>
    </row>
    <row r="792" spans="1:7" x14ac:dyDescent="0.3">
      <c r="A792" t="s">
        <v>6533</v>
      </c>
      <c r="B792" t="s">
        <v>1435</v>
      </c>
      <c r="C792" t="s">
        <v>11009</v>
      </c>
      <c r="D792">
        <v>30201020</v>
      </c>
      <c r="E792" t="s">
        <v>13058</v>
      </c>
      <c r="F792" t="s">
        <v>13056</v>
      </c>
      <c r="G792" t="s">
        <v>13057</v>
      </c>
    </row>
    <row r="793" spans="1:7" x14ac:dyDescent="0.3">
      <c r="A793" t="s">
        <v>6534</v>
      </c>
      <c r="B793" t="s">
        <v>1436</v>
      </c>
      <c r="C793" t="s">
        <v>11010</v>
      </c>
      <c r="D793">
        <v>35202010</v>
      </c>
      <c r="E793" t="s">
        <v>13042</v>
      </c>
      <c r="F793" t="s">
        <v>13043</v>
      </c>
      <c r="G793" t="s">
        <v>13044</v>
      </c>
    </row>
    <row r="794" spans="1:7" x14ac:dyDescent="0.3">
      <c r="A794" t="s">
        <v>6536</v>
      </c>
      <c r="B794" t="s">
        <v>1438</v>
      </c>
      <c r="C794" t="s">
        <v>11011</v>
      </c>
      <c r="D794">
        <v>20103010</v>
      </c>
      <c r="E794" t="s">
        <v>13069</v>
      </c>
      <c r="F794" t="s">
        <v>13063</v>
      </c>
      <c r="G794" t="s">
        <v>13061</v>
      </c>
    </row>
    <row r="795" spans="1:7" x14ac:dyDescent="0.3">
      <c r="A795" t="s">
        <v>6537</v>
      </c>
      <c r="B795" t="s">
        <v>1439</v>
      </c>
      <c r="C795" t="s">
        <v>11012</v>
      </c>
      <c r="D795">
        <v>10102030</v>
      </c>
      <c r="E795" t="s">
        <v>13071</v>
      </c>
      <c r="F795" t="s">
        <v>13072</v>
      </c>
      <c r="G795" t="s">
        <v>13073</v>
      </c>
    </row>
    <row r="796" spans="1:7" x14ac:dyDescent="0.3">
      <c r="A796" t="s">
        <v>6538</v>
      </c>
      <c r="B796" t="s">
        <v>1440</v>
      </c>
      <c r="C796" t="s">
        <v>11013</v>
      </c>
      <c r="D796">
        <v>15101010</v>
      </c>
      <c r="E796" t="s">
        <v>13067</v>
      </c>
      <c r="F796" t="s">
        <v>13065</v>
      </c>
      <c r="G796" t="s">
        <v>13066</v>
      </c>
    </row>
    <row r="797" spans="1:7" x14ac:dyDescent="0.3">
      <c r="A797" t="s">
        <v>6540</v>
      </c>
      <c r="B797" t="s">
        <v>1442</v>
      </c>
      <c r="C797" t="s">
        <v>11014</v>
      </c>
      <c r="D797">
        <v>15104050</v>
      </c>
      <c r="E797" t="s">
        <v>13079</v>
      </c>
      <c r="F797" t="s">
        <v>13065</v>
      </c>
      <c r="G797" t="s">
        <v>13066</v>
      </c>
    </row>
    <row r="798" spans="1:7" x14ac:dyDescent="0.3">
      <c r="A798" t="s">
        <v>6542</v>
      </c>
      <c r="B798" t="s">
        <v>1444</v>
      </c>
      <c r="C798" t="s">
        <v>11015</v>
      </c>
      <c r="D798">
        <v>40101010</v>
      </c>
      <c r="E798" t="s">
        <v>13045</v>
      </c>
      <c r="F798" t="s">
        <v>13046</v>
      </c>
      <c r="G798" t="s">
        <v>13047</v>
      </c>
    </row>
    <row r="799" spans="1:7" x14ac:dyDescent="0.3">
      <c r="A799" t="s">
        <v>6543</v>
      </c>
      <c r="B799" t="s">
        <v>1445</v>
      </c>
      <c r="C799" t="s">
        <v>11016</v>
      </c>
      <c r="D799">
        <v>25101010</v>
      </c>
      <c r="E799" t="s">
        <v>13068</v>
      </c>
      <c r="F799" t="s">
        <v>13049</v>
      </c>
      <c r="G799" t="s">
        <v>13050</v>
      </c>
    </row>
    <row r="800" spans="1:7" x14ac:dyDescent="0.3">
      <c r="A800" t="s">
        <v>6544</v>
      </c>
      <c r="B800" t="s">
        <v>1446</v>
      </c>
      <c r="C800" t="s">
        <v>11017</v>
      </c>
      <c r="D800">
        <v>20105010</v>
      </c>
      <c r="E800" t="s">
        <v>13062</v>
      </c>
      <c r="F800" t="s">
        <v>13063</v>
      </c>
      <c r="G800" t="s">
        <v>13061</v>
      </c>
    </row>
    <row r="801" spans="1:7" x14ac:dyDescent="0.3">
      <c r="A801" t="s">
        <v>6545</v>
      </c>
      <c r="B801" t="s">
        <v>1447</v>
      </c>
      <c r="C801" t="s">
        <v>11018</v>
      </c>
      <c r="D801">
        <v>30302010</v>
      </c>
      <c r="E801" t="s">
        <v>13095</v>
      </c>
      <c r="F801" t="s">
        <v>13096</v>
      </c>
      <c r="G801" t="s">
        <v>13057</v>
      </c>
    </row>
    <row r="802" spans="1:7" x14ac:dyDescent="0.3">
      <c r="A802" t="s">
        <v>6546</v>
      </c>
      <c r="B802" t="s">
        <v>1448</v>
      </c>
      <c r="C802" t="s">
        <v>11019</v>
      </c>
      <c r="D802">
        <v>25101010</v>
      </c>
      <c r="E802" t="s">
        <v>13068</v>
      </c>
      <c r="F802" t="s">
        <v>13049</v>
      </c>
      <c r="G802" t="s">
        <v>13050</v>
      </c>
    </row>
    <row r="803" spans="1:7" x14ac:dyDescent="0.3">
      <c r="A803" t="s">
        <v>6547</v>
      </c>
      <c r="B803" t="s">
        <v>1449</v>
      </c>
      <c r="C803" t="s">
        <v>11020</v>
      </c>
      <c r="D803">
        <v>20304030</v>
      </c>
      <c r="E803" t="s">
        <v>13076</v>
      </c>
      <c r="F803" t="s">
        <v>13060</v>
      </c>
      <c r="G803" t="s">
        <v>13061</v>
      </c>
    </row>
    <row r="804" spans="1:7" x14ac:dyDescent="0.3">
      <c r="A804" t="s">
        <v>6548</v>
      </c>
      <c r="B804" t="s">
        <v>1450</v>
      </c>
      <c r="C804" t="s">
        <v>11021</v>
      </c>
      <c r="D804">
        <v>20104010</v>
      </c>
      <c r="E804" t="s">
        <v>13070</v>
      </c>
      <c r="F804" t="s">
        <v>13063</v>
      </c>
      <c r="G804" t="s">
        <v>13061</v>
      </c>
    </row>
    <row r="805" spans="1:7" x14ac:dyDescent="0.3">
      <c r="A805" t="s">
        <v>6550</v>
      </c>
      <c r="B805" t="s">
        <v>1452</v>
      </c>
      <c r="C805" t="s">
        <v>11022</v>
      </c>
      <c r="D805">
        <v>25101010</v>
      </c>
      <c r="E805" t="s">
        <v>13068</v>
      </c>
      <c r="F805" t="s">
        <v>13049</v>
      </c>
      <c r="G805" t="s">
        <v>13050</v>
      </c>
    </row>
    <row r="806" spans="1:7" x14ac:dyDescent="0.3">
      <c r="A806" t="s">
        <v>6551</v>
      </c>
      <c r="B806" t="s">
        <v>1453</v>
      </c>
      <c r="C806" t="s">
        <v>11023</v>
      </c>
      <c r="D806">
        <v>25101010</v>
      </c>
      <c r="E806" t="s">
        <v>13068</v>
      </c>
      <c r="F806" t="s">
        <v>13049</v>
      </c>
      <c r="G806" t="s">
        <v>13050</v>
      </c>
    </row>
    <row r="807" spans="1:7" x14ac:dyDescent="0.3">
      <c r="A807" t="s">
        <v>6552</v>
      </c>
      <c r="B807" t="s">
        <v>1454</v>
      </c>
      <c r="C807" t="s">
        <v>11024</v>
      </c>
      <c r="D807">
        <v>45301010</v>
      </c>
      <c r="E807" t="s">
        <v>10131</v>
      </c>
      <c r="F807" t="s">
        <v>13077</v>
      </c>
      <c r="G807" t="s">
        <v>13078</v>
      </c>
    </row>
    <row r="808" spans="1:7" x14ac:dyDescent="0.3">
      <c r="A808" t="s">
        <v>6555</v>
      </c>
      <c r="B808" t="s">
        <v>1457</v>
      </c>
      <c r="C808" t="s">
        <v>11025</v>
      </c>
      <c r="D808">
        <v>20106020</v>
      </c>
      <c r="E808" t="s">
        <v>13075</v>
      </c>
      <c r="F808" t="s">
        <v>13063</v>
      </c>
      <c r="G808" t="s">
        <v>13061</v>
      </c>
    </row>
    <row r="809" spans="1:7" x14ac:dyDescent="0.3">
      <c r="A809" t="s">
        <v>6556</v>
      </c>
      <c r="B809" t="s">
        <v>1458</v>
      </c>
      <c r="C809" t="s">
        <v>11026</v>
      </c>
      <c r="D809">
        <v>15101050</v>
      </c>
      <c r="E809" t="s">
        <v>13067</v>
      </c>
      <c r="F809" t="s">
        <v>13065</v>
      </c>
      <c r="G809" t="s">
        <v>13066</v>
      </c>
    </row>
    <row r="810" spans="1:7" x14ac:dyDescent="0.3">
      <c r="A810" t="s">
        <v>6557</v>
      </c>
      <c r="B810" t="s">
        <v>1459</v>
      </c>
      <c r="C810" t="s">
        <v>11027</v>
      </c>
      <c r="D810">
        <v>25101010</v>
      </c>
      <c r="E810" t="s">
        <v>13068</v>
      </c>
      <c r="F810" t="s">
        <v>13049</v>
      </c>
      <c r="G810" t="s">
        <v>13050</v>
      </c>
    </row>
    <row r="811" spans="1:7" x14ac:dyDescent="0.3">
      <c r="A811" t="s">
        <v>6558</v>
      </c>
      <c r="B811" t="s">
        <v>1460</v>
      </c>
      <c r="C811" t="s">
        <v>11028</v>
      </c>
      <c r="D811">
        <v>25101010</v>
      </c>
      <c r="E811" t="s">
        <v>13068</v>
      </c>
      <c r="F811" t="s">
        <v>13049</v>
      </c>
      <c r="G811" t="s">
        <v>13050</v>
      </c>
    </row>
    <row r="812" spans="1:7" x14ac:dyDescent="0.3">
      <c r="A812" t="s">
        <v>6561</v>
      </c>
      <c r="B812" t="s">
        <v>1463</v>
      </c>
      <c r="C812" t="s">
        <v>11029</v>
      </c>
      <c r="D812">
        <v>25201050</v>
      </c>
      <c r="E812" t="s">
        <v>13094</v>
      </c>
      <c r="F812" t="s">
        <v>13052</v>
      </c>
      <c r="G812" t="s">
        <v>13050</v>
      </c>
    </row>
    <row r="813" spans="1:7" x14ac:dyDescent="0.3">
      <c r="A813" t="s">
        <v>6562</v>
      </c>
      <c r="B813" t="s">
        <v>1464</v>
      </c>
      <c r="C813" t="s">
        <v>11030</v>
      </c>
      <c r="D813">
        <v>25202010</v>
      </c>
      <c r="E813" t="s">
        <v>13092</v>
      </c>
      <c r="F813" t="s">
        <v>13052</v>
      </c>
      <c r="G813" t="s">
        <v>13050</v>
      </c>
    </row>
    <row r="814" spans="1:7" x14ac:dyDescent="0.3">
      <c r="A814" t="s">
        <v>6564</v>
      </c>
      <c r="B814" t="s">
        <v>1466</v>
      </c>
      <c r="C814" t="s">
        <v>11031</v>
      </c>
      <c r="D814">
        <v>15101010</v>
      </c>
      <c r="E814" t="s">
        <v>13067</v>
      </c>
      <c r="F814" t="s">
        <v>13065</v>
      </c>
      <c r="G814" t="s">
        <v>13066</v>
      </c>
    </row>
    <row r="815" spans="1:7" x14ac:dyDescent="0.3">
      <c r="A815" t="s">
        <v>6569</v>
      </c>
      <c r="B815" t="s">
        <v>1471</v>
      </c>
      <c r="C815" t="s">
        <v>11032</v>
      </c>
      <c r="D815">
        <v>25203030</v>
      </c>
      <c r="E815" t="s">
        <v>13051</v>
      </c>
      <c r="F815" t="s">
        <v>13052</v>
      </c>
      <c r="G815" t="s">
        <v>13050</v>
      </c>
    </row>
    <row r="816" spans="1:7" x14ac:dyDescent="0.3">
      <c r="A816" t="s">
        <v>6570</v>
      </c>
      <c r="B816" t="s">
        <v>1472</v>
      </c>
      <c r="C816" t="s">
        <v>11033</v>
      </c>
      <c r="D816">
        <v>45203015</v>
      </c>
      <c r="E816" t="s">
        <v>13086</v>
      </c>
      <c r="F816" t="s">
        <v>13087</v>
      </c>
      <c r="G816" t="s">
        <v>13078</v>
      </c>
    </row>
    <row r="817" spans="1:7" x14ac:dyDescent="0.3">
      <c r="A817" t="s">
        <v>6572</v>
      </c>
      <c r="B817" t="s">
        <v>1474</v>
      </c>
      <c r="C817" t="s">
        <v>11034</v>
      </c>
      <c r="D817">
        <v>25201010</v>
      </c>
      <c r="E817" t="s">
        <v>13094</v>
      </c>
      <c r="F817" t="s">
        <v>13052</v>
      </c>
      <c r="G817" t="s">
        <v>13050</v>
      </c>
    </row>
    <row r="818" spans="1:7" x14ac:dyDescent="0.3">
      <c r="A818" t="s">
        <v>6575</v>
      </c>
      <c r="B818" t="s">
        <v>1477</v>
      </c>
      <c r="C818" t="s">
        <v>11035</v>
      </c>
      <c r="D818">
        <v>25101010</v>
      </c>
      <c r="E818" t="s">
        <v>13068</v>
      </c>
      <c r="F818" t="s">
        <v>13049</v>
      </c>
      <c r="G818" t="s">
        <v>13050</v>
      </c>
    </row>
    <row r="819" spans="1:7" x14ac:dyDescent="0.3">
      <c r="A819" t="s">
        <v>6576</v>
      </c>
      <c r="B819" t="s">
        <v>1478</v>
      </c>
      <c r="C819" t="s">
        <v>11036</v>
      </c>
      <c r="D819">
        <v>20104010</v>
      </c>
      <c r="E819" t="s">
        <v>13070</v>
      </c>
      <c r="F819" t="s">
        <v>13063</v>
      </c>
      <c r="G819" t="s">
        <v>13061</v>
      </c>
    </row>
    <row r="820" spans="1:7" x14ac:dyDescent="0.3">
      <c r="A820" t="s">
        <v>6577</v>
      </c>
      <c r="B820" t="s">
        <v>1479</v>
      </c>
      <c r="C820" t="s">
        <v>11037</v>
      </c>
      <c r="D820">
        <v>15104050</v>
      </c>
      <c r="E820" t="s">
        <v>13079</v>
      </c>
      <c r="F820" t="s">
        <v>13065</v>
      </c>
      <c r="G820" t="s">
        <v>13066</v>
      </c>
    </row>
    <row r="821" spans="1:7" x14ac:dyDescent="0.3">
      <c r="A821" t="s">
        <v>6578</v>
      </c>
      <c r="B821" t="s">
        <v>1480</v>
      </c>
      <c r="C821" t="s">
        <v>11038</v>
      </c>
      <c r="D821">
        <v>45301010</v>
      </c>
      <c r="E821" t="s">
        <v>10131</v>
      </c>
      <c r="F821" t="s">
        <v>13077</v>
      </c>
      <c r="G821" t="s">
        <v>13078</v>
      </c>
    </row>
    <row r="822" spans="1:7" x14ac:dyDescent="0.3">
      <c r="A822" t="s">
        <v>6580</v>
      </c>
      <c r="B822" t="s">
        <v>1482</v>
      </c>
      <c r="C822" t="s">
        <v>11039</v>
      </c>
      <c r="D822">
        <v>30302010</v>
      </c>
      <c r="E822" t="s">
        <v>13095</v>
      </c>
      <c r="F822" t="s">
        <v>13096</v>
      </c>
      <c r="G822" t="s">
        <v>13057</v>
      </c>
    </row>
    <row r="823" spans="1:7" x14ac:dyDescent="0.3">
      <c r="A823" t="s">
        <v>6582</v>
      </c>
      <c r="B823" t="s">
        <v>1484</v>
      </c>
      <c r="C823" t="s">
        <v>11040</v>
      </c>
      <c r="D823">
        <v>15105010</v>
      </c>
      <c r="E823" t="s">
        <v>13064</v>
      </c>
      <c r="F823" t="s">
        <v>13065</v>
      </c>
      <c r="G823" t="s">
        <v>13066</v>
      </c>
    </row>
    <row r="824" spans="1:7" x14ac:dyDescent="0.3">
      <c r="A824" t="s">
        <v>6583</v>
      </c>
      <c r="B824" t="s">
        <v>1485</v>
      </c>
      <c r="C824" t="s">
        <v>11041</v>
      </c>
      <c r="D824">
        <v>40201060</v>
      </c>
      <c r="E824" t="s">
        <v>13131</v>
      </c>
      <c r="F824" t="s">
        <v>13085</v>
      </c>
      <c r="G824" t="s">
        <v>13047</v>
      </c>
    </row>
    <row r="825" spans="1:7" x14ac:dyDescent="0.3">
      <c r="A825" t="s">
        <v>6584</v>
      </c>
      <c r="B825" t="s">
        <v>1486</v>
      </c>
      <c r="C825" t="s">
        <v>11042</v>
      </c>
      <c r="D825">
        <v>15104020</v>
      </c>
      <c r="E825" t="s">
        <v>13079</v>
      </c>
      <c r="F825" t="s">
        <v>13065</v>
      </c>
      <c r="G825" t="s">
        <v>13066</v>
      </c>
    </row>
    <row r="826" spans="1:7" x14ac:dyDescent="0.3">
      <c r="A826" t="s">
        <v>6587</v>
      </c>
      <c r="B826" t="s">
        <v>1489</v>
      </c>
      <c r="C826" t="s">
        <v>11043</v>
      </c>
      <c r="D826">
        <v>15101050</v>
      </c>
      <c r="E826" t="s">
        <v>13067</v>
      </c>
      <c r="F826" t="s">
        <v>13065</v>
      </c>
      <c r="G826" t="s">
        <v>13066</v>
      </c>
    </row>
    <row r="827" spans="1:7" x14ac:dyDescent="0.3">
      <c r="A827" t="s">
        <v>6588</v>
      </c>
      <c r="B827" t="s">
        <v>1490</v>
      </c>
      <c r="C827" t="s">
        <v>11044</v>
      </c>
      <c r="D827">
        <v>15101030</v>
      </c>
      <c r="E827" t="s">
        <v>13067</v>
      </c>
      <c r="F827" t="s">
        <v>13065</v>
      </c>
      <c r="G827" t="s">
        <v>13066</v>
      </c>
    </row>
    <row r="828" spans="1:7" x14ac:dyDescent="0.3">
      <c r="A828" t="s">
        <v>6589</v>
      </c>
      <c r="B828" t="s">
        <v>1491</v>
      </c>
      <c r="C828" t="s">
        <v>11045</v>
      </c>
      <c r="D828">
        <v>30202030</v>
      </c>
      <c r="E828" t="s">
        <v>13055</v>
      </c>
      <c r="F828" t="s">
        <v>13056</v>
      </c>
      <c r="G828" t="s">
        <v>13057</v>
      </c>
    </row>
    <row r="829" spans="1:7" x14ac:dyDescent="0.3">
      <c r="A829" t="s">
        <v>6590</v>
      </c>
      <c r="B829" t="s">
        <v>1492</v>
      </c>
      <c r="C829" t="s">
        <v>11046</v>
      </c>
      <c r="D829">
        <v>30202010</v>
      </c>
      <c r="E829" t="s">
        <v>13055</v>
      </c>
      <c r="F829" t="s">
        <v>13056</v>
      </c>
      <c r="G829" t="s">
        <v>13057</v>
      </c>
    </row>
    <row r="830" spans="1:7" x14ac:dyDescent="0.3">
      <c r="A830" t="s">
        <v>6591</v>
      </c>
      <c r="B830" t="s">
        <v>1493</v>
      </c>
      <c r="C830" t="s">
        <v>11047</v>
      </c>
      <c r="D830">
        <v>15104050</v>
      </c>
      <c r="E830" t="s">
        <v>13079</v>
      </c>
      <c r="F830" t="s">
        <v>13065</v>
      </c>
      <c r="G830" t="s">
        <v>13066</v>
      </c>
    </row>
    <row r="831" spans="1:7" x14ac:dyDescent="0.3">
      <c r="A831" t="s">
        <v>6592</v>
      </c>
      <c r="B831" t="s">
        <v>1494</v>
      </c>
      <c r="C831" t="s">
        <v>11048</v>
      </c>
      <c r="D831">
        <v>15105010</v>
      </c>
      <c r="E831" t="s">
        <v>13064</v>
      </c>
      <c r="F831" t="s">
        <v>13065</v>
      </c>
      <c r="G831" t="s">
        <v>13066</v>
      </c>
    </row>
    <row r="832" spans="1:7" x14ac:dyDescent="0.3">
      <c r="A832" t="s">
        <v>6597</v>
      </c>
      <c r="B832" t="s">
        <v>1499</v>
      </c>
      <c r="C832" t="s">
        <v>11049</v>
      </c>
      <c r="D832">
        <v>20103010</v>
      </c>
      <c r="E832" t="s">
        <v>13069</v>
      </c>
      <c r="F832" t="s">
        <v>13063</v>
      </c>
      <c r="G832" t="s">
        <v>13061</v>
      </c>
    </row>
    <row r="833" spans="1:7" x14ac:dyDescent="0.3">
      <c r="A833" t="s">
        <v>6600</v>
      </c>
      <c r="B833" t="s">
        <v>1502</v>
      </c>
      <c r="C833" t="s">
        <v>11050</v>
      </c>
      <c r="D833">
        <v>25301030</v>
      </c>
      <c r="E833" t="s">
        <v>13115</v>
      </c>
      <c r="F833" t="s">
        <v>13116</v>
      </c>
      <c r="G833" t="s">
        <v>13050</v>
      </c>
    </row>
    <row r="834" spans="1:7" x14ac:dyDescent="0.3">
      <c r="A834" t="s">
        <v>6601</v>
      </c>
      <c r="B834" t="s">
        <v>1503</v>
      </c>
      <c r="C834" t="s">
        <v>11051</v>
      </c>
      <c r="D834">
        <v>25203010</v>
      </c>
      <c r="E834" t="s">
        <v>13051</v>
      </c>
      <c r="F834" t="s">
        <v>13052</v>
      </c>
      <c r="G834" t="s">
        <v>13050</v>
      </c>
    </row>
    <row r="835" spans="1:7" x14ac:dyDescent="0.3">
      <c r="A835" t="s">
        <v>6602</v>
      </c>
      <c r="B835" t="s">
        <v>1504</v>
      </c>
      <c r="C835" t="s">
        <v>11052</v>
      </c>
      <c r="D835">
        <v>20103010</v>
      </c>
      <c r="E835" t="s">
        <v>13069</v>
      </c>
      <c r="F835" t="s">
        <v>13063</v>
      </c>
      <c r="G835" t="s">
        <v>13061</v>
      </c>
    </row>
    <row r="836" spans="1:7" x14ac:dyDescent="0.3">
      <c r="A836" t="s">
        <v>6603</v>
      </c>
      <c r="B836" t="s">
        <v>1505</v>
      </c>
      <c r="C836" t="s">
        <v>11053</v>
      </c>
      <c r="D836">
        <v>45102010</v>
      </c>
      <c r="E836" t="s">
        <v>13121</v>
      </c>
      <c r="F836" t="s">
        <v>13122</v>
      </c>
      <c r="G836" t="s">
        <v>13078</v>
      </c>
    </row>
    <row r="837" spans="1:7" x14ac:dyDescent="0.3">
      <c r="A837" t="s">
        <v>6608</v>
      </c>
      <c r="B837" t="s">
        <v>1510</v>
      </c>
      <c r="C837" t="s">
        <v>11054</v>
      </c>
      <c r="D837">
        <v>50203010</v>
      </c>
      <c r="E837" t="s">
        <v>13132</v>
      </c>
      <c r="F837" t="s">
        <v>13090</v>
      </c>
      <c r="G837" t="s">
        <v>13091</v>
      </c>
    </row>
    <row r="838" spans="1:7" x14ac:dyDescent="0.3">
      <c r="A838" t="s">
        <v>6611</v>
      </c>
      <c r="B838" t="s">
        <v>1513</v>
      </c>
      <c r="C838" t="s">
        <v>11055</v>
      </c>
      <c r="D838">
        <v>40203010</v>
      </c>
      <c r="E838" t="s">
        <v>9854</v>
      </c>
      <c r="F838" t="s">
        <v>13085</v>
      </c>
      <c r="G838" t="s">
        <v>13047</v>
      </c>
    </row>
    <row r="839" spans="1:7" x14ac:dyDescent="0.3">
      <c r="A839" t="s">
        <v>6613</v>
      </c>
      <c r="B839" t="s">
        <v>1515</v>
      </c>
      <c r="C839" t="s">
        <v>11056</v>
      </c>
      <c r="D839">
        <v>15104050</v>
      </c>
      <c r="E839" t="s">
        <v>13079</v>
      </c>
      <c r="F839" t="s">
        <v>13065</v>
      </c>
      <c r="G839" t="s">
        <v>13066</v>
      </c>
    </row>
    <row r="840" spans="1:7" x14ac:dyDescent="0.3">
      <c r="A840" t="s">
        <v>6616</v>
      </c>
      <c r="B840" t="s">
        <v>1518</v>
      </c>
      <c r="C840" t="s">
        <v>11057</v>
      </c>
      <c r="D840">
        <v>15104050</v>
      </c>
      <c r="E840" t="s">
        <v>13079</v>
      </c>
      <c r="F840" t="s">
        <v>13065</v>
      </c>
      <c r="G840" t="s">
        <v>13066</v>
      </c>
    </row>
    <row r="841" spans="1:7" x14ac:dyDescent="0.3">
      <c r="A841" t="s">
        <v>6618</v>
      </c>
      <c r="B841" t="s">
        <v>1520</v>
      </c>
      <c r="C841" t="s">
        <v>11058</v>
      </c>
      <c r="D841">
        <v>30101020</v>
      </c>
      <c r="E841" t="s">
        <v>13117</v>
      </c>
      <c r="F841" t="s">
        <v>13118</v>
      </c>
      <c r="G841" t="s">
        <v>13057</v>
      </c>
    </row>
    <row r="842" spans="1:7" x14ac:dyDescent="0.3">
      <c r="A842" t="s">
        <v>6620</v>
      </c>
      <c r="B842" t="s">
        <v>1522</v>
      </c>
      <c r="C842" t="s">
        <v>11059</v>
      </c>
      <c r="D842">
        <v>20104010</v>
      </c>
      <c r="E842" t="s">
        <v>13070</v>
      </c>
      <c r="F842" t="s">
        <v>13063</v>
      </c>
      <c r="G842" t="s">
        <v>13061</v>
      </c>
    </row>
    <row r="843" spans="1:7" x14ac:dyDescent="0.3">
      <c r="A843" t="s">
        <v>6621</v>
      </c>
      <c r="B843" t="s">
        <v>1523</v>
      </c>
      <c r="C843" t="s">
        <v>11060</v>
      </c>
      <c r="D843">
        <v>30302010</v>
      </c>
      <c r="E843" t="s">
        <v>13095</v>
      </c>
      <c r="F843" t="s">
        <v>13096</v>
      </c>
      <c r="G843" t="s">
        <v>13057</v>
      </c>
    </row>
    <row r="844" spans="1:7" x14ac:dyDescent="0.3">
      <c r="A844" t="s">
        <v>6623</v>
      </c>
      <c r="B844" t="s">
        <v>1525</v>
      </c>
      <c r="C844" t="s">
        <v>11061</v>
      </c>
      <c r="D844">
        <v>40203010</v>
      </c>
      <c r="E844" t="s">
        <v>9854</v>
      </c>
      <c r="F844" t="s">
        <v>13085</v>
      </c>
      <c r="G844" t="s">
        <v>13047</v>
      </c>
    </row>
    <row r="845" spans="1:7" x14ac:dyDescent="0.3">
      <c r="A845" t="s">
        <v>6625</v>
      </c>
      <c r="B845" t="s">
        <v>1527</v>
      </c>
      <c r="C845" t="s">
        <v>11062</v>
      </c>
      <c r="D845">
        <v>20105010</v>
      </c>
      <c r="E845" t="s">
        <v>13062</v>
      </c>
      <c r="F845" t="s">
        <v>13063</v>
      </c>
      <c r="G845" t="s">
        <v>13061</v>
      </c>
    </row>
    <row r="846" spans="1:7" x14ac:dyDescent="0.3">
      <c r="A846" t="s">
        <v>6633</v>
      </c>
      <c r="B846" t="s">
        <v>1535</v>
      </c>
      <c r="C846" t="s">
        <v>11063</v>
      </c>
      <c r="D846">
        <v>15101010</v>
      </c>
      <c r="E846" t="s">
        <v>13067</v>
      </c>
      <c r="F846" t="s">
        <v>13065</v>
      </c>
      <c r="G846" t="s">
        <v>13066</v>
      </c>
    </row>
    <row r="847" spans="1:7" x14ac:dyDescent="0.3">
      <c r="A847" t="s">
        <v>6636</v>
      </c>
      <c r="B847" t="s">
        <v>1538</v>
      </c>
      <c r="C847" t="s">
        <v>11064</v>
      </c>
      <c r="D847">
        <v>30202030</v>
      </c>
      <c r="E847" t="s">
        <v>13055</v>
      </c>
      <c r="F847" t="s">
        <v>13056</v>
      </c>
      <c r="G847" t="s">
        <v>13057</v>
      </c>
    </row>
    <row r="848" spans="1:7" x14ac:dyDescent="0.3">
      <c r="A848" t="s">
        <v>6637</v>
      </c>
      <c r="B848" t="s">
        <v>1539</v>
      </c>
      <c r="C848" t="s">
        <v>11065</v>
      </c>
      <c r="D848">
        <v>30202030</v>
      </c>
      <c r="E848" t="s">
        <v>13055</v>
      </c>
      <c r="F848" t="s">
        <v>13056</v>
      </c>
      <c r="G848" t="s">
        <v>13057</v>
      </c>
    </row>
    <row r="849" spans="1:7" x14ac:dyDescent="0.3">
      <c r="A849" t="s">
        <v>6638</v>
      </c>
      <c r="B849" t="s">
        <v>1540</v>
      </c>
      <c r="C849" t="s">
        <v>11066</v>
      </c>
      <c r="D849">
        <v>40203010</v>
      </c>
      <c r="E849" t="s">
        <v>9854</v>
      </c>
      <c r="F849" t="s">
        <v>13085</v>
      </c>
      <c r="G849" t="s">
        <v>13047</v>
      </c>
    </row>
    <row r="850" spans="1:7" x14ac:dyDescent="0.3">
      <c r="A850" t="s">
        <v>6641</v>
      </c>
      <c r="B850" t="s">
        <v>1543</v>
      </c>
      <c r="C850" t="s">
        <v>11067</v>
      </c>
      <c r="D850">
        <v>15103020</v>
      </c>
      <c r="E850" t="s">
        <v>13088</v>
      </c>
      <c r="F850" t="s">
        <v>13065</v>
      </c>
      <c r="G850" t="s">
        <v>13066</v>
      </c>
    </row>
    <row r="851" spans="1:7" x14ac:dyDescent="0.3">
      <c r="A851" t="s">
        <v>6642</v>
      </c>
      <c r="B851" t="s">
        <v>1544</v>
      </c>
      <c r="C851" t="s">
        <v>11068</v>
      </c>
      <c r="D851">
        <v>45203020</v>
      </c>
      <c r="E851" t="s">
        <v>13086</v>
      </c>
      <c r="F851" t="s">
        <v>13087</v>
      </c>
      <c r="G851" t="s">
        <v>13078</v>
      </c>
    </row>
    <row r="852" spans="1:7" x14ac:dyDescent="0.3">
      <c r="A852" t="s">
        <v>6643</v>
      </c>
      <c r="B852" t="s">
        <v>1545</v>
      </c>
      <c r="C852" t="s">
        <v>11069</v>
      </c>
      <c r="D852">
        <v>20103010</v>
      </c>
      <c r="E852" t="s">
        <v>13069</v>
      </c>
      <c r="F852" t="s">
        <v>13063</v>
      </c>
      <c r="G852" t="s">
        <v>13061</v>
      </c>
    </row>
    <row r="853" spans="1:7" x14ac:dyDescent="0.3">
      <c r="A853" t="s">
        <v>6644</v>
      </c>
      <c r="B853" t="s">
        <v>1546</v>
      </c>
      <c r="C853" t="s">
        <v>11070</v>
      </c>
      <c r="D853">
        <v>45201020</v>
      </c>
      <c r="E853" t="s">
        <v>13109</v>
      </c>
      <c r="F853" t="s">
        <v>13087</v>
      </c>
      <c r="G853" t="s">
        <v>13078</v>
      </c>
    </row>
    <row r="854" spans="1:7" x14ac:dyDescent="0.3">
      <c r="A854" t="s">
        <v>6646</v>
      </c>
      <c r="B854" t="s">
        <v>1548</v>
      </c>
      <c r="C854" t="s">
        <v>11071</v>
      </c>
      <c r="D854">
        <v>20103010</v>
      </c>
      <c r="E854" t="s">
        <v>13069</v>
      </c>
      <c r="F854" t="s">
        <v>13063</v>
      </c>
      <c r="G854" t="s">
        <v>13061</v>
      </c>
    </row>
    <row r="855" spans="1:7" x14ac:dyDescent="0.3">
      <c r="A855" t="s">
        <v>6648</v>
      </c>
      <c r="B855" t="s">
        <v>99</v>
      </c>
      <c r="C855" t="s">
        <v>11072</v>
      </c>
      <c r="D855">
        <v>20105010</v>
      </c>
      <c r="E855" t="s">
        <v>13062</v>
      </c>
      <c r="F855" t="s">
        <v>13063</v>
      </c>
      <c r="G855" t="s">
        <v>13061</v>
      </c>
    </row>
    <row r="856" spans="1:7" x14ac:dyDescent="0.3">
      <c r="A856" t="s">
        <v>1550</v>
      </c>
      <c r="B856" t="s">
        <v>1551</v>
      </c>
      <c r="C856" t="s">
        <v>11073</v>
      </c>
      <c r="D856">
        <v>20105010</v>
      </c>
      <c r="E856" t="s">
        <v>13062</v>
      </c>
      <c r="F856" t="s">
        <v>13063</v>
      </c>
      <c r="G856" t="s">
        <v>13061</v>
      </c>
    </row>
    <row r="857" spans="1:7" x14ac:dyDescent="0.3">
      <c r="A857" t="s">
        <v>6649</v>
      </c>
      <c r="B857" t="s">
        <v>1552</v>
      </c>
      <c r="C857" t="s">
        <v>11074</v>
      </c>
      <c r="D857">
        <v>35101020</v>
      </c>
      <c r="E857" t="s">
        <v>13102</v>
      </c>
      <c r="F857" t="s">
        <v>13103</v>
      </c>
      <c r="G857" t="s">
        <v>13044</v>
      </c>
    </row>
    <row r="858" spans="1:7" x14ac:dyDescent="0.3">
      <c r="A858" t="s">
        <v>6650</v>
      </c>
      <c r="B858" t="s">
        <v>1553</v>
      </c>
      <c r="C858" t="s">
        <v>11075</v>
      </c>
      <c r="D858">
        <v>35101020</v>
      </c>
      <c r="E858" t="s">
        <v>13102</v>
      </c>
      <c r="F858" t="s">
        <v>13103</v>
      </c>
      <c r="G858" t="s">
        <v>13044</v>
      </c>
    </row>
    <row r="859" spans="1:7" x14ac:dyDescent="0.3">
      <c r="A859" t="s">
        <v>6651</v>
      </c>
      <c r="B859" t="s">
        <v>1554</v>
      </c>
      <c r="C859" t="s">
        <v>11076</v>
      </c>
      <c r="D859">
        <v>20303010</v>
      </c>
      <c r="E859" t="s">
        <v>13082</v>
      </c>
      <c r="F859" t="s">
        <v>13060</v>
      </c>
      <c r="G859" t="s">
        <v>13061</v>
      </c>
    </row>
    <row r="860" spans="1:7" x14ac:dyDescent="0.3">
      <c r="A860" t="s">
        <v>6652</v>
      </c>
      <c r="B860" t="s">
        <v>1555</v>
      </c>
      <c r="C860" t="s">
        <v>11077</v>
      </c>
      <c r="D860">
        <v>45301010</v>
      </c>
      <c r="E860" t="s">
        <v>10131</v>
      </c>
      <c r="F860" t="s">
        <v>13077</v>
      </c>
      <c r="G860" t="s">
        <v>13078</v>
      </c>
    </row>
    <row r="861" spans="1:7" x14ac:dyDescent="0.3">
      <c r="A861" t="s">
        <v>6654</v>
      </c>
      <c r="B861" t="s">
        <v>1557</v>
      </c>
      <c r="C861" t="s">
        <v>11078</v>
      </c>
      <c r="D861">
        <v>45102010</v>
      </c>
      <c r="E861" t="s">
        <v>13121</v>
      </c>
      <c r="F861" t="s">
        <v>13122</v>
      </c>
      <c r="G861" t="s">
        <v>13078</v>
      </c>
    </row>
    <row r="862" spans="1:7" x14ac:dyDescent="0.3">
      <c r="A862" t="s">
        <v>6655</v>
      </c>
      <c r="B862" t="s">
        <v>1558</v>
      </c>
      <c r="C862" t="s">
        <v>11079</v>
      </c>
      <c r="D862">
        <v>45202030</v>
      </c>
      <c r="E862" t="s">
        <v>13107</v>
      </c>
      <c r="F862" t="s">
        <v>13087</v>
      </c>
      <c r="G862" t="s">
        <v>13078</v>
      </c>
    </row>
    <row r="863" spans="1:7" x14ac:dyDescent="0.3">
      <c r="A863" t="s">
        <v>6656</v>
      </c>
      <c r="B863" t="s">
        <v>1559</v>
      </c>
      <c r="C863" t="s">
        <v>11080</v>
      </c>
      <c r="D863">
        <v>40202010</v>
      </c>
      <c r="E863" t="s">
        <v>13125</v>
      </c>
      <c r="F863" t="s">
        <v>13085</v>
      </c>
      <c r="G863" t="s">
        <v>13047</v>
      </c>
    </row>
    <row r="864" spans="1:7" x14ac:dyDescent="0.3">
      <c r="A864" t="s">
        <v>6658</v>
      </c>
      <c r="B864" t="s">
        <v>1561</v>
      </c>
      <c r="C864" t="s">
        <v>11081</v>
      </c>
      <c r="D864">
        <v>20201050</v>
      </c>
      <c r="E864" t="s">
        <v>13111</v>
      </c>
      <c r="F864" t="s">
        <v>13112</v>
      </c>
      <c r="G864" t="s">
        <v>13061</v>
      </c>
    </row>
    <row r="865" spans="1:7" x14ac:dyDescent="0.3">
      <c r="A865" t="s">
        <v>6659</v>
      </c>
      <c r="B865" t="s">
        <v>1562</v>
      </c>
      <c r="C865" t="s">
        <v>11082</v>
      </c>
      <c r="D865">
        <v>50201010</v>
      </c>
      <c r="E865" t="s">
        <v>13123</v>
      </c>
      <c r="F865" t="s">
        <v>13090</v>
      </c>
      <c r="G865" t="s">
        <v>13091</v>
      </c>
    </row>
    <row r="866" spans="1:7" x14ac:dyDescent="0.3">
      <c r="A866" t="s">
        <v>6661</v>
      </c>
      <c r="B866" t="s">
        <v>1564</v>
      </c>
      <c r="C866" t="s">
        <v>11083</v>
      </c>
      <c r="D866">
        <v>20202020</v>
      </c>
      <c r="E866" t="s">
        <v>13119</v>
      </c>
      <c r="F866" t="s">
        <v>13112</v>
      </c>
      <c r="G866" t="s">
        <v>13061</v>
      </c>
    </row>
    <row r="867" spans="1:7" x14ac:dyDescent="0.3">
      <c r="A867" t="s">
        <v>6662</v>
      </c>
      <c r="B867" t="s">
        <v>1565</v>
      </c>
      <c r="C867" t="s">
        <v>11084</v>
      </c>
      <c r="D867">
        <v>50101020</v>
      </c>
      <c r="E867" t="s">
        <v>13113</v>
      </c>
      <c r="F867" t="s">
        <v>13114</v>
      </c>
      <c r="G867" t="s">
        <v>13091</v>
      </c>
    </row>
    <row r="868" spans="1:7" x14ac:dyDescent="0.3">
      <c r="A868" t="s">
        <v>6663</v>
      </c>
      <c r="B868" t="s">
        <v>1566</v>
      </c>
      <c r="C868" t="s">
        <v>11085</v>
      </c>
      <c r="D868">
        <v>40203020</v>
      </c>
      <c r="E868" t="s">
        <v>9854</v>
      </c>
      <c r="F868" t="s">
        <v>13085</v>
      </c>
      <c r="G868" t="s">
        <v>13047</v>
      </c>
    </row>
    <row r="869" spans="1:7" x14ac:dyDescent="0.3">
      <c r="A869" t="s">
        <v>6664</v>
      </c>
      <c r="B869" t="s">
        <v>1567</v>
      </c>
      <c r="C869" t="s">
        <v>11086</v>
      </c>
      <c r="D869">
        <v>25203030</v>
      </c>
      <c r="E869" t="s">
        <v>13051</v>
      </c>
      <c r="F869" t="s">
        <v>13052</v>
      </c>
      <c r="G869" t="s">
        <v>13050</v>
      </c>
    </row>
    <row r="870" spans="1:7" x14ac:dyDescent="0.3">
      <c r="A870" t="s">
        <v>6665</v>
      </c>
      <c r="B870" t="s">
        <v>1568</v>
      </c>
      <c r="C870" t="s">
        <v>11087</v>
      </c>
      <c r="D870">
        <v>50202020</v>
      </c>
      <c r="E870" t="s">
        <v>13089</v>
      </c>
      <c r="F870" t="s">
        <v>13090</v>
      </c>
      <c r="G870" t="s">
        <v>13091</v>
      </c>
    </row>
    <row r="871" spans="1:7" x14ac:dyDescent="0.3">
      <c r="A871" t="s">
        <v>6668</v>
      </c>
      <c r="B871" t="s">
        <v>1571</v>
      </c>
      <c r="C871" t="s">
        <v>11088</v>
      </c>
      <c r="D871">
        <v>45103010</v>
      </c>
      <c r="E871" t="s">
        <v>13124</v>
      </c>
      <c r="F871" t="s">
        <v>13122</v>
      </c>
      <c r="G871" t="s">
        <v>13078</v>
      </c>
    </row>
    <row r="872" spans="1:7" x14ac:dyDescent="0.3">
      <c r="A872" t="s">
        <v>6669</v>
      </c>
      <c r="B872" t="s">
        <v>1572</v>
      </c>
      <c r="C872" t="s">
        <v>11089</v>
      </c>
      <c r="D872">
        <v>45301010</v>
      </c>
      <c r="E872" t="s">
        <v>10131</v>
      </c>
      <c r="F872" t="s">
        <v>13077</v>
      </c>
      <c r="G872" t="s">
        <v>13078</v>
      </c>
    </row>
    <row r="873" spans="1:7" x14ac:dyDescent="0.3">
      <c r="A873" t="s">
        <v>6670</v>
      </c>
      <c r="B873" t="s">
        <v>1573</v>
      </c>
      <c r="C873" t="s">
        <v>11090</v>
      </c>
      <c r="D873">
        <v>40203020</v>
      </c>
      <c r="E873" t="s">
        <v>9854</v>
      </c>
      <c r="F873" t="s">
        <v>13085</v>
      </c>
      <c r="G873" t="s">
        <v>13047</v>
      </c>
    </row>
    <row r="874" spans="1:7" x14ac:dyDescent="0.3">
      <c r="A874" t="s">
        <v>6673</v>
      </c>
      <c r="B874" t="s">
        <v>1576</v>
      </c>
      <c r="C874" t="s">
        <v>11091</v>
      </c>
      <c r="D874">
        <v>30202030</v>
      </c>
      <c r="E874" t="s">
        <v>13055</v>
      </c>
      <c r="F874" t="s">
        <v>13056</v>
      </c>
      <c r="G874" t="s">
        <v>13057</v>
      </c>
    </row>
    <row r="875" spans="1:7" x14ac:dyDescent="0.3">
      <c r="A875" t="s">
        <v>6674</v>
      </c>
      <c r="B875" t="s">
        <v>1577</v>
      </c>
      <c r="C875" t="s">
        <v>11092</v>
      </c>
      <c r="D875">
        <v>45102010</v>
      </c>
      <c r="E875" t="s">
        <v>13121</v>
      </c>
      <c r="F875" t="s">
        <v>13122</v>
      </c>
      <c r="G875" t="s">
        <v>13078</v>
      </c>
    </row>
    <row r="876" spans="1:7" x14ac:dyDescent="0.3">
      <c r="A876" t="s">
        <v>6676</v>
      </c>
      <c r="B876" t="s">
        <v>1579</v>
      </c>
      <c r="C876" t="s">
        <v>11093</v>
      </c>
      <c r="D876">
        <v>20201060</v>
      </c>
      <c r="E876" t="s">
        <v>13111</v>
      </c>
      <c r="F876" t="s">
        <v>13112</v>
      </c>
      <c r="G876" t="s">
        <v>13061</v>
      </c>
    </row>
    <row r="877" spans="1:7" x14ac:dyDescent="0.3">
      <c r="A877" t="s">
        <v>6680</v>
      </c>
      <c r="B877" t="s">
        <v>1583</v>
      </c>
      <c r="C877" t="s">
        <v>11094</v>
      </c>
      <c r="D877">
        <v>45201020</v>
      </c>
      <c r="E877" t="s">
        <v>13109</v>
      </c>
      <c r="F877" t="s">
        <v>13087</v>
      </c>
      <c r="G877" t="s">
        <v>13078</v>
      </c>
    </row>
    <row r="878" spans="1:7" x14ac:dyDescent="0.3">
      <c r="A878" t="s">
        <v>6681</v>
      </c>
      <c r="B878" t="s">
        <v>1584</v>
      </c>
      <c r="C878" t="s">
        <v>11095</v>
      </c>
      <c r="D878">
        <v>45203030</v>
      </c>
      <c r="E878" t="s">
        <v>13086</v>
      </c>
      <c r="F878" t="s">
        <v>13087</v>
      </c>
      <c r="G878" t="s">
        <v>13078</v>
      </c>
    </row>
    <row r="879" spans="1:7" x14ac:dyDescent="0.3">
      <c r="A879" t="s">
        <v>6682</v>
      </c>
      <c r="B879" t="s">
        <v>1585</v>
      </c>
      <c r="C879" t="s">
        <v>11096</v>
      </c>
      <c r="D879">
        <v>35201010</v>
      </c>
      <c r="E879" t="s">
        <v>13110</v>
      </c>
      <c r="F879" t="s">
        <v>13043</v>
      </c>
      <c r="G879" t="s">
        <v>13044</v>
      </c>
    </row>
    <row r="880" spans="1:7" x14ac:dyDescent="0.3">
      <c r="A880" t="s">
        <v>6683</v>
      </c>
      <c r="B880" t="s">
        <v>1586</v>
      </c>
      <c r="C880" t="s">
        <v>11097</v>
      </c>
      <c r="D880">
        <v>25504010</v>
      </c>
      <c r="E880" t="s">
        <v>13080</v>
      </c>
      <c r="F880" t="s">
        <v>13081</v>
      </c>
      <c r="G880" t="s">
        <v>13050</v>
      </c>
    </row>
    <row r="881" spans="1:7" x14ac:dyDescent="0.3">
      <c r="A881" t="s">
        <v>6684</v>
      </c>
      <c r="B881" t="s">
        <v>1587</v>
      </c>
      <c r="C881" t="s">
        <v>11098</v>
      </c>
      <c r="D881">
        <v>25301040</v>
      </c>
      <c r="E881" t="s">
        <v>13115</v>
      </c>
      <c r="F881" t="s">
        <v>13116</v>
      </c>
      <c r="G881" t="s">
        <v>13050</v>
      </c>
    </row>
    <row r="882" spans="1:7" x14ac:dyDescent="0.3">
      <c r="A882" t="s">
        <v>6685</v>
      </c>
      <c r="B882" t="s">
        <v>1588</v>
      </c>
      <c r="C882" t="s">
        <v>11099</v>
      </c>
      <c r="D882">
        <v>25101010</v>
      </c>
      <c r="E882" t="s">
        <v>13068</v>
      </c>
      <c r="F882" t="s">
        <v>13049</v>
      </c>
      <c r="G882" t="s">
        <v>13050</v>
      </c>
    </row>
    <row r="883" spans="1:7" x14ac:dyDescent="0.3">
      <c r="A883" t="s">
        <v>6687</v>
      </c>
      <c r="B883" t="s">
        <v>1590</v>
      </c>
      <c r="C883" t="s">
        <v>11100</v>
      </c>
      <c r="D883">
        <v>45102010</v>
      </c>
      <c r="E883" t="s">
        <v>13121</v>
      </c>
      <c r="F883" t="s">
        <v>13122</v>
      </c>
      <c r="G883" t="s">
        <v>13078</v>
      </c>
    </row>
    <row r="884" spans="1:7" x14ac:dyDescent="0.3">
      <c r="A884" t="s">
        <v>6688</v>
      </c>
      <c r="B884" t="s">
        <v>1591</v>
      </c>
      <c r="C884" t="s">
        <v>11101</v>
      </c>
      <c r="D884">
        <v>25202010</v>
      </c>
      <c r="E884" t="s">
        <v>13092</v>
      </c>
      <c r="F884" t="s">
        <v>13052</v>
      </c>
      <c r="G884" t="s">
        <v>13050</v>
      </c>
    </row>
    <row r="885" spans="1:7" x14ac:dyDescent="0.3">
      <c r="A885" t="s">
        <v>6695</v>
      </c>
      <c r="B885" t="s">
        <v>1598</v>
      </c>
      <c r="C885" t="s">
        <v>11102</v>
      </c>
      <c r="D885">
        <v>45301010</v>
      </c>
      <c r="E885" t="s">
        <v>10131</v>
      </c>
      <c r="F885" t="s">
        <v>13077</v>
      </c>
      <c r="G885" t="s">
        <v>13078</v>
      </c>
    </row>
    <row r="886" spans="1:7" x14ac:dyDescent="0.3">
      <c r="A886" t="s">
        <v>6698</v>
      </c>
      <c r="B886" t="s">
        <v>1601</v>
      </c>
      <c r="C886" t="s">
        <v>11103</v>
      </c>
      <c r="D886">
        <v>20201070</v>
      </c>
      <c r="E886" t="s">
        <v>13111</v>
      </c>
      <c r="F886" t="s">
        <v>13112</v>
      </c>
      <c r="G886" t="s">
        <v>13061</v>
      </c>
    </row>
    <row r="887" spans="1:7" x14ac:dyDescent="0.3">
      <c r="A887" t="s">
        <v>6700</v>
      </c>
      <c r="B887" t="s">
        <v>1603</v>
      </c>
      <c r="C887" t="s">
        <v>11104</v>
      </c>
      <c r="D887">
        <v>25203030</v>
      </c>
      <c r="E887" t="s">
        <v>13051</v>
      </c>
      <c r="F887" t="s">
        <v>13052</v>
      </c>
      <c r="G887" t="s">
        <v>13050</v>
      </c>
    </row>
    <row r="888" spans="1:7" x14ac:dyDescent="0.3">
      <c r="A888" t="s">
        <v>6703</v>
      </c>
      <c r="B888" t="s">
        <v>1606</v>
      </c>
      <c r="C888" t="s">
        <v>11105</v>
      </c>
      <c r="D888">
        <v>40203020</v>
      </c>
      <c r="E888" t="s">
        <v>9854</v>
      </c>
      <c r="F888" t="s">
        <v>13085</v>
      </c>
      <c r="G888" t="s">
        <v>13047</v>
      </c>
    </row>
    <row r="889" spans="1:7" x14ac:dyDescent="0.3">
      <c r="A889" t="s">
        <v>6704</v>
      </c>
      <c r="B889" t="s">
        <v>1607</v>
      </c>
      <c r="C889" t="s">
        <v>11106</v>
      </c>
      <c r="D889">
        <v>20304030</v>
      </c>
      <c r="E889" t="s">
        <v>13076</v>
      </c>
      <c r="F889" t="s">
        <v>13060</v>
      </c>
      <c r="G889" t="s">
        <v>13061</v>
      </c>
    </row>
    <row r="890" spans="1:7" x14ac:dyDescent="0.3">
      <c r="A890" t="s">
        <v>6706</v>
      </c>
      <c r="B890" t="s">
        <v>1609</v>
      </c>
      <c r="C890" t="s">
        <v>11107</v>
      </c>
      <c r="D890">
        <v>35202010</v>
      </c>
      <c r="E890" t="s">
        <v>13042</v>
      </c>
      <c r="F890" t="s">
        <v>13043</v>
      </c>
      <c r="G890" t="s">
        <v>13044</v>
      </c>
    </row>
    <row r="891" spans="1:7" x14ac:dyDescent="0.3">
      <c r="A891" t="s">
        <v>6707</v>
      </c>
      <c r="B891" t="s">
        <v>1610</v>
      </c>
      <c r="C891" t="s">
        <v>11108</v>
      </c>
      <c r="D891">
        <v>25301020</v>
      </c>
      <c r="E891" t="s">
        <v>13115</v>
      </c>
      <c r="F891" t="s">
        <v>13116</v>
      </c>
      <c r="G891" t="s">
        <v>13050</v>
      </c>
    </row>
    <row r="892" spans="1:7" x14ac:dyDescent="0.3">
      <c r="A892" t="s">
        <v>6710</v>
      </c>
      <c r="B892" t="s">
        <v>1613</v>
      </c>
      <c r="C892" t="s">
        <v>11109</v>
      </c>
      <c r="D892">
        <v>45103010</v>
      </c>
      <c r="E892" t="s">
        <v>13124</v>
      </c>
      <c r="F892" t="s">
        <v>13122</v>
      </c>
      <c r="G892" t="s">
        <v>13078</v>
      </c>
    </row>
    <row r="893" spans="1:7" x14ac:dyDescent="0.3">
      <c r="A893" t="s">
        <v>6711</v>
      </c>
      <c r="B893" t="s">
        <v>1614</v>
      </c>
      <c r="C893" t="s">
        <v>11110</v>
      </c>
      <c r="D893">
        <v>45201020</v>
      </c>
      <c r="E893" t="s">
        <v>13109</v>
      </c>
      <c r="F893" t="s">
        <v>13087</v>
      </c>
      <c r="G893" t="s">
        <v>13078</v>
      </c>
    </row>
    <row r="894" spans="1:7" x14ac:dyDescent="0.3">
      <c r="A894" t="s">
        <v>6712</v>
      </c>
      <c r="B894" t="s">
        <v>1615</v>
      </c>
      <c r="C894" t="s">
        <v>11111</v>
      </c>
      <c r="D894">
        <v>25201010</v>
      </c>
      <c r="E894" t="s">
        <v>13094</v>
      </c>
      <c r="F894" t="s">
        <v>13052</v>
      </c>
      <c r="G894" t="s">
        <v>13050</v>
      </c>
    </row>
    <row r="895" spans="1:7" x14ac:dyDescent="0.3">
      <c r="A895" t="s">
        <v>6713</v>
      </c>
      <c r="B895" t="s">
        <v>1616</v>
      </c>
      <c r="C895" t="s">
        <v>11112</v>
      </c>
      <c r="D895">
        <v>15104050</v>
      </c>
      <c r="E895" t="s">
        <v>13079</v>
      </c>
      <c r="F895" t="s">
        <v>13065</v>
      </c>
      <c r="G895" t="s">
        <v>13066</v>
      </c>
    </row>
    <row r="896" spans="1:7" x14ac:dyDescent="0.3">
      <c r="A896" t="s">
        <v>6715</v>
      </c>
      <c r="B896" t="s">
        <v>1618</v>
      </c>
      <c r="C896" t="s">
        <v>11113</v>
      </c>
      <c r="D896">
        <v>45301020</v>
      </c>
      <c r="E896" t="s">
        <v>10131</v>
      </c>
      <c r="F896" t="s">
        <v>13077</v>
      </c>
      <c r="G896" t="s">
        <v>13078</v>
      </c>
    </row>
    <row r="897" spans="1:7" x14ac:dyDescent="0.3">
      <c r="A897" t="s">
        <v>6719</v>
      </c>
      <c r="B897" t="s">
        <v>1622</v>
      </c>
      <c r="C897" t="s">
        <v>11114</v>
      </c>
      <c r="D897">
        <v>35103010</v>
      </c>
      <c r="E897" t="s">
        <v>13133</v>
      </c>
      <c r="F897" t="s">
        <v>13103</v>
      </c>
      <c r="G897" t="s">
        <v>13044</v>
      </c>
    </row>
    <row r="898" spans="1:7" x14ac:dyDescent="0.3">
      <c r="A898" t="s">
        <v>6720</v>
      </c>
      <c r="B898" t="s">
        <v>1623</v>
      </c>
      <c r="C898" t="s">
        <v>11115</v>
      </c>
      <c r="D898">
        <v>50101020</v>
      </c>
      <c r="E898" t="s">
        <v>13113</v>
      </c>
      <c r="F898" t="s">
        <v>13114</v>
      </c>
      <c r="G898" t="s">
        <v>13091</v>
      </c>
    </row>
    <row r="899" spans="1:7" x14ac:dyDescent="0.3">
      <c r="A899" t="s">
        <v>6721</v>
      </c>
      <c r="B899" t="s">
        <v>1624</v>
      </c>
      <c r="C899" t="s">
        <v>11116</v>
      </c>
      <c r="D899">
        <v>45202030</v>
      </c>
      <c r="E899" t="s">
        <v>13107</v>
      </c>
      <c r="F899" t="s">
        <v>13087</v>
      </c>
      <c r="G899" t="s">
        <v>13078</v>
      </c>
    </row>
    <row r="900" spans="1:7" x14ac:dyDescent="0.3">
      <c r="A900" t="s">
        <v>6722</v>
      </c>
      <c r="B900" t="s">
        <v>1625</v>
      </c>
      <c r="C900" t="s">
        <v>11117</v>
      </c>
      <c r="D900">
        <v>45202030</v>
      </c>
      <c r="E900" t="s">
        <v>13107</v>
      </c>
      <c r="F900" t="s">
        <v>13087</v>
      </c>
      <c r="G900" t="s">
        <v>13078</v>
      </c>
    </row>
    <row r="901" spans="1:7" x14ac:dyDescent="0.3">
      <c r="A901" t="s">
        <v>6724</v>
      </c>
      <c r="B901" t="s">
        <v>1627</v>
      </c>
      <c r="C901" t="s">
        <v>11118</v>
      </c>
      <c r="D901">
        <v>25201010</v>
      </c>
      <c r="E901" t="s">
        <v>13094</v>
      </c>
      <c r="F901" t="s">
        <v>13052</v>
      </c>
      <c r="G901" t="s">
        <v>13050</v>
      </c>
    </row>
    <row r="902" spans="1:7" x14ac:dyDescent="0.3">
      <c r="A902" t="s">
        <v>6726</v>
      </c>
      <c r="B902" t="s">
        <v>1629</v>
      </c>
      <c r="C902" t="s">
        <v>11119</v>
      </c>
      <c r="D902">
        <v>20201060</v>
      </c>
      <c r="E902" t="s">
        <v>13111</v>
      </c>
      <c r="F902" t="s">
        <v>13112</v>
      </c>
      <c r="G902" t="s">
        <v>13061</v>
      </c>
    </row>
    <row r="903" spans="1:7" x14ac:dyDescent="0.3">
      <c r="A903" t="s">
        <v>6727</v>
      </c>
      <c r="B903" t="s">
        <v>1630</v>
      </c>
      <c r="C903" t="s">
        <v>11120</v>
      </c>
      <c r="D903">
        <v>50202010</v>
      </c>
      <c r="E903" t="s">
        <v>13089</v>
      </c>
      <c r="F903" t="s">
        <v>13090</v>
      </c>
      <c r="G903" t="s">
        <v>13091</v>
      </c>
    </row>
    <row r="904" spans="1:7" x14ac:dyDescent="0.3">
      <c r="A904" t="s">
        <v>6728</v>
      </c>
      <c r="B904" t="s">
        <v>1631</v>
      </c>
      <c r="C904" t="s">
        <v>11121</v>
      </c>
      <c r="D904">
        <v>45203010</v>
      </c>
      <c r="E904" t="s">
        <v>13086</v>
      </c>
      <c r="F904" t="s">
        <v>13087</v>
      </c>
      <c r="G904" t="s">
        <v>13078</v>
      </c>
    </row>
    <row r="905" spans="1:7" x14ac:dyDescent="0.3">
      <c r="A905" t="s">
        <v>6729</v>
      </c>
      <c r="B905" t="s">
        <v>1632</v>
      </c>
      <c r="C905" t="s">
        <v>11122</v>
      </c>
      <c r="D905">
        <v>40301020</v>
      </c>
      <c r="E905" t="s">
        <v>13053</v>
      </c>
      <c r="F905" t="s">
        <v>13054</v>
      </c>
      <c r="G905" t="s">
        <v>13047</v>
      </c>
    </row>
    <row r="906" spans="1:7" x14ac:dyDescent="0.3">
      <c r="A906" t="s">
        <v>6730</v>
      </c>
      <c r="B906" t="s">
        <v>1633</v>
      </c>
      <c r="C906" t="s">
        <v>11123</v>
      </c>
      <c r="D906">
        <v>35103010</v>
      </c>
      <c r="E906" t="s">
        <v>13133</v>
      </c>
      <c r="F906" t="s">
        <v>13103</v>
      </c>
      <c r="G906" t="s">
        <v>13044</v>
      </c>
    </row>
    <row r="907" spans="1:7" x14ac:dyDescent="0.3">
      <c r="A907" t="s">
        <v>6731</v>
      </c>
      <c r="B907" t="s">
        <v>1634</v>
      </c>
      <c r="C907" t="s">
        <v>11124</v>
      </c>
      <c r="D907">
        <v>15104050</v>
      </c>
      <c r="E907" t="s">
        <v>13079</v>
      </c>
      <c r="F907" t="s">
        <v>13065</v>
      </c>
      <c r="G907" t="s">
        <v>13066</v>
      </c>
    </row>
    <row r="908" spans="1:7" x14ac:dyDescent="0.3">
      <c r="A908" t="s">
        <v>6733</v>
      </c>
      <c r="B908" t="s">
        <v>1636</v>
      </c>
      <c r="C908" t="s">
        <v>11125</v>
      </c>
      <c r="D908">
        <v>35102010</v>
      </c>
      <c r="E908" t="s">
        <v>13134</v>
      </c>
      <c r="F908" t="s">
        <v>13103</v>
      </c>
      <c r="G908" t="s">
        <v>13044</v>
      </c>
    </row>
    <row r="909" spans="1:7" x14ac:dyDescent="0.3">
      <c r="A909" t="s">
        <v>6734</v>
      </c>
      <c r="B909" t="s">
        <v>1637</v>
      </c>
      <c r="C909" t="s">
        <v>11126</v>
      </c>
      <c r="D909">
        <v>45203015</v>
      </c>
      <c r="E909" t="s">
        <v>13086</v>
      </c>
      <c r="F909" t="s">
        <v>13087</v>
      </c>
      <c r="G909" t="s">
        <v>13078</v>
      </c>
    </row>
    <row r="910" spans="1:7" x14ac:dyDescent="0.3">
      <c r="A910" t="s">
        <v>6736</v>
      </c>
      <c r="B910" t="s">
        <v>1639</v>
      </c>
      <c r="C910" t="s">
        <v>11127</v>
      </c>
      <c r="D910">
        <v>15101010</v>
      </c>
      <c r="E910" t="s">
        <v>13067</v>
      </c>
      <c r="F910" t="s">
        <v>13065</v>
      </c>
      <c r="G910" t="s">
        <v>13066</v>
      </c>
    </row>
    <row r="911" spans="1:7" x14ac:dyDescent="0.3">
      <c r="A911" t="s">
        <v>6740</v>
      </c>
      <c r="B911" t="s">
        <v>1643</v>
      </c>
      <c r="C911" t="s">
        <v>11128</v>
      </c>
      <c r="D911">
        <v>45301020</v>
      </c>
      <c r="E911" t="s">
        <v>10131</v>
      </c>
      <c r="F911" t="s">
        <v>13077</v>
      </c>
      <c r="G911" t="s">
        <v>13078</v>
      </c>
    </row>
    <row r="912" spans="1:7" x14ac:dyDescent="0.3">
      <c r="A912" t="s">
        <v>6743</v>
      </c>
      <c r="B912" t="s">
        <v>1646</v>
      </c>
      <c r="C912" t="s">
        <v>11129</v>
      </c>
      <c r="D912">
        <v>20104010</v>
      </c>
      <c r="E912" t="s">
        <v>13070</v>
      </c>
      <c r="F912" t="s">
        <v>13063</v>
      </c>
      <c r="G912" t="s">
        <v>13061</v>
      </c>
    </row>
    <row r="913" spans="1:7" x14ac:dyDescent="0.3">
      <c r="A913" t="s">
        <v>6744</v>
      </c>
      <c r="B913" t="s">
        <v>1647</v>
      </c>
      <c r="C913" t="s">
        <v>11130</v>
      </c>
      <c r="D913">
        <v>45203010</v>
      </c>
      <c r="E913" t="s">
        <v>13086</v>
      </c>
      <c r="F913" t="s">
        <v>13087</v>
      </c>
      <c r="G913" t="s">
        <v>13078</v>
      </c>
    </row>
    <row r="914" spans="1:7" x14ac:dyDescent="0.3">
      <c r="A914" t="s">
        <v>6745</v>
      </c>
      <c r="B914" t="s">
        <v>1648</v>
      </c>
      <c r="C914" t="s">
        <v>11131</v>
      </c>
      <c r="D914">
        <v>50201040</v>
      </c>
      <c r="E914" t="s">
        <v>13123</v>
      </c>
      <c r="F914" t="s">
        <v>13090</v>
      </c>
      <c r="G914" t="s">
        <v>13091</v>
      </c>
    </row>
    <row r="915" spans="1:7" x14ac:dyDescent="0.3">
      <c r="A915" t="s">
        <v>6746</v>
      </c>
      <c r="B915" t="s">
        <v>1649</v>
      </c>
      <c r="C915" t="s">
        <v>11132</v>
      </c>
      <c r="D915">
        <v>45301020</v>
      </c>
      <c r="E915" t="s">
        <v>10131</v>
      </c>
      <c r="F915" t="s">
        <v>13077</v>
      </c>
      <c r="G915" t="s">
        <v>13078</v>
      </c>
    </row>
    <row r="916" spans="1:7" x14ac:dyDescent="0.3">
      <c r="A916" t="s">
        <v>6747</v>
      </c>
      <c r="B916" t="s">
        <v>1650</v>
      </c>
      <c r="C916" t="s">
        <v>11133</v>
      </c>
      <c r="D916">
        <v>45301020</v>
      </c>
      <c r="E916" t="s">
        <v>10131</v>
      </c>
      <c r="F916" t="s">
        <v>13077</v>
      </c>
      <c r="G916" t="s">
        <v>13078</v>
      </c>
    </row>
    <row r="917" spans="1:7" x14ac:dyDescent="0.3">
      <c r="A917" t="s">
        <v>6748</v>
      </c>
      <c r="B917" t="s">
        <v>1651</v>
      </c>
      <c r="C917" t="s">
        <v>11134</v>
      </c>
      <c r="D917">
        <v>45203015</v>
      </c>
      <c r="E917" t="s">
        <v>13086</v>
      </c>
      <c r="F917" t="s">
        <v>13087</v>
      </c>
      <c r="G917" t="s">
        <v>13078</v>
      </c>
    </row>
    <row r="918" spans="1:7" x14ac:dyDescent="0.3">
      <c r="A918" t="s">
        <v>6750</v>
      </c>
      <c r="B918" t="s">
        <v>1653</v>
      </c>
      <c r="C918" t="s">
        <v>11135</v>
      </c>
      <c r="D918">
        <v>20104010</v>
      </c>
      <c r="E918" t="s">
        <v>13070</v>
      </c>
      <c r="F918" t="s">
        <v>13063</v>
      </c>
      <c r="G918" t="s">
        <v>13061</v>
      </c>
    </row>
    <row r="919" spans="1:7" x14ac:dyDescent="0.3">
      <c r="A919" t="s">
        <v>6753</v>
      </c>
      <c r="B919" t="s">
        <v>1656</v>
      </c>
      <c r="C919" t="s">
        <v>11136</v>
      </c>
      <c r="D919">
        <v>45102010</v>
      </c>
      <c r="E919" t="s">
        <v>13121</v>
      </c>
      <c r="F919" t="s">
        <v>13122</v>
      </c>
      <c r="G919" t="s">
        <v>13078</v>
      </c>
    </row>
    <row r="920" spans="1:7" x14ac:dyDescent="0.3">
      <c r="A920" t="s">
        <v>6754</v>
      </c>
      <c r="B920" t="s">
        <v>1657</v>
      </c>
      <c r="C920" t="s">
        <v>11137</v>
      </c>
      <c r="D920">
        <v>45203015</v>
      </c>
      <c r="E920" t="s">
        <v>13086</v>
      </c>
      <c r="F920" t="s">
        <v>13087</v>
      </c>
      <c r="G920" t="s">
        <v>13078</v>
      </c>
    </row>
    <row r="921" spans="1:7" x14ac:dyDescent="0.3">
      <c r="A921" t="s">
        <v>6755</v>
      </c>
      <c r="B921" t="s">
        <v>1658</v>
      </c>
      <c r="C921" t="s">
        <v>11138</v>
      </c>
      <c r="D921">
        <v>25101010</v>
      </c>
      <c r="E921" t="s">
        <v>13068</v>
      </c>
      <c r="F921" t="s">
        <v>13049</v>
      </c>
      <c r="G921" t="s">
        <v>13050</v>
      </c>
    </row>
    <row r="922" spans="1:7" x14ac:dyDescent="0.3">
      <c r="A922" t="s">
        <v>6757</v>
      </c>
      <c r="B922" t="s">
        <v>1660</v>
      </c>
      <c r="C922" t="s">
        <v>11139</v>
      </c>
      <c r="D922">
        <v>35202010</v>
      </c>
      <c r="E922" t="s">
        <v>13042</v>
      </c>
      <c r="F922" t="s">
        <v>13043</v>
      </c>
      <c r="G922" t="s">
        <v>13044</v>
      </c>
    </row>
    <row r="923" spans="1:7" x14ac:dyDescent="0.3">
      <c r="A923" t="s">
        <v>6759</v>
      </c>
      <c r="B923" t="s">
        <v>1662</v>
      </c>
      <c r="C923" t="s">
        <v>11140</v>
      </c>
      <c r="D923">
        <v>25203010</v>
      </c>
      <c r="E923" t="s">
        <v>13051</v>
      </c>
      <c r="F923" t="s">
        <v>13052</v>
      </c>
      <c r="G923" t="s">
        <v>13050</v>
      </c>
    </row>
    <row r="924" spans="1:7" x14ac:dyDescent="0.3">
      <c r="A924" t="s">
        <v>6761</v>
      </c>
      <c r="B924" t="s">
        <v>1664</v>
      </c>
      <c r="C924" t="s">
        <v>11141</v>
      </c>
      <c r="D924">
        <v>15103010</v>
      </c>
      <c r="E924" t="s">
        <v>13088</v>
      </c>
      <c r="F924" t="s">
        <v>13065</v>
      </c>
      <c r="G924" t="s">
        <v>13066</v>
      </c>
    </row>
    <row r="925" spans="1:7" x14ac:dyDescent="0.3">
      <c r="A925" t="s">
        <v>6762</v>
      </c>
      <c r="B925" t="s">
        <v>1665</v>
      </c>
      <c r="C925" t="s">
        <v>11142</v>
      </c>
      <c r="D925">
        <v>45202030</v>
      </c>
      <c r="E925" t="s">
        <v>13107</v>
      </c>
      <c r="F925" t="s">
        <v>13087</v>
      </c>
      <c r="G925" t="s">
        <v>13078</v>
      </c>
    </row>
    <row r="926" spans="1:7" x14ac:dyDescent="0.3">
      <c r="A926" t="s">
        <v>6764</v>
      </c>
      <c r="B926" t="s">
        <v>1667</v>
      </c>
      <c r="C926" t="s">
        <v>11143</v>
      </c>
      <c r="D926">
        <v>25203010</v>
      </c>
      <c r="E926" t="s">
        <v>13051</v>
      </c>
      <c r="F926" t="s">
        <v>13052</v>
      </c>
      <c r="G926" t="s">
        <v>13050</v>
      </c>
    </row>
    <row r="927" spans="1:7" x14ac:dyDescent="0.3">
      <c r="A927" t="s">
        <v>6766</v>
      </c>
      <c r="B927" t="s">
        <v>1669</v>
      </c>
      <c r="C927" t="s">
        <v>11144</v>
      </c>
      <c r="D927">
        <v>15104020</v>
      </c>
      <c r="E927" t="s">
        <v>13079</v>
      </c>
      <c r="F927" t="s">
        <v>13065</v>
      </c>
      <c r="G927" t="s">
        <v>13066</v>
      </c>
    </row>
    <row r="928" spans="1:7" x14ac:dyDescent="0.3">
      <c r="A928" t="s">
        <v>6767</v>
      </c>
      <c r="B928" t="s">
        <v>1670</v>
      </c>
      <c r="C928" t="s">
        <v>11145</v>
      </c>
      <c r="D928">
        <v>15101050</v>
      </c>
      <c r="E928" t="s">
        <v>13067</v>
      </c>
      <c r="F928" t="s">
        <v>13065</v>
      </c>
      <c r="G928" t="s">
        <v>13066</v>
      </c>
    </row>
    <row r="929" spans="1:7" x14ac:dyDescent="0.3">
      <c r="A929" t="s">
        <v>6769</v>
      </c>
      <c r="B929" t="s">
        <v>1672</v>
      </c>
      <c r="C929" t="s">
        <v>11146</v>
      </c>
      <c r="D929">
        <v>25101010</v>
      </c>
      <c r="E929" t="s">
        <v>13068</v>
      </c>
      <c r="F929" t="s">
        <v>13049</v>
      </c>
      <c r="G929" t="s">
        <v>13050</v>
      </c>
    </row>
    <row r="930" spans="1:7" x14ac:dyDescent="0.3">
      <c r="A930" t="s">
        <v>6770</v>
      </c>
      <c r="B930" t="s">
        <v>1673</v>
      </c>
      <c r="C930" t="s">
        <v>11147</v>
      </c>
      <c r="D930">
        <v>20106020</v>
      </c>
      <c r="E930" t="s">
        <v>13075</v>
      </c>
      <c r="F930" t="s">
        <v>13063</v>
      </c>
      <c r="G930" t="s">
        <v>13061</v>
      </c>
    </row>
    <row r="931" spans="1:7" x14ac:dyDescent="0.3">
      <c r="A931" t="s">
        <v>6772</v>
      </c>
      <c r="B931" t="s">
        <v>1675</v>
      </c>
      <c r="C931" t="s">
        <v>11148</v>
      </c>
      <c r="D931">
        <v>45202030</v>
      </c>
      <c r="E931" t="s">
        <v>13107</v>
      </c>
      <c r="F931" t="s">
        <v>13087</v>
      </c>
      <c r="G931" t="s">
        <v>13078</v>
      </c>
    </row>
    <row r="932" spans="1:7" x14ac:dyDescent="0.3">
      <c r="A932" t="s">
        <v>6773</v>
      </c>
      <c r="B932" t="s">
        <v>1676</v>
      </c>
      <c r="C932" t="s">
        <v>11149</v>
      </c>
      <c r="D932">
        <v>25101010</v>
      </c>
      <c r="E932" t="s">
        <v>13068</v>
      </c>
      <c r="F932" t="s">
        <v>13049</v>
      </c>
      <c r="G932" t="s">
        <v>13050</v>
      </c>
    </row>
    <row r="933" spans="1:7" x14ac:dyDescent="0.3">
      <c r="A933" t="s">
        <v>6774</v>
      </c>
      <c r="B933" t="s">
        <v>1677</v>
      </c>
      <c r="C933" t="s">
        <v>11150</v>
      </c>
      <c r="D933">
        <v>50101010</v>
      </c>
      <c r="E933" t="s">
        <v>13113</v>
      </c>
      <c r="F933" t="s">
        <v>13114</v>
      </c>
      <c r="G933" t="s">
        <v>13091</v>
      </c>
    </row>
    <row r="934" spans="1:7" x14ac:dyDescent="0.3">
      <c r="A934" t="s">
        <v>6775</v>
      </c>
      <c r="B934" t="s">
        <v>1678</v>
      </c>
      <c r="C934" t="s">
        <v>11151</v>
      </c>
      <c r="D934">
        <v>45301020</v>
      </c>
      <c r="E934" t="s">
        <v>10131</v>
      </c>
      <c r="F934" t="s">
        <v>13077</v>
      </c>
      <c r="G934" t="s">
        <v>13078</v>
      </c>
    </row>
    <row r="935" spans="1:7" x14ac:dyDescent="0.3">
      <c r="A935" t="s">
        <v>6776</v>
      </c>
      <c r="B935" t="s">
        <v>1679</v>
      </c>
      <c r="C935" t="s">
        <v>11152</v>
      </c>
      <c r="D935">
        <v>40202010</v>
      </c>
      <c r="E935" t="s">
        <v>13125</v>
      </c>
      <c r="F935" t="s">
        <v>13085</v>
      </c>
      <c r="G935" t="s">
        <v>13047</v>
      </c>
    </row>
    <row r="936" spans="1:7" x14ac:dyDescent="0.3">
      <c r="A936" t="s">
        <v>6779</v>
      </c>
      <c r="B936" t="s">
        <v>1682</v>
      </c>
      <c r="C936" t="s">
        <v>11153</v>
      </c>
      <c r="D936">
        <v>30203010</v>
      </c>
      <c r="E936" t="s">
        <v>13135</v>
      </c>
      <c r="F936" t="s">
        <v>13056</v>
      </c>
      <c r="G936" t="s">
        <v>13057</v>
      </c>
    </row>
    <row r="937" spans="1:7" x14ac:dyDescent="0.3">
      <c r="A937" t="s">
        <v>6780</v>
      </c>
      <c r="B937" t="s">
        <v>1683</v>
      </c>
      <c r="C937" t="s">
        <v>11154</v>
      </c>
      <c r="D937">
        <v>45201020</v>
      </c>
      <c r="E937" t="s">
        <v>13109</v>
      </c>
      <c r="F937" t="s">
        <v>13087</v>
      </c>
      <c r="G937" t="s">
        <v>13078</v>
      </c>
    </row>
    <row r="938" spans="1:7" x14ac:dyDescent="0.3">
      <c r="A938" t="s">
        <v>6781</v>
      </c>
      <c r="B938" t="s">
        <v>1684</v>
      </c>
      <c r="C938" t="s">
        <v>11155</v>
      </c>
      <c r="D938">
        <v>50201020</v>
      </c>
      <c r="E938" t="s">
        <v>13123</v>
      </c>
      <c r="F938" t="s">
        <v>13090</v>
      </c>
      <c r="G938" t="s">
        <v>13091</v>
      </c>
    </row>
    <row r="939" spans="1:7" x14ac:dyDescent="0.3">
      <c r="A939" t="s">
        <v>6786</v>
      </c>
      <c r="B939" t="s">
        <v>1689</v>
      </c>
      <c r="C939" t="s">
        <v>11156</v>
      </c>
      <c r="D939">
        <v>30201020</v>
      </c>
      <c r="E939" t="s">
        <v>13058</v>
      </c>
      <c r="F939" t="s">
        <v>13056</v>
      </c>
      <c r="G939" t="s">
        <v>13057</v>
      </c>
    </row>
    <row r="940" spans="1:7" x14ac:dyDescent="0.3">
      <c r="A940" t="s">
        <v>6788</v>
      </c>
      <c r="B940" t="s">
        <v>1691</v>
      </c>
      <c r="C940" t="s">
        <v>11157</v>
      </c>
      <c r="D940">
        <v>20104020</v>
      </c>
      <c r="E940" t="s">
        <v>13070</v>
      </c>
      <c r="F940" t="s">
        <v>13063</v>
      </c>
      <c r="G940" t="s">
        <v>13061</v>
      </c>
    </row>
    <row r="941" spans="1:7" x14ac:dyDescent="0.3">
      <c r="A941" t="s">
        <v>6789</v>
      </c>
      <c r="B941" t="s">
        <v>1692</v>
      </c>
      <c r="C941" t="s">
        <v>11158</v>
      </c>
      <c r="D941">
        <v>50201020</v>
      </c>
      <c r="E941" t="s">
        <v>13123</v>
      </c>
      <c r="F941" t="s">
        <v>13090</v>
      </c>
      <c r="G941" t="s">
        <v>13091</v>
      </c>
    </row>
    <row r="942" spans="1:7" x14ac:dyDescent="0.3">
      <c r="A942" t="s">
        <v>6795</v>
      </c>
      <c r="B942" t="s">
        <v>1698</v>
      </c>
      <c r="C942" t="s">
        <v>11159</v>
      </c>
      <c r="D942">
        <v>45203015</v>
      </c>
      <c r="E942" t="s">
        <v>13086</v>
      </c>
      <c r="F942" t="s">
        <v>13087</v>
      </c>
      <c r="G942" t="s">
        <v>13078</v>
      </c>
    </row>
    <row r="943" spans="1:7" x14ac:dyDescent="0.3">
      <c r="A943" t="s">
        <v>6796</v>
      </c>
      <c r="B943" t="s">
        <v>1699</v>
      </c>
      <c r="C943" t="s">
        <v>11160</v>
      </c>
      <c r="D943">
        <v>25301010</v>
      </c>
      <c r="E943" t="s">
        <v>13115</v>
      </c>
      <c r="F943" t="s">
        <v>13116</v>
      </c>
      <c r="G943" t="s">
        <v>13050</v>
      </c>
    </row>
    <row r="944" spans="1:7" x14ac:dyDescent="0.3">
      <c r="A944" t="s">
        <v>6801</v>
      </c>
      <c r="B944" t="s">
        <v>1704</v>
      </c>
      <c r="C944" t="s">
        <v>11161</v>
      </c>
      <c r="D944">
        <v>20103010</v>
      </c>
      <c r="E944" t="s">
        <v>13069</v>
      </c>
      <c r="F944" t="s">
        <v>13063</v>
      </c>
      <c r="G944" t="s">
        <v>13061</v>
      </c>
    </row>
    <row r="945" spans="1:7" x14ac:dyDescent="0.3">
      <c r="A945" t="s">
        <v>6802</v>
      </c>
      <c r="B945" t="s">
        <v>1705</v>
      </c>
      <c r="C945" t="s">
        <v>11162</v>
      </c>
      <c r="D945">
        <v>40201040</v>
      </c>
      <c r="E945" t="s">
        <v>13131</v>
      </c>
      <c r="F945" t="s">
        <v>13085</v>
      </c>
      <c r="G945" t="s">
        <v>13047</v>
      </c>
    </row>
    <row r="946" spans="1:7" x14ac:dyDescent="0.3">
      <c r="A946" t="s">
        <v>6816</v>
      </c>
      <c r="B946" t="s">
        <v>1719</v>
      </c>
      <c r="C946" t="s">
        <v>11163</v>
      </c>
      <c r="D946">
        <v>55102010</v>
      </c>
      <c r="E946" t="s">
        <v>13097</v>
      </c>
      <c r="F946" t="s">
        <v>13098</v>
      </c>
      <c r="G946" t="s">
        <v>13099</v>
      </c>
    </row>
    <row r="947" spans="1:7" x14ac:dyDescent="0.3">
      <c r="A947" t="s">
        <v>6821</v>
      </c>
      <c r="B947" t="s">
        <v>408</v>
      </c>
      <c r="C947" t="s">
        <v>11164</v>
      </c>
      <c r="D947">
        <v>20105010</v>
      </c>
      <c r="E947" t="s">
        <v>13062</v>
      </c>
      <c r="F947" t="s">
        <v>13063</v>
      </c>
      <c r="G947" t="s">
        <v>13061</v>
      </c>
    </row>
    <row r="948" spans="1:7" x14ac:dyDescent="0.3">
      <c r="A948" t="s">
        <v>1724</v>
      </c>
      <c r="B948" t="s">
        <v>409</v>
      </c>
      <c r="C948" t="s">
        <v>11165</v>
      </c>
      <c r="D948">
        <v>20105010</v>
      </c>
      <c r="E948" t="s">
        <v>13062</v>
      </c>
      <c r="F948" t="s">
        <v>13063</v>
      </c>
      <c r="G948" t="s">
        <v>13061</v>
      </c>
    </row>
    <row r="949" spans="1:7" x14ac:dyDescent="0.3">
      <c r="A949" t="s">
        <v>6825</v>
      </c>
      <c r="B949" t="s">
        <v>1728</v>
      </c>
      <c r="C949" t="s">
        <v>11166</v>
      </c>
      <c r="D949">
        <v>60201020</v>
      </c>
      <c r="E949" t="s">
        <v>13126</v>
      </c>
      <c r="F949" t="s">
        <v>13127</v>
      </c>
      <c r="G949" t="s">
        <v>13128</v>
      </c>
    </row>
    <row r="950" spans="1:7" x14ac:dyDescent="0.3">
      <c r="A950" t="s">
        <v>6827</v>
      </c>
      <c r="B950" t="s">
        <v>1730</v>
      </c>
      <c r="C950" t="s">
        <v>11167</v>
      </c>
      <c r="D950">
        <v>60201010</v>
      </c>
      <c r="E950" t="s">
        <v>13126</v>
      </c>
      <c r="F950" t="s">
        <v>13127</v>
      </c>
      <c r="G950" t="s">
        <v>13128</v>
      </c>
    </row>
    <row r="951" spans="1:7" x14ac:dyDescent="0.3">
      <c r="A951" t="s">
        <v>6831</v>
      </c>
      <c r="B951" t="s">
        <v>1734</v>
      </c>
      <c r="C951" t="s">
        <v>11168</v>
      </c>
      <c r="D951">
        <v>35202010</v>
      </c>
      <c r="E951" t="s">
        <v>13042</v>
      </c>
      <c r="F951" t="s">
        <v>13043</v>
      </c>
      <c r="G951" t="s">
        <v>13044</v>
      </c>
    </row>
    <row r="952" spans="1:7" x14ac:dyDescent="0.3">
      <c r="A952" t="s">
        <v>6832</v>
      </c>
      <c r="B952" t="s">
        <v>1735</v>
      </c>
      <c r="C952" t="s">
        <v>11169</v>
      </c>
      <c r="D952">
        <v>40203040</v>
      </c>
      <c r="E952" t="s">
        <v>9854</v>
      </c>
      <c r="F952" t="s">
        <v>13085</v>
      </c>
      <c r="G952" t="s">
        <v>13047</v>
      </c>
    </row>
    <row r="953" spans="1:7" x14ac:dyDescent="0.3">
      <c r="A953" t="s">
        <v>6837</v>
      </c>
      <c r="B953" t="s">
        <v>1740</v>
      </c>
      <c r="C953" t="s">
        <v>11170</v>
      </c>
      <c r="D953">
        <v>50201010</v>
      </c>
      <c r="E953" t="s">
        <v>13123</v>
      </c>
      <c r="F953" t="s">
        <v>13090</v>
      </c>
      <c r="G953" t="s">
        <v>13091</v>
      </c>
    </row>
    <row r="954" spans="1:7" x14ac:dyDescent="0.3">
      <c r="A954" t="s">
        <v>6842</v>
      </c>
      <c r="B954" t="s">
        <v>1745</v>
      </c>
      <c r="C954" t="s">
        <v>11171</v>
      </c>
      <c r="D954">
        <v>25503030</v>
      </c>
      <c r="E954" t="s">
        <v>13105</v>
      </c>
      <c r="F954" t="s">
        <v>13081</v>
      </c>
      <c r="G954" t="s">
        <v>13050</v>
      </c>
    </row>
    <row r="955" spans="1:7" x14ac:dyDescent="0.3">
      <c r="A955" t="s">
        <v>6843</v>
      </c>
      <c r="B955" t="s">
        <v>1746</v>
      </c>
      <c r="C955" t="s">
        <v>11172</v>
      </c>
      <c r="D955">
        <v>25203030</v>
      </c>
      <c r="E955" t="s">
        <v>13051</v>
      </c>
      <c r="F955" t="s">
        <v>13052</v>
      </c>
      <c r="G955" t="s">
        <v>13050</v>
      </c>
    </row>
    <row r="956" spans="1:7" x14ac:dyDescent="0.3">
      <c r="A956" t="s">
        <v>6845</v>
      </c>
      <c r="B956" t="s">
        <v>1748</v>
      </c>
      <c r="C956" t="s">
        <v>11173</v>
      </c>
      <c r="D956">
        <v>20102010</v>
      </c>
      <c r="E956" t="s">
        <v>13074</v>
      </c>
      <c r="F956" t="s">
        <v>13063</v>
      </c>
      <c r="G956" t="s">
        <v>13061</v>
      </c>
    </row>
    <row r="957" spans="1:7" x14ac:dyDescent="0.3">
      <c r="A957" t="s">
        <v>6847</v>
      </c>
      <c r="B957" t="s">
        <v>1750</v>
      </c>
      <c r="C957" t="s">
        <v>11174</v>
      </c>
      <c r="D957">
        <v>25301010</v>
      </c>
      <c r="E957" t="s">
        <v>13115</v>
      </c>
      <c r="F957" t="s">
        <v>13116</v>
      </c>
      <c r="G957" t="s">
        <v>13050</v>
      </c>
    </row>
    <row r="958" spans="1:7" x14ac:dyDescent="0.3">
      <c r="A958" t="s">
        <v>6849</v>
      </c>
      <c r="B958" t="s">
        <v>1752</v>
      </c>
      <c r="C958" t="s">
        <v>11175</v>
      </c>
      <c r="D958">
        <v>25302010</v>
      </c>
      <c r="E958" t="s">
        <v>13130</v>
      </c>
      <c r="F958" t="s">
        <v>13116</v>
      </c>
      <c r="G958" t="s">
        <v>13050</v>
      </c>
    </row>
    <row r="959" spans="1:7" x14ac:dyDescent="0.3">
      <c r="A959" t="s">
        <v>6858</v>
      </c>
      <c r="B959" t="s">
        <v>1761</v>
      </c>
      <c r="C959" t="s">
        <v>11176</v>
      </c>
      <c r="D959">
        <v>50203010</v>
      </c>
      <c r="E959" t="s">
        <v>13132</v>
      </c>
      <c r="F959" t="s">
        <v>13090</v>
      </c>
      <c r="G959" t="s">
        <v>13091</v>
      </c>
    </row>
    <row r="960" spans="1:7" x14ac:dyDescent="0.3">
      <c r="A960" t="s">
        <v>6861</v>
      </c>
      <c r="B960" t="s">
        <v>1764</v>
      </c>
      <c r="C960" t="s">
        <v>11177</v>
      </c>
      <c r="D960">
        <v>45201020</v>
      </c>
      <c r="E960" t="s">
        <v>13109</v>
      </c>
      <c r="F960" t="s">
        <v>13087</v>
      </c>
      <c r="G960" t="s">
        <v>13078</v>
      </c>
    </row>
    <row r="961" spans="1:7" x14ac:dyDescent="0.3">
      <c r="A961" t="s">
        <v>6863</v>
      </c>
      <c r="B961" t="s">
        <v>1766</v>
      </c>
      <c r="C961" t="s">
        <v>11178</v>
      </c>
      <c r="D961">
        <v>25301010</v>
      </c>
      <c r="E961" t="s">
        <v>13115</v>
      </c>
      <c r="F961" t="s">
        <v>13116</v>
      </c>
      <c r="G961" t="s">
        <v>13050</v>
      </c>
    </row>
    <row r="962" spans="1:7" x14ac:dyDescent="0.3">
      <c r="A962" t="s">
        <v>6865</v>
      </c>
      <c r="B962" t="s">
        <v>1768</v>
      </c>
      <c r="C962" t="s">
        <v>11179</v>
      </c>
      <c r="D962">
        <v>45102010</v>
      </c>
      <c r="E962" t="s">
        <v>13121</v>
      </c>
      <c r="F962" t="s">
        <v>13122</v>
      </c>
      <c r="G962" t="s">
        <v>13078</v>
      </c>
    </row>
    <row r="963" spans="1:7" x14ac:dyDescent="0.3">
      <c r="A963" t="s">
        <v>6870</v>
      </c>
      <c r="B963" t="s">
        <v>1773</v>
      </c>
      <c r="C963" t="s">
        <v>11180</v>
      </c>
      <c r="D963">
        <v>40201060</v>
      </c>
      <c r="E963" t="s">
        <v>13131</v>
      </c>
      <c r="F963" t="s">
        <v>13085</v>
      </c>
      <c r="G963" t="s">
        <v>13047</v>
      </c>
    </row>
    <row r="964" spans="1:7" x14ac:dyDescent="0.3">
      <c r="A964" t="s">
        <v>6871</v>
      </c>
      <c r="B964" t="s">
        <v>1774</v>
      </c>
      <c r="C964" t="s">
        <v>11181</v>
      </c>
      <c r="D964">
        <v>35101010</v>
      </c>
      <c r="E964" t="s">
        <v>13102</v>
      </c>
      <c r="F964" t="s">
        <v>13103</v>
      </c>
      <c r="G964" t="s">
        <v>13044</v>
      </c>
    </row>
    <row r="965" spans="1:7" x14ac:dyDescent="0.3">
      <c r="A965" t="s">
        <v>6872</v>
      </c>
      <c r="B965" t="s">
        <v>1775</v>
      </c>
      <c r="C965" t="s">
        <v>11182</v>
      </c>
      <c r="D965">
        <v>50202020</v>
      </c>
      <c r="E965" t="s">
        <v>13089</v>
      </c>
      <c r="F965" t="s">
        <v>13090</v>
      </c>
      <c r="G965" t="s">
        <v>13091</v>
      </c>
    </row>
    <row r="966" spans="1:7" x14ac:dyDescent="0.3">
      <c r="A966" t="s">
        <v>6877</v>
      </c>
      <c r="B966" t="s">
        <v>1779</v>
      </c>
      <c r="C966" t="s">
        <v>11183</v>
      </c>
      <c r="D966">
        <v>50203010</v>
      </c>
      <c r="E966" t="s">
        <v>13132</v>
      </c>
      <c r="F966" t="s">
        <v>13090</v>
      </c>
      <c r="G966" t="s">
        <v>13091</v>
      </c>
    </row>
    <row r="967" spans="1:7" x14ac:dyDescent="0.3">
      <c r="A967" t="s">
        <v>6878</v>
      </c>
      <c r="B967" t="s">
        <v>1780</v>
      </c>
      <c r="C967" t="s">
        <v>11184</v>
      </c>
      <c r="D967">
        <v>50202010</v>
      </c>
      <c r="E967" t="s">
        <v>13089</v>
      </c>
      <c r="F967" t="s">
        <v>13090</v>
      </c>
      <c r="G967" t="s">
        <v>13091</v>
      </c>
    </row>
    <row r="968" spans="1:7" x14ac:dyDescent="0.3">
      <c r="A968" t="s">
        <v>6881</v>
      </c>
      <c r="B968" t="s">
        <v>1783</v>
      </c>
      <c r="C968" t="s">
        <v>11185</v>
      </c>
      <c r="D968">
        <v>30202010</v>
      </c>
      <c r="E968" t="s">
        <v>13055</v>
      </c>
      <c r="F968" t="s">
        <v>13056</v>
      </c>
      <c r="G968" t="s">
        <v>13057</v>
      </c>
    </row>
    <row r="969" spans="1:7" x14ac:dyDescent="0.3">
      <c r="A969" t="s">
        <v>6887</v>
      </c>
      <c r="B969" t="s">
        <v>1789</v>
      </c>
      <c r="C969" t="s">
        <v>11186</v>
      </c>
      <c r="D969">
        <v>20103010</v>
      </c>
      <c r="E969" t="s">
        <v>13069</v>
      </c>
      <c r="F969" t="s">
        <v>13063</v>
      </c>
      <c r="G969" t="s">
        <v>13061</v>
      </c>
    </row>
    <row r="970" spans="1:7" x14ac:dyDescent="0.3">
      <c r="A970" t="s">
        <v>6888</v>
      </c>
      <c r="B970" t="s">
        <v>1790</v>
      </c>
      <c r="C970" t="s">
        <v>11187</v>
      </c>
      <c r="D970">
        <v>50202010</v>
      </c>
      <c r="E970" t="s">
        <v>13089</v>
      </c>
      <c r="F970" t="s">
        <v>13090</v>
      </c>
      <c r="G970" t="s">
        <v>13091</v>
      </c>
    </row>
    <row r="971" spans="1:7" x14ac:dyDescent="0.3">
      <c r="A971" t="s">
        <v>6899</v>
      </c>
      <c r="B971" t="s">
        <v>1801</v>
      </c>
      <c r="C971" t="s">
        <v>11188</v>
      </c>
      <c r="D971">
        <v>50201040</v>
      </c>
      <c r="E971" t="s">
        <v>13123</v>
      </c>
      <c r="F971" t="s">
        <v>13090</v>
      </c>
      <c r="G971" t="s">
        <v>13091</v>
      </c>
    </row>
    <row r="972" spans="1:7" x14ac:dyDescent="0.3">
      <c r="A972" t="s">
        <v>6900</v>
      </c>
      <c r="B972" t="s">
        <v>1802</v>
      </c>
      <c r="C972" t="s">
        <v>11189</v>
      </c>
      <c r="D972">
        <v>45203015</v>
      </c>
      <c r="E972" t="s">
        <v>13086</v>
      </c>
      <c r="F972" t="s">
        <v>13087</v>
      </c>
      <c r="G972" t="s">
        <v>13078</v>
      </c>
    </row>
    <row r="973" spans="1:7" x14ac:dyDescent="0.3">
      <c r="A973" t="s">
        <v>6902</v>
      </c>
      <c r="B973" t="s">
        <v>1804</v>
      </c>
      <c r="C973" t="s">
        <v>11190</v>
      </c>
      <c r="D973">
        <v>25503030</v>
      </c>
      <c r="E973" t="s">
        <v>13105</v>
      </c>
      <c r="F973" t="s">
        <v>13081</v>
      </c>
      <c r="G973" t="s">
        <v>13050</v>
      </c>
    </row>
    <row r="974" spans="1:7" x14ac:dyDescent="0.3">
      <c r="A974" t="s">
        <v>6905</v>
      </c>
      <c r="B974" t="s">
        <v>1807</v>
      </c>
      <c r="C974" t="s">
        <v>11191</v>
      </c>
      <c r="D974">
        <v>45301010</v>
      </c>
      <c r="E974" t="s">
        <v>10131</v>
      </c>
      <c r="F974" t="s">
        <v>13077</v>
      </c>
      <c r="G974" t="s">
        <v>13078</v>
      </c>
    </row>
    <row r="975" spans="1:7" x14ac:dyDescent="0.3">
      <c r="A975" t="s">
        <v>6906</v>
      </c>
      <c r="B975" t="s">
        <v>1808</v>
      </c>
      <c r="C975" t="s">
        <v>11192</v>
      </c>
      <c r="D975">
        <v>40203040</v>
      </c>
      <c r="E975" t="s">
        <v>9854</v>
      </c>
      <c r="F975" t="s">
        <v>13085</v>
      </c>
      <c r="G975" t="s">
        <v>13047</v>
      </c>
    </row>
    <row r="976" spans="1:7" x14ac:dyDescent="0.3">
      <c r="A976" t="s">
        <v>6907</v>
      </c>
      <c r="B976" t="s">
        <v>1809</v>
      </c>
      <c r="C976" t="s">
        <v>11193</v>
      </c>
      <c r="D976">
        <v>45301020</v>
      </c>
      <c r="E976" t="s">
        <v>10131</v>
      </c>
      <c r="F976" t="s">
        <v>13077</v>
      </c>
      <c r="G976" t="s">
        <v>13078</v>
      </c>
    </row>
    <row r="977" spans="1:7" x14ac:dyDescent="0.3">
      <c r="A977" t="s">
        <v>6908</v>
      </c>
      <c r="B977" t="s">
        <v>1810</v>
      </c>
      <c r="C977" t="s">
        <v>11194</v>
      </c>
      <c r="D977">
        <v>35203010</v>
      </c>
      <c r="E977" t="s">
        <v>13093</v>
      </c>
      <c r="F977" t="s">
        <v>13043</v>
      </c>
      <c r="G977" t="s">
        <v>13044</v>
      </c>
    </row>
    <row r="978" spans="1:7" x14ac:dyDescent="0.3">
      <c r="A978" t="s">
        <v>6909</v>
      </c>
      <c r="B978" t="s">
        <v>1811</v>
      </c>
      <c r="C978" t="s">
        <v>11195</v>
      </c>
      <c r="D978">
        <v>20103010</v>
      </c>
      <c r="E978" t="s">
        <v>13069</v>
      </c>
      <c r="F978" t="s">
        <v>13063</v>
      </c>
      <c r="G978" t="s">
        <v>13061</v>
      </c>
    </row>
    <row r="979" spans="1:7" x14ac:dyDescent="0.3">
      <c r="A979" t="s">
        <v>6910</v>
      </c>
      <c r="B979" t="s">
        <v>1812</v>
      </c>
      <c r="C979" t="s">
        <v>11196</v>
      </c>
      <c r="D979">
        <v>45301010</v>
      </c>
      <c r="E979" t="s">
        <v>10131</v>
      </c>
      <c r="F979" t="s">
        <v>13077</v>
      </c>
      <c r="G979" t="s">
        <v>13078</v>
      </c>
    </row>
    <row r="980" spans="1:7" x14ac:dyDescent="0.3">
      <c r="A980" t="s">
        <v>6912</v>
      </c>
      <c r="B980" t="s">
        <v>1814</v>
      </c>
      <c r="C980" t="s">
        <v>11197</v>
      </c>
      <c r="D980">
        <v>35101010</v>
      </c>
      <c r="E980" t="s">
        <v>13102</v>
      </c>
      <c r="F980" t="s">
        <v>13103</v>
      </c>
      <c r="G980" t="s">
        <v>13044</v>
      </c>
    </row>
    <row r="981" spans="1:7" x14ac:dyDescent="0.3">
      <c r="A981" t="s">
        <v>6913</v>
      </c>
      <c r="B981" t="s">
        <v>1815</v>
      </c>
      <c r="C981" t="s">
        <v>11198</v>
      </c>
      <c r="D981">
        <v>50202010</v>
      </c>
      <c r="E981" t="s">
        <v>13089</v>
      </c>
      <c r="F981" t="s">
        <v>13090</v>
      </c>
      <c r="G981" t="s">
        <v>13091</v>
      </c>
    </row>
    <row r="982" spans="1:7" x14ac:dyDescent="0.3">
      <c r="A982" t="s">
        <v>6922</v>
      </c>
      <c r="B982" t="s">
        <v>1824</v>
      </c>
      <c r="C982" t="s">
        <v>11199</v>
      </c>
      <c r="D982">
        <v>50202010</v>
      </c>
      <c r="E982" t="s">
        <v>13089</v>
      </c>
      <c r="F982" t="s">
        <v>13090</v>
      </c>
      <c r="G982" t="s">
        <v>13091</v>
      </c>
    </row>
    <row r="983" spans="1:7" x14ac:dyDescent="0.3">
      <c r="A983" t="s">
        <v>6925</v>
      </c>
      <c r="B983" t="s">
        <v>1827</v>
      </c>
      <c r="C983" t="s">
        <v>11200</v>
      </c>
      <c r="D983">
        <v>55102010</v>
      </c>
      <c r="E983" t="s">
        <v>13097</v>
      </c>
      <c r="F983" t="s">
        <v>13098</v>
      </c>
      <c r="G983" t="s">
        <v>13099</v>
      </c>
    </row>
    <row r="984" spans="1:7" x14ac:dyDescent="0.3">
      <c r="A984" t="s">
        <v>6926</v>
      </c>
      <c r="B984" t="s">
        <v>1828</v>
      </c>
      <c r="C984" t="s">
        <v>11201</v>
      </c>
      <c r="D984">
        <v>35201010</v>
      </c>
      <c r="E984" t="s">
        <v>13110</v>
      </c>
      <c r="F984" t="s">
        <v>13043</v>
      </c>
      <c r="G984" t="s">
        <v>13044</v>
      </c>
    </row>
    <row r="985" spans="1:7" x14ac:dyDescent="0.3">
      <c r="A985" t="s">
        <v>6927</v>
      </c>
      <c r="B985" t="s">
        <v>1829</v>
      </c>
      <c r="C985" t="s">
        <v>11202</v>
      </c>
      <c r="D985">
        <v>15101040</v>
      </c>
      <c r="E985" t="s">
        <v>13067</v>
      </c>
      <c r="F985" t="s">
        <v>13065</v>
      </c>
      <c r="G985" t="s">
        <v>13066</v>
      </c>
    </row>
    <row r="986" spans="1:7" x14ac:dyDescent="0.3">
      <c r="A986" t="s">
        <v>6928</v>
      </c>
      <c r="B986" t="s">
        <v>1830</v>
      </c>
      <c r="C986" t="s">
        <v>11203</v>
      </c>
      <c r="D986">
        <v>15101050</v>
      </c>
      <c r="E986" t="s">
        <v>13067</v>
      </c>
      <c r="F986" t="s">
        <v>13065</v>
      </c>
      <c r="G986" t="s">
        <v>13066</v>
      </c>
    </row>
    <row r="987" spans="1:7" x14ac:dyDescent="0.3">
      <c r="A987" t="s">
        <v>6929</v>
      </c>
      <c r="B987" t="s">
        <v>1831</v>
      </c>
      <c r="C987" t="s">
        <v>11204</v>
      </c>
      <c r="D987">
        <v>25101010</v>
      </c>
      <c r="E987" t="s">
        <v>13068</v>
      </c>
      <c r="F987" t="s">
        <v>13049</v>
      </c>
      <c r="G987" t="s">
        <v>13050</v>
      </c>
    </row>
    <row r="988" spans="1:7" x14ac:dyDescent="0.3">
      <c r="A988" t="s">
        <v>6930</v>
      </c>
      <c r="B988" t="s">
        <v>1832</v>
      </c>
      <c r="C988" t="s">
        <v>11205</v>
      </c>
      <c r="D988">
        <v>45301020</v>
      </c>
      <c r="E988" t="s">
        <v>10131</v>
      </c>
      <c r="F988" t="s">
        <v>13077</v>
      </c>
      <c r="G988" t="s">
        <v>13078</v>
      </c>
    </row>
    <row r="989" spans="1:7" x14ac:dyDescent="0.3">
      <c r="A989" t="s">
        <v>6932</v>
      </c>
      <c r="B989" t="s">
        <v>1834</v>
      </c>
      <c r="C989" t="s">
        <v>11206</v>
      </c>
      <c r="D989">
        <v>20106020</v>
      </c>
      <c r="E989" t="s">
        <v>13075</v>
      </c>
      <c r="F989" t="s">
        <v>13063</v>
      </c>
      <c r="G989" t="s">
        <v>13061</v>
      </c>
    </row>
    <row r="990" spans="1:7" x14ac:dyDescent="0.3">
      <c r="A990" t="s">
        <v>6933</v>
      </c>
      <c r="B990" t="s">
        <v>1835</v>
      </c>
      <c r="C990" t="s">
        <v>11207</v>
      </c>
      <c r="D990">
        <v>50202020</v>
      </c>
      <c r="E990" t="s">
        <v>13089</v>
      </c>
      <c r="F990" t="s">
        <v>13090</v>
      </c>
      <c r="G990" t="s">
        <v>13091</v>
      </c>
    </row>
    <row r="991" spans="1:7" x14ac:dyDescent="0.3">
      <c r="A991" t="s">
        <v>6934</v>
      </c>
      <c r="B991" t="s">
        <v>1836</v>
      </c>
      <c r="C991" t="s">
        <v>11208</v>
      </c>
      <c r="D991">
        <v>30202010</v>
      </c>
      <c r="E991" t="s">
        <v>13055</v>
      </c>
      <c r="F991" t="s">
        <v>13056</v>
      </c>
      <c r="G991" t="s">
        <v>13057</v>
      </c>
    </row>
    <row r="992" spans="1:7" x14ac:dyDescent="0.3">
      <c r="A992" t="s">
        <v>6935</v>
      </c>
      <c r="B992" t="s">
        <v>1837</v>
      </c>
      <c r="C992" t="s">
        <v>11209</v>
      </c>
      <c r="D992">
        <v>30202010</v>
      </c>
      <c r="E992" t="s">
        <v>13055</v>
      </c>
      <c r="F992" t="s">
        <v>13056</v>
      </c>
      <c r="G992" t="s">
        <v>13057</v>
      </c>
    </row>
    <row r="993" spans="1:7" x14ac:dyDescent="0.3">
      <c r="A993" t="s">
        <v>6939</v>
      </c>
      <c r="B993" t="s">
        <v>1841</v>
      </c>
      <c r="C993" t="s">
        <v>11210</v>
      </c>
      <c r="D993">
        <v>25501010</v>
      </c>
      <c r="E993" t="s">
        <v>13120</v>
      </c>
      <c r="F993" t="s">
        <v>13081</v>
      </c>
      <c r="G993" t="s">
        <v>13050</v>
      </c>
    </row>
    <row r="994" spans="1:7" x14ac:dyDescent="0.3">
      <c r="A994" t="s">
        <v>6940</v>
      </c>
      <c r="B994" t="s">
        <v>1842</v>
      </c>
      <c r="C994" t="s">
        <v>11211</v>
      </c>
      <c r="D994">
        <v>50101020</v>
      </c>
      <c r="E994" t="s">
        <v>13113</v>
      </c>
      <c r="F994" t="s">
        <v>13114</v>
      </c>
      <c r="G994" t="s">
        <v>13091</v>
      </c>
    </row>
    <row r="995" spans="1:7" x14ac:dyDescent="0.3">
      <c r="A995" t="s">
        <v>6941</v>
      </c>
      <c r="B995" t="s">
        <v>1843</v>
      </c>
      <c r="C995" t="s">
        <v>11212</v>
      </c>
      <c r="D995">
        <v>15101050</v>
      </c>
      <c r="E995" t="s">
        <v>13067</v>
      </c>
      <c r="F995" t="s">
        <v>13065</v>
      </c>
      <c r="G995" t="s">
        <v>13066</v>
      </c>
    </row>
    <row r="996" spans="1:7" x14ac:dyDescent="0.3">
      <c r="A996" t="s">
        <v>6944</v>
      </c>
      <c r="B996" t="s">
        <v>1846</v>
      </c>
      <c r="C996" t="s">
        <v>11213</v>
      </c>
      <c r="D996">
        <v>15101050</v>
      </c>
      <c r="E996" t="s">
        <v>13067</v>
      </c>
      <c r="F996" t="s">
        <v>13065</v>
      </c>
      <c r="G996" t="s">
        <v>13066</v>
      </c>
    </row>
    <row r="997" spans="1:7" x14ac:dyDescent="0.3">
      <c r="A997" t="s">
        <v>6945</v>
      </c>
      <c r="B997" t="s">
        <v>1847</v>
      </c>
      <c r="C997" t="s">
        <v>11214</v>
      </c>
      <c r="D997">
        <v>45201020</v>
      </c>
      <c r="E997" t="s">
        <v>13109</v>
      </c>
      <c r="F997" t="s">
        <v>13087</v>
      </c>
      <c r="G997" t="s">
        <v>13078</v>
      </c>
    </row>
    <row r="998" spans="1:7" x14ac:dyDescent="0.3">
      <c r="A998" t="s">
        <v>6946</v>
      </c>
      <c r="B998" t="s">
        <v>1848</v>
      </c>
      <c r="C998" t="s">
        <v>11215</v>
      </c>
      <c r="D998">
        <v>45203015</v>
      </c>
      <c r="E998" t="s">
        <v>13086</v>
      </c>
      <c r="F998" t="s">
        <v>13087</v>
      </c>
      <c r="G998" t="s">
        <v>13078</v>
      </c>
    </row>
    <row r="999" spans="1:7" x14ac:dyDescent="0.3">
      <c r="A999" t="s">
        <v>6951</v>
      </c>
      <c r="B999" t="s">
        <v>1853</v>
      </c>
      <c r="C999" t="s">
        <v>11216</v>
      </c>
      <c r="D999">
        <v>40201060</v>
      </c>
      <c r="E999" t="s">
        <v>13131</v>
      </c>
      <c r="F999" t="s">
        <v>13085</v>
      </c>
      <c r="G999" t="s">
        <v>13047</v>
      </c>
    </row>
    <row r="1000" spans="1:7" x14ac:dyDescent="0.3">
      <c r="A1000" t="s">
        <v>6952</v>
      </c>
      <c r="B1000" t="s">
        <v>1854</v>
      </c>
      <c r="C1000" t="s">
        <v>11217</v>
      </c>
      <c r="D1000">
        <v>45301010</v>
      </c>
      <c r="E1000" t="s">
        <v>10131</v>
      </c>
      <c r="F1000" t="s">
        <v>13077</v>
      </c>
      <c r="G1000" t="s">
        <v>13078</v>
      </c>
    </row>
    <row r="1001" spans="1:7" x14ac:dyDescent="0.3">
      <c r="A1001" t="s">
        <v>6955</v>
      </c>
      <c r="B1001" t="s">
        <v>1857</v>
      </c>
      <c r="C1001" t="s">
        <v>11218</v>
      </c>
      <c r="D1001">
        <v>15101050</v>
      </c>
      <c r="E1001" t="s">
        <v>13067</v>
      </c>
      <c r="F1001" t="s">
        <v>13065</v>
      </c>
      <c r="G1001" t="s">
        <v>13066</v>
      </c>
    </row>
    <row r="1002" spans="1:7" x14ac:dyDescent="0.3">
      <c r="A1002" t="s">
        <v>6960</v>
      </c>
      <c r="B1002" t="s">
        <v>1862</v>
      </c>
      <c r="C1002" t="s">
        <v>11219</v>
      </c>
      <c r="D1002">
        <v>20106020</v>
      </c>
      <c r="E1002" t="s">
        <v>13075</v>
      </c>
      <c r="F1002" t="s">
        <v>13063</v>
      </c>
      <c r="G1002" t="s">
        <v>13061</v>
      </c>
    </row>
    <row r="1003" spans="1:7" x14ac:dyDescent="0.3">
      <c r="A1003" t="s">
        <v>6964</v>
      </c>
      <c r="B1003" t="s">
        <v>1866</v>
      </c>
      <c r="C1003" t="s">
        <v>11220</v>
      </c>
      <c r="D1003">
        <v>45301010</v>
      </c>
      <c r="E1003" t="s">
        <v>10131</v>
      </c>
      <c r="F1003" t="s">
        <v>13077</v>
      </c>
      <c r="G1003" t="s">
        <v>13078</v>
      </c>
    </row>
    <row r="1004" spans="1:7" x14ac:dyDescent="0.3">
      <c r="A1004" t="s">
        <v>6970</v>
      </c>
      <c r="B1004" t="s">
        <v>1872</v>
      </c>
      <c r="C1004" t="s">
        <v>11221</v>
      </c>
      <c r="D1004">
        <v>45203015</v>
      </c>
      <c r="E1004" t="s">
        <v>13086</v>
      </c>
      <c r="F1004" t="s">
        <v>13087</v>
      </c>
      <c r="G1004" t="s">
        <v>13078</v>
      </c>
    </row>
    <row r="1005" spans="1:7" x14ac:dyDescent="0.3">
      <c r="A1005" t="s">
        <v>6973</v>
      </c>
      <c r="B1005" t="s">
        <v>1875</v>
      </c>
      <c r="C1005" t="s">
        <v>11222</v>
      </c>
      <c r="D1005">
        <v>25201040</v>
      </c>
      <c r="E1005" t="s">
        <v>13094</v>
      </c>
      <c r="F1005" t="s">
        <v>13052</v>
      </c>
      <c r="G1005" t="s">
        <v>13050</v>
      </c>
    </row>
    <row r="1006" spans="1:7" x14ac:dyDescent="0.3">
      <c r="A1006" t="s">
        <v>6981</v>
      </c>
      <c r="B1006" t="s">
        <v>1883</v>
      </c>
      <c r="C1006" t="s">
        <v>11223</v>
      </c>
      <c r="D1006">
        <v>15103020</v>
      </c>
      <c r="E1006" t="s">
        <v>13088</v>
      </c>
      <c r="F1006" t="s">
        <v>13065</v>
      </c>
      <c r="G1006" t="s">
        <v>13066</v>
      </c>
    </row>
    <row r="1007" spans="1:7" x14ac:dyDescent="0.3">
      <c r="A1007" t="s">
        <v>6984</v>
      </c>
      <c r="B1007" t="s">
        <v>1886</v>
      </c>
      <c r="C1007" t="s">
        <v>11224</v>
      </c>
      <c r="D1007">
        <v>50201010</v>
      </c>
      <c r="E1007" t="s">
        <v>13123</v>
      </c>
      <c r="F1007" t="s">
        <v>13090</v>
      </c>
      <c r="G1007" t="s">
        <v>13091</v>
      </c>
    </row>
    <row r="1008" spans="1:7" x14ac:dyDescent="0.3">
      <c r="A1008" t="s">
        <v>6987</v>
      </c>
      <c r="B1008" t="s">
        <v>1889</v>
      </c>
      <c r="C1008" t="s">
        <v>11225</v>
      </c>
      <c r="D1008">
        <v>45203015</v>
      </c>
      <c r="E1008" t="s">
        <v>13086</v>
      </c>
      <c r="F1008" t="s">
        <v>13087</v>
      </c>
      <c r="G1008" t="s">
        <v>13078</v>
      </c>
    </row>
    <row r="1009" spans="1:7" x14ac:dyDescent="0.3">
      <c r="A1009" t="s">
        <v>6988</v>
      </c>
      <c r="B1009" t="s">
        <v>1890</v>
      </c>
      <c r="C1009" t="s">
        <v>11226</v>
      </c>
      <c r="D1009">
        <v>45201020</v>
      </c>
      <c r="E1009" t="s">
        <v>13109</v>
      </c>
      <c r="F1009" t="s">
        <v>13087</v>
      </c>
      <c r="G1009" t="s">
        <v>13078</v>
      </c>
    </row>
    <row r="1010" spans="1:7" x14ac:dyDescent="0.3">
      <c r="A1010" t="s">
        <v>6989</v>
      </c>
      <c r="B1010" t="s">
        <v>1891</v>
      </c>
      <c r="C1010" t="s">
        <v>11227</v>
      </c>
      <c r="D1010">
        <v>20103010</v>
      </c>
      <c r="E1010" t="s">
        <v>13069</v>
      </c>
      <c r="F1010" t="s">
        <v>13063</v>
      </c>
      <c r="G1010" t="s">
        <v>13061</v>
      </c>
    </row>
    <row r="1011" spans="1:7" x14ac:dyDescent="0.3">
      <c r="A1011" t="s">
        <v>6991</v>
      </c>
      <c r="B1011" t="s">
        <v>0</v>
      </c>
      <c r="C1011" t="s">
        <v>11228</v>
      </c>
      <c r="D1011">
        <v>15104050</v>
      </c>
      <c r="E1011" t="s">
        <v>13079</v>
      </c>
      <c r="F1011" t="s">
        <v>13065</v>
      </c>
      <c r="G1011" t="s">
        <v>13066</v>
      </c>
    </row>
    <row r="1012" spans="1:7" x14ac:dyDescent="0.3">
      <c r="A1012" t="s">
        <v>6993</v>
      </c>
      <c r="B1012" t="s">
        <v>1894</v>
      </c>
      <c r="C1012" t="s">
        <v>11229</v>
      </c>
      <c r="D1012">
        <v>20104010</v>
      </c>
      <c r="E1012" t="s">
        <v>13070</v>
      </c>
      <c r="F1012" t="s">
        <v>13063</v>
      </c>
      <c r="G1012" t="s">
        <v>13061</v>
      </c>
    </row>
    <row r="1013" spans="1:7" x14ac:dyDescent="0.3">
      <c r="A1013" t="s">
        <v>6996</v>
      </c>
      <c r="B1013" t="s">
        <v>1897</v>
      </c>
      <c r="C1013" t="s">
        <v>11230</v>
      </c>
      <c r="D1013">
        <v>20202020</v>
      </c>
      <c r="E1013" t="s">
        <v>13119</v>
      </c>
      <c r="F1013" t="s">
        <v>13112</v>
      </c>
      <c r="G1013" t="s">
        <v>13061</v>
      </c>
    </row>
    <row r="1014" spans="1:7" x14ac:dyDescent="0.3">
      <c r="A1014" t="s">
        <v>6997</v>
      </c>
      <c r="B1014" t="s">
        <v>1898</v>
      </c>
      <c r="C1014" t="s">
        <v>11231</v>
      </c>
      <c r="D1014">
        <v>45201020</v>
      </c>
      <c r="E1014" t="s">
        <v>13109</v>
      </c>
      <c r="F1014" t="s">
        <v>13087</v>
      </c>
      <c r="G1014" t="s">
        <v>13078</v>
      </c>
    </row>
    <row r="1015" spans="1:7" x14ac:dyDescent="0.3">
      <c r="A1015" t="s">
        <v>7006</v>
      </c>
      <c r="B1015" t="s">
        <v>1907</v>
      </c>
      <c r="C1015" t="s">
        <v>11232</v>
      </c>
      <c r="D1015">
        <v>50201030</v>
      </c>
      <c r="E1015" t="s">
        <v>13123</v>
      </c>
      <c r="F1015" t="s">
        <v>13090</v>
      </c>
      <c r="G1015" t="s">
        <v>13091</v>
      </c>
    </row>
    <row r="1016" spans="1:7" x14ac:dyDescent="0.3">
      <c r="A1016" t="s">
        <v>7008</v>
      </c>
      <c r="B1016" t="s">
        <v>685</v>
      </c>
      <c r="C1016" t="s">
        <v>11233</v>
      </c>
      <c r="D1016">
        <v>40203010</v>
      </c>
      <c r="E1016" t="s">
        <v>9854</v>
      </c>
      <c r="F1016" t="s">
        <v>13085</v>
      </c>
      <c r="G1016" t="s">
        <v>13047</v>
      </c>
    </row>
    <row r="1017" spans="1:7" x14ac:dyDescent="0.3">
      <c r="A1017" t="s">
        <v>7014</v>
      </c>
      <c r="B1017" t="s">
        <v>1914</v>
      </c>
      <c r="C1017" t="s">
        <v>11234</v>
      </c>
      <c r="D1017">
        <v>25503030</v>
      </c>
      <c r="E1017" t="s">
        <v>13105</v>
      </c>
      <c r="F1017" t="s">
        <v>13081</v>
      </c>
      <c r="G1017" t="s">
        <v>13050</v>
      </c>
    </row>
    <row r="1018" spans="1:7" x14ac:dyDescent="0.3">
      <c r="A1018" t="s">
        <v>7018</v>
      </c>
      <c r="B1018" t="s">
        <v>1918</v>
      </c>
      <c r="C1018" t="s">
        <v>11235</v>
      </c>
      <c r="D1018">
        <v>15104050</v>
      </c>
      <c r="E1018" t="s">
        <v>13079</v>
      </c>
      <c r="F1018" t="s">
        <v>13065</v>
      </c>
      <c r="G1018" t="s">
        <v>13066</v>
      </c>
    </row>
    <row r="1019" spans="1:7" x14ac:dyDescent="0.3">
      <c r="A1019" t="s">
        <v>7022</v>
      </c>
      <c r="B1019" t="s">
        <v>1922</v>
      </c>
      <c r="C1019" t="s">
        <v>11236</v>
      </c>
      <c r="D1019">
        <v>45203015</v>
      </c>
      <c r="E1019" t="s">
        <v>13086</v>
      </c>
      <c r="F1019" t="s">
        <v>13087</v>
      </c>
      <c r="G1019" t="s">
        <v>13078</v>
      </c>
    </row>
    <row r="1020" spans="1:7" x14ac:dyDescent="0.3">
      <c r="A1020" t="s">
        <v>7023</v>
      </c>
      <c r="B1020" t="s">
        <v>1923</v>
      </c>
      <c r="C1020" t="s">
        <v>11237</v>
      </c>
      <c r="D1020">
        <v>15104050</v>
      </c>
      <c r="E1020" t="s">
        <v>13079</v>
      </c>
      <c r="F1020" t="s">
        <v>13065</v>
      </c>
      <c r="G1020" t="s">
        <v>13066</v>
      </c>
    </row>
    <row r="1021" spans="1:7" x14ac:dyDescent="0.3">
      <c r="A1021" t="s">
        <v>7027</v>
      </c>
      <c r="B1021" t="s">
        <v>1927</v>
      </c>
      <c r="C1021" t="s">
        <v>11238</v>
      </c>
      <c r="D1021">
        <v>45301020</v>
      </c>
      <c r="E1021" t="s">
        <v>10131</v>
      </c>
      <c r="F1021" t="s">
        <v>13077</v>
      </c>
      <c r="G1021" t="s">
        <v>13078</v>
      </c>
    </row>
    <row r="1022" spans="1:7" x14ac:dyDescent="0.3">
      <c r="A1022" t="s">
        <v>7028</v>
      </c>
      <c r="B1022" t="s">
        <v>1928</v>
      </c>
      <c r="C1022" t="s">
        <v>11239</v>
      </c>
      <c r="D1022">
        <v>35201010</v>
      </c>
      <c r="E1022" t="s">
        <v>13110</v>
      </c>
      <c r="F1022" t="s">
        <v>13043</v>
      </c>
      <c r="G1022" t="s">
        <v>13044</v>
      </c>
    </row>
    <row r="1023" spans="1:7" x14ac:dyDescent="0.3">
      <c r="A1023" t="s">
        <v>7030</v>
      </c>
      <c r="B1023" t="s">
        <v>1930</v>
      </c>
      <c r="C1023" t="s">
        <v>11240</v>
      </c>
      <c r="D1023">
        <v>25101010</v>
      </c>
      <c r="E1023" t="s">
        <v>13068</v>
      </c>
      <c r="F1023" t="s">
        <v>13049</v>
      </c>
      <c r="G1023" t="s">
        <v>13050</v>
      </c>
    </row>
    <row r="1024" spans="1:7" x14ac:dyDescent="0.3">
      <c r="A1024" t="s">
        <v>7032</v>
      </c>
      <c r="B1024" t="s">
        <v>1932</v>
      </c>
      <c r="C1024" t="s">
        <v>11241</v>
      </c>
      <c r="D1024">
        <v>40203040</v>
      </c>
      <c r="E1024" t="s">
        <v>9854</v>
      </c>
      <c r="F1024" t="s">
        <v>13085</v>
      </c>
      <c r="G1024" t="s">
        <v>13047</v>
      </c>
    </row>
    <row r="1025" spans="1:7" x14ac:dyDescent="0.3">
      <c r="A1025" t="s">
        <v>7035</v>
      </c>
      <c r="B1025" t="s">
        <v>1935</v>
      </c>
      <c r="C1025" t="s">
        <v>11242</v>
      </c>
      <c r="D1025">
        <v>35203010</v>
      </c>
      <c r="E1025" t="s">
        <v>13093</v>
      </c>
      <c r="F1025" t="s">
        <v>13043</v>
      </c>
      <c r="G1025" t="s">
        <v>13044</v>
      </c>
    </row>
    <row r="1026" spans="1:7" x14ac:dyDescent="0.3">
      <c r="A1026" t="s">
        <v>7038</v>
      </c>
      <c r="B1026" t="s">
        <v>1938</v>
      </c>
      <c r="C1026" t="s">
        <v>11243</v>
      </c>
      <c r="D1026">
        <v>45203015</v>
      </c>
      <c r="E1026" t="s">
        <v>13086</v>
      </c>
      <c r="F1026" t="s">
        <v>13087</v>
      </c>
      <c r="G1026" t="s">
        <v>13078</v>
      </c>
    </row>
    <row r="1027" spans="1:7" x14ac:dyDescent="0.3">
      <c r="A1027" t="s">
        <v>7041</v>
      </c>
      <c r="B1027" t="s">
        <v>1941</v>
      </c>
      <c r="C1027" t="s">
        <v>11244</v>
      </c>
      <c r="D1027">
        <v>20304040</v>
      </c>
      <c r="E1027" t="s">
        <v>13076</v>
      </c>
      <c r="F1027" t="s">
        <v>13060</v>
      </c>
      <c r="G1027" t="s">
        <v>13061</v>
      </c>
    </row>
    <row r="1028" spans="1:7" x14ac:dyDescent="0.3">
      <c r="A1028" t="s">
        <v>7045</v>
      </c>
      <c r="B1028" t="s">
        <v>1945</v>
      </c>
      <c r="C1028" t="s">
        <v>11245</v>
      </c>
      <c r="D1028">
        <v>45202030</v>
      </c>
      <c r="E1028" t="s">
        <v>13107</v>
      </c>
      <c r="F1028" t="s">
        <v>13087</v>
      </c>
      <c r="G1028" t="s">
        <v>13078</v>
      </c>
    </row>
    <row r="1029" spans="1:7" x14ac:dyDescent="0.3">
      <c r="A1029" t="s">
        <v>7047</v>
      </c>
      <c r="B1029" t="s">
        <v>1947</v>
      </c>
      <c r="C1029" t="s">
        <v>11246</v>
      </c>
      <c r="D1029">
        <v>15102010</v>
      </c>
      <c r="E1029" t="s">
        <v>13084</v>
      </c>
      <c r="F1029" t="s">
        <v>13065</v>
      </c>
      <c r="G1029" t="s">
        <v>13066</v>
      </c>
    </row>
    <row r="1030" spans="1:7" x14ac:dyDescent="0.3">
      <c r="A1030" t="s">
        <v>7049</v>
      </c>
      <c r="B1030" t="s">
        <v>1949</v>
      </c>
      <c r="C1030" t="s">
        <v>11247</v>
      </c>
      <c r="D1030">
        <v>45301020</v>
      </c>
      <c r="E1030" t="s">
        <v>10131</v>
      </c>
      <c r="F1030" t="s">
        <v>13077</v>
      </c>
      <c r="G1030" t="s">
        <v>13078</v>
      </c>
    </row>
    <row r="1031" spans="1:7" x14ac:dyDescent="0.3">
      <c r="A1031" t="s">
        <v>7050</v>
      </c>
      <c r="B1031" t="s">
        <v>1950</v>
      </c>
      <c r="C1031" t="s">
        <v>11248</v>
      </c>
      <c r="D1031">
        <v>40101015</v>
      </c>
      <c r="E1031" t="s">
        <v>13045</v>
      </c>
      <c r="F1031" t="s">
        <v>13046</v>
      </c>
      <c r="G1031" t="s">
        <v>13047</v>
      </c>
    </row>
    <row r="1032" spans="1:7" x14ac:dyDescent="0.3">
      <c r="A1032" t="s">
        <v>7052</v>
      </c>
      <c r="B1032" t="s">
        <v>1952</v>
      </c>
      <c r="C1032" t="s">
        <v>11249</v>
      </c>
      <c r="D1032">
        <v>45103010</v>
      </c>
      <c r="E1032" t="s">
        <v>13124</v>
      </c>
      <c r="F1032" t="s">
        <v>13122</v>
      </c>
      <c r="G1032" t="s">
        <v>13078</v>
      </c>
    </row>
    <row r="1033" spans="1:7" x14ac:dyDescent="0.3">
      <c r="A1033" t="s">
        <v>7053</v>
      </c>
      <c r="B1033" t="s">
        <v>1953</v>
      </c>
      <c r="C1033" t="s">
        <v>11250</v>
      </c>
      <c r="D1033">
        <v>45102010</v>
      </c>
      <c r="E1033" t="s">
        <v>13121</v>
      </c>
      <c r="F1033" t="s">
        <v>13122</v>
      </c>
      <c r="G1033" t="s">
        <v>13078</v>
      </c>
    </row>
    <row r="1034" spans="1:7" x14ac:dyDescent="0.3">
      <c r="A1034" t="s">
        <v>7061</v>
      </c>
      <c r="B1034" t="s">
        <v>1961</v>
      </c>
      <c r="C1034" t="s">
        <v>11251</v>
      </c>
      <c r="D1034">
        <v>55105020</v>
      </c>
      <c r="E1034" t="s">
        <v>13136</v>
      </c>
      <c r="F1034" t="s">
        <v>13098</v>
      </c>
      <c r="G1034" t="s">
        <v>13099</v>
      </c>
    </row>
    <row r="1035" spans="1:7" x14ac:dyDescent="0.3">
      <c r="A1035" t="s">
        <v>7062</v>
      </c>
      <c r="B1035" t="s">
        <v>1962</v>
      </c>
      <c r="C1035" t="s">
        <v>11252</v>
      </c>
      <c r="D1035">
        <v>45301020</v>
      </c>
      <c r="E1035" t="s">
        <v>10131</v>
      </c>
      <c r="F1035" t="s">
        <v>13077</v>
      </c>
      <c r="G1035" t="s">
        <v>13078</v>
      </c>
    </row>
    <row r="1036" spans="1:7" x14ac:dyDescent="0.3">
      <c r="A1036" t="s">
        <v>7065</v>
      </c>
      <c r="B1036" t="s">
        <v>1965</v>
      </c>
      <c r="C1036" t="s">
        <v>11253</v>
      </c>
      <c r="D1036">
        <v>45201020</v>
      </c>
      <c r="E1036" t="s">
        <v>13109</v>
      </c>
      <c r="F1036" t="s">
        <v>13087</v>
      </c>
      <c r="G1036" t="s">
        <v>13078</v>
      </c>
    </row>
    <row r="1037" spans="1:7" x14ac:dyDescent="0.3">
      <c r="A1037" t="s">
        <v>7070</v>
      </c>
      <c r="B1037" t="s">
        <v>1970</v>
      </c>
      <c r="C1037" t="s">
        <v>11254</v>
      </c>
      <c r="D1037">
        <v>25302020</v>
      </c>
      <c r="E1037" t="s">
        <v>13130</v>
      </c>
      <c r="F1037" t="s">
        <v>13116</v>
      </c>
      <c r="G1037" t="s">
        <v>13050</v>
      </c>
    </row>
    <row r="1038" spans="1:7" x14ac:dyDescent="0.3">
      <c r="A1038" t="s">
        <v>7071</v>
      </c>
      <c r="B1038" t="s">
        <v>1971</v>
      </c>
      <c r="C1038" t="s">
        <v>11255</v>
      </c>
      <c r="D1038">
        <v>20102010</v>
      </c>
      <c r="E1038" t="s">
        <v>13074</v>
      </c>
      <c r="F1038" t="s">
        <v>13063</v>
      </c>
      <c r="G1038" t="s">
        <v>13061</v>
      </c>
    </row>
    <row r="1039" spans="1:7" x14ac:dyDescent="0.3">
      <c r="A1039" t="s">
        <v>7072</v>
      </c>
      <c r="B1039" t="s">
        <v>1972</v>
      </c>
      <c r="C1039" t="s">
        <v>11256</v>
      </c>
      <c r="D1039">
        <v>45301010</v>
      </c>
      <c r="E1039" t="s">
        <v>10131</v>
      </c>
      <c r="F1039" t="s">
        <v>13077</v>
      </c>
      <c r="G1039" t="s">
        <v>13078</v>
      </c>
    </row>
    <row r="1040" spans="1:7" x14ac:dyDescent="0.3">
      <c r="A1040" t="s">
        <v>7077</v>
      </c>
      <c r="B1040" t="s">
        <v>1977</v>
      </c>
      <c r="C1040" t="s">
        <v>11257</v>
      </c>
      <c r="D1040">
        <v>25301020</v>
      </c>
      <c r="E1040" t="s">
        <v>13115</v>
      </c>
      <c r="F1040" t="s">
        <v>13116</v>
      </c>
      <c r="G1040" t="s">
        <v>13050</v>
      </c>
    </row>
    <row r="1041" spans="1:7" x14ac:dyDescent="0.3">
      <c r="A1041" t="s">
        <v>7081</v>
      </c>
      <c r="B1041" t="s">
        <v>1981</v>
      </c>
      <c r="C1041" t="s">
        <v>11258</v>
      </c>
      <c r="D1041">
        <v>35202010</v>
      </c>
      <c r="E1041" t="s">
        <v>13042</v>
      </c>
      <c r="F1041" t="s">
        <v>13043</v>
      </c>
      <c r="G1041" t="s">
        <v>13044</v>
      </c>
    </row>
    <row r="1042" spans="1:7" x14ac:dyDescent="0.3">
      <c r="A1042" t="s">
        <v>7084</v>
      </c>
      <c r="B1042" t="s">
        <v>1984</v>
      </c>
      <c r="C1042" t="s">
        <v>11259</v>
      </c>
      <c r="D1042">
        <v>45301010</v>
      </c>
      <c r="E1042" t="s">
        <v>10131</v>
      </c>
      <c r="F1042" t="s">
        <v>13077</v>
      </c>
      <c r="G1042" t="s">
        <v>13078</v>
      </c>
    </row>
    <row r="1043" spans="1:7" x14ac:dyDescent="0.3">
      <c r="A1043" t="s">
        <v>7085</v>
      </c>
      <c r="B1043" t="s">
        <v>1985</v>
      </c>
      <c r="C1043" t="s">
        <v>11260</v>
      </c>
      <c r="D1043">
        <v>15104050</v>
      </c>
      <c r="E1043" t="s">
        <v>13079</v>
      </c>
      <c r="F1043" t="s">
        <v>13065</v>
      </c>
      <c r="G1043" t="s">
        <v>13066</v>
      </c>
    </row>
    <row r="1044" spans="1:7" x14ac:dyDescent="0.3">
      <c r="A1044" t="s">
        <v>7088</v>
      </c>
      <c r="B1044" t="s">
        <v>1988</v>
      </c>
      <c r="C1044" t="s">
        <v>11261</v>
      </c>
      <c r="D1044">
        <v>45103010</v>
      </c>
      <c r="E1044" t="s">
        <v>13124</v>
      </c>
      <c r="F1044" t="s">
        <v>13122</v>
      </c>
      <c r="G1044" t="s">
        <v>13078</v>
      </c>
    </row>
    <row r="1045" spans="1:7" x14ac:dyDescent="0.3">
      <c r="A1045" t="s">
        <v>7089</v>
      </c>
      <c r="B1045" t="s">
        <v>1989</v>
      </c>
      <c r="C1045" t="s">
        <v>11262</v>
      </c>
      <c r="D1045">
        <v>45103010</v>
      </c>
      <c r="E1045" t="s">
        <v>13124</v>
      </c>
      <c r="F1045" t="s">
        <v>13122</v>
      </c>
      <c r="G1045" t="s">
        <v>13078</v>
      </c>
    </row>
    <row r="1046" spans="1:7" x14ac:dyDescent="0.3">
      <c r="A1046" t="s">
        <v>7090</v>
      </c>
      <c r="B1046" t="s">
        <v>1990</v>
      </c>
      <c r="C1046" t="s">
        <v>11263</v>
      </c>
      <c r="D1046">
        <v>50201020</v>
      </c>
      <c r="E1046" t="s">
        <v>13123</v>
      </c>
      <c r="F1046" t="s">
        <v>13090</v>
      </c>
      <c r="G1046" t="s">
        <v>13091</v>
      </c>
    </row>
    <row r="1047" spans="1:7" x14ac:dyDescent="0.3">
      <c r="A1047" t="s">
        <v>7095</v>
      </c>
      <c r="B1047" t="s">
        <v>1995</v>
      </c>
      <c r="C1047" t="s">
        <v>11264</v>
      </c>
      <c r="D1047">
        <v>45103010</v>
      </c>
      <c r="E1047" t="s">
        <v>13124</v>
      </c>
      <c r="F1047" t="s">
        <v>13122</v>
      </c>
      <c r="G1047" t="s">
        <v>13078</v>
      </c>
    </row>
    <row r="1048" spans="1:7" x14ac:dyDescent="0.3">
      <c r="A1048" t="s">
        <v>7096</v>
      </c>
      <c r="B1048" t="s">
        <v>1996</v>
      </c>
      <c r="C1048" t="s">
        <v>11265</v>
      </c>
      <c r="D1048">
        <v>45301010</v>
      </c>
      <c r="E1048" t="s">
        <v>10131</v>
      </c>
      <c r="F1048" t="s">
        <v>13077</v>
      </c>
      <c r="G1048" t="s">
        <v>13078</v>
      </c>
    </row>
    <row r="1049" spans="1:7" x14ac:dyDescent="0.3">
      <c r="A1049" t="s">
        <v>7097</v>
      </c>
      <c r="B1049" t="s">
        <v>1997</v>
      </c>
      <c r="C1049" t="s">
        <v>11266</v>
      </c>
      <c r="D1049">
        <v>40203020</v>
      </c>
      <c r="E1049" t="s">
        <v>9854</v>
      </c>
      <c r="F1049" t="s">
        <v>13085</v>
      </c>
      <c r="G1049" t="s">
        <v>13047</v>
      </c>
    </row>
    <row r="1050" spans="1:7" x14ac:dyDescent="0.3">
      <c r="A1050" t="s">
        <v>7100</v>
      </c>
      <c r="B1050" t="s">
        <v>2000</v>
      </c>
      <c r="C1050" t="s">
        <v>11267</v>
      </c>
      <c r="D1050">
        <v>15104040</v>
      </c>
      <c r="E1050" t="s">
        <v>13079</v>
      </c>
      <c r="F1050" t="s">
        <v>13065</v>
      </c>
      <c r="G1050" t="s">
        <v>13066</v>
      </c>
    </row>
    <row r="1051" spans="1:7" x14ac:dyDescent="0.3">
      <c r="A1051" t="s">
        <v>7102</v>
      </c>
      <c r="B1051" t="s">
        <v>2002</v>
      </c>
      <c r="C1051" t="s">
        <v>11268</v>
      </c>
      <c r="D1051">
        <v>45201020</v>
      </c>
      <c r="E1051" t="s">
        <v>13109</v>
      </c>
      <c r="F1051" t="s">
        <v>13087</v>
      </c>
      <c r="G1051" t="s">
        <v>13078</v>
      </c>
    </row>
    <row r="1052" spans="1:7" x14ac:dyDescent="0.3">
      <c r="A1052" t="s">
        <v>7103</v>
      </c>
      <c r="B1052" t="s">
        <v>2003</v>
      </c>
      <c r="C1052" t="s">
        <v>11269</v>
      </c>
      <c r="D1052">
        <v>45103020</v>
      </c>
      <c r="E1052" t="s">
        <v>13124</v>
      </c>
      <c r="F1052" t="s">
        <v>13122</v>
      </c>
      <c r="G1052" t="s">
        <v>13078</v>
      </c>
    </row>
    <row r="1053" spans="1:7" x14ac:dyDescent="0.3">
      <c r="A1053" t="s">
        <v>7105</v>
      </c>
      <c r="B1053" t="s">
        <v>2005</v>
      </c>
      <c r="C1053" t="s">
        <v>11270</v>
      </c>
      <c r="D1053">
        <v>20106020</v>
      </c>
      <c r="E1053" t="s">
        <v>13075</v>
      </c>
      <c r="F1053" t="s">
        <v>13063</v>
      </c>
      <c r="G1053" t="s">
        <v>13061</v>
      </c>
    </row>
    <row r="1054" spans="1:7" x14ac:dyDescent="0.3">
      <c r="A1054" t="s">
        <v>7106</v>
      </c>
      <c r="B1054" t="s">
        <v>2006</v>
      </c>
      <c r="C1054" t="s">
        <v>11271</v>
      </c>
      <c r="D1054">
        <v>50201040</v>
      </c>
      <c r="E1054" t="s">
        <v>13123</v>
      </c>
      <c r="F1054" t="s">
        <v>13090</v>
      </c>
      <c r="G1054" t="s">
        <v>13091</v>
      </c>
    </row>
    <row r="1055" spans="1:7" x14ac:dyDescent="0.3">
      <c r="A1055" t="s">
        <v>7108</v>
      </c>
      <c r="B1055" t="s">
        <v>2008</v>
      </c>
      <c r="C1055" t="s">
        <v>11272</v>
      </c>
      <c r="D1055">
        <v>45203030</v>
      </c>
      <c r="E1055" t="s">
        <v>13086</v>
      </c>
      <c r="F1055" t="s">
        <v>13087</v>
      </c>
      <c r="G1055" t="s">
        <v>13078</v>
      </c>
    </row>
    <row r="1056" spans="1:7" x14ac:dyDescent="0.3">
      <c r="A1056" t="s">
        <v>7109</v>
      </c>
      <c r="B1056" t="s">
        <v>2009</v>
      </c>
      <c r="C1056" t="s">
        <v>11273</v>
      </c>
      <c r="D1056">
        <v>30302010</v>
      </c>
      <c r="E1056" t="s">
        <v>13095</v>
      </c>
      <c r="F1056" t="s">
        <v>13096</v>
      </c>
      <c r="G1056" t="s">
        <v>13057</v>
      </c>
    </row>
    <row r="1057" spans="1:7" x14ac:dyDescent="0.3">
      <c r="A1057" t="s">
        <v>7110</v>
      </c>
      <c r="B1057" t="s">
        <v>2010</v>
      </c>
      <c r="C1057" t="s">
        <v>11274</v>
      </c>
      <c r="D1057">
        <v>25202010</v>
      </c>
      <c r="E1057" t="s">
        <v>13092</v>
      </c>
      <c r="F1057" t="s">
        <v>13052</v>
      </c>
      <c r="G1057" t="s">
        <v>13050</v>
      </c>
    </row>
    <row r="1058" spans="1:7" x14ac:dyDescent="0.3">
      <c r="A1058" t="s">
        <v>7111</v>
      </c>
      <c r="B1058" t="s">
        <v>2011</v>
      </c>
      <c r="C1058" t="s">
        <v>11275</v>
      </c>
      <c r="D1058">
        <v>35101010</v>
      </c>
      <c r="E1058" t="s">
        <v>13102</v>
      </c>
      <c r="F1058" t="s">
        <v>13103</v>
      </c>
      <c r="G1058" t="s">
        <v>13044</v>
      </c>
    </row>
    <row r="1059" spans="1:7" x14ac:dyDescent="0.3">
      <c r="A1059" t="s">
        <v>7112</v>
      </c>
      <c r="B1059" t="s">
        <v>2012</v>
      </c>
      <c r="C1059" t="s">
        <v>11276</v>
      </c>
      <c r="D1059">
        <v>25301040</v>
      </c>
      <c r="E1059" t="s">
        <v>13115</v>
      </c>
      <c r="F1059" t="s">
        <v>13116</v>
      </c>
      <c r="G1059" t="s">
        <v>13050</v>
      </c>
    </row>
    <row r="1060" spans="1:7" x14ac:dyDescent="0.3">
      <c r="A1060" t="s">
        <v>7113</v>
      </c>
      <c r="B1060" t="s">
        <v>2013</v>
      </c>
      <c r="C1060" t="s">
        <v>11277</v>
      </c>
      <c r="D1060">
        <v>35203010</v>
      </c>
      <c r="E1060" t="s">
        <v>13093</v>
      </c>
      <c r="F1060" t="s">
        <v>13043</v>
      </c>
      <c r="G1060" t="s">
        <v>13044</v>
      </c>
    </row>
    <row r="1061" spans="1:7" x14ac:dyDescent="0.3">
      <c r="A1061" t="s">
        <v>7116</v>
      </c>
      <c r="B1061" t="s">
        <v>2016</v>
      </c>
      <c r="C1061" t="s">
        <v>11278</v>
      </c>
      <c r="D1061">
        <v>25501010</v>
      </c>
      <c r="E1061" t="s">
        <v>13120</v>
      </c>
      <c r="F1061" t="s">
        <v>13081</v>
      </c>
      <c r="G1061" t="s">
        <v>13050</v>
      </c>
    </row>
    <row r="1062" spans="1:7" x14ac:dyDescent="0.3">
      <c r="A1062" t="s">
        <v>7120</v>
      </c>
      <c r="B1062" t="s">
        <v>2020</v>
      </c>
      <c r="C1062" t="s">
        <v>11279</v>
      </c>
      <c r="D1062">
        <v>45201020</v>
      </c>
      <c r="E1062" t="s">
        <v>13109</v>
      </c>
      <c r="F1062" t="s">
        <v>13087</v>
      </c>
      <c r="G1062" t="s">
        <v>13078</v>
      </c>
    </row>
    <row r="1063" spans="1:7" x14ac:dyDescent="0.3">
      <c r="A1063" t="s">
        <v>7124</v>
      </c>
      <c r="B1063" t="s">
        <v>2024</v>
      </c>
      <c r="C1063" t="s">
        <v>11280</v>
      </c>
      <c r="D1063">
        <v>50201020</v>
      </c>
      <c r="E1063" t="s">
        <v>13123</v>
      </c>
      <c r="F1063" t="s">
        <v>13090</v>
      </c>
      <c r="G1063" t="s">
        <v>13091</v>
      </c>
    </row>
    <row r="1064" spans="1:7" x14ac:dyDescent="0.3">
      <c r="A1064" t="s">
        <v>7125</v>
      </c>
      <c r="B1064" t="s">
        <v>2025</v>
      </c>
      <c r="C1064" t="s">
        <v>11281</v>
      </c>
      <c r="D1064">
        <v>45103010</v>
      </c>
      <c r="E1064" t="s">
        <v>13124</v>
      </c>
      <c r="F1064" t="s">
        <v>13122</v>
      </c>
      <c r="G1064" t="s">
        <v>13078</v>
      </c>
    </row>
    <row r="1065" spans="1:7" x14ac:dyDescent="0.3">
      <c r="A1065" t="s">
        <v>7127</v>
      </c>
      <c r="B1065" t="s">
        <v>2027</v>
      </c>
      <c r="C1065" t="s">
        <v>11282</v>
      </c>
      <c r="D1065">
        <v>25302010</v>
      </c>
      <c r="E1065" t="s">
        <v>13130</v>
      </c>
      <c r="F1065" t="s">
        <v>13116</v>
      </c>
      <c r="G1065" t="s">
        <v>13050</v>
      </c>
    </row>
    <row r="1066" spans="1:7" x14ac:dyDescent="0.3">
      <c r="A1066" t="s">
        <v>7129</v>
      </c>
      <c r="B1066" t="s">
        <v>2029</v>
      </c>
      <c r="C1066" t="s">
        <v>11283</v>
      </c>
      <c r="D1066">
        <v>20301010</v>
      </c>
      <c r="E1066" t="s">
        <v>13059</v>
      </c>
      <c r="F1066" t="s">
        <v>13060</v>
      </c>
      <c r="G1066" t="s">
        <v>13061</v>
      </c>
    </row>
    <row r="1067" spans="1:7" x14ac:dyDescent="0.3">
      <c r="A1067" t="s">
        <v>7130</v>
      </c>
      <c r="B1067" t="s">
        <v>2030</v>
      </c>
      <c r="C1067" t="s">
        <v>11284</v>
      </c>
      <c r="D1067">
        <v>45203015</v>
      </c>
      <c r="E1067" t="s">
        <v>13086</v>
      </c>
      <c r="F1067" t="s">
        <v>13087</v>
      </c>
      <c r="G1067" t="s">
        <v>13078</v>
      </c>
    </row>
    <row r="1068" spans="1:7" x14ac:dyDescent="0.3">
      <c r="A1068" t="s">
        <v>7136</v>
      </c>
      <c r="B1068" t="s">
        <v>2036</v>
      </c>
      <c r="C1068" t="s">
        <v>11285</v>
      </c>
      <c r="D1068">
        <v>45301010</v>
      </c>
      <c r="E1068" t="s">
        <v>10131</v>
      </c>
      <c r="F1068" t="s">
        <v>13077</v>
      </c>
      <c r="G1068" t="s">
        <v>13078</v>
      </c>
    </row>
    <row r="1069" spans="1:7" x14ac:dyDescent="0.3">
      <c r="A1069" t="s">
        <v>7139</v>
      </c>
      <c r="B1069" t="s">
        <v>2039</v>
      </c>
      <c r="C1069" t="s">
        <v>11286</v>
      </c>
      <c r="D1069">
        <v>45103010</v>
      </c>
      <c r="E1069" t="s">
        <v>13124</v>
      </c>
      <c r="F1069" t="s">
        <v>13122</v>
      </c>
      <c r="G1069" t="s">
        <v>13078</v>
      </c>
    </row>
    <row r="1070" spans="1:7" x14ac:dyDescent="0.3">
      <c r="A1070" t="s">
        <v>7142</v>
      </c>
      <c r="B1070" t="s">
        <v>2042</v>
      </c>
      <c r="C1070" t="s">
        <v>11287</v>
      </c>
      <c r="D1070">
        <v>50202020</v>
      </c>
      <c r="E1070" t="s">
        <v>13089</v>
      </c>
      <c r="F1070" t="s">
        <v>13090</v>
      </c>
      <c r="G1070" t="s">
        <v>13091</v>
      </c>
    </row>
    <row r="1071" spans="1:7" x14ac:dyDescent="0.3">
      <c r="A1071" t="s">
        <v>7143</v>
      </c>
      <c r="B1071" t="s">
        <v>2043</v>
      </c>
      <c r="C1071" t="s">
        <v>11288</v>
      </c>
      <c r="D1071">
        <v>40203010</v>
      </c>
      <c r="E1071" t="s">
        <v>9854</v>
      </c>
      <c r="F1071" t="s">
        <v>13085</v>
      </c>
      <c r="G1071" t="s">
        <v>13047</v>
      </c>
    </row>
    <row r="1072" spans="1:7" x14ac:dyDescent="0.3">
      <c r="A1072" t="s">
        <v>7146</v>
      </c>
      <c r="B1072" t="s">
        <v>2046</v>
      </c>
      <c r="C1072" t="s">
        <v>11289</v>
      </c>
      <c r="D1072">
        <v>20106010</v>
      </c>
      <c r="E1072" t="s">
        <v>13075</v>
      </c>
      <c r="F1072" t="s">
        <v>13063</v>
      </c>
      <c r="G1072" t="s">
        <v>13061</v>
      </c>
    </row>
    <row r="1073" spans="1:7" x14ac:dyDescent="0.3">
      <c r="A1073" t="s">
        <v>7148</v>
      </c>
      <c r="B1073" t="s">
        <v>2048</v>
      </c>
      <c r="C1073" t="s">
        <v>11290</v>
      </c>
      <c r="D1073">
        <v>20202020</v>
      </c>
      <c r="E1073" t="s">
        <v>13119</v>
      </c>
      <c r="F1073" t="s">
        <v>13112</v>
      </c>
      <c r="G1073" t="s">
        <v>13061</v>
      </c>
    </row>
    <row r="1074" spans="1:7" x14ac:dyDescent="0.3">
      <c r="A1074" t="s">
        <v>7150</v>
      </c>
      <c r="B1074" t="s">
        <v>2050</v>
      </c>
      <c r="C1074" t="s">
        <v>11291</v>
      </c>
      <c r="D1074">
        <v>50202010</v>
      </c>
      <c r="E1074" t="s">
        <v>13089</v>
      </c>
      <c r="F1074" t="s">
        <v>13090</v>
      </c>
      <c r="G1074" t="s">
        <v>13091</v>
      </c>
    </row>
    <row r="1075" spans="1:7" x14ac:dyDescent="0.3">
      <c r="A1075" t="s">
        <v>7151</v>
      </c>
      <c r="B1075" t="s">
        <v>2051</v>
      </c>
      <c r="C1075" t="s">
        <v>11292</v>
      </c>
      <c r="D1075">
        <v>45301020</v>
      </c>
      <c r="E1075" t="s">
        <v>10131</v>
      </c>
      <c r="F1075" t="s">
        <v>13077</v>
      </c>
      <c r="G1075" t="s">
        <v>13078</v>
      </c>
    </row>
    <row r="1076" spans="1:7" x14ac:dyDescent="0.3">
      <c r="A1076" t="s">
        <v>7153</v>
      </c>
      <c r="B1076" t="s">
        <v>2053</v>
      </c>
      <c r="C1076" t="s">
        <v>11293</v>
      </c>
      <c r="D1076">
        <v>45301020</v>
      </c>
      <c r="E1076" t="s">
        <v>10131</v>
      </c>
      <c r="F1076" t="s">
        <v>13077</v>
      </c>
      <c r="G1076" t="s">
        <v>13078</v>
      </c>
    </row>
    <row r="1077" spans="1:7" x14ac:dyDescent="0.3">
      <c r="A1077" t="s">
        <v>7155</v>
      </c>
      <c r="B1077" t="s">
        <v>2055</v>
      </c>
      <c r="C1077" t="s">
        <v>11294</v>
      </c>
      <c r="D1077">
        <v>25101010</v>
      </c>
      <c r="E1077" t="s">
        <v>13068</v>
      </c>
      <c r="F1077" t="s">
        <v>13049</v>
      </c>
      <c r="G1077" t="s">
        <v>13050</v>
      </c>
    </row>
    <row r="1078" spans="1:7" x14ac:dyDescent="0.3">
      <c r="A1078" t="s">
        <v>7157</v>
      </c>
      <c r="B1078" t="s">
        <v>2057</v>
      </c>
      <c r="C1078" t="s">
        <v>11295</v>
      </c>
      <c r="D1078">
        <v>35101010</v>
      </c>
      <c r="E1078" t="s">
        <v>13102</v>
      </c>
      <c r="F1078" t="s">
        <v>13103</v>
      </c>
      <c r="G1078" t="s">
        <v>13044</v>
      </c>
    </row>
    <row r="1079" spans="1:7" x14ac:dyDescent="0.3">
      <c r="A1079" t="s">
        <v>7158</v>
      </c>
      <c r="B1079" t="s">
        <v>2058</v>
      </c>
      <c r="C1079" t="s">
        <v>11296</v>
      </c>
      <c r="D1079">
        <v>35202010</v>
      </c>
      <c r="E1079" t="s">
        <v>13042</v>
      </c>
      <c r="F1079" t="s">
        <v>13043</v>
      </c>
      <c r="G1079" t="s">
        <v>13044</v>
      </c>
    </row>
    <row r="1080" spans="1:7" x14ac:dyDescent="0.3">
      <c r="A1080" t="s">
        <v>7159</v>
      </c>
      <c r="B1080" t="s">
        <v>2059</v>
      </c>
      <c r="C1080" t="s">
        <v>11297</v>
      </c>
      <c r="D1080">
        <v>35101010</v>
      </c>
      <c r="E1080" t="s">
        <v>13102</v>
      </c>
      <c r="F1080" t="s">
        <v>13103</v>
      </c>
      <c r="G1080" t="s">
        <v>13044</v>
      </c>
    </row>
    <row r="1081" spans="1:7" x14ac:dyDescent="0.3">
      <c r="A1081" t="s">
        <v>7160</v>
      </c>
      <c r="B1081" t="s">
        <v>2060</v>
      </c>
      <c r="C1081" t="s">
        <v>11298</v>
      </c>
      <c r="D1081">
        <v>25101020</v>
      </c>
      <c r="E1081" t="s">
        <v>13068</v>
      </c>
      <c r="F1081" t="s">
        <v>13049</v>
      </c>
      <c r="G1081" t="s">
        <v>13050</v>
      </c>
    </row>
    <row r="1082" spans="1:7" x14ac:dyDescent="0.3">
      <c r="A1082" t="s">
        <v>7162</v>
      </c>
      <c r="B1082" t="s">
        <v>2062</v>
      </c>
      <c r="C1082" t="s">
        <v>11299</v>
      </c>
      <c r="D1082">
        <v>35202010</v>
      </c>
      <c r="E1082" t="s">
        <v>13042</v>
      </c>
      <c r="F1082" t="s">
        <v>13043</v>
      </c>
      <c r="G1082" t="s">
        <v>13044</v>
      </c>
    </row>
    <row r="1083" spans="1:7" x14ac:dyDescent="0.3">
      <c r="A1083" t="s">
        <v>7163</v>
      </c>
      <c r="B1083" t="s">
        <v>2063</v>
      </c>
      <c r="C1083" t="s">
        <v>11300</v>
      </c>
      <c r="D1083">
        <v>45102030</v>
      </c>
      <c r="E1083" t="s">
        <v>13121</v>
      </c>
      <c r="F1083" t="s">
        <v>13122</v>
      </c>
      <c r="G1083" t="s">
        <v>13078</v>
      </c>
    </row>
    <row r="1084" spans="1:7" x14ac:dyDescent="0.3">
      <c r="A1084" t="s">
        <v>7164</v>
      </c>
      <c r="B1084" t="s">
        <v>2064</v>
      </c>
      <c r="C1084" t="s">
        <v>11301</v>
      </c>
      <c r="D1084">
        <v>15101050</v>
      </c>
      <c r="E1084" t="s">
        <v>13067</v>
      </c>
      <c r="F1084" t="s">
        <v>13065</v>
      </c>
      <c r="G1084" t="s">
        <v>13066</v>
      </c>
    </row>
    <row r="1085" spans="1:7" x14ac:dyDescent="0.3">
      <c r="A1085" t="s">
        <v>7166</v>
      </c>
      <c r="B1085" t="s">
        <v>2066</v>
      </c>
      <c r="C1085" t="s">
        <v>11302</v>
      </c>
      <c r="D1085">
        <v>45203015</v>
      </c>
      <c r="E1085" t="s">
        <v>13086</v>
      </c>
      <c r="F1085" t="s">
        <v>13087</v>
      </c>
      <c r="G1085" t="s">
        <v>13078</v>
      </c>
    </row>
    <row r="1086" spans="1:7" x14ac:dyDescent="0.3">
      <c r="A1086" t="s">
        <v>7170</v>
      </c>
      <c r="B1086" t="s">
        <v>2070</v>
      </c>
      <c r="C1086" t="s">
        <v>11303</v>
      </c>
      <c r="D1086">
        <v>20104010</v>
      </c>
      <c r="E1086" t="s">
        <v>13070</v>
      </c>
      <c r="F1086" t="s">
        <v>13063</v>
      </c>
      <c r="G1086" t="s">
        <v>13061</v>
      </c>
    </row>
    <row r="1087" spans="1:7" x14ac:dyDescent="0.3">
      <c r="A1087" t="s">
        <v>7171</v>
      </c>
      <c r="B1087" t="s">
        <v>2071</v>
      </c>
      <c r="C1087" t="s">
        <v>11304</v>
      </c>
      <c r="D1087">
        <v>50202020</v>
      </c>
      <c r="E1087" t="s">
        <v>13089</v>
      </c>
      <c r="F1087" t="s">
        <v>13090</v>
      </c>
      <c r="G1087" t="s">
        <v>13091</v>
      </c>
    </row>
    <row r="1088" spans="1:7" x14ac:dyDescent="0.3">
      <c r="A1088" t="s">
        <v>7174</v>
      </c>
      <c r="B1088" t="s">
        <v>2074</v>
      </c>
      <c r="C1088" t="s">
        <v>11305</v>
      </c>
      <c r="D1088">
        <v>45102010</v>
      </c>
      <c r="E1088" t="s">
        <v>13121</v>
      </c>
      <c r="F1088" t="s">
        <v>13122</v>
      </c>
      <c r="G1088" t="s">
        <v>13078</v>
      </c>
    </row>
    <row r="1089" spans="1:7" x14ac:dyDescent="0.3">
      <c r="A1089" t="s">
        <v>7175</v>
      </c>
      <c r="B1089" t="s">
        <v>2075</v>
      </c>
      <c r="C1089" t="s">
        <v>11306</v>
      </c>
      <c r="D1089">
        <v>45103020</v>
      </c>
      <c r="E1089" t="s">
        <v>13124</v>
      </c>
      <c r="F1089" t="s">
        <v>13122</v>
      </c>
      <c r="G1089" t="s">
        <v>13078</v>
      </c>
    </row>
    <row r="1090" spans="1:7" x14ac:dyDescent="0.3">
      <c r="A1090" t="s">
        <v>7176</v>
      </c>
      <c r="B1090" t="s">
        <v>2076</v>
      </c>
      <c r="C1090" t="s">
        <v>11307</v>
      </c>
      <c r="D1090">
        <v>35201010</v>
      </c>
      <c r="E1090" t="s">
        <v>13110</v>
      </c>
      <c r="F1090" t="s">
        <v>13043</v>
      </c>
      <c r="G1090" t="s">
        <v>13044</v>
      </c>
    </row>
    <row r="1091" spans="1:7" x14ac:dyDescent="0.3">
      <c r="A1091" t="s">
        <v>7178</v>
      </c>
      <c r="B1091" t="s">
        <v>2078</v>
      </c>
      <c r="C1091" t="s">
        <v>11308</v>
      </c>
      <c r="D1091">
        <v>45203015</v>
      </c>
      <c r="E1091" t="s">
        <v>13086</v>
      </c>
      <c r="F1091" t="s">
        <v>13087</v>
      </c>
      <c r="G1091" t="s">
        <v>13078</v>
      </c>
    </row>
    <row r="1092" spans="1:7" x14ac:dyDescent="0.3">
      <c r="A1092" t="s">
        <v>7179</v>
      </c>
      <c r="B1092" t="s">
        <v>2079</v>
      </c>
      <c r="C1092" t="s">
        <v>11309</v>
      </c>
      <c r="D1092">
        <v>20106010</v>
      </c>
      <c r="E1092" t="s">
        <v>13075</v>
      </c>
      <c r="F1092" t="s">
        <v>13063</v>
      </c>
      <c r="G1092" t="s">
        <v>13061</v>
      </c>
    </row>
    <row r="1093" spans="1:7" x14ac:dyDescent="0.3">
      <c r="A1093" t="s">
        <v>7181</v>
      </c>
      <c r="B1093" t="s">
        <v>2081</v>
      </c>
      <c r="C1093" t="s">
        <v>11310</v>
      </c>
      <c r="D1093">
        <v>20106010</v>
      </c>
      <c r="E1093" t="s">
        <v>13075</v>
      </c>
      <c r="F1093" t="s">
        <v>13063</v>
      </c>
      <c r="G1093" t="s">
        <v>13061</v>
      </c>
    </row>
    <row r="1094" spans="1:7" x14ac:dyDescent="0.3">
      <c r="A1094" t="s">
        <v>7183</v>
      </c>
      <c r="B1094" t="s">
        <v>2083</v>
      </c>
      <c r="C1094" t="s">
        <v>11311</v>
      </c>
      <c r="D1094">
        <v>45301010</v>
      </c>
      <c r="E1094" t="s">
        <v>10131</v>
      </c>
      <c r="F1094" t="s">
        <v>13077</v>
      </c>
      <c r="G1094" t="s">
        <v>13078</v>
      </c>
    </row>
    <row r="1095" spans="1:7" x14ac:dyDescent="0.3">
      <c r="A1095" t="s">
        <v>7186</v>
      </c>
      <c r="B1095" t="s">
        <v>2086</v>
      </c>
      <c r="C1095" t="s">
        <v>11312</v>
      </c>
      <c r="D1095">
        <v>20103010</v>
      </c>
      <c r="E1095" t="s">
        <v>13069</v>
      </c>
      <c r="F1095" t="s">
        <v>13063</v>
      </c>
      <c r="G1095" t="s">
        <v>13061</v>
      </c>
    </row>
    <row r="1096" spans="1:7" x14ac:dyDescent="0.3">
      <c r="A1096" t="s">
        <v>7187</v>
      </c>
      <c r="B1096" t="s">
        <v>2087</v>
      </c>
      <c r="C1096" t="s">
        <v>11313</v>
      </c>
      <c r="D1096">
        <v>20103010</v>
      </c>
      <c r="E1096" t="s">
        <v>13069</v>
      </c>
      <c r="F1096" t="s">
        <v>13063</v>
      </c>
      <c r="G1096" t="s">
        <v>13061</v>
      </c>
    </row>
    <row r="1097" spans="1:7" x14ac:dyDescent="0.3">
      <c r="A1097" t="s">
        <v>7191</v>
      </c>
      <c r="B1097" t="s">
        <v>2091</v>
      </c>
      <c r="C1097" t="s">
        <v>11314</v>
      </c>
      <c r="D1097">
        <v>35203010</v>
      </c>
      <c r="E1097" t="s">
        <v>13093</v>
      </c>
      <c r="F1097" t="s">
        <v>13043</v>
      </c>
      <c r="G1097" t="s">
        <v>13044</v>
      </c>
    </row>
    <row r="1098" spans="1:7" x14ac:dyDescent="0.3">
      <c r="A1098" t="s">
        <v>7192</v>
      </c>
      <c r="B1098" t="s">
        <v>2092</v>
      </c>
      <c r="C1098" t="s">
        <v>11315</v>
      </c>
      <c r="D1098">
        <v>35101010</v>
      </c>
      <c r="E1098" t="s">
        <v>13102</v>
      </c>
      <c r="F1098" t="s">
        <v>13103</v>
      </c>
      <c r="G1098" t="s">
        <v>13044</v>
      </c>
    </row>
    <row r="1099" spans="1:7" x14ac:dyDescent="0.3">
      <c r="A1099" t="s">
        <v>7193</v>
      </c>
      <c r="B1099" t="s">
        <v>2093</v>
      </c>
      <c r="C1099" t="s">
        <v>11316</v>
      </c>
      <c r="D1099">
        <v>35101010</v>
      </c>
      <c r="E1099" t="s">
        <v>13102</v>
      </c>
      <c r="F1099" t="s">
        <v>13103</v>
      </c>
      <c r="G1099" t="s">
        <v>13044</v>
      </c>
    </row>
    <row r="1100" spans="1:7" x14ac:dyDescent="0.3">
      <c r="A1100" t="s">
        <v>7194</v>
      </c>
      <c r="B1100" t="s">
        <v>2094</v>
      </c>
      <c r="C1100" t="s">
        <v>11317</v>
      </c>
      <c r="D1100">
        <v>20104010</v>
      </c>
      <c r="E1100" t="s">
        <v>13070</v>
      </c>
      <c r="F1100" t="s">
        <v>13063</v>
      </c>
      <c r="G1100" t="s">
        <v>13061</v>
      </c>
    </row>
    <row r="1101" spans="1:7" x14ac:dyDescent="0.3">
      <c r="A1101" t="s">
        <v>7195</v>
      </c>
      <c r="B1101" t="s">
        <v>2095</v>
      </c>
      <c r="C1101" t="s">
        <v>11318</v>
      </c>
      <c r="D1101">
        <v>20104020</v>
      </c>
      <c r="E1101" t="s">
        <v>13070</v>
      </c>
      <c r="F1101" t="s">
        <v>13063</v>
      </c>
      <c r="G1101" t="s">
        <v>13061</v>
      </c>
    </row>
    <row r="1102" spans="1:7" x14ac:dyDescent="0.3">
      <c r="A1102" t="s">
        <v>7196</v>
      </c>
      <c r="B1102" t="s">
        <v>2096</v>
      </c>
      <c r="C1102" t="s">
        <v>11319</v>
      </c>
      <c r="D1102">
        <v>45203015</v>
      </c>
      <c r="E1102" t="s">
        <v>13086</v>
      </c>
      <c r="F1102" t="s">
        <v>13087</v>
      </c>
      <c r="G1102" t="s">
        <v>13078</v>
      </c>
    </row>
    <row r="1103" spans="1:7" x14ac:dyDescent="0.3">
      <c r="A1103" t="s">
        <v>7197</v>
      </c>
      <c r="B1103" t="s">
        <v>2097</v>
      </c>
      <c r="C1103" t="s">
        <v>11320</v>
      </c>
      <c r="D1103">
        <v>45203010</v>
      </c>
      <c r="E1103" t="s">
        <v>13086</v>
      </c>
      <c r="F1103" t="s">
        <v>13087</v>
      </c>
      <c r="G1103" t="s">
        <v>13078</v>
      </c>
    </row>
    <row r="1104" spans="1:7" x14ac:dyDescent="0.3">
      <c r="A1104" t="s">
        <v>7198</v>
      </c>
      <c r="B1104" t="s">
        <v>2098</v>
      </c>
      <c r="C1104" t="s">
        <v>11321</v>
      </c>
      <c r="D1104">
        <v>20106020</v>
      </c>
      <c r="E1104" t="s">
        <v>13075</v>
      </c>
      <c r="F1104" t="s">
        <v>13063</v>
      </c>
      <c r="G1104" t="s">
        <v>13061</v>
      </c>
    </row>
    <row r="1105" spans="1:7" x14ac:dyDescent="0.3">
      <c r="A1105" t="s">
        <v>7200</v>
      </c>
      <c r="B1105" t="s">
        <v>2100</v>
      </c>
      <c r="C1105" t="s">
        <v>11322</v>
      </c>
      <c r="D1105">
        <v>45202030</v>
      </c>
      <c r="E1105" t="s">
        <v>13107</v>
      </c>
      <c r="F1105" t="s">
        <v>13087</v>
      </c>
      <c r="G1105" t="s">
        <v>13078</v>
      </c>
    </row>
    <row r="1106" spans="1:7" x14ac:dyDescent="0.3">
      <c r="A1106" t="s">
        <v>7201</v>
      </c>
      <c r="B1106" t="s">
        <v>2101</v>
      </c>
      <c r="C1106" t="s">
        <v>11323</v>
      </c>
      <c r="D1106">
        <v>25101010</v>
      </c>
      <c r="E1106" t="s">
        <v>13068</v>
      </c>
      <c r="F1106" t="s">
        <v>13049</v>
      </c>
      <c r="G1106" t="s">
        <v>13050</v>
      </c>
    </row>
    <row r="1107" spans="1:7" x14ac:dyDescent="0.3">
      <c r="A1107" t="s">
        <v>7204</v>
      </c>
      <c r="B1107" t="s">
        <v>2104</v>
      </c>
      <c r="C1107" t="s">
        <v>11324</v>
      </c>
      <c r="D1107">
        <v>45301020</v>
      </c>
      <c r="E1107" t="s">
        <v>10131</v>
      </c>
      <c r="F1107" t="s">
        <v>13077</v>
      </c>
      <c r="G1107" t="s">
        <v>13078</v>
      </c>
    </row>
    <row r="1108" spans="1:7" x14ac:dyDescent="0.3">
      <c r="A1108" t="s">
        <v>7205</v>
      </c>
      <c r="B1108" t="s">
        <v>2105</v>
      </c>
      <c r="C1108" t="s">
        <v>11325</v>
      </c>
      <c r="D1108">
        <v>45203015</v>
      </c>
      <c r="E1108" t="s">
        <v>13086</v>
      </c>
      <c r="F1108" t="s">
        <v>13087</v>
      </c>
      <c r="G1108" t="s">
        <v>13078</v>
      </c>
    </row>
    <row r="1109" spans="1:7" x14ac:dyDescent="0.3">
      <c r="A1109" t="s">
        <v>7206</v>
      </c>
      <c r="B1109" t="s">
        <v>2106</v>
      </c>
      <c r="C1109" t="s">
        <v>11326</v>
      </c>
      <c r="D1109">
        <v>50202010</v>
      </c>
      <c r="E1109" t="s">
        <v>13089</v>
      </c>
      <c r="F1109" t="s">
        <v>13090</v>
      </c>
      <c r="G1109" t="s">
        <v>13091</v>
      </c>
    </row>
    <row r="1110" spans="1:7" x14ac:dyDescent="0.3">
      <c r="A1110" t="s">
        <v>7208</v>
      </c>
      <c r="B1110" t="s">
        <v>2108</v>
      </c>
      <c r="C1110" t="s">
        <v>11327</v>
      </c>
      <c r="D1110">
        <v>30201020</v>
      </c>
      <c r="E1110" t="s">
        <v>13058</v>
      </c>
      <c r="F1110" t="s">
        <v>13056</v>
      </c>
      <c r="G1110" t="s">
        <v>13057</v>
      </c>
    </row>
    <row r="1111" spans="1:7" x14ac:dyDescent="0.3">
      <c r="A1111" t="s">
        <v>7212</v>
      </c>
      <c r="B1111" t="s">
        <v>2112</v>
      </c>
      <c r="C1111" t="s">
        <v>11328</v>
      </c>
      <c r="D1111">
        <v>35102015</v>
      </c>
      <c r="E1111" t="s">
        <v>13134</v>
      </c>
      <c r="F1111" t="s">
        <v>13103</v>
      </c>
      <c r="G1111" t="s">
        <v>13044</v>
      </c>
    </row>
    <row r="1112" spans="1:7" x14ac:dyDescent="0.3">
      <c r="A1112" t="s">
        <v>7215</v>
      </c>
      <c r="B1112" t="s">
        <v>2115</v>
      </c>
      <c r="C1112" t="s">
        <v>11329</v>
      </c>
      <c r="D1112">
        <v>20201050</v>
      </c>
      <c r="E1112" t="s">
        <v>13111</v>
      </c>
      <c r="F1112" t="s">
        <v>13112</v>
      </c>
      <c r="G1112" t="s">
        <v>13061</v>
      </c>
    </row>
    <row r="1113" spans="1:7" x14ac:dyDescent="0.3">
      <c r="A1113" t="s">
        <v>7216</v>
      </c>
      <c r="B1113" t="s">
        <v>2116</v>
      </c>
      <c r="C1113" t="s">
        <v>11330</v>
      </c>
      <c r="D1113">
        <v>20106020</v>
      </c>
      <c r="E1113" t="s">
        <v>13075</v>
      </c>
      <c r="F1113" t="s">
        <v>13063</v>
      </c>
      <c r="G1113" t="s">
        <v>13061</v>
      </c>
    </row>
    <row r="1114" spans="1:7" x14ac:dyDescent="0.3">
      <c r="A1114" t="s">
        <v>7218</v>
      </c>
      <c r="B1114" t="s">
        <v>2118</v>
      </c>
      <c r="C1114" t="s">
        <v>11331</v>
      </c>
      <c r="D1114">
        <v>60201030</v>
      </c>
      <c r="E1114" t="s">
        <v>13126</v>
      </c>
      <c r="F1114" t="s">
        <v>13127</v>
      </c>
      <c r="G1114" t="s">
        <v>13128</v>
      </c>
    </row>
    <row r="1115" spans="1:7" x14ac:dyDescent="0.3">
      <c r="A1115" t="s">
        <v>7220</v>
      </c>
      <c r="B1115" t="s">
        <v>2120</v>
      </c>
      <c r="C1115" t="s">
        <v>11332</v>
      </c>
      <c r="D1115">
        <v>25201040</v>
      </c>
      <c r="E1115" t="s">
        <v>13094</v>
      </c>
      <c r="F1115" t="s">
        <v>13052</v>
      </c>
      <c r="G1115" t="s">
        <v>13050</v>
      </c>
    </row>
    <row r="1116" spans="1:7" x14ac:dyDescent="0.3">
      <c r="A1116" t="s">
        <v>7222</v>
      </c>
      <c r="B1116" t="s">
        <v>2122</v>
      </c>
      <c r="C1116" t="s">
        <v>11333</v>
      </c>
      <c r="D1116">
        <v>45202030</v>
      </c>
      <c r="E1116" t="s">
        <v>13107</v>
      </c>
      <c r="F1116" t="s">
        <v>13087</v>
      </c>
      <c r="G1116" t="s">
        <v>13078</v>
      </c>
    </row>
    <row r="1117" spans="1:7" x14ac:dyDescent="0.3">
      <c r="A1117" t="s">
        <v>7226</v>
      </c>
      <c r="B1117" t="s">
        <v>2126</v>
      </c>
      <c r="C1117" t="s">
        <v>11334</v>
      </c>
      <c r="D1117">
        <v>20303010</v>
      </c>
      <c r="E1117" t="s">
        <v>13082</v>
      </c>
      <c r="F1117" t="s">
        <v>13060</v>
      </c>
      <c r="G1117" t="s">
        <v>13061</v>
      </c>
    </row>
    <row r="1118" spans="1:7" x14ac:dyDescent="0.3">
      <c r="A1118" t="s">
        <v>7227</v>
      </c>
      <c r="B1118" t="s">
        <v>2127</v>
      </c>
      <c r="C1118" t="s">
        <v>11335</v>
      </c>
      <c r="D1118">
        <v>30302010</v>
      </c>
      <c r="E1118" t="s">
        <v>13095</v>
      </c>
      <c r="F1118" t="s">
        <v>13096</v>
      </c>
      <c r="G1118" t="s">
        <v>13057</v>
      </c>
    </row>
    <row r="1119" spans="1:7" x14ac:dyDescent="0.3">
      <c r="A1119" t="s">
        <v>7228</v>
      </c>
      <c r="B1119" t="s">
        <v>2128</v>
      </c>
      <c r="C1119" t="s">
        <v>11336</v>
      </c>
      <c r="D1119">
        <v>20106020</v>
      </c>
      <c r="E1119" t="s">
        <v>13075</v>
      </c>
      <c r="F1119" t="s">
        <v>13063</v>
      </c>
      <c r="G1119" t="s">
        <v>13061</v>
      </c>
    </row>
    <row r="1120" spans="1:7" x14ac:dyDescent="0.3">
      <c r="A1120" t="s">
        <v>7235</v>
      </c>
      <c r="B1120" t="s">
        <v>2135</v>
      </c>
      <c r="C1120" t="s">
        <v>11337</v>
      </c>
      <c r="D1120">
        <v>45203010</v>
      </c>
      <c r="E1120" t="s">
        <v>13086</v>
      </c>
      <c r="F1120" t="s">
        <v>13087</v>
      </c>
      <c r="G1120" t="s">
        <v>13078</v>
      </c>
    </row>
    <row r="1121" spans="1:7" x14ac:dyDescent="0.3">
      <c r="A1121" t="s">
        <v>7236</v>
      </c>
      <c r="B1121" t="s">
        <v>2136</v>
      </c>
      <c r="C1121" t="s">
        <v>11338</v>
      </c>
      <c r="D1121">
        <v>30302010</v>
      </c>
      <c r="E1121" t="s">
        <v>13095</v>
      </c>
      <c r="F1121" t="s">
        <v>13096</v>
      </c>
      <c r="G1121" t="s">
        <v>13057</v>
      </c>
    </row>
    <row r="1122" spans="1:7" x14ac:dyDescent="0.3">
      <c r="A1122" t="s">
        <v>7238</v>
      </c>
      <c r="B1122" t="s">
        <v>2138</v>
      </c>
      <c r="C1122" t="s">
        <v>11339</v>
      </c>
      <c r="D1122">
        <v>35202010</v>
      </c>
      <c r="E1122" t="s">
        <v>13042</v>
      </c>
      <c r="F1122" t="s">
        <v>13043</v>
      </c>
      <c r="G1122" t="s">
        <v>13044</v>
      </c>
    </row>
    <row r="1123" spans="1:7" x14ac:dyDescent="0.3">
      <c r="A1123" t="s">
        <v>7240</v>
      </c>
      <c r="B1123" t="s">
        <v>2140</v>
      </c>
      <c r="C1123" t="s">
        <v>11340</v>
      </c>
      <c r="D1123">
        <v>15101050</v>
      </c>
      <c r="E1123" t="s">
        <v>13067</v>
      </c>
      <c r="F1123" t="s">
        <v>13065</v>
      </c>
      <c r="G1123" t="s">
        <v>13066</v>
      </c>
    </row>
    <row r="1124" spans="1:7" x14ac:dyDescent="0.3">
      <c r="A1124" t="s">
        <v>7244</v>
      </c>
      <c r="B1124" t="s">
        <v>2144</v>
      </c>
      <c r="C1124" t="s">
        <v>11341</v>
      </c>
      <c r="D1124">
        <v>20103010</v>
      </c>
      <c r="E1124" t="s">
        <v>13069</v>
      </c>
      <c r="F1124" t="s">
        <v>13063</v>
      </c>
      <c r="G1124" t="s">
        <v>13061</v>
      </c>
    </row>
    <row r="1125" spans="1:7" x14ac:dyDescent="0.3">
      <c r="A1125" t="s">
        <v>7249</v>
      </c>
      <c r="B1125" t="s">
        <v>2149</v>
      </c>
      <c r="C1125" t="s">
        <v>11342</v>
      </c>
      <c r="D1125">
        <v>45301010</v>
      </c>
      <c r="E1125" t="s">
        <v>10131</v>
      </c>
      <c r="F1125" t="s">
        <v>13077</v>
      </c>
      <c r="G1125" t="s">
        <v>13078</v>
      </c>
    </row>
    <row r="1126" spans="1:7" x14ac:dyDescent="0.3">
      <c r="A1126" t="s">
        <v>7251</v>
      </c>
      <c r="B1126" t="s">
        <v>2151</v>
      </c>
      <c r="C1126" t="s">
        <v>11343</v>
      </c>
      <c r="D1126">
        <v>45103010</v>
      </c>
      <c r="E1126" t="s">
        <v>13124</v>
      </c>
      <c r="F1126" t="s">
        <v>13122</v>
      </c>
      <c r="G1126" t="s">
        <v>13078</v>
      </c>
    </row>
    <row r="1127" spans="1:7" x14ac:dyDescent="0.3">
      <c r="A1127" t="s">
        <v>7253</v>
      </c>
      <c r="B1127" t="s">
        <v>2153</v>
      </c>
      <c r="C1127" t="s">
        <v>11344</v>
      </c>
      <c r="D1127">
        <v>45203010</v>
      </c>
      <c r="E1127" t="s">
        <v>13086</v>
      </c>
      <c r="F1127" t="s">
        <v>13087</v>
      </c>
      <c r="G1127" t="s">
        <v>13078</v>
      </c>
    </row>
    <row r="1128" spans="1:7" x14ac:dyDescent="0.3">
      <c r="A1128" t="s">
        <v>7256</v>
      </c>
      <c r="B1128" t="s">
        <v>2156</v>
      </c>
      <c r="C1128" t="s">
        <v>11345</v>
      </c>
      <c r="D1128">
        <v>45102010</v>
      </c>
      <c r="E1128" t="s">
        <v>13121</v>
      </c>
      <c r="F1128" t="s">
        <v>13122</v>
      </c>
      <c r="G1128" t="s">
        <v>13078</v>
      </c>
    </row>
    <row r="1129" spans="1:7" x14ac:dyDescent="0.3">
      <c r="A1129" t="s">
        <v>7257</v>
      </c>
      <c r="B1129" t="s">
        <v>2157</v>
      </c>
      <c r="C1129" t="s">
        <v>11346</v>
      </c>
      <c r="D1129">
        <v>20106020</v>
      </c>
      <c r="E1129" t="s">
        <v>13075</v>
      </c>
      <c r="F1129" t="s">
        <v>13063</v>
      </c>
      <c r="G1129" t="s">
        <v>13061</v>
      </c>
    </row>
    <row r="1130" spans="1:7" x14ac:dyDescent="0.3">
      <c r="A1130" t="s">
        <v>7259</v>
      </c>
      <c r="B1130" t="s">
        <v>2159</v>
      </c>
      <c r="C1130" t="s">
        <v>11347</v>
      </c>
      <c r="D1130">
        <v>45202030</v>
      </c>
      <c r="E1130" t="s">
        <v>13107</v>
      </c>
      <c r="F1130" t="s">
        <v>13087</v>
      </c>
      <c r="G1130" t="s">
        <v>13078</v>
      </c>
    </row>
    <row r="1131" spans="1:7" x14ac:dyDescent="0.3">
      <c r="A1131" t="s">
        <v>7268</v>
      </c>
      <c r="B1131" t="s">
        <v>2168</v>
      </c>
      <c r="C1131" t="s">
        <v>11348</v>
      </c>
      <c r="D1131">
        <v>45301020</v>
      </c>
      <c r="E1131" t="s">
        <v>10131</v>
      </c>
      <c r="F1131" t="s">
        <v>13077</v>
      </c>
      <c r="G1131" t="s">
        <v>13078</v>
      </c>
    </row>
    <row r="1132" spans="1:7" x14ac:dyDescent="0.3">
      <c r="A1132" t="s">
        <v>7271</v>
      </c>
      <c r="B1132" t="s">
        <v>2171</v>
      </c>
      <c r="C1132" t="s">
        <v>11349</v>
      </c>
      <c r="D1132">
        <v>45203015</v>
      </c>
      <c r="E1132" t="s">
        <v>13086</v>
      </c>
      <c r="F1132" t="s">
        <v>13087</v>
      </c>
      <c r="G1132" t="s">
        <v>13078</v>
      </c>
    </row>
    <row r="1133" spans="1:7" x14ac:dyDescent="0.3">
      <c r="A1133" t="s">
        <v>7273</v>
      </c>
      <c r="B1133" t="s">
        <v>2173</v>
      </c>
      <c r="C1133" t="s">
        <v>11350</v>
      </c>
      <c r="D1133">
        <v>25101010</v>
      </c>
      <c r="E1133" t="s">
        <v>13068</v>
      </c>
      <c r="F1133" t="s">
        <v>13049</v>
      </c>
      <c r="G1133" t="s">
        <v>13050</v>
      </c>
    </row>
    <row r="1134" spans="1:7" x14ac:dyDescent="0.3">
      <c r="A1134" t="s">
        <v>7274</v>
      </c>
      <c r="B1134" t="s">
        <v>2174</v>
      </c>
      <c r="C1134" t="s">
        <v>11351</v>
      </c>
      <c r="D1134">
        <v>45102030</v>
      </c>
      <c r="E1134" t="s">
        <v>13121</v>
      </c>
      <c r="F1134" t="s">
        <v>13122</v>
      </c>
      <c r="G1134" t="s">
        <v>13078</v>
      </c>
    </row>
    <row r="1135" spans="1:7" x14ac:dyDescent="0.3">
      <c r="A1135" t="s">
        <v>7275</v>
      </c>
      <c r="B1135" t="s">
        <v>2175</v>
      </c>
      <c r="C1135" t="s">
        <v>11352</v>
      </c>
      <c r="D1135">
        <v>20202020</v>
      </c>
      <c r="E1135" t="s">
        <v>13119</v>
      </c>
      <c r="F1135" t="s">
        <v>13112</v>
      </c>
      <c r="G1135" t="s">
        <v>13061</v>
      </c>
    </row>
    <row r="1136" spans="1:7" x14ac:dyDescent="0.3">
      <c r="A1136" t="s">
        <v>7276</v>
      </c>
      <c r="B1136" t="s">
        <v>2176</v>
      </c>
      <c r="C1136" t="s">
        <v>11353</v>
      </c>
      <c r="D1136">
        <v>50203010</v>
      </c>
      <c r="E1136" t="s">
        <v>13132</v>
      </c>
      <c r="F1136" t="s">
        <v>13090</v>
      </c>
      <c r="G1136" t="s">
        <v>13091</v>
      </c>
    </row>
    <row r="1137" spans="1:7" x14ac:dyDescent="0.3">
      <c r="A1137" t="s">
        <v>7277</v>
      </c>
      <c r="B1137" t="s">
        <v>2177</v>
      </c>
      <c r="C1137" t="s">
        <v>11354</v>
      </c>
      <c r="D1137">
        <v>35201010</v>
      </c>
      <c r="E1137" t="s">
        <v>13110</v>
      </c>
      <c r="F1137" t="s">
        <v>13043</v>
      </c>
      <c r="G1137" t="s">
        <v>13044</v>
      </c>
    </row>
    <row r="1138" spans="1:7" x14ac:dyDescent="0.3">
      <c r="A1138" t="s">
        <v>7279</v>
      </c>
      <c r="B1138" t="s">
        <v>2179</v>
      </c>
      <c r="C1138" t="s">
        <v>11355</v>
      </c>
      <c r="D1138">
        <v>25201010</v>
      </c>
      <c r="E1138" t="s">
        <v>13094</v>
      </c>
      <c r="F1138" t="s">
        <v>13052</v>
      </c>
      <c r="G1138" t="s">
        <v>13050</v>
      </c>
    </row>
    <row r="1139" spans="1:7" x14ac:dyDescent="0.3">
      <c r="A1139" t="s">
        <v>7282</v>
      </c>
      <c r="B1139" t="s">
        <v>2182</v>
      </c>
      <c r="C1139" t="s">
        <v>11356</v>
      </c>
      <c r="D1139">
        <v>50202010</v>
      </c>
      <c r="E1139" t="s">
        <v>13089</v>
      </c>
      <c r="F1139" t="s">
        <v>13090</v>
      </c>
      <c r="G1139" t="s">
        <v>13091</v>
      </c>
    </row>
    <row r="1140" spans="1:7" x14ac:dyDescent="0.3">
      <c r="A1140" t="s">
        <v>7283</v>
      </c>
      <c r="B1140" t="s">
        <v>2183</v>
      </c>
      <c r="C1140" t="s">
        <v>11357</v>
      </c>
      <c r="D1140">
        <v>25201010</v>
      </c>
      <c r="E1140" t="s">
        <v>13094</v>
      </c>
      <c r="F1140" t="s">
        <v>13052</v>
      </c>
      <c r="G1140" t="s">
        <v>13050</v>
      </c>
    </row>
    <row r="1141" spans="1:7" x14ac:dyDescent="0.3">
      <c r="A1141" t="s">
        <v>7285</v>
      </c>
      <c r="B1141" t="s">
        <v>2185</v>
      </c>
      <c r="C1141" t="s">
        <v>11358</v>
      </c>
      <c r="D1141">
        <v>40201060</v>
      </c>
      <c r="E1141" t="s">
        <v>13131</v>
      </c>
      <c r="F1141" t="s">
        <v>13085</v>
      </c>
      <c r="G1141" t="s">
        <v>13047</v>
      </c>
    </row>
    <row r="1142" spans="1:7" x14ac:dyDescent="0.3">
      <c r="A1142" t="s">
        <v>7291</v>
      </c>
      <c r="B1142" t="s">
        <v>2191</v>
      </c>
      <c r="C1142" t="s">
        <v>11359</v>
      </c>
      <c r="D1142">
        <v>45301020</v>
      </c>
      <c r="E1142" t="s">
        <v>10131</v>
      </c>
      <c r="F1142" t="s">
        <v>13077</v>
      </c>
      <c r="G1142" t="s">
        <v>13078</v>
      </c>
    </row>
    <row r="1143" spans="1:7" x14ac:dyDescent="0.3">
      <c r="A1143" t="s">
        <v>7293</v>
      </c>
      <c r="B1143" t="s">
        <v>2193</v>
      </c>
      <c r="C1143" t="s">
        <v>11360</v>
      </c>
      <c r="D1143">
        <v>20103010</v>
      </c>
      <c r="E1143" t="s">
        <v>13069</v>
      </c>
      <c r="F1143" t="s">
        <v>13063</v>
      </c>
      <c r="G1143" t="s">
        <v>13061</v>
      </c>
    </row>
    <row r="1144" spans="1:7" x14ac:dyDescent="0.3">
      <c r="A1144" t="s">
        <v>7294</v>
      </c>
      <c r="B1144" t="s">
        <v>2194</v>
      </c>
      <c r="C1144" t="s">
        <v>11361</v>
      </c>
      <c r="D1144">
        <v>45201020</v>
      </c>
      <c r="E1144" t="s">
        <v>13109</v>
      </c>
      <c r="F1144" t="s">
        <v>13087</v>
      </c>
      <c r="G1144" t="s">
        <v>13078</v>
      </c>
    </row>
    <row r="1145" spans="1:7" x14ac:dyDescent="0.3">
      <c r="A1145" t="s">
        <v>7295</v>
      </c>
      <c r="B1145" t="s">
        <v>2195</v>
      </c>
      <c r="C1145" t="s">
        <v>11362</v>
      </c>
      <c r="D1145">
        <v>20103010</v>
      </c>
      <c r="E1145" t="s">
        <v>13069</v>
      </c>
      <c r="F1145" t="s">
        <v>13063</v>
      </c>
      <c r="G1145" t="s">
        <v>13061</v>
      </c>
    </row>
    <row r="1146" spans="1:7" x14ac:dyDescent="0.3">
      <c r="A1146" t="s">
        <v>7296</v>
      </c>
      <c r="B1146" t="s">
        <v>2196</v>
      </c>
      <c r="C1146" t="s">
        <v>11363</v>
      </c>
      <c r="D1146">
        <v>20107010</v>
      </c>
      <c r="E1146" t="s">
        <v>13083</v>
      </c>
      <c r="F1146" t="s">
        <v>13063</v>
      </c>
      <c r="G1146" t="s">
        <v>13061</v>
      </c>
    </row>
    <row r="1147" spans="1:7" x14ac:dyDescent="0.3">
      <c r="A1147" t="s">
        <v>7298</v>
      </c>
      <c r="B1147" t="s">
        <v>2198</v>
      </c>
      <c r="C1147" t="s">
        <v>11364</v>
      </c>
      <c r="D1147">
        <v>50202020</v>
      </c>
      <c r="E1147" t="s">
        <v>13089</v>
      </c>
      <c r="F1147" t="s">
        <v>13090</v>
      </c>
      <c r="G1147" t="s">
        <v>13091</v>
      </c>
    </row>
    <row r="1148" spans="1:7" x14ac:dyDescent="0.3">
      <c r="A1148" t="s">
        <v>7299</v>
      </c>
      <c r="B1148" t="s">
        <v>2199</v>
      </c>
      <c r="C1148" t="s">
        <v>11365</v>
      </c>
      <c r="D1148">
        <v>45301020</v>
      </c>
      <c r="E1148" t="s">
        <v>10131</v>
      </c>
      <c r="F1148" t="s">
        <v>13077</v>
      </c>
      <c r="G1148" t="s">
        <v>13078</v>
      </c>
    </row>
    <row r="1149" spans="1:7" x14ac:dyDescent="0.3">
      <c r="A1149" t="s">
        <v>7301</v>
      </c>
      <c r="B1149" t="s">
        <v>2201</v>
      </c>
      <c r="C1149" t="s">
        <v>11366</v>
      </c>
      <c r="D1149">
        <v>25101010</v>
      </c>
      <c r="E1149" t="s">
        <v>13068</v>
      </c>
      <c r="F1149" t="s">
        <v>13049</v>
      </c>
      <c r="G1149" t="s">
        <v>13050</v>
      </c>
    </row>
    <row r="1150" spans="1:7" x14ac:dyDescent="0.3">
      <c r="A1150" t="s">
        <v>7303</v>
      </c>
      <c r="B1150" t="s">
        <v>2203</v>
      </c>
      <c r="C1150" t="s">
        <v>11367</v>
      </c>
      <c r="D1150">
        <v>45301020</v>
      </c>
      <c r="E1150" t="s">
        <v>10131</v>
      </c>
      <c r="F1150" t="s">
        <v>13077</v>
      </c>
      <c r="G1150" t="s">
        <v>13078</v>
      </c>
    </row>
    <row r="1151" spans="1:7" x14ac:dyDescent="0.3">
      <c r="A1151" t="s">
        <v>7305</v>
      </c>
      <c r="B1151" t="s">
        <v>2205</v>
      </c>
      <c r="C1151" t="s">
        <v>11368</v>
      </c>
      <c r="D1151">
        <v>45103010</v>
      </c>
      <c r="E1151" t="s">
        <v>13124</v>
      </c>
      <c r="F1151" t="s">
        <v>13122</v>
      </c>
      <c r="G1151" t="s">
        <v>13078</v>
      </c>
    </row>
    <row r="1152" spans="1:7" x14ac:dyDescent="0.3">
      <c r="A1152" t="s">
        <v>7310</v>
      </c>
      <c r="B1152" t="s">
        <v>2210</v>
      </c>
      <c r="C1152" t="s">
        <v>11369</v>
      </c>
      <c r="D1152">
        <v>25203010</v>
      </c>
      <c r="E1152" t="s">
        <v>13051</v>
      </c>
      <c r="F1152" t="s">
        <v>13052</v>
      </c>
      <c r="G1152" t="s">
        <v>13050</v>
      </c>
    </row>
    <row r="1153" spans="1:7" x14ac:dyDescent="0.3">
      <c r="A1153" t="s">
        <v>7311</v>
      </c>
      <c r="B1153" t="s">
        <v>2211</v>
      </c>
      <c r="C1153" t="s">
        <v>11370</v>
      </c>
      <c r="D1153">
        <v>20101010</v>
      </c>
      <c r="E1153" t="s">
        <v>13101</v>
      </c>
      <c r="F1153" t="s">
        <v>13063</v>
      </c>
      <c r="G1153" t="s">
        <v>13061</v>
      </c>
    </row>
    <row r="1154" spans="1:7" x14ac:dyDescent="0.3">
      <c r="A1154" t="s">
        <v>7312</v>
      </c>
      <c r="B1154" t="s">
        <v>2212</v>
      </c>
      <c r="C1154" t="s">
        <v>11371</v>
      </c>
      <c r="D1154">
        <v>50202010</v>
      </c>
      <c r="E1154" t="s">
        <v>13089</v>
      </c>
      <c r="F1154" t="s">
        <v>13090</v>
      </c>
      <c r="G1154" t="s">
        <v>13091</v>
      </c>
    </row>
    <row r="1155" spans="1:7" x14ac:dyDescent="0.3">
      <c r="A1155" t="s">
        <v>7314</v>
      </c>
      <c r="B1155" t="s">
        <v>2214</v>
      </c>
      <c r="C1155" t="s">
        <v>11372</v>
      </c>
      <c r="D1155">
        <v>35202010</v>
      </c>
      <c r="E1155" t="s">
        <v>13042</v>
      </c>
      <c r="F1155" t="s">
        <v>13043</v>
      </c>
      <c r="G1155" t="s">
        <v>13044</v>
      </c>
    </row>
    <row r="1156" spans="1:7" x14ac:dyDescent="0.3">
      <c r="A1156" t="s">
        <v>7319</v>
      </c>
      <c r="B1156" t="s">
        <v>2219</v>
      </c>
      <c r="C1156" t="s">
        <v>11373</v>
      </c>
      <c r="D1156">
        <v>35101010</v>
      </c>
      <c r="E1156" t="s">
        <v>13102</v>
      </c>
      <c r="F1156" t="s">
        <v>13103</v>
      </c>
      <c r="G1156" t="s">
        <v>13044</v>
      </c>
    </row>
    <row r="1157" spans="1:7" x14ac:dyDescent="0.3">
      <c r="A1157" t="s">
        <v>7321</v>
      </c>
      <c r="B1157" t="s">
        <v>2221</v>
      </c>
      <c r="C1157" t="s">
        <v>11374</v>
      </c>
      <c r="D1157">
        <v>30302010</v>
      </c>
      <c r="E1157" t="s">
        <v>13095</v>
      </c>
      <c r="F1157" t="s">
        <v>13096</v>
      </c>
      <c r="G1157" t="s">
        <v>13057</v>
      </c>
    </row>
    <row r="1158" spans="1:7" x14ac:dyDescent="0.3">
      <c r="A1158" t="s">
        <v>7322</v>
      </c>
      <c r="B1158" t="s">
        <v>2222</v>
      </c>
      <c r="C1158" t="s">
        <v>11375</v>
      </c>
      <c r="D1158">
        <v>25101010</v>
      </c>
      <c r="E1158" t="s">
        <v>13068</v>
      </c>
      <c r="F1158" t="s">
        <v>13049</v>
      </c>
      <c r="G1158" t="s">
        <v>13050</v>
      </c>
    </row>
    <row r="1159" spans="1:7" x14ac:dyDescent="0.3">
      <c r="A1159" t="s">
        <v>7324</v>
      </c>
      <c r="B1159" t="s">
        <v>2224</v>
      </c>
      <c r="C1159" t="s">
        <v>11376</v>
      </c>
      <c r="D1159">
        <v>15104050</v>
      </c>
      <c r="E1159" t="s">
        <v>13079</v>
      </c>
      <c r="F1159" t="s">
        <v>13065</v>
      </c>
      <c r="G1159" t="s">
        <v>13066</v>
      </c>
    </row>
    <row r="1160" spans="1:7" x14ac:dyDescent="0.3">
      <c r="A1160" t="s">
        <v>7326</v>
      </c>
      <c r="B1160" t="s">
        <v>2226</v>
      </c>
      <c r="C1160" t="s">
        <v>11377</v>
      </c>
      <c r="D1160">
        <v>35201010</v>
      </c>
      <c r="E1160" t="s">
        <v>13110</v>
      </c>
      <c r="F1160" t="s">
        <v>13043</v>
      </c>
      <c r="G1160" t="s">
        <v>13044</v>
      </c>
    </row>
    <row r="1161" spans="1:7" x14ac:dyDescent="0.3">
      <c r="A1161" t="s">
        <v>7328</v>
      </c>
      <c r="B1161" t="s">
        <v>2228</v>
      </c>
      <c r="C1161" t="s">
        <v>11378</v>
      </c>
      <c r="D1161">
        <v>50202010</v>
      </c>
      <c r="E1161" t="s">
        <v>13089</v>
      </c>
      <c r="F1161" t="s">
        <v>13090</v>
      </c>
      <c r="G1161" t="s">
        <v>13091</v>
      </c>
    </row>
    <row r="1162" spans="1:7" x14ac:dyDescent="0.3">
      <c r="A1162" t="s">
        <v>7332</v>
      </c>
      <c r="B1162" t="s">
        <v>2232</v>
      </c>
      <c r="C1162" t="s">
        <v>11379</v>
      </c>
      <c r="D1162">
        <v>20106020</v>
      </c>
      <c r="E1162" t="s">
        <v>13075</v>
      </c>
      <c r="F1162" t="s">
        <v>13063</v>
      </c>
      <c r="G1162" t="s">
        <v>13061</v>
      </c>
    </row>
    <row r="1163" spans="1:7" x14ac:dyDescent="0.3">
      <c r="A1163" t="s">
        <v>7333</v>
      </c>
      <c r="B1163" t="s">
        <v>2233</v>
      </c>
      <c r="C1163" t="s">
        <v>11380</v>
      </c>
      <c r="D1163">
        <v>15101010</v>
      </c>
      <c r="E1163" t="s">
        <v>13067</v>
      </c>
      <c r="F1163" t="s">
        <v>13065</v>
      </c>
      <c r="G1163" t="s">
        <v>13066</v>
      </c>
    </row>
    <row r="1164" spans="1:7" x14ac:dyDescent="0.3">
      <c r="A1164" t="s">
        <v>7334</v>
      </c>
      <c r="B1164" t="s">
        <v>2234</v>
      </c>
      <c r="C1164" t="s">
        <v>11381</v>
      </c>
      <c r="D1164">
        <v>35101010</v>
      </c>
      <c r="E1164" t="s">
        <v>13102</v>
      </c>
      <c r="F1164" t="s">
        <v>13103</v>
      </c>
      <c r="G1164" t="s">
        <v>13044</v>
      </c>
    </row>
    <row r="1165" spans="1:7" x14ac:dyDescent="0.3">
      <c r="A1165" t="s">
        <v>7335</v>
      </c>
      <c r="B1165" t="s">
        <v>2235</v>
      </c>
      <c r="C1165" t="s">
        <v>11382</v>
      </c>
      <c r="D1165">
        <v>50202010</v>
      </c>
      <c r="E1165" t="s">
        <v>13089</v>
      </c>
      <c r="F1165" t="s">
        <v>13090</v>
      </c>
      <c r="G1165" t="s">
        <v>13091</v>
      </c>
    </row>
    <row r="1166" spans="1:7" x14ac:dyDescent="0.3">
      <c r="A1166" t="s">
        <v>7337</v>
      </c>
      <c r="B1166" t="s">
        <v>2237</v>
      </c>
      <c r="C1166" t="s">
        <v>11383</v>
      </c>
      <c r="D1166">
        <v>45203015</v>
      </c>
      <c r="E1166" t="s">
        <v>13086</v>
      </c>
      <c r="F1166" t="s">
        <v>13087</v>
      </c>
      <c r="G1166" t="s">
        <v>13078</v>
      </c>
    </row>
    <row r="1167" spans="1:7" x14ac:dyDescent="0.3">
      <c r="A1167" t="s">
        <v>7338</v>
      </c>
      <c r="B1167" t="s">
        <v>2238</v>
      </c>
      <c r="C1167" t="s">
        <v>11384</v>
      </c>
      <c r="D1167">
        <v>45301010</v>
      </c>
      <c r="E1167" t="s">
        <v>10131</v>
      </c>
      <c r="F1167" t="s">
        <v>13077</v>
      </c>
      <c r="G1167" t="s">
        <v>13078</v>
      </c>
    </row>
    <row r="1168" spans="1:7" x14ac:dyDescent="0.3">
      <c r="A1168" t="s">
        <v>7339</v>
      </c>
      <c r="B1168" t="s">
        <v>2239</v>
      </c>
      <c r="C1168" t="s">
        <v>11385</v>
      </c>
      <c r="D1168">
        <v>45203015</v>
      </c>
      <c r="E1168" t="s">
        <v>13086</v>
      </c>
      <c r="F1168" t="s">
        <v>13087</v>
      </c>
      <c r="G1168" t="s">
        <v>13078</v>
      </c>
    </row>
    <row r="1169" spans="1:7" x14ac:dyDescent="0.3">
      <c r="A1169" t="s">
        <v>7341</v>
      </c>
      <c r="B1169" t="s">
        <v>2241</v>
      </c>
      <c r="C1169" t="s">
        <v>11386</v>
      </c>
      <c r="D1169">
        <v>35101010</v>
      </c>
      <c r="E1169" t="s">
        <v>13102</v>
      </c>
      <c r="F1169" t="s">
        <v>13103</v>
      </c>
      <c r="G1169" t="s">
        <v>13044</v>
      </c>
    </row>
    <row r="1170" spans="1:7" x14ac:dyDescent="0.3">
      <c r="A1170" t="s">
        <v>7343</v>
      </c>
      <c r="B1170" t="s">
        <v>2243</v>
      </c>
      <c r="C1170" t="s">
        <v>11387</v>
      </c>
      <c r="D1170">
        <v>20106020</v>
      </c>
      <c r="E1170" t="s">
        <v>13075</v>
      </c>
      <c r="F1170" t="s">
        <v>13063</v>
      </c>
      <c r="G1170" t="s">
        <v>13061</v>
      </c>
    </row>
    <row r="1171" spans="1:7" x14ac:dyDescent="0.3">
      <c r="A1171" t="s">
        <v>7344</v>
      </c>
      <c r="B1171" t="s">
        <v>2244</v>
      </c>
      <c r="C1171" t="s">
        <v>11388</v>
      </c>
      <c r="D1171">
        <v>45103020</v>
      </c>
      <c r="E1171" t="s">
        <v>13124</v>
      </c>
      <c r="F1171" t="s">
        <v>13122</v>
      </c>
      <c r="G1171" t="s">
        <v>13078</v>
      </c>
    </row>
    <row r="1172" spans="1:7" x14ac:dyDescent="0.3">
      <c r="A1172" t="s">
        <v>7345</v>
      </c>
      <c r="B1172" t="s">
        <v>2245</v>
      </c>
      <c r="C1172" t="s">
        <v>11389</v>
      </c>
      <c r="D1172">
        <v>45102010</v>
      </c>
      <c r="E1172" t="s">
        <v>13121</v>
      </c>
      <c r="F1172" t="s">
        <v>13122</v>
      </c>
      <c r="G1172" t="s">
        <v>13078</v>
      </c>
    </row>
    <row r="1173" spans="1:7" x14ac:dyDescent="0.3">
      <c r="A1173" t="s">
        <v>7346</v>
      </c>
      <c r="B1173" t="s">
        <v>2246</v>
      </c>
      <c r="C1173" t="s">
        <v>11390</v>
      </c>
      <c r="D1173">
        <v>45203015</v>
      </c>
      <c r="E1173" t="s">
        <v>13086</v>
      </c>
      <c r="F1173" t="s">
        <v>13087</v>
      </c>
      <c r="G1173" t="s">
        <v>13078</v>
      </c>
    </row>
    <row r="1174" spans="1:7" x14ac:dyDescent="0.3">
      <c r="A1174" t="s">
        <v>7347</v>
      </c>
      <c r="B1174" t="s">
        <v>2247</v>
      </c>
      <c r="C1174" t="s">
        <v>11391</v>
      </c>
      <c r="D1174">
        <v>15101050</v>
      </c>
      <c r="E1174" t="s">
        <v>13067</v>
      </c>
      <c r="F1174" t="s">
        <v>13065</v>
      </c>
      <c r="G1174" t="s">
        <v>13066</v>
      </c>
    </row>
    <row r="1175" spans="1:7" x14ac:dyDescent="0.3">
      <c r="A1175" t="s">
        <v>7348</v>
      </c>
      <c r="B1175" t="s">
        <v>2248</v>
      </c>
      <c r="C1175" t="s">
        <v>11392</v>
      </c>
      <c r="D1175">
        <v>45203015</v>
      </c>
      <c r="E1175" t="s">
        <v>13086</v>
      </c>
      <c r="F1175" t="s">
        <v>13087</v>
      </c>
      <c r="G1175" t="s">
        <v>13078</v>
      </c>
    </row>
    <row r="1176" spans="1:7" x14ac:dyDescent="0.3">
      <c r="A1176" t="s">
        <v>7350</v>
      </c>
      <c r="B1176" t="s">
        <v>2250</v>
      </c>
      <c r="C1176" t="s">
        <v>11393</v>
      </c>
      <c r="D1176">
        <v>20201070</v>
      </c>
      <c r="E1176" t="s">
        <v>13111</v>
      </c>
      <c r="F1176" t="s">
        <v>13112</v>
      </c>
      <c r="G1176" t="s">
        <v>13061</v>
      </c>
    </row>
    <row r="1177" spans="1:7" x14ac:dyDescent="0.3">
      <c r="A1177" t="s">
        <v>7351</v>
      </c>
      <c r="B1177" t="s">
        <v>2251</v>
      </c>
      <c r="C1177" t="s">
        <v>11394</v>
      </c>
      <c r="D1177">
        <v>30202030</v>
      </c>
      <c r="E1177" t="s">
        <v>13055</v>
      </c>
      <c r="F1177" t="s">
        <v>13056</v>
      </c>
      <c r="G1177" t="s">
        <v>13057</v>
      </c>
    </row>
    <row r="1178" spans="1:7" x14ac:dyDescent="0.3">
      <c r="A1178" t="s">
        <v>7353</v>
      </c>
      <c r="B1178" t="s">
        <v>2253</v>
      </c>
      <c r="C1178" t="s">
        <v>11395</v>
      </c>
      <c r="D1178">
        <v>20106020</v>
      </c>
      <c r="E1178" t="s">
        <v>13075</v>
      </c>
      <c r="F1178" t="s">
        <v>13063</v>
      </c>
      <c r="G1178" t="s">
        <v>13061</v>
      </c>
    </row>
    <row r="1179" spans="1:7" x14ac:dyDescent="0.3">
      <c r="A1179" t="s">
        <v>7354</v>
      </c>
      <c r="B1179" t="s">
        <v>2254</v>
      </c>
      <c r="C1179" t="s">
        <v>11396</v>
      </c>
      <c r="D1179">
        <v>15103010</v>
      </c>
      <c r="E1179" t="s">
        <v>13088</v>
      </c>
      <c r="F1179" t="s">
        <v>13065</v>
      </c>
      <c r="G1179" t="s">
        <v>13066</v>
      </c>
    </row>
    <row r="1180" spans="1:7" x14ac:dyDescent="0.3">
      <c r="A1180" t="s">
        <v>7356</v>
      </c>
      <c r="B1180" t="s">
        <v>2256</v>
      </c>
      <c r="C1180" t="s">
        <v>11397</v>
      </c>
      <c r="D1180">
        <v>45301010</v>
      </c>
      <c r="E1180" t="s">
        <v>10131</v>
      </c>
      <c r="F1180" t="s">
        <v>13077</v>
      </c>
      <c r="G1180" t="s">
        <v>13078</v>
      </c>
    </row>
    <row r="1181" spans="1:7" x14ac:dyDescent="0.3">
      <c r="A1181" t="s">
        <v>7357</v>
      </c>
      <c r="B1181" t="s">
        <v>2257</v>
      </c>
      <c r="C1181" t="s">
        <v>11398</v>
      </c>
      <c r="D1181">
        <v>35201010</v>
      </c>
      <c r="E1181" t="s">
        <v>13110</v>
      </c>
      <c r="F1181" t="s">
        <v>13043</v>
      </c>
      <c r="G1181" t="s">
        <v>13044</v>
      </c>
    </row>
    <row r="1182" spans="1:7" x14ac:dyDescent="0.3">
      <c r="A1182" t="s">
        <v>7360</v>
      </c>
      <c r="B1182" t="s">
        <v>2260</v>
      </c>
      <c r="C1182" t="s">
        <v>11399</v>
      </c>
      <c r="D1182">
        <v>45301010</v>
      </c>
      <c r="E1182" t="s">
        <v>10131</v>
      </c>
      <c r="F1182" t="s">
        <v>13077</v>
      </c>
      <c r="G1182" t="s">
        <v>13078</v>
      </c>
    </row>
    <row r="1183" spans="1:7" x14ac:dyDescent="0.3">
      <c r="A1183" t="s">
        <v>7361</v>
      </c>
      <c r="B1183" t="s">
        <v>2261</v>
      </c>
      <c r="C1183" t="s">
        <v>11400</v>
      </c>
      <c r="D1183">
        <v>45203015</v>
      </c>
      <c r="E1183" t="s">
        <v>13086</v>
      </c>
      <c r="F1183" t="s">
        <v>13087</v>
      </c>
      <c r="G1183" t="s">
        <v>13078</v>
      </c>
    </row>
    <row r="1184" spans="1:7" x14ac:dyDescent="0.3">
      <c r="A1184" t="s">
        <v>7362</v>
      </c>
      <c r="B1184" t="s">
        <v>2262</v>
      </c>
      <c r="C1184" t="s">
        <v>11401</v>
      </c>
      <c r="D1184">
        <v>25202010</v>
      </c>
      <c r="E1184" t="s">
        <v>13092</v>
      </c>
      <c r="F1184" t="s">
        <v>13052</v>
      </c>
      <c r="G1184" t="s">
        <v>13050</v>
      </c>
    </row>
    <row r="1185" spans="1:7" x14ac:dyDescent="0.3">
      <c r="A1185" t="s">
        <v>7363</v>
      </c>
      <c r="B1185" t="s">
        <v>2263</v>
      </c>
      <c r="C1185" t="s">
        <v>11402</v>
      </c>
      <c r="D1185">
        <v>45203030</v>
      </c>
      <c r="E1185" t="s">
        <v>13086</v>
      </c>
      <c r="F1185" t="s">
        <v>13087</v>
      </c>
      <c r="G1185" t="s">
        <v>13078</v>
      </c>
    </row>
    <row r="1186" spans="1:7" x14ac:dyDescent="0.3">
      <c r="A1186" t="s">
        <v>7366</v>
      </c>
      <c r="B1186" t="s">
        <v>2266</v>
      </c>
      <c r="C1186" t="s">
        <v>11403</v>
      </c>
      <c r="D1186">
        <v>20202030</v>
      </c>
      <c r="E1186" t="s">
        <v>13119</v>
      </c>
      <c r="F1186" t="s">
        <v>13112</v>
      </c>
      <c r="G1186" t="s">
        <v>13061</v>
      </c>
    </row>
    <row r="1187" spans="1:7" x14ac:dyDescent="0.3">
      <c r="A1187" t="s">
        <v>7369</v>
      </c>
      <c r="B1187" t="s">
        <v>2269</v>
      </c>
      <c r="C1187" t="s">
        <v>11404</v>
      </c>
      <c r="D1187">
        <v>15101010</v>
      </c>
      <c r="E1187" t="s">
        <v>13067</v>
      </c>
      <c r="F1187" t="s">
        <v>13065</v>
      </c>
      <c r="G1187" t="s">
        <v>13066</v>
      </c>
    </row>
    <row r="1188" spans="1:7" x14ac:dyDescent="0.3">
      <c r="A1188" t="s">
        <v>7370</v>
      </c>
      <c r="B1188" t="s">
        <v>2270</v>
      </c>
      <c r="C1188" t="s">
        <v>11405</v>
      </c>
      <c r="D1188">
        <v>20106015</v>
      </c>
      <c r="E1188" t="s">
        <v>13075</v>
      </c>
      <c r="F1188" t="s">
        <v>13063</v>
      </c>
      <c r="G1188" t="s">
        <v>13061</v>
      </c>
    </row>
    <row r="1189" spans="1:7" x14ac:dyDescent="0.3">
      <c r="A1189" t="s">
        <v>7371</v>
      </c>
      <c r="B1189" t="s">
        <v>2271</v>
      </c>
      <c r="C1189" t="s">
        <v>11406</v>
      </c>
      <c r="D1189">
        <v>45201020</v>
      </c>
      <c r="E1189" t="s">
        <v>13109</v>
      </c>
      <c r="F1189" t="s">
        <v>13087</v>
      </c>
      <c r="G1189" t="s">
        <v>13078</v>
      </c>
    </row>
    <row r="1190" spans="1:7" x14ac:dyDescent="0.3">
      <c r="A1190" t="s">
        <v>7372</v>
      </c>
      <c r="B1190" t="s">
        <v>2272</v>
      </c>
      <c r="C1190" t="s">
        <v>11407</v>
      </c>
      <c r="D1190">
        <v>45103020</v>
      </c>
      <c r="E1190" t="s">
        <v>13124</v>
      </c>
      <c r="F1190" t="s">
        <v>13122</v>
      </c>
      <c r="G1190" t="s">
        <v>13078</v>
      </c>
    </row>
    <row r="1191" spans="1:7" x14ac:dyDescent="0.3">
      <c r="A1191" t="s">
        <v>7374</v>
      </c>
      <c r="B1191" t="s">
        <v>2274</v>
      </c>
      <c r="C1191" t="s">
        <v>11408</v>
      </c>
      <c r="D1191">
        <v>45103010</v>
      </c>
      <c r="E1191" t="s">
        <v>13124</v>
      </c>
      <c r="F1191" t="s">
        <v>13122</v>
      </c>
      <c r="G1191" t="s">
        <v>13078</v>
      </c>
    </row>
    <row r="1192" spans="1:7" x14ac:dyDescent="0.3">
      <c r="A1192" t="s">
        <v>7375</v>
      </c>
      <c r="B1192" t="s">
        <v>2275</v>
      </c>
      <c r="C1192" t="s">
        <v>11409</v>
      </c>
      <c r="D1192">
        <v>20106020</v>
      </c>
      <c r="E1192" t="s">
        <v>13075</v>
      </c>
      <c r="F1192" t="s">
        <v>13063</v>
      </c>
      <c r="G1192" t="s">
        <v>13061</v>
      </c>
    </row>
    <row r="1193" spans="1:7" x14ac:dyDescent="0.3">
      <c r="A1193" t="s">
        <v>7376</v>
      </c>
      <c r="B1193" t="s">
        <v>2276</v>
      </c>
      <c r="C1193" t="s">
        <v>11410</v>
      </c>
      <c r="D1193">
        <v>20106020</v>
      </c>
      <c r="E1193" t="s">
        <v>13075</v>
      </c>
      <c r="F1193" t="s">
        <v>13063</v>
      </c>
      <c r="G1193" t="s">
        <v>13061</v>
      </c>
    </row>
    <row r="1194" spans="1:7" x14ac:dyDescent="0.3">
      <c r="A1194" t="s">
        <v>7377</v>
      </c>
      <c r="B1194" t="s">
        <v>2277</v>
      </c>
      <c r="C1194" t="s">
        <v>11411</v>
      </c>
      <c r="D1194">
        <v>45203010</v>
      </c>
      <c r="E1194" t="s">
        <v>13086</v>
      </c>
      <c r="F1194" t="s">
        <v>13087</v>
      </c>
      <c r="G1194" t="s">
        <v>13078</v>
      </c>
    </row>
    <row r="1195" spans="1:7" x14ac:dyDescent="0.3">
      <c r="A1195" t="s">
        <v>7378</v>
      </c>
      <c r="B1195" t="s">
        <v>2278</v>
      </c>
      <c r="C1195" t="s">
        <v>11412</v>
      </c>
      <c r="D1195">
        <v>45203015</v>
      </c>
      <c r="E1195" t="s">
        <v>13086</v>
      </c>
      <c r="F1195" t="s">
        <v>13087</v>
      </c>
      <c r="G1195" t="s">
        <v>13078</v>
      </c>
    </row>
    <row r="1196" spans="1:7" x14ac:dyDescent="0.3">
      <c r="A1196" t="s">
        <v>7379</v>
      </c>
      <c r="B1196" t="s">
        <v>2279</v>
      </c>
      <c r="C1196" t="s">
        <v>11413</v>
      </c>
      <c r="D1196">
        <v>45203030</v>
      </c>
      <c r="E1196" t="s">
        <v>13086</v>
      </c>
      <c r="F1196" t="s">
        <v>13087</v>
      </c>
      <c r="G1196" t="s">
        <v>13078</v>
      </c>
    </row>
    <row r="1197" spans="1:7" x14ac:dyDescent="0.3">
      <c r="A1197" t="s">
        <v>7380</v>
      </c>
      <c r="B1197" t="s">
        <v>2280</v>
      </c>
      <c r="C1197" t="s">
        <v>11414</v>
      </c>
      <c r="D1197">
        <v>45201020</v>
      </c>
      <c r="E1197" t="s">
        <v>13109</v>
      </c>
      <c r="F1197" t="s">
        <v>13087</v>
      </c>
      <c r="G1197" t="s">
        <v>13078</v>
      </c>
    </row>
    <row r="1198" spans="1:7" x14ac:dyDescent="0.3">
      <c r="A1198" t="s">
        <v>7381</v>
      </c>
      <c r="B1198" t="s">
        <v>2281</v>
      </c>
      <c r="C1198" t="s">
        <v>11415</v>
      </c>
      <c r="D1198">
        <v>20106020</v>
      </c>
      <c r="E1198" t="s">
        <v>13075</v>
      </c>
      <c r="F1198" t="s">
        <v>13063</v>
      </c>
      <c r="G1198" t="s">
        <v>13061</v>
      </c>
    </row>
    <row r="1199" spans="1:7" x14ac:dyDescent="0.3">
      <c r="A1199" t="s">
        <v>7382</v>
      </c>
      <c r="B1199" t="s">
        <v>2282</v>
      </c>
      <c r="C1199" t="s">
        <v>11416</v>
      </c>
      <c r="D1199">
        <v>30101020</v>
      </c>
      <c r="E1199" t="s">
        <v>13117</v>
      </c>
      <c r="F1199" t="s">
        <v>13118</v>
      </c>
      <c r="G1199" t="s">
        <v>13057</v>
      </c>
    </row>
    <row r="1200" spans="1:7" x14ac:dyDescent="0.3">
      <c r="A1200" t="s">
        <v>7384</v>
      </c>
      <c r="B1200" t="s">
        <v>2284</v>
      </c>
      <c r="C1200" t="s">
        <v>11417</v>
      </c>
      <c r="D1200">
        <v>20201070</v>
      </c>
      <c r="E1200" t="s">
        <v>13111</v>
      </c>
      <c r="F1200" t="s">
        <v>13112</v>
      </c>
      <c r="G1200" t="s">
        <v>13061</v>
      </c>
    </row>
    <row r="1201" spans="1:7" x14ac:dyDescent="0.3">
      <c r="A1201" t="s">
        <v>7385</v>
      </c>
      <c r="B1201" t="s">
        <v>2285</v>
      </c>
      <c r="C1201" t="s">
        <v>11418</v>
      </c>
      <c r="D1201">
        <v>25201020</v>
      </c>
      <c r="E1201" t="s">
        <v>13094</v>
      </c>
      <c r="F1201" t="s">
        <v>13052</v>
      </c>
      <c r="G1201" t="s">
        <v>13050</v>
      </c>
    </row>
    <row r="1202" spans="1:7" x14ac:dyDescent="0.3">
      <c r="A1202" t="s">
        <v>7387</v>
      </c>
      <c r="B1202" t="s">
        <v>2287</v>
      </c>
      <c r="C1202" t="s">
        <v>11419</v>
      </c>
      <c r="D1202">
        <v>50202010</v>
      </c>
      <c r="E1202" t="s">
        <v>13089</v>
      </c>
      <c r="F1202" t="s">
        <v>13090</v>
      </c>
      <c r="G1202" t="s">
        <v>13091</v>
      </c>
    </row>
    <row r="1203" spans="1:7" x14ac:dyDescent="0.3">
      <c r="A1203" t="s">
        <v>7390</v>
      </c>
      <c r="B1203" t="s">
        <v>2290</v>
      </c>
      <c r="C1203" t="s">
        <v>11420</v>
      </c>
      <c r="D1203">
        <v>30302010</v>
      </c>
      <c r="E1203" t="s">
        <v>13095</v>
      </c>
      <c r="F1203" t="s">
        <v>13096</v>
      </c>
      <c r="G1203" t="s">
        <v>13057</v>
      </c>
    </row>
    <row r="1204" spans="1:7" x14ac:dyDescent="0.3">
      <c r="A1204" t="s">
        <v>7391</v>
      </c>
      <c r="B1204" t="s">
        <v>2291</v>
      </c>
      <c r="C1204" t="s">
        <v>11421</v>
      </c>
      <c r="D1204">
        <v>30302010</v>
      </c>
      <c r="E1204" t="s">
        <v>13095</v>
      </c>
      <c r="F1204" t="s">
        <v>13096</v>
      </c>
      <c r="G1204" t="s">
        <v>13057</v>
      </c>
    </row>
    <row r="1205" spans="1:7" x14ac:dyDescent="0.3">
      <c r="A1205" t="s">
        <v>7392</v>
      </c>
      <c r="B1205" t="s">
        <v>2292</v>
      </c>
      <c r="C1205" t="s">
        <v>11422</v>
      </c>
      <c r="D1205">
        <v>15101010</v>
      </c>
      <c r="E1205" t="s">
        <v>13067</v>
      </c>
      <c r="F1205" t="s">
        <v>13065</v>
      </c>
      <c r="G1205" t="s">
        <v>13066</v>
      </c>
    </row>
    <row r="1206" spans="1:7" x14ac:dyDescent="0.3">
      <c r="A1206" t="s">
        <v>7393</v>
      </c>
      <c r="B1206" t="s">
        <v>2293</v>
      </c>
      <c r="C1206" t="s">
        <v>11423</v>
      </c>
      <c r="D1206">
        <v>15101010</v>
      </c>
      <c r="E1206" t="s">
        <v>13067</v>
      </c>
      <c r="F1206" t="s">
        <v>13065</v>
      </c>
      <c r="G1206" t="s">
        <v>13066</v>
      </c>
    </row>
    <row r="1207" spans="1:7" x14ac:dyDescent="0.3">
      <c r="A1207" t="s">
        <v>7395</v>
      </c>
      <c r="B1207" t="s">
        <v>2295</v>
      </c>
      <c r="C1207" t="s">
        <v>11424</v>
      </c>
      <c r="D1207">
        <v>45201020</v>
      </c>
      <c r="E1207" t="s">
        <v>13109</v>
      </c>
      <c r="F1207" t="s">
        <v>13087</v>
      </c>
      <c r="G1207" t="s">
        <v>13078</v>
      </c>
    </row>
    <row r="1208" spans="1:7" x14ac:dyDescent="0.3">
      <c r="A1208" t="s">
        <v>7397</v>
      </c>
      <c r="B1208" t="s">
        <v>2297</v>
      </c>
      <c r="C1208" t="s">
        <v>11425</v>
      </c>
      <c r="D1208">
        <v>45203030</v>
      </c>
      <c r="E1208" t="s">
        <v>13086</v>
      </c>
      <c r="F1208" t="s">
        <v>13087</v>
      </c>
      <c r="G1208" t="s">
        <v>13078</v>
      </c>
    </row>
    <row r="1209" spans="1:7" x14ac:dyDescent="0.3">
      <c r="A1209" t="s">
        <v>7398</v>
      </c>
      <c r="B1209" t="s">
        <v>2298</v>
      </c>
      <c r="C1209" t="s">
        <v>11426</v>
      </c>
      <c r="D1209">
        <v>50202020</v>
      </c>
      <c r="E1209" t="s">
        <v>13089</v>
      </c>
      <c r="F1209" t="s">
        <v>13090</v>
      </c>
      <c r="G1209" t="s">
        <v>13091</v>
      </c>
    </row>
    <row r="1210" spans="1:7" x14ac:dyDescent="0.3">
      <c r="A1210" t="s">
        <v>7400</v>
      </c>
      <c r="B1210" t="s">
        <v>2300</v>
      </c>
      <c r="C1210" t="s">
        <v>11427</v>
      </c>
      <c r="D1210">
        <v>50201020</v>
      </c>
      <c r="E1210" t="s">
        <v>13123</v>
      </c>
      <c r="F1210" t="s">
        <v>13090</v>
      </c>
      <c r="G1210" t="s">
        <v>13091</v>
      </c>
    </row>
    <row r="1211" spans="1:7" x14ac:dyDescent="0.3">
      <c r="A1211" t="s">
        <v>7401</v>
      </c>
      <c r="B1211" t="s">
        <v>2301</v>
      </c>
      <c r="C1211" t="s">
        <v>11428</v>
      </c>
      <c r="D1211">
        <v>30302010</v>
      </c>
      <c r="E1211" t="s">
        <v>13095</v>
      </c>
      <c r="F1211" t="s">
        <v>13096</v>
      </c>
      <c r="G1211" t="s">
        <v>13057</v>
      </c>
    </row>
    <row r="1212" spans="1:7" x14ac:dyDescent="0.3">
      <c r="A1212" t="s">
        <v>7402</v>
      </c>
      <c r="B1212" t="s">
        <v>2302</v>
      </c>
      <c r="C1212" t="s">
        <v>11429</v>
      </c>
      <c r="D1212">
        <v>45202030</v>
      </c>
      <c r="E1212" t="s">
        <v>13107</v>
      </c>
      <c r="F1212" t="s">
        <v>13087</v>
      </c>
      <c r="G1212" t="s">
        <v>13078</v>
      </c>
    </row>
    <row r="1213" spans="1:7" x14ac:dyDescent="0.3">
      <c r="A1213" t="s">
        <v>7403</v>
      </c>
      <c r="B1213" t="s">
        <v>2303</v>
      </c>
      <c r="C1213" t="s">
        <v>11430</v>
      </c>
      <c r="D1213">
        <v>45103020</v>
      </c>
      <c r="E1213" t="s">
        <v>13124</v>
      </c>
      <c r="F1213" t="s">
        <v>13122</v>
      </c>
      <c r="G1213" t="s">
        <v>13078</v>
      </c>
    </row>
    <row r="1214" spans="1:7" x14ac:dyDescent="0.3">
      <c r="A1214" t="s">
        <v>7404</v>
      </c>
      <c r="B1214" t="s">
        <v>2304</v>
      </c>
      <c r="C1214" t="s">
        <v>11431</v>
      </c>
      <c r="D1214">
        <v>20105010</v>
      </c>
      <c r="E1214" t="s">
        <v>13062</v>
      </c>
      <c r="F1214" t="s">
        <v>13063</v>
      </c>
      <c r="G1214" t="s">
        <v>13061</v>
      </c>
    </row>
    <row r="1215" spans="1:7" x14ac:dyDescent="0.3">
      <c r="A1215" t="s">
        <v>7406</v>
      </c>
      <c r="B1215" t="s">
        <v>2306</v>
      </c>
      <c r="C1215" t="s">
        <v>11432</v>
      </c>
      <c r="D1215">
        <v>45202030</v>
      </c>
      <c r="E1215" t="s">
        <v>13107</v>
      </c>
      <c r="F1215" t="s">
        <v>13087</v>
      </c>
      <c r="G1215" t="s">
        <v>13078</v>
      </c>
    </row>
    <row r="1216" spans="1:7" x14ac:dyDescent="0.3">
      <c r="A1216" t="s">
        <v>7408</v>
      </c>
      <c r="B1216" t="s">
        <v>2308</v>
      </c>
      <c r="C1216" t="s">
        <v>11433</v>
      </c>
      <c r="D1216">
        <v>45202030</v>
      </c>
      <c r="E1216" t="s">
        <v>13107</v>
      </c>
      <c r="F1216" t="s">
        <v>13087</v>
      </c>
      <c r="G1216" t="s">
        <v>13078</v>
      </c>
    </row>
    <row r="1217" spans="1:7" x14ac:dyDescent="0.3">
      <c r="A1217" t="s">
        <v>7409</v>
      </c>
      <c r="B1217" t="s">
        <v>2309</v>
      </c>
      <c r="C1217" t="s">
        <v>11434</v>
      </c>
      <c r="D1217">
        <v>45301010</v>
      </c>
      <c r="E1217" t="s">
        <v>10131</v>
      </c>
      <c r="F1217" t="s">
        <v>13077</v>
      </c>
      <c r="G1217" t="s">
        <v>13078</v>
      </c>
    </row>
    <row r="1218" spans="1:7" x14ac:dyDescent="0.3">
      <c r="A1218" t="s">
        <v>7410</v>
      </c>
      <c r="B1218" t="s">
        <v>2310</v>
      </c>
      <c r="C1218" t="s">
        <v>11435</v>
      </c>
      <c r="D1218">
        <v>45102010</v>
      </c>
      <c r="E1218" t="s">
        <v>13121</v>
      </c>
      <c r="F1218" t="s">
        <v>13122</v>
      </c>
      <c r="G1218" t="s">
        <v>13078</v>
      </c>
    </row>
    <row r="1219" spans="1:7" x14ac:dyDescent="0.3">
      <c r="A1219" t="s">
        <v>7416</v>
      </c>
      <c r="B1219" t="s">
        <v>2316</v>
      </c>
      <c r="C1219" t="s">
        <v>11436</v>
      </c>
      <c r="D1219">
        <v>20201070</v>
      </c>
      <c r="E1219" t="s">
        <v>13111</v>
      </c>
      <c r="F1219" t="s">
        <v>13112</v>
      </c>
      <c r="G1219" t="s">
        <v>13061</v>
      </c>
    </row>
    <row r="1220" spans="1:7" x14ac:dyDescent="0.3">
      <c r="A1220" t="s">
        <v>7419</v>
      </c>
      <c r="B1220" t="s">
        <v>2319</v>
      </c>
      <c r="C1220" t="s">
        <v>11437</v>
      </c>
      <c r="D1220">
        <v>35202010</v>
      </c>
      <c r="E1220" t="s">
        <v>13042</v>
      </c>
      <c r="F1220" t="s">
        <v>13043</v>
      </c>
      <c r="G1220" t="s">
        <v>13044</v>
      </c>
    </row>
    <row r="1221" spans="1:7" x14ac:dyDescent="0.3">
      <c r="A1221" t="s">
        <v>7420</v>
      </c>
      <c r="B1221" t="s">
        <v>2320</v>
      </c>
      <c r="C1221" t="s">
        <v>11438</v>
      </c>
      <c r="D1221">
        <v>20103010</v>
      </c>
      <c r="E1221" t="s">
        <v>13069</v>
      </c>
      <c r="F1221" t="s">
        <v>13063</v>
      </c>
      <c r="G1221" t="s">
        <v>13061</v>
      </c>
    </row>
    <row r="1222" spans="1:7" x14ac:dyDescent="0.3">
      <c r="A1222" t="s">
        <v>7421</v>
      </c>
      <c r="B1222" t="s">
        <v>2321</v>
      </c>
      <c r="C1222" t="s">
        <v>11439</v>
      </c>
      <c r="D1222">
        <v>45203015</v>
      </c>
      <c r="E1222" t="s">
        <v>13086</v>
      </c>
      <c r="F1222" t="s">
        <v>13087</v>
      </c>
      <c r="G1222" t="s">
        <v>13078</v>
      </c>
    </row>
    <row r="1223" spans="1:7" x14ac:dyDescent="0.3">
      <c r="A1223" t="s">
        <v>7422</v>
      </c>
      <c r="B1223" t="s">
        <v>2322</v>
      </c>
      <c r="C1223" t="s">
        <v>11440</v>
      </c>
      <c r="D1223">
        <v>50202020</v>
      </c>
      <c r="E1223" t="s">
        <v>13089</v>
      </c>
      <c r="F1223" t="s">
        <v>13090</v>
      </c>
      <c r="G1223" t="s">
        <v>13091</v>
      </c>
    </row>
    <row r="1224" spans="1:7" x14ac:dyDescent="0.3">
      <c r="A1224" t="s">
        <v>7423</v>
      </c>
      <c r="B1224" t="s">
        <v>2323</v>
      </c>
      <c r="C1224" t="s">
        <v>11441</v>
      </c>
      <c r="D1224">
        <v>50202020</v>
      </c>
      <c r="E1224" t="s">
        <v>13089</v>
      </c>
      <c r="F1224" t="s">
        <v>13090</v>
      </c>
      <c r="G1224" t="s">
        <v>13091</v>
      </c>
    </row>
    <row r="1225" spans="1:7" x14ac:dyDescent="0.3">
      <c r="A1225" t="s">
        <v>7425</v>
      </c>
      <c r="B1225" t="s">
        <v>2325</v>
      </c>
      <c r="C1225" t="s">
        <v>11442</v>
      </c>
      <c r="D1225">
        <v>45301020</v>
      </c>
      <c r="E1225" t="s">
        <v>10131</v>
      </c>
      <c r="F1225" t="s">
        <v>13077</v>
      </c>
      <c r="G1225" t="s">
        <v>13078</v>
      </c>
    </row>
    <row r="1226" spans="1:7" x14ac:dyDescent="0.3">
      <c r="A1226" t="s">
        <v>7427</v>
      </c>
      <c r="B1226" t="s">
        <v>2327</v>
      </c>
      <c r="C1226" t="s">
        <v>11443</v>
      </c>
      <c r="D1226">
        <v>45301010</v>
      </c>
      <c r="E1226" t="s">
        <v>10131</v>
      </c>
      <c r="F1226" t="s">
        <v>13077</v>
      </c>
      <c r="G1226" t="s">
        <v>13078</v>
      </c>
    </row>
    <row r="1227" spans="1:7" x14ac:dyDescent="0.3">
      <c r="A1227" t="s">
        <v>7429</v>
      </c>
      <c r="B1227" t="s">
        <v>2329</v>
      </c>
      <c r="C1227" t="s">
        <v>11444</v>
      </c>
      <c r="D1227">
        <v>40101010</v>
      </c>
      <c r="E1227" t="s">
        <v>13045</v>
      </c>
      <c r="F1227" t="s">
        <v>13046</v>
      </c>
      <c r="G1227" t="s">
        <v>13047</v>
      </c>
    </row>
    <row r="1228" spans="1:7" x14ac:dyDescent="0.3">
      <c r="A1228" t="s">
        <v>7430</v>
      </c>
      <c r="B1228" t="s">
        <v>2330</v>
      </c>
      <c r="C1228" t="s">
        <v>11445</v>
      </c>
      <c r="D1228">
        <v>35202010</v>
      </c>
      <c r="E1228" t="s">
        <v>13042</v>
      </c>
      <c r="F1228" t="s">
        <v>13043</v>
      </c>
      <c r="G1228" t="s">
        <v>13044</v>
      </c>
    </row>
    <row r="1229" spans="1:7" x14ac:dyDescent="0.3">
      <c r="A1229" t="s">
        <v>7432</v>
      </c>
      <c r="B1229" t="s">
        <v>2332</v>
      </c>
      <c r="C1229" t="s">
        <v>11446</v>
      </c>
      <c r="D1229">
        <v>55102010</v>
      </c>
      <c r="E1229" t="s">
        <v>13097</v>
      </c>
      <c r="F1229" t="s">
        <v>13098</v>
      </c>
      <c r="G1229" t="s">
        <v>13099</v>
      </c>
    </row>
    <row r="1230" spans="1:7" x14ac:dyDescent="0.3">
      <c r="A1230" t="s">
        <v>7433</v>
      </c>
      <c r="B1230" t="s">
        <v>2333</v>
      </c>
      <c r="C1230" t="s">
        <v>11447</v>
      </c>
      <c r="D1230">
        <v>25101010</v>
      </c>
      <c r="E1230" t="s">
        <v>13068</v>
      </c>
      <c r="F1230" t="s">
        <v>13049</v>
      </c>
      <c r="G1230" t="s">
        <v>13050</v>
      </c>
    </row>
    <row r="1231" spans="1:7" x14ac:dyDescent="0.3">
      <c r="A1231" t="s">
        <v>7435</v>
      </c>
      <c r="B1231" t="s">
        <v>2335</v>
      </c>
      <c r="C1231" t="s">
        <v>11448</v>
      </c>
      <c r="D1231">
        <v>20103010</v>
      </c>
      <c r="E1231" t="s">
        <v>13069</v>
      </c>
      <c r="F1231" t="s">
        <v>13063</v>
      </c>
      <c r="G1231" t="s">
        <v>13061</v>
      </c>
    </row>
    <row r="1232" spans="1:7" x14ac:dyDescent="0.3">
      <c r="A1232" t="s">
        <v>7436</v>
      </c>
      <c r="B1232" t="s">
        <v>2336</v>
      </c>
      <c r="C1232" t="s">
        <v>11449</v>
      </c>
      <c r="D1232">
        <v>50202010</v>
      </c>
      <c r="E1232" t="s">
        <v>13089</v>
      </c>
      <c r="F1232" t="s">
        <v>13090</v>
      </c>
      <c r="G1232" t="s">
        <v>13091</v>
      </c>
    </row>
    <row r="1233" spans="1:7" x14ac:dyDescent="0.3">
      <c r="A1233" t="s">
        <v>7437</v>
      </c>
      <c r="B1233" t="s">
        <v>2337</v>
      </c>
      <c r="C1233" t="s">
        <v>11450</v>
      </c>
      <c r="D1233">
        <v>20106010</v>
      </c>
      <c r="E1233" t="s">
        <v>13075</v>
      </c>
      <c r="F1233" t="s">
        <v>13063</v>
      </c>
      <c r="G1233" t="s">
        <v>13061</v>
      </c>
    </row>
    <row r="1234" spans="1:7" x14ac:dyDescent="0.3">
      <c r="A1234" t="s">
        <v>7440</v>
      </c>
      <c r="B1234" t="s">
        <v>2340</v>
      </c>
      <c r="C1234" t="s">
        <v>11451</v>
      </c>
      <c r="D1234">
        <v>50201030</v>
      </c>
      <c r="E1234" t="s">
        <v>13123</v>
      </c>
      <c r="F1234" t="s">
        <v>13090</v>
      </c>
      <c r="G1234" t="s">
        <v>13091</v>
      </c>
    </row>
    <row r="1235" spans="1:7" x14ac:dyDescent="0.3">
      <c r="A1235" t="s">
        <v>7442</v>
      </c>
      <c r="B1235" t="s">
        <v>2342</v>
      </c>
      <c r="C1235" t="s">
        <v>11452</v>
      </c>
      <c r="D1235">
        <v>15104050</v>
      </c>
      <c r="E1235" t="s">
        <v>13079</v>
      </c>
      <c r="F1235" t="s">
        <v>13065</v>
      </c>
      <c r="G1235" t="s">
        <v>13066</v>
      </c>
    </row>
    <row r="1236" spans="1:7" x14ac:dyDescent="0.3">
      <c r="A1236" t="s">
        <v>7443</v>
      </c>
      <c r="B1236" t="s">
        <v>2343</v>
      </c>
      <c r="C1236" t="s">
        <v>11453</v>
      </c>
      <c r="D1236">
        <v>25101010</v>
      </c>
      <c r="E1236" t="s">
        <v>13068</v>
      </c>
      <c r="F1236" t="s">
        <v>13049</v>
      </c>
      <c r="G1236" t="s">
        <v>13050</v>
      </c>
    </row>
    <row r="1237" spans="1:7" x14ac:dyDescent="0.3">
      <c r="A1237" t="s">
        <v>7444</v>
      </c>
      <c r="B1237" t="s">
        <v>2344</v>
      </c>
      <c r="C1237" t="s">
        <v>11454</v>
      </c>
      <c r="D1237">
        <v>25504040</v>
      </c>
      <c r="E1237" t="s">
        <v>13080</v>
      </c>
      <c r="F1237" t="s">
        <v>13081</v>
      </c>
      <c r="G1237" t="s">
        <v>13050</v>
      </c>
    </row>
    <row r="1238" spans="1:7" x14ac:dyDescent="0.3">
      <c r="A1238" t="s">
        <v>7445</v>
      </c>
      <c r="B1238" t="s">
        <v>2345</v>
      </c>
      <c r="C1238" t="s">
        <v>11455</v>
      </c>
      <c r="D1238">
        <v>25302010</v>
      </c>
      <c r="E1238" t="s">
        <v>13130</v>
      </c>
      <c r="F1238" t="s">
        <v>13116</v>
      </c>
      <c r="G1238" t="s">
        <v>13050</v>
      </c>
    </row>
    <row r="1239" spans="1:7" x14ac:dyDescent="0.3">
      <c r="A1239" t="s">
        <v>7446</v>
      </c>
      <c r="B1239" t="s">
        <v>2346</v>
      </c>
      <c r="C1239" t="s">
        <v>11456</v>
      </c>
      <c r="D1239">
        <v>45103020</v>
      </c>
      <c r="E1239" t="s">
        <v>13124</v>
      </c>
      <c r="F1239" t="s">
        <v>13122</v>
      </c>
      <c r="G1239" t="s">
        <v>13078</v>
      </c>
    </row>
    <row r="1240" spans="1:7" x14ac:dyDescent="0.3">
      <c r="A1240" t="s">
        <v>7448</v>
      </c>
      <c r="B1240" t="s">
        <v>2348</v>
      </c>
      <c r="C1240" t="s">
        <v>11457</v>
      </c>
      <c r="D1240">
        <v>20201050</v>
      </c>
      <c r="E1240" t="s">
        <v>13111</v>
      </c>
      <c r="F1240" t="s">
        <v>13112</v>
      </c>
      <c r="G1240" t="s">
        <v>13061</v>
      </c>
    </row>
    <row r="1241" spans="1:7" x14ac:dyDescent="0.3">
      <c r="A1241" t="s">
        <v>7449</v>
      </c>
      <c r="B1241" t="s">
        <v>2349</v>
      </c>
      <c r="C1241" t="s">
        <v>11458</v>
      </c>
      <c r="D1241">
        <v>45103010</v>
      </c>
      <c r="E1241" t="s">
        <v>13124</v>
      </c>
      <c r="F1241" t="s">
        <v>13122</v>
      </c>
      <c r="G1241" t="s">
        <v>13078</v>
      </c>
    </row>
    <row r="1242" spans="1:7" x14ac:dyDescent="0.3">
      <c r="A1242" t="s">
        <v>7451</v>
      </c>
      <c r="B1242" t="s">
        <v>2351</v>
      </c>
      <c r="C1242" t="s">
        <v>11459</v>
      </c>
      <c r="D1242">
        <v>45203015</v>
      </c>
      <c r="E1242" t="s">
        <v>13086</v>
      </c>
      <c r="F1242" t="s">
        <v>13087</v>
      </c>
      <c r="G1242" t="s">
        <v>13078</v>
      </c>
    </row>
    <row r="1243" spans="1:7" x14ac:dyDescent="0.3">
      <c r="A1243" t="s">
        <v>7454</v>
      </c>
      <c r="B1243" t="s">
        <v>2354</v>
      </c>
      <c r="C1243" t="s">
        <v>11460</v>
      </c>
      <c r="D1243">
        <v>45103010</v>
      </c>
      <c r="E1243" t="s">
        <v>13124</v>
      </c>
      <c r="F1243" t="s">
        <v>13122</v>
      </c>
      <c r="G1243" t="s">
        <v>13078</v>
      </c>
    </row>
    <row r="1244" spans="1:7" x14ac:dyDescent="0.3">
      <c r="A1244" t="s">
        <v>7455</v>
      </c>
      <c r="B1244" t="s">
        <v>2355</v>
      </c>
      <c r="C1244" t="s">
        <v>11461</v>
      </c>
      <c r="D1244">
        <v>20105010</v>
      </c>
      <c r="E1244" t="s">
        <v>13062</v>
      </c>
      <c r="F1244" t="s">
        <v>13063</v>
      </c>
      <c r="G1244" t="s">
        <v>13061</v>
      </c>
    </row>
    <row r="1245" spans="1:7" x14ac:dyDescent="0.3">
      <c r="A1245" t="s">
        <v>7456</v>
      </c>
      <c r="B1245" t="s">
        <v>2356</v>
      </c>
      <c r="C1245" t="s">
        <v>11462</v>
      </c>
      <c r="D1245">
        <v>20105010</v>
      </c>
      <c r="E1245" t="s">
        <v>13062</v>
      </c>
      <c r="F1245" t="s">
        <v>13063</v>
      </c>
      <c r="G1245" t="s">
        <v>13061</v>
      </c>
    </row>
    <row r="1246" spans="1:7" x14ac:dyDescent="0.3">
      <c r="A1246" t="s">
        <v>7457</v>
      </c>
      <c r="B1246" t="s">
        <v>2357</v>
      </c>
      <c r="C1246" t="s">
        <v>11463</v>
      </c>
      <c r="D1246">
        <v>45301010</v>
      </c>
      <c r="E1246" t="s">
        <v>10131</v>
      </c>
      <c r="F1246" t="s">
        <v>13077</v>
      </c>
      <c r="G1246" t="s">
        <v>13078</v>
      </c>
    </row>
    <row r="1247" spans="1:7" x14ac:dyDescent="0.3">
      <c r="A1247" t="s">
        <v>7458</v>
      </c>
      <c r="B1247" t="s">
        <v>2358</v>
      </c>
      <c r="C1247" t="s">
        <v>11464</v>
      </c>
      <c r="D1247">
        <v>10102040</v>
      </c>
      <c r="E1247" t="s">
        <v>13071</v>
      </c>
      <c r="F1247" t="s">
        <v>13072</v>
      </c>
      <c r="G1247" t="s">
        <v>13073</v>
      </c>
    </row>
    <row r="1248" spans="1:7" x14ac:dyDescent="0.3">
      <c r="A1248" t="s">
        <v>7459</v>
      </c>
      <c r="B1248" t="s">
        <v>2359</v>
      </c>
      <c r="C1248" t="s">
        <v>11465</v>
      </c>
      <c r="D1248">
        <v>20106020</v>
      </c>
      <c r="E1248" t="s">
        <v>13075</v>
      </c>
      <c r="F1248" t="s">
        <v>13063</v>
      </c>
      <c r="G1248" t="s">
        <v>13061</v>
      </c>
    </row>
    <row r="1249" spans="1:7" x14ac:dyDescent="0.3">
      <c r="A1249" t="s">
        <v>7460</v>
      </c>
      <c r="B1249" t="s">
        <v>2360</v>
      </c>
      <c r="C1249" t="s">
        <v>11466</v>
      </c>
      <c r="D1249">
        <v>20103010</v>
      </c>
      <c r="E1249" t="s">
        <v>13069</v>
      </c>
      <c r="F1249" t="s">
        <v>13063</v>
      </c>
      <c r="G1249" t="s">
        <v>13061</v>
      </c>
    </row>
    <row r="1250" spans="1:7" x14ac:dyDescent="0.3">
      <c r="A1250" t="s">
        <v>7461</v>
      </c>
      <c r="B1250" t="s">
        <v>2361</v>
      </c>
      <c r="C1250" t="s">
        <v>11467</v>
      </c>
      <c r="D1250">
        <v>25101010</v>
      </c>
      <c r="E1250" t="s">
        <v>13068</v>
      </c>
      <c r="F1250" t="s">
        <v>13049</v>
      </c>
      <c r="G1250" t="s">
        <v>13050</v>
      </c>
    </row>
    <row r="1251" spans="1:7" x14ac:dyDescent="0.3">
      <c r="A1251" t="s">
        <v>7462</v>
      </c>
      <c r="B1251" t="s">
        <v>2362</v>
      </c>
      <c r="C1251" t="s">
        <v>11468</v>
      </c>
      <c r="D1251">
        <v>45301010</v>
      </c>
      <c r="E1251" t="s">
        <v>10131</v>
      </c>
      <c r="F1251" t="s">
        <v>13077</v>
      </c>
      <c r="G1251" t="s">
        <v>13078</v>
      </c>
    </row>
    <row r="1252" spans="1:7" x14ac:dyDescent="0.3">
      <c r="A1252" t="s">
        <v>7463</v>
      </c>
      <c r="B1252" t="s">
        <v>2363</v>
      </c>
      <c r="C1252" t="s">
        <v>11469</v>
      </c>
      <c r="D1252">
        <v>45103020</v>
      </c>
      <c r="E1252" t="s">
        <v>13124</v>
      </c>
      <c r="F1252" t="s">
        <v>13122</v>
      </c>
      <c r="G1252" t="s">
        <v>13078</v>
      </c>
    </row>
    <row r="1253" spans="1:7" x14ac:dyDescent="0.3">
      <c r="A1253" t="s">
        <v>7464</v>
      </c>
      <c r="B1253" t="s">
        <v>2364</v>
      </c>
      <c r="C1253" t="s">
        <v>11470</v>
      </c>
      <c r="D1253">
        <v>45301010</v>
      </c>
      <c r="E1253" t="s">
        <v>10131</v>
      </c>
      <c r="F1253" t="s">
        <v>13077</v>
      </c>
      <c r="G1253" t="s">
        <v>13078</v>
      </c>
    </row>
    <row r="1254" spans="1:7" x14ac:dyDescent="0.3">
      <c r="A1254" t="s">
        <v>7465</v>
      </c>
      <c r="B1254" t="s">
        <v>2365</v>
      </c>
      <c r="C1254" t="s">
        <v>11471</v>
      </c>
      <c r="D1254">
        <v>45201020</v>
      </c>
      <c r="E1254" t="s">
        <v>13109</v>
      </c>
      <c r="F1254" t="s">
        <v>13087</v>
      </c>
      <c r="G1254" t="s">
        <v>13078</v>
      </c>
    </row>
    <row r="1255" spans="1:7" x14ac:dyDescent="0.3">
      <c r="A1255" t="s">
        <v>7467</v>
      </c>
      <c r="B1255" t="s">
        <v>2367</v>
      </c>
      <c r="C1255" t="s">
        <v>11472</v>
      </c>
      <c r="D1255">
        <v>35202010</v>
      </c>
      <c r="E1255" t="s">
        <v>13042</v>
      </c>
      <c r="F1255" t="s">
        <v>13043</v>
      </c>
      <c r="G1255" t="s">
        <v>13044</v>
      </c>
    </row>
    <row r="1256" spans="1:7" x14ac:dyDescent="0.3">
      <c r="A1256" t="s">
        <v>7469</v>
      </c>
      <c r="B1256" t="s">
        <v>2369</v>
      </c>
      <c r="C1256" t="s">
        <v>11473</v>
      </c>
      <c r="D1256">
        <v>45102010</v>
      </c>
      <c r="E1256" t="s">
        <v>13121</v>
      </c>
      <c r="F1256" t="s">
        <v>13122</v>
      </c>
      <c r="G1256" t="s">
        <v>13078</v>
      </c>
    </row>
    <row r="1257" spans="1:7" x14ac:dyDescent="0.3">
      <c r="A1257" t="s">
        <v>7472</v>
      </c>
      <c r="B1257" t="s">
        <v>2372</v>
      </c>
      <c r="C1257" t="s">
        <v>11474</v>
      </c>
      <c r="D1257">
        <v>45203015</v>
      </c>
      <c r="E1257" t="s">
        <v>13086</v>
      </c>
      <c r="F1257" t="s">
        <v>13087</v>
      </c>
      <c r="G1257" t="s">
        <v>13078</v>
      </c>
    </row>
    <row r="1258" spans="1:7" x14ac:dyDescent="0.3">
      <c r="A1258" t="s">
        <v>7473</v>
      </c>
      <c r="B1258" t="s">
        <v>2373</v>
      </c>
      <c r="C1258" t="s">
        <v>11475</v>
      </c>
      <c r="D1258">
        <v>30202010</v>
      </c>
      <c r="E1258" t="s">
        <v>13055</v>
      </c>
      <c r="F1258" t="s">
        <v>13056</v>
      </c>
      <c r="G1258" t="s">
        <v>13057</v>
      </c>
    </row>
    <row r="1259" spans="1:7" x14ac:dyDescent="0.3">
      <c r="A1259" t="s">
        <v>7475</v>
      </c>
      <c r="B1259" t="s">
        <v>2375</v>
      </c>
      <c r="C1259" t="s">
        <v>11476</v>
      </c>
      <c r="D1259">
        <v>45301020</v>
      </c>
      <c r="E1259" t="s">
        <v>10131</v>
      </c>
      <c r="F1259" t="s">
        <v>13077</v>
      </c>
      <c r="G1259" t="s">
        <v>13078</v>
      </c>
    </row>
    <row r="1260" spans="1:7" x14ac:dyDescent="0.3">
      <c r="A1260" t="s">
        <v>7479</v>
      </c>
      <c r="B1260" t="s">
        <v>2379</v>
      </c>
      <c r="C1260" t="s">
        <v>11477</v>
      </c>
      <c r="D1260">
        <v>20106010</v>
      </c>
      <c r="E1260" t="s">
        <v>13075</v>
      </c>
      <c r="F1260" t="s">
        <v>13063</v>
      </c>
      <c r="G1260" t="s">
        <v>13061</v>
      </c>
    </row>
    <row r="1261" spans="1:7" x14ac:dyDescent="0.3">
      <c r="A1261" t="s">
        <v>7480</v>
      </c>
      <c r="B1261" t="s">
        <v>2380</v>
      </c>
      <c r="C1261" t="s">
        <v>11478</v>
      </c>
      <c r="D1261">
        <v>20104010</v>
      </c>
      <c r="E1261" t="s">
        <v>13070</v>
      </c>
      <c r="F1261" t="s">
        <v>13063</v>
      </c>
      <c r="G1261" t="s">
        <v>13061</v>
      </c>
    </row>
    <row r="1262" spans="1:7" x14ac:dyDescent="0.3">
      <c r="A1262" t="s">
        <v>7481</v>
      </c>
      <c r="B1262" t="s">
        <v>2381</v>
      </c>
      <c r="C1262" t="s">
        <v>11479</v>
      </c>
      <c r="D1262">
        <v>45203010</v>
      </c>
      <c r="E1262" t="s">
        <v>13086</v>
      </c>
      <c r="F1262" t="s">
        <v>13087</v>
      </c>
      <c r="G1262" t="s">
        <v>13078</v>
      </c>
    </row>
    <row r="1263" spans="1:7" x14ac:dyDescent="0.3">
      <c r="A1263" t="s">
        <v>7483</v>
      </c>
      <c r="B1263" t="s">
        <v>2383</v>
      </c>
      <c r="C1263" t="s">
        <v>11480</v>
      </c>
      <c r="D1263">
        <v>20106020</v>
      </c>
      <c r="E1263" t="s">
        <v>13075</v>
      </c>
      <c r="F1263" t="s">
        <v>13063</v>
      </c>
      <c r="G1263" t="s">
        <v>13061</v>
      </c>
    </row>
    <row r="1264" spans="1:7" x14ac:dyDescent="0.3">
      <c r="A1264" t="s">
        <v>7484</v>
      </c>
      <c r="B1264" t="s">
        <v>2384</v>
      </c>
      <c r="C1264" t="s">
        <v>11481</v>
      </c>
      <c r="D1264">
        <v>45201020</v>
      </c>
      <c r="E1264" t="s">
        <v>13109</v>
      </c>
      <c r="F1264" t="s">
        <v>13087</v>
      </c>
      <c r="G1264" t="s">
        <v>13078</v>
      </c>
    </row>
    <row r="1265" spans="1:7" x14ac:dyDescent="0.3">
      <c r="A1265" t="s">
        <v>7486</v>
      </c>
      <c r="B1265" t="s">
        <v>2386</v>
      </c>
      <c r="C1265" t="s">
        <v>11482</v>
      </c>
      <c r="D1265">
        <v>20106020</v>
      </c>
      <c r="E1265" t="s">
        <v>13075</v>
      </c>
      <c r="F1265" t="s">
        <v>13063</v>
      </c>
      <c r="G1265" t="s">
        <v>13061</v>
      </c>
    </row>
    <row r="1266" spans="1:7" x14ac:dyDescent="0.3">
      <c r="A1266" t="s">
        <v>7488</v>
      </c>
      <c r="B1266" t="s">
        <v>2388</v>
      </c>
      <c r="C1266" t="s">
        <v>11483</v>
      </c>
      <c r="D1266">
        <v>45301020</v>
      </c>
      <c r="E1266" t="s">
        <v>10131</v>
      </c>
      <c r="F1266" t="s">
        <v>13077</v>
      </c>
      <c r="G1266" t="s">
        <v>13078</v>
      </c>
    </row>
    <row r="1267" spans="1:7" x14ac:dyDescent="0.3">
      <c r="A1267" t="s">
        <v>7490</v>
      </c>
      <c r="B1267" t="s">
        <v>2390</v>
      </c>
      <c r="C1267" t="s">
        <v>11484</v>
      </c>
      <c r="D1267">
        <v>20106020</v>
      </c>
      <c r="E1267" t="s">
        <v>13075</v>
      </c>
      <c r="F1267" t="s">
        <v>13063</v>
      </c>
      <c r="G1267" t="s">
        <v>13061</v>
      </c>
    </row>
    <row r="1268" spans="1:7" x14ac:dyDescent="0.3">
      <c r="A1268" t="s">
        <v>7491</v>
      </c>
      <c r="B1268" t="s">
        <v>2391</v>
      </c>
      <c r="C1268" t="s">
        <v>11485</v>
      </c>
      <c r="D1268">
        <v>45301010</v>
      </c>
      <c r="E1268" t="s">
        <v>10131</v>
      </c>
      <c r="F1268" t="s">
        <v>13077</v>
      </c>
      <c r="G1268" t="s">
        <v>13078</v>
      </c>
    </row>
    <row r="1269" spans="1:7" x14ac:dyDescent="0.3">
      <c r="A1269" t="s">
        <v>7492</v>
      </c>
      <c r="B1269" t="s">
        <v>2392</v>
      </c>
      <c r="C1269" t="s">
        <v>11486</v>
      </c>
      <c r="D1269">
        <v>45301020</v>
      </c>
      <c r="E1269" t="s">
        <v>10131</v>
      </c>
      <c r="F1269" t="s">
        <v>13077</v>
      </c>
      <c r="G1269" t="s">
        <v>13078</v>
      </c>
    </row>
    <row r="1270" spans="1:7" x14ac:dyDescent="0.3">
      <c r="A1270" t="s">
        <v>7494</v>
      </c>
      <c r="B1270" t="s">
        <v>2394</v>
      </c>
      <c r="C1270" t="s">
        <v>11487</v>
      </c>
      <c r="D1270">
        <v>35202010</v>
      </c>
      <c r="E1270" t="s">
        <v>13042</v>
      </c>
      <c r="F1270" t="s">
        <v>13043</v>
      </c>
      <c r="G1270" t="s">
        <v>13044</v>
      </c>
    </row>
    <row r="1271" spans="1:7" x14ac:dyDescent="0.3">
      <c r="A1271" t="s">
        <v>7495</v>
      </c>
      <c r="B1271" t="s">
        <v>2395</v>
      </c>
      <c r="C1271" t="s">
        <v>11488</v>
      </c>
      <c r="D1271">
        <v>50202010</v>
      </c>
      <c r="E1271" t="s">
        <v>13089</v>
      </c>
      <c r="F1271" t="s">
        <v>13090</v>
      </c>
      <c r="G1271" t="s">
        <v>13091</v>
      </c>
    </row>
    <row r="1272" spans="1:7" x14ac:dyDescent="0.3">
      <c r="A1272" t="s">
        <v>7497</v>
      </c>
      <c r="B1272" t="s">
        <v>2397</v>
      </c>
      <c r="C1272" t="s">
        <v>11489</v>
      </c>
      <c r="D1272">
        <v>45203010</v>
      </c>
      <c r="E1272" t="s">
        <v>13086</v>
      </c>
      <c r="F1272" t="s">
        <v>13087</v>
      </c>
      <c r="G1272" t="s">
        <v>13078</v>
      </c>
    </row>
    <row r="1273" spans="1:7" x14ac:dyDescent="0.3">
      <c r="A1273" t="s">
        <v>7498</v>
      </c>
      <c r="B1273" t="s">
        <v>2398</v>
      </c>
      <c r="C1273" t="s">
        <v>11490</v>
      </c>
      <c r="D1273">
        <v>45103020</v>
      </c>
      <c r="E1273" t="s">
        <v>13124</v>
      </c>
      <c r="F1273" t="s">
        <v>13122</v>
      </c>
      <c r="G1273" t="s">
        <v>13078</v>
      </c>
    </row>
    <row r="1274" spans="1:7" x14ac:dyDescent="0.3">
      <c r="A1274" t="s">
        <v>7499</v>
      </c>
      <c r="B1274" t="s">
        <v>2399</v>
      </c>
      <c r="C1274" t="s">
        <v>11491</v>
      </c>
      <c r="D1274">
        <v>20103010</v>
      </c>
      <c r="E1274" t="s">
        <v>13069</v>
      </c>
      <c r="F1274" t="s">
        <v>13063</v>
      </c>
      <c r="G1274" t="s">
        <v>13061</v>
      </c>
    </row>
    <row r="1275" spans="1:7" x14ac:dyDescent="0.3">
      <c r="A1275" t="s">
        <v>7500</v>
      </c>
      <c r="B1275" t="s">
        <v>2400</v>
      </c>
      <c r="C1275" t="s">
        <v>11492</v>
      </c>
      <c r="D1275">
        <v>20103010</v>
      </c>
      <c r="E1275" t="s">
        <v>13069</v>
      </c>
      <c r="F1275" t="s">
        <v>13063</v>
      </c>
      <c r="G1275" t="s">
        <v>13061</v>
      </c>
    </row>
    <row r="1276" spans="1:7" x14ac:dyDescent="0.3">
      <c r="A1276" t="s">
        <v>7501</v>
      </c>
      <c r="B1276" t="s">
        <v>2401</v>
      </c>
      <c r="C1276" t="s">
        <v>11493</v>
      </c>
      <c r="D1276">
        <v>20106020</v>
      </c>
      <c r="E1276" t="s">
        <v>13075</v>
      </c>
      <c r="F1276" t="s">
        <v>13063</v>
      </c>
      <c r="G1276" t="s">
        <v>13061</v>
      </c>
    </row>
    <row r="1277" spans="1:7" x14ac:dyDescent="0.3">
      <c r="A1277" t="s">
        <v>7504</v>
      </c>
      <c r="B1277" t="s">
        <v>2404</v>
      </c>
      <c r="C1277" t="s">
        <v>11494</v>
      </c>
      <c r="D1277">
        <v>15101050</v>
      </c>
      <c r="E1277" t="s">
        <v>13067</v>
      </c>
      <c r="F1277" t="s">
        <v>13065</v>
      </c>
      <c r="G1277" t="s">
        <v>13066</v>
      </c>
    </row>
    <row r="1278" spans="1:7" x14ac:dyDescent="0.3">
      <c r="A1278" t="s">
        <v>7505</v>
      </c>
      <c r="B1278" t="s">
        <v>2405</v>
      </c>
      <c r="C1278" t="s">
        <v>11495</v>
      </c>
      <c r="D1278">
        <v>40101010</v>
      </c>
      <c r="E1278" t="s">
        <v>13045</v>
      </c>
      <c r="F1278" t="s">
        <v>13046</v>
      </c>
      <c r="G1278" t="s">
        <v>13047</v>
      </c>
    </row>
    <row r="1279" spans="1:7" x14ac:dyDescent="0.3">
      <c r="A1279" t="s">
        <v>7508</v>
      </c>
      <c r="B1279" t="s">
        <v>2408</v>
      </c>
      <c r="C1279" t="s">
        <v>11496</v>
      </c>
      <c r="D1279">
        <v>25201010</v>
      </c>
      <c r="E1279" t="s">
        <v>13094</v>
      </c>
      <c r="F1279" t="s">
        <v>13052</v>
      </c>
      <c r="G1279" t="s">
        <v>13050</v>
      </c>
    </row>
    <row r="1280" spans="1:7" x14ac:dyDescent="0.3">
      <c r="A1280" t="s">
        <v>7512</v>
      </c>
      <c r="B1280" t="s">
        <v>2412</v>
      </c>
      <c r="C1280" t="s">
        <v>11497</v>
      </c>
      <c r="D1280">
        <v>25202010</v>
      </c>
      <c r="E1280" t="s">
        <v>13092</v>
      </c>
      <c r="F1280" t="s">
        <v>13052</v>
      </c>
      <c r="G1280" t="s">
        <v>13050</v>
      </c>
    </row>
    <row r="1281" spans="1:7" x14ac:dyDescent="0.3">
      <c r="A1281" t="s">
        <v>7513</v>
      </c>
      <c r="B1281" t="s">
        <v>2413</v>
      </c>
      <c r="C1281" t="s">
        <v>11498</v>
      </c>
      <c r="D1281">
        <v>35101010</v>
      </c>
      <c r="E1281" t="s">
        <v>13102</v>
      </c>
      <c r="F1281" t="s">
        <v>13103</v>
      </c>
      <c r="G1281" t="s">
        <v>13044</v>
      </c>
    </row>
    <row r="1282" spans="1:7" x14ac:dyDescent="0.3">
      <c r="A1282" t="s">
        <v>7515</v>
      </c>
      <c r="B1282" t="s">
        <v>2415</v>
      </c>
      <c r="C1282" t="s">
        <v>11499</v>
      </c>
      <c r="D1282">
        <v>20106020</v>
      </c>
      <c r="E1282" t="s">
        <v>13075</v>
      </c>
      <c r="F1282" t="s">
        <v>13063</v>
      </c>
      <c r="G1282" t="s">
        <v>13061</v>
      </c>
    </row>
    <row r="1283" spans="1:7" x14ac:dyDescent="0.3">
      <c r="A1283" t="s">
        <v>7518</v>
      </c>
      <c r="B1283" t="s">
        <v>2418</v>
      </c>
      <c r="C1283" t="s">
        <v>11500</v>
      </c>
      <c r="D1283">
        <v>45201020</v>
      </c>
      <c r="E1283" t="s">
        <v>13109</v>
      </c>
      <c r="F1283" t="s">
        <v>13087</v>
      </c>
      <c r="G1283" t="s">
        <v>13078</v>
      </c>
    </row>
    <row r="1284" spans="1:7" x14ac:dyDescent="0.3">
      <c r="A1284" t="s">
        <v>7520</v>
      </c>
      <c r="B1284" t="s">
        <v>2420</v>
      </c>
      <c r="C1284" t="s">
        <v>11501</v>
      </c>
      <c r="D1284">
        <v>15101010</v>
      </c>
      <c r="E1284" t="s">
        <v>13067</v>
      </c>
      <c r="F1284" t="s">
        <v>13065</v>
      </c>
      <c r="G1284" t="s">
        <v>13066</v>
      </c>
    </row>
    <row r="1285" spans="1:7" x14ac:dyDescent="0.3">
      <c r="A1285" t="s">
        <v>7522</v>
      </c>
      <c r="B1285" t="s">
        <v>2422</v>
      </c>
      <c r="C1285" t="s">
        <v>11502</v>
      </c>
      <c r="D1285">
        <v>45201020</v>
      </c>
      <c r="E1285" t="s">
        <v>13109</v>
      </c>
      <c r="F1285" t="s">
        <v>13087</v>
      </c>
      <c r="G1285" t="s">
        <v>13078</v>
      </c>
    </row>
    <row r="1286" spans="1:7" x14ac:dyDescent="0.3">
      <c r="A1286" t="s">
        <v>7525</v>
      </c>
      <c r="B1286" t="s">
        <v>2425</v>
      </c>
      <c r="C1286" t="s">
        <v>11503</v>
      </c>
      <c r="D1286">
        <v>25302010</v>
      </c>
      <c r="E1286" t="s">
        <v>13130</v>
      </c>
      <c r="F1286" t="s">
        <v>13116</v>
      </c>
      <c r="G1286" t="s">
        <v>13050</v>
      </c>
    </row>
    <row r="1287" spans="1:7" x14ac:dyDescent="0.3">
      <c r="A1287" t="s">
        <v>7526</v>
      </c>
      <c r="B1287" t="s">
        <v>2426</v>
      </c>
      <c r="C1287" t="s">
        <v>11504</v>
      </c>
      <c r="D1287">
        <v>25503030</v>
      </c>
      <c r="E1287" t="s">
        <v>13105</v>
      </c>
      <c r="F1287" t="s">
        <v>13081</v>
      </c>
      <c r="G1287" t="s">
        <v>13050</v>
      </c>
    </row>
    <row r="1288" spans="1:7" x14ac:dyDescent="0.3">
      <c r="A1288" t="s">
        <v>7530</v>
      </c>
      <c r="B1288" t="s">
        <v>2430</v>
      </c>
      <c r="C1288" t="s">
        <v>11505</v>
      </c>
      <c r="D1288">
        <v>45301010</v>
      </c>
      <c r="E1288" t="s">
        <v>10131</v>
      </c>
      <c r="F1288" t="s">
        <v>13077</v>
      </c>
      <c r="G1288" t="s">
        <v>13078</v>
      </c>
    </row>
    <row r="1289" spans="1:7" x14ac:dyDescent="0.3">
      <c r="A1289" t="s">
        <v>7531</v>
      </c>
      <c r="B1289" t="s">
        <v>2431</v>
      </c>
      <c r="C1289" t="s">
        <v>11506</v>
      </c>
      <c r="D1289">
        <v>45203010</v>
      </c>
      <c r="E1289" t="s">
        <v>13086</v>
      </c>
      <c r="F1289" t="s">
        <v>13087</v>
      </c>
      <c r="G1289" t="s">
        <v>13078</v>
      </c>
    </row>
    <row r="1290" spans="1:7" x14ac:dyDescent="0.3">
      <c r="A1290" t="s">
        <v>7532</v>
      </c>
      <c r="B1290" t="s">
        <v>2432</v>
      </c>
      <c r="C1290" t="s">
        <v>11507</v>
      </c>
      <c r="D1290">
        <v>45103010</v>
      </c>
      <c r="E1290" t="s">
        <v>13124</v>
      </c>
      <c r="F1290" t="s">
        <v>13122</v>
      </c>
      <c r="G1290" t="s">
        <v>13078</v>
      </c>
    </row>
    <row r="1291" spans="1:7" x14ac:dyDescent="0.3">
      <c r="A1291" t="s">
        <v>7533</v>
      </c>
      <c r="B1291" t="s">
        <v>2433</v>
      </c>
      <c r="C1291" t="s">
        <v>11508</v>
      </c>
      <c r="D1291">
        <v>25201010</v>
      </c>
      <c r="E1291" t="s">
        <v>13094</v>
      </c>
      <c r="F1291" t="s">
        <v>13052</v>
      </c>
      <c r="G1291" t="s">
        <v>13050</v>
      </c>
    </row>
    <row r="1292" spans="1:7" x14ac:dyDescent="0.3">
      <c r="A1292" t="s">
        <v>7534</v>
      </c>
      <c r="B1292" t="s">
        <v>2434</v>
      </c>
      <c r="C1292" t="s">
        <v>11509</v>
      </c>
      <c r="D1292">
        <v>35101010</v>
      </c>
      <c r="E1292" t="s">
        <v>13102</v>
      </c>
      <c r="F1292" t="s">
        <v>13103</v>
      </c>
      <c r="G1292" t="s">
        <v>13044</v>
      </c>
    </row>
    <row r="1293" spans="1:7" x14ac:dyDescent="0.3">
      <c r="A1293" t="s">
        <v>7535</v>
      </c>
      <c r="B1293" t="s">
        <v>2435</v>
      </c>
      <c r="C1293" t="s">
        <v>11510</v>
      </c>
      <c r="D1293">
        <v>25201010</v>
      </c>
      <c r="E1293" t="s">
        <v>13094</v>
      </c>
      <c r="F1293" t="s">
        <v>13052</v>
      </c>
      <c r="G1293" t="s">
        <v>13050</v>
      </c>
    </row>
    <row r="1294" spans="1:7" x14ac:dyDescent="0.3">
      <c r="A1294" t="s">
        <v>7536</v>
      </c>
      <c r="B1294" t="s">
        <v>2436</v>
      </c>
      <c r="C1294" t="s">
        <v>11511</v>
      </c>
      <c r="D1294">
        <v>45301020</v>
      </c>
      <c r="E1294" t="s">
        <v>10131</v>
      </c>
      <c r="F1294" t="s">
        <v>13077</v>
      </c>
      <c r="G1294" t="s">
        <v>13078</v>
      </c>
    </row>
    <row r="1295" spans="1:7" x14ac:dyDescent="0.3">
      <c r="A1295" t="s">
        <v>7537</v>
      </c>
      <c r="B1295" t="s">
        <v>2437</v>
      </c>
      <c r="C1295" t="s">
        <v>11512</v>
      </c>
      <c r="D1295">
        <v>50201020</v>
      </c>
      <c r="E1295" t="s">
        <v>13123</v>
      </c>
      <c r="F1295" t="s">
        <v>13090</v>
      </c>
      <c r="G1295" t="s">
        <v>13091</v>
      </c>
    </row>
    <row r="1296" spans="1:7" x14ac:dyDescent="0.3">
      <c r="A1296" t="s">
        <v>7538</v>
      </c>
      <c r="B1296" t="s">
        <v>2438</v>
      </c>
      <c r="C1296" t="s">
        <v>11513</v>
      </c>
      <c r="D1296">
        <v>50202010</v>
      </c>
      <c r="E1296" t="s">
        <v>13089</v>
      </c>
      <c r="F1296" t="s">
        <v>13090</v>
      </c>
      <c r="G1296" t="s">
        <v>13091</v>
      </c>
    </row>
    <row r="1297" spans="1:7" x14ac:dyDescent="0.3">
      <c r="A1297" t="s">
        <v>7539</v>
      </c>
      <c r="B1297" t="s">
        <v>2439</v>
      </c>
      <c r="C1297" t="s">
        <v>11514</v>
      </c>
      <c r="D1297">
        <v>15104050</v>
      </c>
      <c r="E1297" t="s">
        <v>13079</v>
      </c>
      <c r="F1297" t="s">
        <v>13065</v>
      </c>
      <c r="G1297" t="s">
        <v>13066</v>
      </c>
    </row>
    <row r="1298" spans="1:7" x14ac:dyDescent="0.3">
      <c r="A1298" t="s">
        <v>7540</v>
      </c>
      <c r="B1298" t="s">
        <v>2440</v>
      </c>
      <c r="C1298" t="s">
        <v>11515</v>
      </c>
      <c r="D1298">
        <v>15101010</v>
      </c>
      <c r="E1298" t="s">
        <v>13067</v>
      </c>
      <c r="F1298" t="s">
        <v>13065</v>
      </c>
      <c r="G1298" t="s">
        <v>13066</v>
      </c>
    </row>
    <row r="1299" spans="1:7" x14ac:dyDescent="0.3">
      <c r="A1299" t="s">
        <v>7541</v>
      </c>
      <c r="B1299" t="s">
        <v>2441</v>
      </c>
      <c r="C1299" t="s">
        <v>11516</v>
      </c>
      <c r="D1299">
        <v>45301020</v>
      </c>
      <c r="E1299" t="s">
        <v>10131</v>
      </c>
      <c r="F1299" t="s">
        <v>13077</v>
      </c>
      <c r="G1299" t="s">
        <v>13078</v>
      </c>
    </row>
    <row r="1300" spans="1:7" x14ac:dyDescent="0.3">
      <c r="A1300" t="s">
        <v>7543</v>
      </c>
      <c r="B1300" t="s">
        <v>2443</v>
      </c>
      <c r="C1300" t="s">
        <v>11517</v>
      </c>
      <c r="D1300">
        <v>20106020</v>
      </c>
      <c r="E1300" t="s">
        <v>13075</v>
      </c>
      <c r="F1300" t="s">
        <v>13063</v>
      </c>
      <c r="G1300" t="s">
        <v>13061</v>
      </c>
    </row>
    <row r="1301" spans="1:7" x14ac:dyDescent="0.3">
      <c r="A1301" t="s">
        <v>7545</v>
      </c>
      <c r="B1301" t="s">
        <v>2445</v>
      </c>
      <c r="C1301" t="s">
        <v>11518</v>
      </c>
      <c r="D1301">
        <v>20104010</v>
      </c>
      <c r="E1301" t="s">
        <v>13070</v>
      </c>
      <c r="F1301" t="s">
        <v>13063</v>
      </c>
      <c r="G1301" t="s">
        <v>13061</v>
      </c>
    </row>
    <row r="1302" spans="1:7" x14ac:dyDescent="0.3">
      <c r="A1302" t="s">
        <v>7546</v>
      </c>
      <c r="B1302" t="s">
        <v>2446</v>
      </c>
      <c r="C1302" t="s">
        <v>11519</v>
      </c>
      <c r="D1302">
        <v>50202020</v>
      </c>
      <c r="E1302" t="s">
        <v>13089</v>
      </c>
      <c r="F1302" t="s">
        <v>13090</v>
      </c>
      <c r="G1302" t="s">
        <v>13091</v>
      </c>
    </row>
    <row r="1303" spans="1:7" x14ac:dyDescent="0.3">
      <c r="A1303" t="s">
        <v>7547</v>
      </c>
      <c r="B1303" t="s">
        <v>2447</v>
      </c>
      <c r="C1303" t="s">
        <v>11520</v>
      </c>
      <c r="D1303">
        <v>15104050</v>
      </c>
      <c r="E1303" t="s">
        <v>13079</v>
      </c>
      <c r="F1303" t="s">
        <v>13065</v>
      </c>
      <c r="G1303" t="s">
        <v>13066</v>
      </c>
    </row>
    <row r="1304" spans="1:7" x14ac:dyDescent="0.3">
      <c r="A1304" t="s">
        <v>7550</v>
      </c>
      <c r="B1304" t="s">
        <v>2450</v>
      </c>
      <c r="C1304" t="s">
        <v>11521</v>
      </c>
      <c r="D1304">
        <v>15104050</v>
      </c>
      <c r="E1304" t="s">
        <v>13079</v>
      </c>
      <c r="F1304" t="s">
        <v>13065</v>
      </c>
      <c r="G1304" t="s">
        <v>13066</v>
      </c>
    </row>
    <row r="1305" spans="1:7" x14ac:dyDescent="0.3">
      <c r="A1305" t="s">
        <v>7551</v>
      </c>
      <c r="B1305" t="s">
        <v>2451</v>
      </c>
      <c r="C1305" t="s">
        <v>11522</v>
      </c>
      <c r="D1305">
        <v>35202010</v>
      </c>
      <c r="E1305" t="s">
        <v>13042</v>
      </c>
      <c r="F1305" t="s">
        <v>13043</v>
      </c>
      <c r="G1305" t="s">
        <v>13044</v>
      </c>
    </row>
    <row r="1306" spans="1:7" x14ac:dyDescent="0.3">
      <c r="A1306" t="s">
        <v>7552</v>
      </c>
      <c r="B1306" t="s">
        <v>2452</v>
      </c>
      <c r="C1306" t="s">
        <v>11523</v>
      </c>
      <c r="D1306">
        <v>20202030</v>
      </c>
      <c r="E1306" t="s">
        <v>13119</v>
      </c>
      <c r="F1306" t="s">
        <v>13112</v>
      </c>
      <c r="G1306" t="s">
        <v>13061</v>
      </c>
    </row>
    <row r="1307" spans="1:7" x14ac:dyDescent="0.3">
      <c r="A1307" t="s">
        <v>7553</v>
      </c>
      <c r="B1307" t="s">
        <v>2453</v>
      </c>
      <c r="C1307" t="s">
        <v>11524</v>
      </c>
      <c r="D1307">
        <v>20202030</v>
      </c>
      <c r="E1307" t="s">
        <v>13119</v>
      </c>
      <c r="F1307" t="s">
        <v>13112</v>
      </c>
      <c r="G1307" t="s">
        <v>13061</v>
      </c>
    </row>
    <row r="1308" spans="1:7" x14ac:dyDescent="0.3">
      <c r="A1308" t="s">
        <v>7556</v>
      </c>
      <c r="B1308" t="s">
        <v>2456</v>
      </c>
      <c r="C1308" t="s">
        <v>11525</v>
      </c>
      <c r="D1308">
        <v>45103010</v>
      </c>
      <c r="E1308" t="s">
        <v>13124</v>
      </c>
      <c r="F1308" t="s">
        <v>13122</v>
      </c>
      <c r="G1308" t="s">
        <v>13078</v>
      </c>
    </row>
    <row r="1309" spans="1:7" x14ac:dyDescent="0.3">
      <c r="A1309" t="s">
        <v>7557</v>
      </c>
      <c r="B1309" t="s">
        <v>2457</v>
      </c>
      <c r="C1309" t="s">
        <v>11526</v>
      </c>
      <c r="D1309">
        <v>45301010</v>
      </c>
      <c r="E1309" t="s">
        <v>10131</v>
      </c>
      <c r="F1309" t="s">
        <v>13077</v>
      </c>
      <c r="G1309" t="s">
        <v>13078</v>
      </c>
    </row>
    <row r="1310" spans="1:7" x14ac:dyDescent="0.3">
      <c r="A1310" t="s">
        <v>7558</v>
      </c>
      <c r="B1310" t="s">
        <v>2458</v>
      </c>
      <c r="C1310" t="s">
        <v>11527</v>
      </c>
      <c r="D1310">
        <v>45203015</v>
      </c>
      <c r="E1310" t="s">
        <v>13086</v>
      </c>
      <c r="F1310" t="s">
        <v>13087</v>
      </c>
      <c r="G1310" t="s">
        <v>13078</v>
      </c>
    </row>
    <row r="1311" spans="1:7" x14ac:dyDescent="0.3">
      <c r="A1311" t="s">
        <v>7559</v>
      </c>
      <c r="B1311" t="s">
        <v>2459</v>
      </c>
      <c r="C1311" t="s">
        <v>11528</v>
      </c>
      <c r="D1311">
        <v>45301020</v>
      </c>
      <c r="E1311" t="s">
        <v>10131</v>
      </c>
      <c r="F1311" t="s">
        <v>13077</v>
      </c>
      <c r="G1311" t="s">
        <v>13078</v>
      </c>
    </row>
    <row r="1312" spans="1:7" x14ac:dyDescent="0.3">
      <c r="A1312" t="s">
        <v>7560</v>
      </c>
      <c r="B1312" t="s">
        <v>2460</v>
      </c>
      <c r="C1312" t="s">
        <v>11529</v>
      </c>
      <c r="D1312">
        <v>35101020</v>
      </c>
      <c r="E1312" t="s">
        <v>13102</v>
      </c>
      <c r="F1312" t="s">
        <v>13103</v>
      </c>
      <c r="G1312" t="s">
        <v>13044</v>
      </c>
    </row>
    <row r="1313" spans="1:7" x14ac:dyDescent="0.3">
      <c r="A1313" t="s">
        <v>7561</v>
      </c>
      <c r="B1313" t="s">
        <v>2461</v>
      </c>
      <c r="C1313" t="s">
        <v>11530</v>
      </c>
      <c r="D1313">
        <v>20106020</v>
      </c>
      <c r="E1313" t="s">
        <v>13075</v>
      </c>
      <c r="F1313" t="s">
        <v>13063</v>
      </c>
      <c r="G1313" t="s">
        <v>13061</v>
      </c>
    </row>
    <row r="1314" spans="1:7" x14ac:dyDescent="0.3">
      <c r="A1314" t="s">
        <v>7563</v>
      </c>
      <c r="B1314" t="s">
        <v>2463</v>
      </c>
      <c r="C1314" t="s">
        <v>11531</v>
      </c>
      <c r="D1314">
        <v>40101010</v>
      </c>
      <c r="E1314" t="s">
        <v>13045</v>
      </c>
      <c r="F1314" t="s">
        <v>13046</v>
      </c>
      <c r="G1314" t="s">
        <v>13047</v>
      </c>
    </row>
    <row r="1315" spans="1:7" x14ac:dyDescent="0.3">
      <c r="A1315" t="s">
        <v>7564</v>
      </c>
      <c r="B1315" t="s">
        <v>2464</v>
      </c>
      <c r="C1315" t="s">
        <v>11532</v>
      </c>
      <c r="D1315">
        <v>20201050</v>
      </c>
      <c r="E1315" t="s">
        <v>13111</v>
      </c>
      <c r="F1315" t="s">
        <v>13112</v>
      </c>
      <c r="G1315" t="s">
        <v>13061</v>
      </c>
    </row>
    <row r="1316" spans="1:7" x14ac:dyDescent="0.3">
      <c r="A1316" t="s">
        <v>7565</v>
      </c>
      <c r="B1316" t="s">
        <v>2465</v>
      </c>
      <c r="C1316" t="s">
        <v>11533</v>
      </c>
      <c r="D1316">
        <v>15101050</v>
      </c>
      <c r="E1316" t="s">
        <v>13067</v>
      </c>
      <c r="F1316" t="s">
        <v>13065</v>
      </c>
      <c r="G1316" t="s">
        <v>13066</v>
      </c>
    </row>
    <row r="1317" spans="1:7" x14ac:dyDescent="0.3">
      <c r="A1317" t="s">
        <v>7566</v>
      </c>
      <c r="B1317" t="s">
        <v>2466</v>
      </c>
      <c r="C1317" t="s">
        <v>11534</v>
      </c>
      <c r="D1317">
        <v>25302010</v>
      </c>
      <c r="E1317" t="s">
        <v>13130</v>
      </c>
      <c r="F1317" t="s">
        <v>13116</v>
      </c>
      <c r="G1317" t="s">
        <v>13050</v>
      </c>
    </row>
    <row r="1318" spans="1:7" x14ac:dyDescent="0.3">
      <c r="A1318" t="s">
        <v>7567</v>
      </c>
      <c r="B1318" t="s">
        <v>2467</v>
      </c>
      <c r="C1318" t="s">
        <v>11535</v>
      </c>
      <c r="D1318">
        <v>40201060</v>
      </c>
      <c r="E1318" t="s">
        <v>13131</v>
      </c>
      <c r="F1318" t="s">
        <v>13085</v>
      </c>
      <c r="G1318" t="s">
        <v>13047</v>
      </c>
    </row>
    <row r="1319" spans="1:7" x14ac:dyDescent="0.3">
      <c r="A1319" t="s">
        <v>7568</v>
      </c>
      <c r="B1319" t="s">
        <v>2468</v>
      </c>
      <c r="C1319" t="s">
        <v>11536</v>
      </c>
      <c r="D1319">
        <v>20102010</v>
      </c>
      <c r="E1319" t="s">
        <v>13074</v>
      </c>
      <c r="F1319" t="s">
        <v>13063</v>
      </c>
      <c r="G1319" t="s">
        <v>13061</v>
      </c>
    </row>
    <row r="1320" spans="1:7" x14ac:dyDescent="0.3">
      <c r="A1320" t="s">
        <v>7569</v>
      </c>
      <c r="B1320" t="s">
        <v>2469</v>
      </c>
      <c r="C1320" t="s">
        <v>11537</v>
      </c>
      <c r="D1320">
        <v>30101020</v>
      </c>
      <c r="E1320" t="s">
        <v>13117</v>
      </c>
      <c r="F1320" t="s">
        <v>13118</v>
      </c>
      <c r="G1320" t="s">
        <v>13057</v>
      </c>
    </row>
    <row r="1321" spans="1:7" x14ac:dyDescent="0.3">
      <c r="A1321" t="s">
        <v>7570</v>
      </c>
      <c r="B1321" t="s">
        <v>2470</v>
      </c>
      <c r="C1321" t="s">
        <v>11538</v>
      </c>
      <c r="D1321">
        <v>45202030</v>
      </c>
      <c r="E1321" t="s">
        <v>13107</v>
      </c>
      <c r="F1321" t="s">
        <v>13087</v>
      </c>
      <c r="G1321" t="s">
        <v>13078</v>
      </c>
    </row>
    <row r="1322" spans="1:7" x14ac:dyDescent="0.3">
      <c r="A1322" t="s">
        <v>7571</v>
      </c>
      <c r="B1322" t="s">
        <v>2471</v>
      </c>
      <c r="C1322" t="s">
        <v>11539</v>
      </c>
      <c r="D1322">
        <v>45203010</v>
      </c>
      <c r="E1322" t="s">
        <v>13086</v>
      </c>
      <c r="F1322" t="s">
        <v>13087</v>
      </c>
      <c r="G1322" t="s">
        <v>13078</v>
      </c>
    </row>
    <row r="1323" spans="1:7" x14ac:dyDescent="0.3">
      <c r="A1323" t="s">
        <v>7572</v>
      </c>
      <c r="B1323" t="s">
        <v>2472</v>
      </c>
      <c r="C1323" t="s">
        <v>11540</v>
      </c>
      <c r="D1323">
        <v>20103010</v>
      </c>
      <c r="E1323" t="s">
        <v>13069</v>
      </c>
      <c r="F1323" t="s">
        <v>13063</v>
      </c>
      <c r="G1323" t="s">
        <v>13061</v>
      </c>
    </row>
    <row r="1324" spans="1:7" x14ac:dyDescent="0.3">
      <c r="A1324" t="s">
        <v>7573</v>
      </c>
      <c r="B1324" t="s">
        <v>2473</v>
      </c>
      <c r="C1324" t="s">
        <v>11541</v>
      </c>
      <c r="D1324">
        <v>15104050</v>
      </c>
      <c r="E1324" t="s">
        <v>13079</v>
      </c>
      <c r="F1324" t="s">
        <v>13065</v>
      </c>
      <c r="G1324" t="s">
        <v>13066</v>
      </c>
    </row>
    <row r="1325" spans="1:7" x14ac:dyDescent="0.3">
      <c r="A1325" t="s">
        <v>7575</v>
      </c>
      <c r="B1325" t="s">
        <v>2475</v>
      </c>
      <c r="C1325" t="s">
        <v>11542</v>
      </c>
      <c r="D1325">
        <v>15104020</v>
      </c>
      <c r="E1325" t="s">
        <v>13079</v>
      </c>
      <c r="F1325" t="s">
        <v>13065</v>
      </c>
      <c r="G1325" t="s">
        <v>13066</v>
      </c>
    </row>
    <row r="1326" spans="1:7" x14ac:dyDescent="0.3">
      <c r="A1326" t="s">
        <v>7576</v>
      </c>
      <c r="B1326" t="s">
        <v>2476</v>
      </c>
      <c r="C1326" t="s">
        <v>11543</v>
      </c>
      <c r="D1326">
        <v>45201020</v>
      </c>
      <c r="E1326" t="s">
        <v>13109</v>
      </c>
      <c r="F1326" t="s">
        <v>13087</v>
      </c>
      <c r="G1326" t="s">
        <v>13078</v>
      </c>
    </row>
    <row r="1327" spans="1:7" x14ac:dyDescent="0.3">
      <c r="A1327" t="s">
        <v>7578</v>
      </c>
      <c r="B1327" t="s">
        <v>2478</v>
      </c>
      <c r="C1327" t="s">
        <v>11544</v>
      </c>
      <c r="D1327">
        <v>15102010</v>
      </c>
      <c r="E1327" t="s">
        <v>13084</v>
      </c>
      <c r="F1327" t="s">
        <v>13065</v>
      </c>
      <c r="G1327" t="s">
        <v>13066</v>
      </c>
    </row>
    <row r="1328" spans="1:7" x14ac:dyDescent="0.3">
      <c r="A1328" t="s">
        <v>7579</v>
      </c>
      <c r="B1328" t="s">
        <v>2479</v>
      </c>
      <c r="C1328" t="s">
        <v>11545</v>
      </c>
      <c r="D1328">
        <v>25201010</v>
      </c>
      <c r="E1328" t="s">
        <v>13094</v>
      </c>
      <c r="F1328" t="s">
        <v>13052</v>
      </c>
      <c r="G1328" t="s">
        <v>13050</v>
      </c>
    </row>
    <row r="1329" spans="1:7" x14ac:dyDescent="0.3">
      <c r="A1329" t="s">
        <v>7581</v>
      </c>
      <c r="B1329" t="s">
        <v>2481</v>
      </c>
      <c r="C1329" t="s">
        <v>11546</v>
      </c>
      <c r="D1329">
        <v>35202010</v>
      </c>
      <c r="E1329" t="s">
        <v>13042</v>
      </c>
      <c r="F1329" t="s">
        <v>13043</v>
      </c>
      <c r="G1329" t="s">
        <v>13044</v>
      </c>
    </row>
    <row r="1330" spans="1:7" x14ac:dyDescent="0.3">
      <c r="A1330" t="s">
        <v>7584</v>
      </c>
      <c r="B1330" t="s">
        <v>2484</v>
      </c>
      <c r="C1330" t="s">
        <v>11547</v>
      </c>
      <c r="D1330">
        <v>45203015</v>
      </c>
      <c r="E1330" t="s">
        <v>13086</v>
      </c>
      <c r="F1330" t="s">
        <v>13087</v>
      </c>
      <c r="G1330" t="s">
        <v>13078</v>
      </c>
    </row>
    <row r="1331" spans="1:7" x14ac:dyDescent="0.3">
      <c r="A1331" t="s">
        <v>7587</v>
      </c>
      <c r="B1331" t="s">
        <v>2487</v>
      </c>
      <c r="C1331" t="s">
        <v>11548</v>
      </c>
      <c r="D1331">
        <v>45103020</v>
      </c>
      <c r="E1331" t="s">
        <v>13124</v>
      </c>
      <c r="F1331" t="s">
        <v>13122</v>
      </c>
      <c r="G1331" t="s">
        <v>13078</v>
      </c>
    </row>
    <row r="1332" spans="1:7" x14ac:dyDescent="0.3">
      <c r="A1332" t="s">
        <v>7588</v>
      </c>
      <c r="B1332" t="s">
        <v>2488</v>
      </c>
      <c r="C1332" t="s">
        <v>11549</v>
      </c>
      <c r="D1332">
        <v>10102030</v>
      </c>
      <c r="E1332" t="s">
        <v>13071</v>
      </c>
      <c r="F1332" t="s">
        <v>13072</v>
      </c>
      <c r="G1332" t="s">
        <v>13073</v>
      </c>
    </row>
    <row r="1333" spans="1:7" x14ac:dyDescent="0.3">
      <c r="A1333" t="s">
        <v>7590</v>
      </c>
      <c r="B1333" t="s">
        <v>2490</v>
      </c>
      <c r="C1333" t="s">
        <v>11550</v>
      </c>
      <c r="D1333">
        <v>25501010</v>
      </c>
      <c r="E1333" t="s">
        <v>13120</v>
      </c>
      <c r="F1333" t="s">
        <v>13081</v>
      </c>
      <c r="G1333" t="s">
        <v>13050</v>
      </c>
    </row>
    <row r="1334" spans="1:7" x14ac:dyDescent="0.3">
      <c r="A1334" t="s">
        <v>7591</v>
      </c>
      <c r="B1334" t="s">
        <v>2491</v>
      </c>
      <c r="C1334" t="s">
        <v>11551</v>
      </c>
      <c r="D1334">
        <v>20104010</v>
      </c>
      <c r="E1334" t="s">
        <v>13070</v>
      </c>
      <c r="F1334" t="s">
        <v>13063</v>
      </c>
      <c r="G1334" t="s">
        <v>13061</v>
      </c>
    </row>
    <row r="1335" spans="1:7" x14ac:dyDescent="0.3">
      <c r="A1335" t="s">
        <v>7594</v>
      </c>
      <c r="B1335" t="s">
        <v>2494</v>
      </c>
      <c r="C1335" t="s">
        <v>11552</v>
      </c>
      <c r="D1335">
        <v>35202010</v>
      </c>
      <c r="E1335" t="s">
        <v>13042</v>
      </c>
      <c r="F1335" t="s">
        <v>13043</v>
      </c>
      <c r="G1335" t="s">
        <v>13044</v>
      </c>
    </row>
    <row r="1336" spans="1:7" x14ac:dyDescent="0.3">
      <c r="A1336" t="s">
        <v>7595</v>
      </c>
      <c r="B1336" t="s">
        <v>2495</v>
      </c>
      <c r="C1336" t="s">
        <v>11553</v>
      </c>
      <c r="D1336">
        <v>15101010</v>
      </c>
      <c r="E1336" t="s">
        <v>13067</v>
      </c>
      <c r="F1336" t="s">
        <v>13065</v>
      </c>
      <c r="G1336" t="s">
        <v>13066</v>
      </c>
    </row>
    <row r="1337" spans="1:7" x14ac:dyDescent="0.3">
      <c r="A1337" t="s">
        <v>7596</v>
      </c>
      <c r="B1337" t="s">
        <v>2496</v>
      </c>
      <c r="C1337" t="s">
        <v>11554</v>
      </c>
      <c r="D1337">
        <v>45301020</v>
      </c>
      <c r="E1337" t="s">
        <v>10131</v>
      </c>
      <c r="F1337" t="s">
        <v>13077</v>
      </c>
      <c r="G1337" t="s">
        <v>13078</v>
      </c>
    </row>
    <row r="1338" spans="1:7" x14ac:dyDescent="0.3">
      <c r="A1338" t="s">
        <v>7598</v>
      </c>
      <c r="B1338" t="s">
        <v>2498</v>
      </c>
      <c r="C1338" t="s">
        <v>11555</v>
      </c>
      <c r="D1338">
        <v>45301010</v>
      </c>
      <c r="E1338" t="s">
        <v>10131</v>
      </c>
      <c r="F1338" t="s">
        <v>13077</v>
      </c>
      <c r="G1338" t="s">
        <v>13078</v>
      </c>
    </row>
    <row r="1339" spans="1:7" x14ac:dyDescent="0.3">
      <c r="A1339" t="s">
        <v>7599</v>
      </c>
      <c r="B1339" t="s">
        <v>2499</v>
      </c>
      <c r="C1339" t="s">
        <v>11556</v>
      </c>
      <c r="D1339">
        <v>45201020</v>
      </c>
      <c r="E1339" t="s">
        <v>13109</v>
      </c>
      <c r="F1339" t="s">
        <v>13087</v>
      </c>
      <c r="G1339" t="s">
        <v>13078</v>
      </c>
    </row>
    <row r="1340" spans="1:7" x14ac:dyDescent="0.3">
      <c r="A1340" t="s">
        <v>7600</v>
      </c>
      <c r="B1340" t="s">
        <v>2500</v>
      </c>
      <c r="C1340" t="s">
        <v>11557</v>
      </c>
      <c r="D1340">
        <v>50202020</v>
      </c>
      <c r="E1340" t="s">
        <v>13089</v>
      </c>
      <c r="F1340" t="s">
        <v>13090</v>
      </c>
      <c r="G1340" t="s">
        <v>13091</v>
      </c>
    </row>
    <row r="1341" spans="1:7" x14ac:dyDescent="0.3">
      <c r="A1341" t="s">
        <v>7601</v>
      </c>
      <c r="B1341" t="s">
        <v>2501</v>
      </c>
      <c r="C1341" t="s">
        <v>11558</v>
      </c>
      <c r="D1341">
        <v>35202010</v>
      </c>
      <c r="E1341" t="s">
        <v>13042</v>
      </c>
      <c r="F1341" t="s">
        <v>13043</v>
      </c>
      <c r="G1341" t="s">
        <v>13044</v>
      </c>
    </row>
    <row r="1342" spans="1:7" x14ac:dyDescent="0.3">
      <c r="A1342" t="s">
        <v>7602</v>
      </c>
      <c r="B1342" t="s">
        <v>2502</v>
      </c>
      <c r="C1342" t="s">
        <v>11559</v>
      </c>
      <c r="D1342">
        <v>25302020</v>
      </c>
      <c r="E1342" t="s">
        <v>13130</v>
      </c>
      <c r="F1342" t="s">
        <v>13116</v>
      </c>
      <c r="G1342" t="s">
        <v>13050</v>
      </c>
    </row>
    <row r="1343" spans="1:7" x14ac:dyDescent="0.3">
      <c r="A1343" t="s">
        <v>7605</v>
      </c>
      <c r="B1343" t="s">
        <v>2505</v>
      </c>
      <c r="C1343" t="s">
        <v>11560</v>
      </c>
      <c r="D1343">
        <v>20201010</v>
      </c>
      <c r="E1343" t="s">
        <v>13111</v>
      </c>
      <c r="F1343" t="s">
        <v>13112</v>
      </c>
      <c r="G1343" t="s">
        <v>13061</v>
      </c>
    </row>
    <row r="1344" spans="1:7" x14ac:dyDescent="0.3">
      <c r="A1344" t="s">
        <v>7608</v>
      </c>
      <c r="B1344" t="s">
        <v>2508</v>
      </c>
      <c r="C1344" t="s">
        <v>11561</v>
      </c>
      <c r="D1344">
        <v>20201070</v>
      </c>
      <c r="E1344" t="s">
        <v>13111</v>
      </c>
      <c r="F1344" t="s">
        <v>13112</v>
      </c>
      <c r="G1344" t="s">
        <v>13061</v>
      </c>
    </row>
    <row r="1345" spans="1:7" x14ac:dyDescent="0.3">
      <c r="A1345" t="s">
        <v>7610</v>
      </c>
      <c r="B1345" t="s">
        <v>2510</v>
      </c>
      <c r="C1345" t="s">
        <v>11562</v>
      </c>
      <c r="D1345">
        <v>45301010</v>
      </c>
      <c r="E1345" t="s">
        <v>10131</v>
      </c>
      <c r="F1345" t="s">
        <v>13077</v>
      </c>
      <c r="G1345" t="s">
        <v>13078</v>
      </c>
    </row>
    <row r="1346" spans="1:7" x14ac:dyDescent="0.3">
      <c r="A1346" t="s">
        <v>7612</v>
      </c>
      <c r="B1346" t="s">
        <v>2512</v>
      </c>
      <c r="C1346" t="s">
        <v>11563</v>
      </c>
      <c r="D1346">
        <v>45203010</v>
      </c>
      <c r="E1346" t="s">
        <v>13086</v>
      </c>
      <c r="F1346" t="s">
        <v>13087</v>
      </c>
      <c r="G1346" t="s">
        <v>13078</v>
      </c>
    </row>
    <row r="1347" spans="1:7" x14ac:dyDescent="0.3">
      <c r="A1347" t="s">
        <v>7613</v>
      </c>
      <c r="B1347" t="s">
        <v>2513</v>
      </c>
      <c r="C1347" t="s">
        <v>11564</v>
      </c>
      <c r="D1347">
        <v>45201020</v>
      </c>
      <c r="E1347" t="s">
        <v>13109</v>
      </c>
      <c r="F1347" t="s">
        <v>13087</v>
      </c>
      <c r="G1347" t="s">
        <v>13078</v>
      </c>
    </row>
    <row r="1348" spans="1:7" x14ac:dyDescent="0.3">
      <c r="A1348" t="s">
        <v>7614</v>
      </c>
      <c r="B1348" t="s">
        <v>2514</v>
      </c>
      <c r="C1348" t="s">
        <v>11565</v>
      </c>
      <c r="D1348">
        <v>40201060</v>
      </c>
      <c r="E1348" t="s">
        <v>13131</v>
      </c>
      <c r="F1348" t="s">
        <v>13085</v>
      </c>
      <c r="G1348" t="s">
        <v>13047</v>
      </c>
    </row>
    <row r="1349" spans="1:7" x14ac:dyDescent="0.3">
      <c r="A1349" t="s">
        <v>7615</v>
      </c>
      <c r="B1349" t="s">
        <v>2515</v>
      </c>
      <c r="C1349" t="s">
        <v>11566</v>
      </c>
      <c r="D1349">
        <v>45301010</v>
      </c>
      <c r="E1349" t="s">
        <v>10131</v>
      </c>
      <c r="F1349" t="s">
        <v>13077</v>
      </c>
      <c r="G1349" t="s">
        <v>13078</v>
      </c>
    </row>
    <row r="1350" spans="1:7" x14ac:dyDescent="0.3">
      <c r="A1350" t="s">
        <v>7616</v>
      </c>
      <c r="B1350" t="s">
        <v>2516</v>
      </c>
      <c r="C1350" t="s">
        <v>11567</v>
      </c>
      <c r="D1350">
        <v>20106010</v>
      </c>
      <c r="E1350" t="s">
        <v>13075</v>
      </c>
      <c r="F1350" t="s">
        <v>13063</v>
      </c>
      <c r="G1350" t="s">
        <v>13061</v>
      </c>
    </row>
    <row r="1351" spans="1:7" x14ac:dyDescent="0.3">
      <c r="A1351" t="s">
        <v>7618</v>
      </c>
      <c r="B1351" t="s">
        <v>2518</v>
      </c>
      <c r="C1351" t="s">
        <v>11568</v>
      </c>
      <c r="D1351">
        <v>45102010</v>
      </c>
      <c r="E1351" t="s">
        <v>13121</v>
      </c>
      <c r="F1351" t="s">
        <v>13122</v>
      </c>
      <c r="G1351" t="s">
        <v>13078</v>
      </c>
    </row>
    <row r="1352" spans="1:7" x14ac:dyDescent="0.3">
      <c r="A1352" t="s">
        <v>7619</v>
      </c>
      <c r="B1352" t="s">
        <v>2519</v>
      </c>
      <c r="C1352" t="s">
        <v>11569</v>
      </c>
      <c r="D1352">
        <v>15102010</v>
      </c>
      <c r="E1352" t="s">
        <v>13084</v>
      </c>
      <c r="F1352" t="s">
        <v>13065</v>
      </c>
      <c r="G1352" t="s">
        <v>13066</v>
      </c>
    </row>
    <row r="1353" spans="1:7" x14ac:dyDescent="0.3">
      <c r="A1353" t="s">
        <v>7620</v>
      </c>
      <c r="B1353" t="s">
        <v>2520</v>
      </c>
      <c r="C1353" t="s">
        <v>11570</v>
      </c>
      <c r="D1353">
        <v>45202030</v>
      </c>
      <c r="E1353" t="s">
        <v>13107</v>
      </c>
      <c r="F1353" t="s">
        <v>13087</v>
      </c>
      <c r="G1353" t="s">
        <v>13078</v>
      </c>
    </row>
    <row r="1354" spans="1:7" x14ac:dyDescent="0.3">
      <c r="A1354" t="s">
        <v>7621</v>
      </c>
      <c r="B1354" t="s">
        <v>2521</v>
      </c>
      <c r="C1354" t="s">
        <v>11571</v>
      </c>
      <c r="D1354">
        <v>35201010</v>
      </c>
      <c r="E1354" t="s">
        <v>13110</v>
      </c>
      <c r="F1354" t="s">
        <v>13043</v>
      </c>
      <c r="G1354" t="s">
        <v>13044</v>
      </c>
    </row>
    <row r="1355" spans="1:7" x14ac:dyDescent="0.3">
      <c r="A1355" t="s">
        <v>7623</v>
      </c>
      <c r="B1355" t="s">
        <v>2523</v>
      </c>
      <c r="C1355" t="s">
        <v>11572</v>
      </c>
      <c r="D1355">
        <v>45301010</v>
      </c>
      <c r="E1355" t="s">
        <v>10131</v>
      </c>
      <c r="F1355" t="s">
        <v>13077</v>
      </c>
      <c r="G1355" t="s">
        <v>13078</v>
      </c>
    </row>
    <row r="1356" spans="1:7" x14ac:dyDescent="0.3">
      <c r="A1356" t="s">
        <v>7624</v>
      </c>
      <c r="B1356" t="s">
        <v>2524</v>
      </c>
      <c r="C1356" t="s">
        <v>11573</v>
      </c>
      <c r="D1356">
        <v>45103010</v>
      </c>
      <c r="E1356" t="s">
        <v>13124</v>
      </c>
      <c r="F1356" t="s">
        <v>13122</v>
      </c>
      <c r="G1356" t="s">
        <v>13078</v>
      </c>
    </row>
    <row r="1357" spans="1:7" x14ac:dyDescent="0.3">
      <c r="A1357" t="s">
        <v>7625</v>
      </c>
      <c r="B1357" t="s">
        <v>2525</v>
      </c>
      <c r="C1357" t="s">
        <v>11574</v>
      </c>
      <c r="D1357">
        <v>20106020</v>
      </c>
      <c r="E1357" t="s">
        <v>13075</v>
      </c>
      <c r="F1357" t="s">
        <v>13063</v>
      </c>
      <c r="G1357" t="s">
        <v>13061</v>
      </c>
    </row>
    <row r="1358" spans="1:7" x14ac:dyDescent="0.3">
      <c r="A1358" t="s">
        <v>7626</v>
      </c>
      <c r="B1358" t="s">
        <v>2526</v>
      </c>
      <c r="C1358" t="s">
        <v>11575</v>
      </c>
      <c r="D1358">
        <v>40203040</v>
      </c>
      <c r="E1358" t="s">
        <v>9854</v>
      </c>
      <c r="F1358" t="s">
        <v>13085</v>
      </c>
      <c r="G1358" t="s">
        <v>13047</v>
      </c>
    </row>
    <row r="1359" spans="1:7" x14ac:dyDescent="0.3">
      <c r="A1359" t="s">
        <v>7629</v>
      </c>
      <c r="B1359" t="s">
        <v>2529</v>
      </c>
      <c r="C1359" t="s">
        <v>11576</v>
      </c>
      <c r="D1359">
        <v>25101010</v>
      </c>
      <c r="E1359" t="s">
        <v>13068</v>
      </c>
      <c r="F1359" t="s">
        <v>13049</v>
      </c>
      <c r="G1359" t="s">
        <v>13050</v>
      </c>
    </row>
    <row r="1360" spans="1:7" x14ac:dyDescent="0.3">
      <c r="A1360" t="s">
        <v>7630</v>
      </c>
      <c r="B1360" t="s">
        <v>2530</v>
      </c>
      <c r="C1360" t="s">
        <v>11577</v>
      </c>
      <c r="D1360">
        <v>25203010</v>
      </c>
      <c r="E1360" t="s">
        <v>13051</v>
      </c>
      <c r="F1360" t="s">
        <v>13052</v>
      </c>
      <c r="G1360" t="s">
        <v>13050</v>
      </c>
    </row>
    <row r="1361" spans="1:7" x14ac:dyDescent="0.3">
      <c r="A1361" t="s">
        <v>7631</v>
      </c>
      <c r="B1361" t="s">
        <v>2531</v>
      </c>
      <c r="C1361" t="s">
        <v>11578</v>
      </c>
      <c r="D1361">
        <v>45301010</v>
      </c>
      <c r="E1361" t="s">
        <v>10131</v>
      </c>
      <c r="F1361" t="s">
        <v>13077</v>
      </c>
      <c r="G1361" t="s">
        <v>13078</v>
      </c>
    </row>
    <row r="1362" spans="1:7" x14ac:dyDescent="0.3">
      <c r="A1362" t="s">
        <v>7632</v>
      </c>
      <c r="B1362" t="s">
        <v>2532</v>
      </c>
      <c r="C1362" t="s">
        <v>11579</v>
      </c>
      <c r="D1362">
        <v>25301040</v>
      </c>
      <c r="E1362" t="s">
        <v>13115</v>
      </c>
      <c r="F1362" t="s">
        <v>13116</v>
      </c>
      <c r="G1362" t="s">
        <v>13050</v>
      </c>
    </row>
    <row r="1363" spans="1:7" x14ac:dyDescent="0.3">
      <c r="A1363" t="s">
        <v>7633</v>
      </c>
      <c r="B1363" t="s">
        <v>2533</v>
      </c>
      <c r="C1363" t="s">
        <v>11580</v>
      </c>
      <c r="D1363">
        <v>20102010</v>
      </c>
      <c r="E1363" t="s">
        <v>13074</v>
      </c>
      <c r="F1363" t="s">
        <v>13063</v>
      </c>
      <c r="G1363" t="s">
        <v>13061</v>
      </c>
    </row>
    <row r="1364" spans="1:7" x14ac:dyDescent="0.3">
      <c r="A1364" t="s">
        <v>7634</v>
      </c>
      <c r="B1364" t="s">
        <v>2534</v>
      </c>
      <c r="C1364" t="s">
        <v>11581</v>
      </c>
      <c r="D1364">
        <v>30302010</v>
      </c>
      <c r="E1364" t="s">
        <v>13095</v>
      </c>
      <c r="F1364" t="s">
        <v>13096</v>
      </c>
      <c r="G1364" t="s">
        <v>13057</v>
      </c>
    </row>
    <row r="1365" spans="1:7" x14ac:dyDescent="0.3">
      <c r="A1365" t="s">
        <v>7635</v>
      </c>
      <c r="B1365" t="s">
        <v>2535</v>
      </c>
      <c r="C1365" t="s">
        <v>11582</v>
      </c>
      <c r="D1365">
        <v>20103010</v>
      </c>
      <c r="E1365" t="s">
        <v>13069</v>
      </c>
      <c r="F1365" t="s">
        <v>13063</v>
      </c>
      <c r="G1365" t="s">
        <v>13061</v>
      </c>
    </row>
    <row r="1366" spans="1:7" x14ac:dyDescent="0.3">
      <c r="A1366" t="s">
        <v>7636</v>
      </c>
      <c r="B1366" t="s">
        <v>2536</v>
      </c>
      <c r="C1366" t="s">
        <v>11583</v>
      </c>
      <c r="D1366">
        <v>45203015</v>
      </c>
      <c r="E1366" t="s">
        <v>13086</v>
      </c>
      <c r="F1366" t="s">
        <v>13087</v>
      </c>
      <c r="G1366" t="s">
        <v>13078</v>
      </c>
    </row>
    <row r="1367" spans="1:7" x14ac:dyDescent="0.3">
      <c r="A1367" t="s">
        <v>7639</v>
      </c>
      <c r="B1367" t="s">
        <v>2539</v>
      </c>
      <c r="C1367" t="s">
        <v>11584</v>
      </c>
      <c r="D1367">
        <v>20104010</v>
      </c>
      <c r="E1367" t="s">
        <v>13070</v>
      </c>
      <c r="F1367" t="s">
        <v>13063</v>
      </c>
      <c r="G1367" t="s">
        <v>13061</v>
      </c>
    </row>
    <row r="1368" spans="1:7" x14ac:dyDescent="0.3">
      <c r="A1368" t="s">
        <v>7640</v>
      </c>
      <c r="B1368" t="s">
        <v>2540</v>
      </c>
      <c r="C1368" t="s">
        <v>11585</v>
      </c>
      <c r="D1368">
        <v>45103010</v>
      </c>
      <c r="E1368" t="s">
        <v>13124</v>
      </c>
      <c r="F1368" t="s">
        <v>13122</v>
      </c>
      <c r="G1368" t="s">
        <v>13078</v>
      </c>
    </row>
    <row r="1369" spans="1:7" x14ac:dyDescent="0.3">
      <c r="A1369" t="s">
        <v>7642</v>
      </c>
      <c r="B1369" t="s">
        <v>2542</v>
      </c>
      <c r="C1369" t="s">
        <v>11586</v>
      </c>
      <c r="D1369">
        <v>10102050</v>
      </c>
      <c r="E1369" t="s">
        <v>13071</v>
      </c>
      <c r="F1369" t="s">
        <v>13072</v>
      </c>
      <c r="G1369" t="s">
        <v>13073</v>
      </c>
    </row>
    <row r="1370" spans="1:7" x14ac:dyDescent="0.3">
      <c r="A1370" t="s">
        <v>7643</v>
      </c>
      <c r="B1370" t="s">
        <v>2543</v>
      </c>
      <c r="C1370" t="s">
        <v>11587</v>
      </c>
      <c r="D1370">
        <v>45103010</v>
      </c>
      <c r="E1370" t="s">
        <v>13124</v>
      </c>
      <c r="F1370" t="s">
        <v>13122</v>
      </c>
      <c r="G1370" t="s">
        <v>13078</v>
      </c>
    </row>
    <row r="1371" spans="1:7" x14ac:dyDescent="0.3">
      <c r="A1371" t="s">
        <v>7644</v>
      </c>
      <c r="B1371" t="s">
        <v>2544</v>
      </c>
      <c r="C1371" t="s">
        <v>11588</v>
      </c>
      <c r="D1371">
        <v>20101010</v>
      </c>
      <c r="E1371" t="s">
        <v>13101</v>
      </c>
      <c r="F1371" t="s">
        <v>13063</v>
      </c>
      <c r="G1371" t="s">
        <v>13061</v>
      </c>
    </row>
    <row r="1372" spans="1:7" x14ac:dyDescent="0.3">
      <c r="A1372" t="s">
        <v>7645</v>
      </c>
      <c r="B1372" t="s">
        <v>2545</v>
      </c>
      <c r="C1372" t="s">
        <v>11589</v>
      </c>
      <c r="D1372">
        <v>25101010</v>
      </c>
      <c r="E1372" t="s">
        <v>13068</v>
      </c>
      <c r="F1372" t="s">
        <v>13049</v>
      </c>
      <c r="G1372" t="s">
        <v>13050</v>
      </c>
    </row>
    <row r="1373" spans="1:7" x14ac:dyDescent="0.3">
      <c r="A1373" t="s">
        <v>7646</v>
      </c>
      <c r="B1373" t="s">
        <v>2546</v>
      </c>
      <c r="C1373" t="s">
        <v>11590</v>
      </c>
      <c r="D1373">
        <v>35101010</v>
      </c>
      <c r="E1373" t="s">
        <v>13102</v>
      </c>
      <c r="F1373" t="s">
        <v>13103</v>
      </c>
      <c r="G1373" t="s">
        <v>13044</v>
      </c>
    </row>
    <row r="1374" spans="1:7" x14ac:dyDescent="0.3">
      <c r="A1374" t="s">
        <v>7647</v>
      </c>
      <c r="B1374" t="s">
        <v>2547</v>
      </c>
      <c r="C1374" t="s">
        <v>11591</v>
      </c>
      <c r="D1374">
        <v>50102010</v>
      </c>
      <c r="E1374" t="s">
        <v>13129</v>
      </c>
      <c r="F1374" t="s">
        <v>13114</v>
      </c>
      <c r="G1374" t="s">
        <v>13091</v>
      </c>
    </row>
    <row r="1375" spans="1:7" x14ac:dyDescent="0.3">
      <c r="A1375" t="s">
        <v>7648</v>
      </c>
      <c r="B1375" t="s">
        <v>2548</v>
      </c>
      <c r="C1375" t="s">
        <v>11592</v>
      </c>
      <c r="D1375">
        <v>15101050</v>
      </c>
      <c r="E1375" t="s">
        <v>13067</v>
      </c>
      <c r="F1375" t="s">
        <v>13065</v>
      </c>
      <c r="G1375" t="s">
        <v>13066</v>
      </c>
    </row>
    <row r="1376" spans="1:7" x14ac:dyDescent="0.3">
      <c r="A1376" t="s">
        <v>7649</v>
      </c>
      <c r="B1376" t="s">
        <v>2549</v>
      </c>
      <c r="C1376" t="s">
        <v>11593</v>
      </c>
      <c r="D1376">
        <v>45201020</v>
      </c>
      <c r="E1376" t="s">
        <v>13109</v>
      </c>
      <c r="F1376" t="s">
        <v>13087</v>
      </c>
      <c r="G1376" t="s">
        <v>13078</v>
      </c>
    </row>
    <row r="1377" spans="1:7" x14ac:dyDescent="0.3">
      <c r="A1377" t="s">
        <v>7651</v>
      </c>
      <c r="B1377" t="s">
        <v>2551</v>
      </c>
      <c r="C1377" t="s">
        <v>11594</v>
      </c>
      <c r="D1377">
        <v>15104050</v>
      </c>
      <c r="E1377" t="s">
        <v>13079</v>
      </c>
      <c r="F1377" t="s">
        <v>13065</v>
      </c>
      <c r="G1377" t="s">
        <v>13066</v>
      </c>
    </row>
    <row r="1378" spans="1:7" x14ac:dyDescent="0.3">
      <c r="A1378" t="s">
        <v>7652</v>
      </c>
      <c r="B1378" t="s">
        <v>2552</v>
      </c>
      <c r="C1378" t="s">
        <v>11595</v>
      </c>
      <c r="D1378">
        <v>45203030</v>
      </c>
      <c r="E1378" t="s">
        <v>13086</v>
      </c>
      <c r="F1378" t="s">
        <v>13087</v>
      </c>
      <c r="G1378" t="s">
        <v>13078</v>
      </c>
    </row>
    <row r="1379" spans="1:7" x14ac:dyDescent="0.3">
      <c r="A1379" t="s">
        <v>7653</v>
      </c>
      <c r="B1379" t="s">
        <v>2553</v>
      </c>
      <c r="C1379" t="s">
        <v>11596</v>
      </c>
      <c r="D1379">
        <v>35201010</v>
      </c>
      <c r="E1379" t="s">
        <v>13110</v>
      </c>
      <c r="F1379" t="s">
        <v>13043</v>
      </c>
      <c r="G1379" t="s">
        <v>13044</v>
      </c>
    </row>
    <row r="1380" spans="1:7" x14ac:dyDescent="0.3">
      <c r="A1380" t="s">
        <v>7654</v>
      </c>
      <c r="B1380" t="s">
        <v>2554</v>
      </c>
      <c r="C1380" t="s">
        <v>11597</v>
      </c>
      <c r="D1380">
        <v>45203015</v>
      </c>
      <c r="E1380" t="s">
        <v>13086</v>
      </c>
      <c r="F1380" t="s">
        <v>13087</v>
      </c>
      <c r="G1380" t="s">
        <v>13078</v>
      </c>
    </row>
    <row r="1381" spans="1:7" x14ac:dyDescent="0.3">
      <c r="A1381" t="s">
        <v>7655</v>
      </c>
      <c r="B1381" t="s">
        <v>2555</v>
      </c>
      <c r="C1381" t="s">
        <v>11598</v>
      </c>
      <c r="D1381">
        <v>45203015</v>
      </c>
      <c r="E1381" t="s">
        <v>13086</v>
      </c>
      <c r="F1381" t="s">
        <v>13087</v>
      </c>
      <c r="G1381" t="s">
        <v>13078</v>
      </c>
    </row>
    <row r="1382" spans="1:7" x14ac:dyDescent="0.3">
      <c r="A1382" t="s">
        <v>7656</v>
      </c>
      <c r="B1382" t="s">
        <v>2556</v>
      </c>
      <c r="C1382" t="s">
        <v>11599</v>
      </c>
      <c r="D1382">
        <v>20104010</v>
      </c>
      <c r="E1382" t="s">
        <v>13070</v>
      </c>
      <c r="F1382" t="s">
        <v>13063</v>
      </c>
      <c r="G1382" t="s">
        <v>13061</v>
      </c>
    </row>
    <row r="1383" spans="1:7" x14ac:dyDescent="0.3">
      <c r="A1383" t="s">
        <v>7657</v>
      </c>
      <c r="B1383" t="s">
        <v>2557</v>
      </c>
      <c r="C1383" t="s">
        <v>11600</v>
      </c>
      <c r="D1383">
        <v>45201020</v>
      </c>
      <c r="E1383" t="s">
        <v>13109</v>
      </c>
      <c r="F1383" t="s">
        <v>13087</v>
      </c>
      <c r="G1383" t="s">
        <v>13078</v>
      </c>
    </row>
    <row r="1384" spans="1:7" x14ac:dyDescent="0.3">
      <c r="A1384" t="s">
        <v>7660</v>
      </c>
      <c r="B1384" t="s">
        <v>2560</v>
      </c>
      <c r="C1384" t="s">
        <v>11601</v>
      </c>
      <c r="D1384">
        <v>15101050</v>
      </c>
      <c r="E1384" t="s">
        <v>13067</v>
      </c>
      <c r="F1384" t="s">
        <v>13065</v>
      </c>
      <c r="G1384" t="s">
        <v>13066</v>
      </c>
    </row>
    <row r="1385" spans="1:7" x14ac:dyDescent="0.3">
      <c r="A1385" t="s">
        <v>7661</v>
      </c>
      <c r="B1385" t="s">
        <v>2561</v>
      </c>
      <c r="C1385" t="s">
        <v>11602</v>
      </c>
      <c r="D1385">
        <v>30301010</v>
      </c>
      <c r="E1385" t="s">
        <v>13106</v>
      </c>
      <c r="F1385" t="s">
        <v>13096</v>
      </c>
      <c r="G1385" t="s">
        <v>13057</v>
      </c>
    </row>
    <row r="1386" spans="1:7" x14ac:dyDescent="0.3">
      <c r="A1386" t="s">
        <v>7664</v>
      </c>
      <c r="B1386" t="s">
        <v>2564</v>
      </c>
      <c r="C1386" t="s">
        <v>11603</v>
      </c>
      <c r="D1386">
        <v>45202030</v>
      </c>
      <c r="E1386" t="s">
        <v>13107</v>
      </c>
      <c r="F1386" t="s">
        <v>13087</v>
      </c>
      <c r="G1386" t="s">
        <v>13078</v>
      </c>
    </row>
    <row r="1387" spans="1:7" x14ac:dyDescent="0.3">
      <c r="A1387" t="s">
        <v>7665</v>
      </c>
      <c r="B1387" t="s">
        <v>2565</v>
      </c>
      <c r="C1387" t="s">
        <v>11604</v>
      </c>
      <c r="D1387">
        <v>25201040</v>
      </c>
      <c r="E1387" t="s">
        <v>13094</v>
      </c>
      <c r="F1387" t="s">
        <v>13052</v>
      </c>
      <c r="G1387" t="s">
        <v>13050</v>
      </c>
    </row>
    <row r="1388" spans="1:7" x14ac:dyDescent="0.3">
      <c r="A1388" t="s">
        <v>7667</v>
      </c>
      <c r="B1388" t="s">
        <v>2567</v>
      </c>
      <c r="C1388" t="s">
        <v>11605</v>
      </c>
      <c r="D1388">
        <v>50203010</v>
      </c>
      <c r="E1388" t="s">
        <v>13132</v>
      </c>
      <c r="F1388" t="s">
        <v>13090</v>
      </c>
      <c r="G1388" t="s">
        <v>13091</v>
      </c>
    </row>
    <row r="1389" spans="1:7" x14ac:dyDescent="0.3">
      <c r="A1389" t="s">
        <v>7669</v>
      </c>
      <c r="B1389" t="s">
        <v>2569</v>
      </c>
      <c r="C1389" t="s">
        <v>11606</v>
      </c>
      <c r="D1389">
        <v>45301020</v>
      </c>
      <c r="E1389" t="s">
        <v>10131</v>
      </c>
      <c r="F1389" t="s">
        <v>13077</v>
      </c>
      <c r="G1389" t="s">
        <v>13078</v>
      </c>
    </row>
    <row r="1390" spans="1:7" x14ac:dyDescent="0.3">
      <c r="A1390" t="s">
        <v>7672</v>
      </c>
      <c r="B1390" t="s">
        <v>2572</v>
      </c>
      <c r="C1390" t="s">
        <v>11607</v>
      </c>
      <c r="D1390">
        <v>20106020</v>
      </c>
      <c r="E1390" t="s">
        <v>13075</v>
      </c>
      <c r="F1390" t="s">
        <v>13063</v>
      </c>
      <c r="G1390" t="s">
        <v>13061</v>
      </c>
    </row>
    <row r="1391" spans="1:7" x14ac:dyDescent="0.3">
      <c r="A1391" t="s">
        <v>7673</v>
      </c>
      <c r="B1391" t="s">
        <v>2573</v>
      </c>
      <c r="C1391" t="s">
        <v>11608</v>
      </c>
      <c r="D1391">
        <v>30202030</v>
      </c>
      <c r="E1391" t="s">
        <v>13055</v>
      </c>
      <c r="F1391" t="s">
        <v>13056</v>
      </c>
      <c r="G1391" t="s">
        <v>13057</v>
      </c>
    </row>
    <row r="1392" spans="1:7" x14ac:dyDescent="0.3">
      <c r="A1392" t="s">
        <v>7674</v>
      </c>
      <c r="B1392" t="s">
        <v>2574</v>
      </c>
      <c r="C1392" t="s">
        <v>11609</v>
      </c>
      <c r="D1392">
        <v>50202010</v>
      </c>
      <c r="E1392" t="s">
        <v>13089</v>
      </c>
      <c r="F1392" t="s">
        <v>13090</v>
      </c>
      <c r="G1392" t="s">
        <v>13091</v>
      </c>
    </row>
    <row r="1393" spans="1:7" x14ac:dyDescent="0.3">
      <c r="A1393" t="s">
        <v>7675</v>
      </c>
      <c r="B1393" t="s">
        <v>2575</v>
      </c>
      <c r="C1393" t="s">
        <v>11610</v>
      </c>
      <c r="D1393">
        <v>50202010</v>
      </c>
      <c r="E1393" t="s">
        <v>13089</v>
      </c>
      <c r="F1393" t="s">
        <v>13090</v>
      </c>
      <c r="G1393" t="s">
        <v>13091</v>
      </c>
    </row>
    <row r="1394" spans="1:7" x14ac:dyDescent="0.3">
      <c r="A1394" t="s">
        <v>7677</v>
      </c>
      <c r="B1394" t="s">
        <v>2577</v>
      </c>
      <c r="C1394" t="s">
        <v>11611</v>
      </c>
      <c r="D1394">
        <v>25201010</v>
      </c>
      <c r="E1394" t="s">
        <v>13094</v>
      </c>
      <c r="F1394" t="s">
        <v>13052</v>
      </c>
      <c r="G1394" t="s">
        <v>13050</v>
      </c>
    </row>
    <row r="1395" spans="1:7" x14ac:dyDescent="0.3">
      <c r="A1395" t="s">
        <v>7678</v>
      </c>
      <c r="B1395" t="s">
        <v>2578</v>
      </c>
      <c r="C1395" t="s">
        <v>11612</v>
      </c>
      <c r="D1395">
        <v>25201010</v>
      </c>
      <c r="E1395" t="s">
        <v>13094</v>
      </c>
      <c r="F1395" t="s">
        <v>13052</v>
      </c>
      <c r="G1395" t="s">
        <v>13050</v>
      </c>
    </row>
    <row r="1396" spans="1:7" x14ac:dyDescent="0.3">
      <c r="A1396" t="s">
        <v>7679</v>
      </c>
      <c r="B1396" t="s">
        <v>2579</v>
      </c>
      <c r="C1396" t="s">
        <v>11613</v>
      </c>
      <c r="D1396">
        <v>25101010</v>
      </c>
      <c r="E1396" t="s">
        <v>13068</v>
      </c>
      <c r="F1396" t="s">
        <v>13049</v>
      </c>
      <c r="G1396" t="s">
        <v>13050</v>
      </c>
    </row>
    <row r="1397" spans="1:7" x14ac:dyDescent="0.3">
      <c r="A1397" t="s">
        <v>7680</v>
      </c>
      <c r="B1397" t="s">
        <v>2580</v>
      </c>
      <c r="C1397" t="s">
        <v>11614</v>
      </c>
      <c r="D1397">
        <v>25302020</v>
      </c>
      <c r="E1397" t="s">
        <v>13130</v>
      </c>
      <c r="F1397" t="s">
        <v>13116</v>
      </c>
      <c r="G1397" t="s">
        <v>13050</v>
      </c>
    </row>
    <row r="1398" spans="1:7" x14ac:dyDescent="0.3">
      <c r="A1398" t="s">
        <v>7681</v>
      </c>
      <c r="B1398" t="s">
        <v>2581</v>
      </c>
      <c r="C1398" t="s">
        <v>11615</v>
      </c>
      <c r="D1398">
        <v>45301020</v>
      </c>
      <c r="E1398" t="s">
        <v>10131</v>
      </c>
      <c r="F1398" t="s">
        <v>13077</v>
      </c>
      <c r="G1398" t="s">
        <v>13078</v>
      </c>
    </row>
    <row r="1399" spans="1:7" x14ac:dyDescent="0.3">
      <c r="A1399" t="s">
        <v>7683</v>
      </c>
      <c r="B1399" t="s">
        <v>2583</v>
      </c>
      <c r="C1399" t="s">
        <v>11616</v>
      </c>
      <c r="D1399">
        <v>35202010</v>
      </c>
      <c r="E1399" t="s">
        <v>13042</v>
      </c>
      <c r="F1399" t="s">
        <v>13043</v>
      </c>
      <c r="G1399" t="s">
        <v>13044</v>
      </c>
    </row>
    <row r="1400" spans="1:7" x14ac:dyDescent="0.3">
      <c r="A1400" t="s">
        <v>7684</v>
      </c>
      <c r="B1400" t="s">
        <v>2584</v>
      </c>
      <c r="C1400" t="s">
        <v>11617</v>
      </c>
      <c r="D1400">
        <v>50201030</v>
      </c>
      <c r="E1400" t="s">
        <v>13123</v>
      </c>
      <c r="F1400" t="s">
        <v>13090</v>
      </c>
      <c r="G1400" t="s">
        <v>13091</v>
      </c>
    </row>
    <row r="1401" spans="1:7" x14ac:dyDescent="0.3">
      <c r="A1401" t="s">
        <v>7686</v>
      </c>
      <c r="B1401" t="s">
        <v>2586</v>
      </c>
      <c r="C1401" t="s">
        <v>11618</v>
      </c>
      <c r="D1401">
        <v>45203015</v>
      </c>
      <c r="E1401" t="s">
        <v>13086</v>
      </c>
      <c r="F1401" t="s">
        <v>13087</v>
      </c>
      <c r="G1401" t="s">
        <v>13078</v>
      </c>
    </row>
    <row r="1402" spans="1:7" x14ac:dyDescent="0.3">
      <c r="A1402" t="s">
        <v>7687</v>
      </c>
      <c r="B1402" t="s">
        <v>2587</v>
      </c>
      <c r="C1402" t="s">
        <v>11619</v>
      </c>
      <c r="D1402">
        <v>25202010</v>
      </c>
      <c r="E1402" t="s">
        <v>13092</v>
      </c>
      <c r="F1402" t="s">
        <v>13052</v>
      </c>
      <c r="G1402" t="s">
        <v>13050</v>
      </c>
    </row>
    <row r="1403" spans="1:7" x14ac:dyDescent="0.3">
      <c r="A1403" t="s">
        <v>7689</v>
      </c>
      <c r="B1403" t="s">
        <v>2589</v>
      </c>
      <c r="C1403" t="s">
        <v>11620</v>
      </c>
      <c r="D1403">
        <v>45203015</v>
      </c>
      <c r="E1403" t="s">
        <v>13086</v>
      </c>
      <c r="F1403" t="s">
        <v>13087</v>
      </c>
      <c r="G1403" t="s">
        <v>13078</v>
      </c>
    </row>
    <row r="1404" spans="1:7" x14ac:dyDescent="0.3">
      <c r="A1404" t="s">
        <v>7690</v>
      </c>
      <c r="B1404" t="s">
        <v>2590</v>
      </c>
      <c r="C1404" t="s">
        <v>11621</v>
      </c>
      <c r="D1404">
        <v>45301010</v>
      </c>
      <c r="E1404" t="s">
        <v>10131</v>
      </c>
      <c r="F1404" t="s">
        <v>13077</v>
      </c>
      <c r="G1404" t="s">
        <v>13078</v>
      </c>
    </row>
    <row r="1405" spans="1:7" x14ac:dyDescent="0.3">
      <c r="A1405" t="s">
        <v>7691</v>
      </c>
      <c r="B1405" t="s">
        <v>2591</v>
      </c>
      <c r="C1405" t="s">
        <v>11622</v>
      </c>
      <c r="D1405">
        <v>50202020</v>
      </c>
      <c r="E1405" t="s">
        <v>13089</v>
      </c>
      <c r="F1405" t="s">
        <v>13090</v>
      </c>
      <c r="G1405" t="s">
        <v>13091</v>
      </c>
    </row>
    <row r="1406" spans="1:7" x14ac:dyDescent="0.3">
      <c r="A1406" t="s">
        <v>7692</v>
      </c>
      <c r="B1406" t="s">
        <v>2592</v>
      </c>
      <c r="C1406" t="s">
        <v>11623</v>
      </c>
      <c r="D1406">
        <v>50101010</v>
      </c>
      <c r="E1406" t="s">
        <v>13113</v>
      </c>
      <c r="F1406" t="s">
        <v>13114</v>
      </c>
      <c r="G1406" t="s">
        <v>13091</v>
      </c>
    </row>
    <row r="1407" spans="1:7" x14ac:dyDescent="0.3">
      <c r="A1407" t="s">
        <v>7693</v>
      </c>
      <c r="B1407" t="s">
        <v>2593</v>
      </c>
      <c r="C1407" t="s">
        <v>11624</v>
      </c>
      <c r="D1407">
        <v>35202010</v>
      </c>
      <c r="E1407" t="s">
        <v>13042</v>
      </c>
      <c r="F1407" t="s">
        <v>13043</v>
      </c>
      <c r="G1407" t="s">
        <v>13044</v>
      </c>
    </row>
    <row r="1408" spans="1:7" x14ac:dyDescent="0.3">
      <c r="A1408" t="s">
        <v>7695</v>
      </c>
      <c r="B1408" t="s">
        <v>2595</v>
      </c>
      <c r="C1408" t="s">
        <v>11625</v>
      </c>
      <c r="D1408">
        <v>50203010</v>
      </c>
      <c r="E1408" t="s">
        <v>13132</v>
      </c>
      <c r="F1408" t="s">
        <v>13090</v>
      </c>
      <c r="G1408" t="s">
        <v>13091</v>
      </c>
    </row>
    <row r="1409" spans="1:7" x14ac:dyDescent="0.3">
      <c r="A1409" t="s">
        <v>7696</v>
      </c>
      <c r="B1409" t="s">
        <v>2596</v>
      </c>
      <c r="C1409" t="s">
        <v>11626</v>
      </c>
      <c r="D1409">
        <v>20106010</v>
      </c>
      <c r="E1409" t="s">
        <v>13075</v>
      </c>
      <c r="F1409" t="s">
        <v>13063</v>
      </c>
      <c r="G1409" t="s">
        <v>13061</v>
      </c>
    </row>
    <row r="1410" spans="1:7" x14ac:dyDescent="0.3">
      <c r="A1410" t="s">
        <v>7698</v>
      </c>
      <c r="B1410" t="s">
        <v>2598</v>
      </c>
      <c r="C1410" t="s">
        <v>11627</v>
      </c>
      <c r="D1410">
        <v>25302010</v>
      </c>
      <c r="E1410" t="s">
        <v>13130</v>
      </c>
      <c r="F1410" t="s">
        <v>13116</v>
      </c>
      <c r="G1410" t="s">
        <v>13050</v>
      </c>
    </row>
    <row r="1411" spans="1:7" x14ac:dyDescent="0.3">
      <c r="A1411" t="s">
        <v>7699</v>
      </c>
      <c r="B1411" t="s">
        <v>2599</v>
      </c>
      <c r="C1411" t="s">
        <v>11628</v>
      </c>
      <c r="D1411">
        <v>35202010</v>
      </c>
      <c r="E1411" t="s">
        <v>13042</v>
      </c>
      <c r="F1411" t="s">
        <v>13043</v>
      </c>
      <c r="G1411" t="s">
        <v>13044</v>
      </c>
    </row>
    <row r="1412" spans="1:7" x14ac:dyDescent="0.3">
      <c r="A1412" t="s">
        <v>7700</v>
      </c>
      <c r="B1412" t="s">
        <v>2600</v>
      </c>
      <c r="C1412" t="s">
        <v>11629</v>
      </c>
      <c r="D1412">
        <v>45301020</v>
      </c>
      <c r="E1412" t="s">
        <v>10131</v>
      </c>
      <c r="F1412" t="s">
        <v>13077</v>
      </c>
      <c r="G1412" t="s">
        <v>13078</v>
      </c>
    </row>
    <row r="1413" spans="1:7" x14ac:dyDescent="0.3">
      <c r="A1413" t="s">
        <v>7701</v>
      </c>
      <c r="B1413" t="s">
        <v>2601</v>
      </c>
      <c r="C1413" t="s">
        <v>11630</v>
      </c>
      <c r="D1413">
        <v>35201010</v>
      </c>
      <c r="E1413" t="s">
        <v>13110</v>
      </c>
      <c r="F1413" t="s">
        <v>13043</v>
      </c>
      <c r="G1413" t="s">
        <v>13044</v>
      </c>
    </row>
    <row r="1414" spans="1:7" x14ac:dyDescent="0.3">
      <c r="A1414" t="s">
        <v>7702</v>
      </c>
      <c r="B1414" t="s">
        <v>2602</v>
      </c>
      <c r="C1414" t="s">
        <v>11631</v>
      </c>
      <c r="D1414">
        <v>20101010</v>
      </c>
      <c r="E1414" t="s">
        <v>13101</v>
      </c>
      <c r="F1414" t="s">
        <v>13063</v>
      </c>
      <c r="G1414" t="s">
        <v>13061</v>
      </c>
    </row>
    <row r="1415" spans="1:7" x14ac:dyDescent="0.3">
      <c r="A1415" t="s">
        <v>7704</v>
      </c>
      <c r="B1415" t="s">
        <v>2604</v>
      </c>
      <c r="C1415" t="s">
        <v>11632</v>
      </c>
      <c r="D1415">
        <v>25101010</v>
      </c>
      <c r="E1415" t="s">
        <v>13068</v>
      </c>
      <c r="F1415" t="s">
        <v>13049</v>
      </c>
      <c r="G1415" t="s">
        <v>13050</v>
      </c>
    </row>
    <row r="1416" spans="1:7" x14ac:dyDescent="0.3">
      <c r="A1416" t="s">
        <v>7705</v>
      </c>
      <c r="B1416" t="s">
        <v>2605</v>
      </c>
      <c r="C1416" t="s">
        <v>11633</v>
      </c>
      <c r="D1416">
        <v>35102010</v>
      </c>
      <c r="E1416" t="s">
        <v>13134</v>
      </c>
      <c r="F1416" t="s">
        <v>13103</v>
      </c>
      <c r="G1416" t="s">
        <v>13044</v>
      </c>
    </row>
    <row r="1417" spans="1:7" x14ac:dyDescent="0.3">
      <c r="A1417" t="s">
        <v>7707</v>
      </c>
      <c r="B1417" t="s">
        <v>2607</v>
      </c>
      <c r="C1417" t="s">
        <v>11634</v>
      </c>
      <c r="D1417">
        <v>20201060</v>
      </c>
      <c r="E1417" t="s">
        <v>13111</v>
      </c>
      <c r="F1417" t="s">
        <v>13112</v>
      </c>
      <c r="G1417" t="s">
        <v>13061</v>
      </c>
    </row>
    <row r="1418" spans="1:7" x14ac:dyDescent="0.3">
      <c r="A1418" t="s">
        <v>7708</v>
      </c>
      <c r="B1418" t="s">
        <v>2608</v>
      </c>
      <c r="C1418" t="s">
        <v>11635</v>
      </c>
      <c r="D1418">
        <v>45301020</v>
      </c>
      <c r="E1418" t="s">
        <v>10131</v>
      </c>
      <c r="F1418" t="s">
        <v>13077</v>
      </c>
      <c r="G1418" t="s">
        <v>13078</v>
      </c>
    </row>
    <row r="1419" spans="1:7" x14ac:dyDescent="0.3">
      <c r="A1419" t="s">
        <v>7709</v>
      </c>
      <c r="B1419" t="s">
        <v>2609</v>
      </c>
      <c r="C1419" t="s">
        <v>11636</v>
      </c>
      <c r="D1419">
        <v>25503030</v>
      </c>
      <c r="E1419" t="s">
        <v>13105</v>
      </c>
      <c r="F1419" t="s">
        <v>13081</v>
      </c>
      <c r="G1419" t="s">
        <v>13050</v>
      </c>
    </row>
    <row r="1420" spans="1:7" x14ac:dyDescent="0.3">
      <c r="A1420" t="s">
        <v>7711</v>
      </c>
      <c r="B1420" t="s">
        <v>2611</v>
      </c>
      <c r="C1420" t="s">
        <v>11637</v>
      </c>
      <c r="D1420">
        <v>20201050</v>
      </c>
      <c r="E1420" t="s">
        <v>13111</v>
      </c>
      <c r="F1420" t="s">
        <v>13112</v>
      </c>
      <c r="G1420" t="s">
        <v>13061</v>
      </c>
    </row>
    <row r="1421" spans="1:7" x14ac:dyDescent="0.3">
      <c r="A1421" t="s">
        <v>7713</v>
      </c>
      <c r="B1421" t="s">
        <v>2613</v>
      </c>
      <c r="C1421" t="s">
        <v>11638</v>
      </c>
      <c r="D1421">
        <v>45103020</v>
      </c>
      <c r="E1421" t="s">
        <v>13124</v>
      </c>
      <c r="F1421" t="s">
        <v>13122</v>
      </c>
      <c r="G1421" t="s">
        <v>13078</v>
      </c>
    </row>
    <row r="1422" spans="1:7" x14ac:dyDescent="0.3">
      <c r="A1422" t="s">
        <v>7715</v>
      </c>
      <c r="B1422" t="s">
        <v>2615</v>
      </c>
      <c r="C1422" t="s">
        <v>11639</v>
      </c>
      <c r="D1422">
        <v>25504050</v>
      </c>
      <c r="E1422" t="s">
        <v>13080</v>
      </c>
      <c r="F1422" t="s">
        <v>13081</v>
      </c>
      <c r="G1422" t="s">
        <v>13050</v>
      </c>
    </row>
    <row r="1423" spans="1:7" x14ac:dyDescent="0.3">
      <c r="A1423" t="s">
        <v>7716</v>
      </c>
      <c r="B1423" t="s">
        <v>2616</v>
      </c>
      <c r="C1423" t="s">
        <v>11640</v>
      </c>
      <c r="D1423">
        <v>50202010</v>
      </c>
      <c r="E1423" t="s">
        <v>13089</v>
      </c>
      <c r="F1423" t="s">
        <v>13090</v>
      </c>
      <c r="G1423" t="s">
        <v>13091</v>
      </c>
    </row>
    <row r="1424" spans="1:7" x14ac:dyDescent="0.3">
      <c r="A1424" t="s">
        <v>7717</v>
      </c>
      <c r="B1424" t="s">
        <v>2617</v>
      </c>
      <c r="C1424" t="s">
        <v>11641</v>
      </c>
      <c r="D1424">
        <v>25101010</v>
      </c>
      <c r="E1424" t="s">
        <v>13068</v>
      </c>
      <c r="F1424" t="s">
        <v>13049</v>
      </c>
      <c r="G1424" t="s">
        <v>13050</v>
      </c>
    </row>
    <row r="1425" spans="1:7" x14ac:dyDescent="0.3">
      <c r="A1425" t="s">
        <v>7718</v>
      </c>
      <c r="B1425" t="s">
        <v>2618</v>
      </c>
      <c r="C1425" t="s">
        <v>11642</v>
      </c>
      <c r="D1425">
        <v>15101050</v>
      </c>
      <c r="E1425" t="s">
        <v>13067</v>
      </c>
      <c r="F1425" t="s">
        <v>13065</v>
      </c>
      <c r="G1425" t="s">
        <v>13066</v>
      </c>
    </row>
    <row r="1426" spans="1:7" x14ac:dyDescent="0.3">
      <c r="A1426" t="s">
        <v>7719</v>
      </c>
      <c r="B1426" t="s">
        <v>2619</v>
      </c>
      <c r="C1426" t="s">
        <v>11643</v>
      </c>
      <c r="D1426">
        <v>20106010</v>
      </c>
      <c r="E1426" t="s">
        <v>13075</v>
      </c>
      <c r="F1426" t="s">
        <v>13063</v>
      </c>
      <c r="G1426" t="s">
        <v>13061</v>
      </c>
    </row>
    <row r="1427" spans="1:7" x14ac:dyDescent="0.3">
      <c r="A1427" t="s">
        <v>7720</v>
      </c>
      <c r="B1427" t="s">
        <v>2620</v>
      </c>
      <c r="C1427" t="s">
        <v>11644</v>
      </c>
      <c r="D1427">
        <v>35201010</v>
      </c>
      <c r="E1427" t="s">
        <v>13110</v>
      </c>
      <c r="F1427" t="s">
        <v>13043</v>
      </c>
      <c r="G1427" t="s">
        <v>13044</v>
      </c>
    </row>
    <row r="1428" spans="1:7" x14ac:dyDescent="0.3">
      <c r="A1428" t="s">
        <v>7721</v>
      </c>
      <c r="B1428" t="s">
        <v>2621</v>
      </c>
      <c r="C1428" t="s">
        <v>11645</v>
      </c>
      <c r="D1428">
        <v>50201040</v>
      </c>
      <c r="E1428" t="s">
        <v>13123</v>
      </c>
      <c r="F1428" t="s">
        <v>13090</v>
      </c>
      <c r="G1428" t="s">
        <v>13091</v>
      </c>
    </row>
    <row r="1429" spans="1:7" x14ac:dyDescent="0.3">
      <c r="A1429" t="s">
        <v>7722</v>
      </c>
      <c r="B1429" t="s">
        <v>2622</v>
      </c>
      <c r="C1429" t="s">
        <v>11646</v>
      </c>
      <c r="D1429">
        <v>20106020</v>
      </c>
      <c r="E1429" t="s">
        <v>13075</v>
      </c>
      <c r="F1429" t="s">
        <v>13063</v>
      </c>
      <c r="G1429" t="s">
        <v>13061</v>
      </c>
    </row>
    <row r="1430" spans="1:7" x14ac:dyDescent="0.3">
      <c r="A1430" t="s">
        <v>7723</v>
      </c>
      <c r="B1430" t="s">
        <v>2623</v>
      </c>
      <c r="C1430" t="s">
        <v>11647</v>
      </c>
      <c r="D1430">
        <v>20304040</v>
      </c>
      <c r="E1430" t="s">
        <v>13076</v>
      </c>
      <c r="F1430" t="s">
        <v>13060</v>
      </c>
      <c r="G1430" t="s">
        <v>13061</v>
      </c>
    </row>
    <row r="1431" spans="1:7" x14ac:dyDescent="0.3">
      <c r="A1431" t="s">
        <v>7726</v>
      </c>
      <c r="B1431" t="s">
        <v>2626</v>
      </c>
      <c r="C1431" t="s">
        <v>11648</v>
      </c>
      <c r="D1431">
        <v>35202010</v>
      </c>
      <c r="E1431" t="s">
        <v>13042</v>
      </c>
      <c r="F1431" t="s">
        <v>13043</v>
      </c>
      <c r="G1431" t="s">
        <v>13044</v>
      </c>
    </row>
    <row r="1432" spans="1:7" x14ac:dyDescent="0.3">
      <c r="A1432" t="s">
        <v>7728</v>
      </c>
      <c r="B1432" t="s">
        <v>2628</v>
      </c>
      <c r="C1432" t="s">
        <v>11649</v>
      </c>
      <c r="D1432">
        <v>45301010</v>
      </c>
      <c r="E1432" t="s">
        <v>10131</v>
      </c>
      <c r="F1432" t="s">
        <v>13077</v>
      </c>
      <c r="G1432" t="s">
        <v>13078</v>
      </c>
    </row>
    <row r="1433" spans="1:7" x14ac:dyDescent="0.3">
      <c r="A1433" t="s">
        <v>7729</v>
      </c>
      <c r="B1433" t="s">
        <v>2629</v>
      </c>
      <c r="C1433" t="s">
        <v>11650</v>
      </c>
      <c r="D1433">
        <v>35202010</v>
      </c>
      <c r="E1433" t="s">
        <v>13042</v>
      </c>
      <c r="F1433" t="s">
        <v>13043</v>
      </c>
      <c r="G1433" t="s">
        <v>13044</v>
      </c>
    </row>
    <row r="1434" spans="1:7" x14ac:dyDescent="0.3">
      <c r="A1434" t="s">
        <v>7730</v>
      </c>
      <c r="B1434" t="s">
        <v>2630</v>
      </c>
      <c r="C1434" t="s">
        <v>11651</v>
      </c>
      <c r="D1434">
        <v>35202010</v>
      </c>
      <c r="E1434" t="s">
        <v>13042</v>
      </c>
      <c r="F1434" t="s">
        <v>13043</v>
      </c>
      <c r="G1434" t="s">
        <v>13044</v>
      </c>
    </row>
    <row r="1435" spans="1:7" x14ac:dyDescent="0.3">
      <c r="A1435" t="s">
        <v>7731</v>
      </c>
      <c r="B1435" t="s">
        <v>2631</v>
      </c>
      <c r="C1435" t="s">
        <v>11652</v>
      </c>
      <c r="D1435">
        <v>25302010</v>
      </c>
      <c r="E1435" t="s">
        <v>13130</v>
      </c>
      <c r="F1435" t="s">
        <v>13116</v>
      </c>
      <c r="G1435" t="s">
        <v>13050</v>
      </c>
    </row>
    <row r="1436" spans="1:7" x14ac:dyDescent="0.3">
      <c r="A1436" t="s">
        <v>7732</v>
      </c>
      <c r="B1436" t="s">
        <v>2632</v>
      </c>
      <c r="C1436" t="s">
        <v>11653</v>
      </c>
      <c r="D1436">
        <v>45202030</v>
      </c>
      <c r="E1436" t="s">
        <v>13107</v>
      </c>
      <c r="F1436" t="s">
        <v>13087</v>
      </c>
      <c r="G1436" t="s">
        <v>13078</v>
      </c>
    </row>
    <row r="1437" spans="1:7" x14ac:dyDescent="0.3">
      <c r="A1437" t="s">
        <v>7733</v>
      </c>
      <c r="B1437" t="s">
        <v>2633</v>
      </c>
      <c r="C1437" t="s">
        <v>11654</v>
      </c>
      <c r="D1437">
        <v>50202020</v>
      </c>
      <c r="E1437" t="s">
        <v>13089</v>
      </c>
      <c r="F1437" t="s">
        <v>13090</v>
      </c>
      <c r="G1437" t="s">
        <v>13091</v>
      </c>
    </row>
    <row r="1438" spans="1:7" x14ac:dyDescent="0.3">
      <c r="A1438" t="s">
        <v>7734</v>
      </c>
      <c r="B1438" t="s">
        <v>2634</v>
      </c>
      <c r="C1438" t="s">
        <v>11655</v>
      </c>
      <c r="D1438">
        <v>30302010</v>
      </c>
      <c r="E1438" t="s">
        <v>13095</v>
      </c>
      <c r="F1438" t="s">
        <v>13096</v>
      </c>
      <c r="G1438" t="s">
        <v>13057</v>
      </c>
    </row>
    <row r="1439" spans="1:7" x14ac:dyDescent="0.3">
      <c r="A1439" t="s">
        <v>7735</v>
      </c>
      <c r="B1439" t="s">
        <v>2635</v>
      </c>
      <c r="C1439" t="s">
        <v>11656</v>
      </c>
      <c r="D1439">
        <v>20103010</v>
      </c>
      <c r="E1439" t="s">
        <v>13069</v>
      </c>
      <c r="F1439" t="s">
        <v>13063</v>
      </c>
      <c r="G1439" t="s">
        <v>13061</v>
      </c>
    </row>
    <row r="1440" spans="1:7" x14ac:dyDescent="0.3">
      <c r="A1440" t="s">
        <v>7736</v>
      </c>
      <c r="B1440" t="s">
        <v>2636</v>
      </c>
      <c r="C1440" t="s">
        <v>11657</v>
      </c>
      <c r="D1440">
        <v>15101050</v>
      </c>
      <c r="E1440" t="s">
        <v>13067</v>
      </c>
      <c r="F1440" t="s">
        <v>13065</v>
      </c>
      <c r="G1440" t="s">
        <v>13066</v>
      </c>
    </row>
    <row r="1441" spans="1:7" x14ac:dyDescent="0.3">
      <c r="A1441" t="s">
        <v>7737</v>
      </c>
      <c r="B1441" t="s">
        <v>2637</v>
      </c>
      <c r="C1441" t="s">
        <v>11658</v>
      </c>
      <c r="D1441">
        <v>45203015</v>
      </c>
      <c r="E1441" t="s">
        <v>13086</v>
      </c>
      <c r="F1441" t="s">
        <v>13087</v>
      </c>
      <c r="G1441" t="s">
        <v>13078</v>
      </c>
    </row>
    <row r="1442" spans="1:7" x14ac:dyDescent="0.3">
      <c r="A1442" t="s">
        <v>7738</v>
      </c>
      <c r="B1442" t="s">
        <v>2638</v>
      </c>
      <c r="C1442" t="s">
        <v>11659</v>
      </c>
      <c r="D1442">
        <v>45103010</v>
      </c>
      <c r="E1442" t="s">
        <v>13124</v>
      </c>
      <c r="F1442" t="s">
        <v>13122</v>
      </c>
      <c r="G1442" t="s">
        <v>13078</v>
      </c>
    </row>
    <row r="1443" spans="1:7" x14ac:dyDescent="0.3">
      <c r="A1443" t="s">
        <v>7739</v>
      </c>
      <c r="B1443" t="s">
        <v>2639</v>
      </c>
      <c r="C1443" t="s">
        <v>11660</v>
      </c>
      <c r="D1443">
        <v>15104010</v>
      </c>
      <c r="E1443" t="s">
        <v>13079</v>
      </c>
      <c r="F1443" t="s">
        <v>13065</v>
      </c>
      <c r="G1443" t="s">
        <v>13066</v>
      </c>
    </row>
    <row r="1444" spans="1:7" x14ac:dyDescent="0.3">
      <c r="A1444" t="s">
        <v>7742</v>
      </c>
      <c r="B1444" t="s">
        <v>2642</v>
      </c>
      <c r="C1444" t="s">
        <v>11661</v>
      </c>
      <c r="D1444">
        <v>25201010</v>
      </c>
      <c r="E1444" t="s">
        <v>13094</v>
      </c>
      <c r="F1444" t="s">
        <v>13052</v>
      </c>
      <c r="G1444" t="s">
        <v>13050</v>
      </c>
    </row>
    <row r="1445" spans="1:7" x14ac:dyDescent="0.3">
      <c r="A1445" t="s">
        <v>7743</v>
      </c>
      <c r="B1445" t="s">
        <v>2643</v>
      </c>
      <c r="C1445" t="s">
        <v>11662</v>
      </c>
      <c r="D1445">
        <v>45201020</v>
      </c>
      <c r="E1445" t="s">
        <v>13109</v>
      </c>
      <c r="F1445" t="s">
        <v>13087</v>
      </c>
      <c r="G1445" t="s">
        <v>13078</v>
      </c>
    </row>
    <row r="1446" spans="1:7" x14ac:dyDescent="0.3">
      <c r="A1446" t="s">
        <v>7746</v>
      </c>
      <c r="B1446" t="s">
        <v>2646</v>
      </c>
      <c r="C1446" t="s">
        <v>11663</v>
      </c>
      <c r="D1446">
        <v>35202010</v>
      </c>
      <c r="E1446" t="s">
        <v>13042</v>
      </c>
      <c r="F1446" t="s">
        <v>13043</v>
      </c>
      <c r="G1446" t="s">
        <v>13044</v>
      </c>
    </row>
    <row r="1447" spans="1:7" x14ac:dyDescent="0.3">
      <c r="A1447" t="s">
        <v>7747</v>
      </c>
      <c r="B1447" t="s">
        <v>2647</v>
      </c>
      <c r="C1447" t="s">
        <v>11664</v>
      </c>
      <c r="D1447">
        <v>25203010</v>
      </c>
      <c r="E1447" t="s">
        <v>13051</v>
      </c>
      <c r="F1447" t="s">
        <v>13052</v>
      </c>
      <c r="G1447" t="s">
        <v>13050</v>
      </c>
    </row>
    <row r="1448" spans="1:7" x14ac:dyDescent="0.3">
      <c r="A1448" t="s">
        <v>7749</v>
      </c>
      <c r="B1448" t="s">
        <v>2649</v>
      </c>
      <c r="C1448" t="s">
        <v>11665</v>
      </c>
      <c r="D1448">
        <v>20104010</v>
      </c>
      <c r="E1448" t="s">
        <v>13070</v>
      </c>
      <c r="F1448" t="s">
        <v>13063</v>
      </c>
      <c r="G1448" t="s">
        <v>13061</v>
      </c>
    </row>
    <row r="1449" spans="1:7" x14ac:dyDescent="0.3">
      <c r="A1449" t="s">
        <v>7750</v>
      </c>
      <c r="B1449" t="s">
        <v>2650</v>
      </c>
      <c r="C1449" t="s">
        <v>11666</v>
      </c>
      <c r="D1449">
        <v>25504010</v>
      </c>
      <c r="E1449" t="s">
        <v>13080</v>
      </c>
      <c r="F1449" t="s">
        <v>13081</v>
      </c>
      <c r="G1449" t="s">
        <v>13050</v>
      </c>
    </row>
    <row r="1450" spans="1:7" x14ac:dyDescent="0.3">
      <c r="A1450" t="s">
        <v>7751</v>
      </c>
      <c r="B1450" t="s">
        <v>2651</v>
      </c>
      <c r="C1450" t="s">
        <v>11667</v>
      </c>
      <c r="D1450">
        <v>25503030</v>
      </c>
      <c r="E1450" t="s">
        <v>13105</v>
      </c>
      <c r="F1450" t="s">
        <v>13081</v>
      </c>
      <c r="G1450" t="s">
        <v>13050</v>
      </c>
    </row>
    <row r="1451" spans="1:7" x14ac:dyDescent="0.3">
      <c r="A1451" t="s">
        <v>7753</v>
      </c>
      <c r="B1451" t="s">
        <v>2653</v>
      </c>
      <c r="C1451" t="s">
        <v>11668</v>
      </c>
      <c r="D1451">
        <v>45202030</v>
      </c>
      <c r="E1451" t="s">
        <v>13107</v>
      </c>
      <c r="F1451" t="s">
        <v>13087</v>
      </c>
      <c r="G1451" t="s">
        <v>13078</v>
      </c>
    </row>
    <row r="1452" spans="1:7" x14ac:dyDescent="0.3">
      <c r="A1452" t="s">
        <v>7754</v>
      </c>
      <c r="B1452" t="s">
        <v>2654</v>
      </c>
      <c r="C1452" t="s">
        <v>11669</v>
      </c>
      <c r="D1452">
        <v>45301010</v>
      </c>
      <c r="E1452" t="s">
        <v>10131</v>
      </c>
      <c r="F1452" t="s">
        <v>13077</v>
      </c>
      <c r="G1452" t="s">
        <v>13078</v>
      </c>
    </row>
    <row r="1453" spans="1:7" x14ac:dyDescent="0.3">
      <c r="A1453" t="s">
        <v>7756</v>
      </c>
      <c r="B1453" t="s">
        <v>2656</v>
      </c>
      <c r="C1453" t="s">
        <v>11670</v>
      </c>
      <c r="D1453">
        <v>45102010</v>
      </c>
      <c r="E1453" t="s">
        <v>13121</v>
      </c>
      <c r="F1453" t="s">
        <v>13122</v>
      </c>
      <c r="G1453" t="s">
        <v>13078</v>
      </c>
    </row>
    <row r="1454" spans="1:7" x14ac:dyDescent="0.3">
      <c r="A1454" t="s">
        <v>7757</v>
      </c>
      <c r="B1454" t="s">
        <v>2657</v>
      </c>
      <c r="C1454" t="s">
        <v>11671</v>
      </c>
      <c r="D1454">
        <v>25301020</v>
      </c>
      <c r="E1454" t="s">
        <v>13115</v>
      </c>
      <c r="F1454" t="s">
        <v>13116</v>
      </c>
      <c r="G1454" t="s">
        <v>13050</v>
      </c>
    </row>
    <row r="1455" spans="1:7" x14ac:dyDescent="0.3">
      <c r="A1455" t="s">
        <v>7758</v>
      </c>
      <c r="B1455" t="s">
        <v>2658</v>
      </c>
      <c r="C1455" t="s">
        <v>11672</v>
      </c>
      <c r="D1455">
        <v>40203020</v>
      </c>
      <c r="E1455" t="s">
        <v>9854</v>
      </c>
      <c r="F1455" t="s">
        <v>13085</v>
      </c>
      <c r="G1455" t="s">
        <v>13047</v>
      </c>
    </row>
    <row r="1456" spans="1:7" x14ac:dyDescent="0.3">
      <c r="A1456" t="s">
        <v>7759</v>
      </c>
      <c r="B1456" t="s">
        <v>2659</v>
      </c>
      <c r="C1456" t="s">
        <v>11673</v>
      </c>
      <c r="D1456">
        <v>40203020</v>
      </c>
      <c r="E1456" t="s">
        <v>9854</v>
      </c>
      <c r="F1456" t="s">
        <v>13085</v>
      </c>
      <c r="G1456" t="s">
        <v>13047</v>
      </c>
    </row>
    <row r="1457" spans="1:7" x14ac:dyDescent="0.3">
      <c r="A1457" t="s">
        <v>7760</v>
      </c>
      <c r="B1457" t="s">
        <v>2660</v>
      </c>
      <c r="C1457" t="s">
        <v>11674</v>
      </c>
      <c r="D1457">
        <v>40203020</v>
      </c>
      <c r="E1457" t="s">
        <v>9854</v>
      </c>
      <c r="F1457" t="s">
        <v>13085</v>
      </c>
      <c r="G1457" t="s">
        <v>13047</v>
      </c>
    </row>
    <row r="1458" spans="1:7" x14ac:dyDescent="0.3">
      <c r="A1458" t="s">
        <v>7761</v>
      </c>
      <c r="B1458" t="s">
        <v>2661</v>
      </c>
      <c r="C1458" t="s">
        <v>11675</v>
      </c>
      <c r="D1458">
        <v>15104050</v>
      </c>
      <c r="E1458" t="s">
        <v>13079</v>
      </c>
      <c r="F1458" t="s">
        <v>13065</v>
      </c>
      <c r="G1458" t="s">
        <v>13066</v>
      </c>
    </row>
    <row r="1459" spans="1:7" x14ac:dyDescent="0.3">
      <c r="A1459" t="s">
        <v>7762</v>
      </c>
      <c r="B1459" t="s">
        <v>2662</v>
      </c>
      <c r="C1459" t="s">
        <v>11676</v>
      </c>
      <c r="D1459">
        <v>35103010</v>
      </c>
      <c r="E1459" t="s">
        <v>13133</v>
      </c>
      <c r="F1459" t="s">
        <v>13103</v>
      </c>
      <c r="G1459" t="s">
        <v>13044</v>
      </c>
    </row>
    <row r="1460" spans="1:7" x14ac:dyDescent="0.3">
      <c r="A1460" t="s">
        <v>7763</v>
      </c>
      <c r="B1460" t="s">
        <v>2663</v>
      </c>
      <c r="C1460" t="s">
        <v>11677</v>
      </c>
      <c r="D1460">
        <v>45301010</v>
      </c>
      <c r="E1460" t="s">
        <v>10131</v>
      </c>
      <c r="F1460" t="s">
        <v>13077</v>
      </c>
      <c r="G1460" t="s">
        <v>13078</v>
      </c>
    </row>
    <row r="1461" spans="1:7" x14ac:dyDescent="0.3">
      <c r="A1461" t="s">
        <v>7764</v>
      </c>
      <c r="B1461" t="s">
        <v>2664</v>
      </c>
      <c r="C1461" t="s">
        <v>11678</v>
      </c>
      <c r="D1461">
        <v>55101010</v>
      </c>
      <c r="E1461" t="s">
        <v>13108</v>
      </c>
      <c r="F1461" t="s">
        <v>13098</v>
      </c>
      <c r="G1461" t="s">
        <v>13099</v>
      </c>
    </row>
    <row r="1462" spans="1:7" x14ac:dyDescent="0.3">
      <c r="A1462" t="s">
        <v>7766</v>
      </c>
      <c r="B1462" t="s">
        <v>2666</v>
      </c>
      <c r="C1462" t="s">
        <v>11679</v>
      </c>
      <c r="D1462">
        <v>25201040</v>
      </c>
      <c r="E1462" t="s">
        <v>13094</v>
      </c>
      <c r="F1462" t="s">
        <v>13052</v>
      </c>
      <c r="G1462" t="s">
        <v>13050</v>
      </c>
    </row>
    <row r="1463" spans="1:7" x14ac:dyDescent="0.3">
      <c r="A1463" t="s">
        <v>7769</v>
      </c>
      <c r="B1463" t="s">
        <v>2669</v>
      </c>
      <c r="C1463" t="s">
        <v>11680</v>
      </c>
      <c r="D1463">
        <v>20106020</v>
      </c>
      <c r="E1463" t="s">
        <v>13075</v>
      </c>
      <c r="F1463" t="s">
        <v>13063</v>
      </c>
      <c r="G1463" t="s">
        <v>13061</v>
      </c>
    </row>
    <row r="1464" spans="1:7" x14ac:dyDescent="0.3">
      <c r="A1464" t="s">
        <v>7770</v>
      </c>
      <c r="B1464" t="s">
        <v>2670</v>
      </c>
      <c r="C1464" t="s">
        <v>11681</v>
      </c>
      <c r="D1464">
        <v>25504020</v>
      </c>
      <c r="E1464" t="s">
        <v>13080</v>
      </c>
      <c r="F1464" t="s">
        <v>13081</v>
      </c>
      <c r="G1464" t="s">
        <v>13050</v>
      </c>
    </row>
    <row r="1465" spans="1:7" x14ac:dyDescent="0.3">
      <c r="A1465" t="s">
        <v>7771</v>
      </c>
      <c r="B1465" t="s">
        <v>2671</v>
      </c>
      <c r="C1465" t="s">
        <v>11682</v>
      </c>
      <c r="D1465">
        <v>25101010</v>
      </c>
      <c r="E1465" t="s">
        <v>13068</v>
      </c>
      <c r="F1465" t="s">
        <v>13049</v>
      </c>
      <c r="G1465" t="s">
        <v>13050</v>
      </c>
    </row>
    <row r="1466" spans="1:7" x14ac:dyDescent="0.3">
      <c r="A1466" t="s">
        <v>7772</v>
      </c>
      <c r="B1466" t="s">
        <v>2672</v>
      </c>
      <c r="C1466" t="s">
        <v>11683</v>
      </c>
      <c r="D1466">
        <v>45301010</v>
      </c>
      <c r="E1466" t="s">
        <v>10131</v>
      </c>
      <c r="F1466" t="s">
        <v>13077</v>
      </c>
      <c r="G1466" t="s">
        <v>13078</v>
      </c>
    </row>
    <row r="1467" spans="1:7" x14ac:dyDescent="0.3">
      <c r="A1467" t="s">
        <v>7773</v>
      </c>
      <c r="B1467" t="s">
        <v>2673</v>
      </c>
      <c r="C1467" t="s">
        <v>11684</v>
      </c>
      <c r="D1467">
        <v>20201060</v>
      </c>
      <c r="E1467" t="s">
        <v>13111</v>
      </c>
      <c r="F1467" t="s">
        <v>13112</v>
      </c>
      <c r="G1467" t="s">
        <v>13061</v>
      </c>
    </row>
    <row r="1468" spans="1:7" x14ac:dyDescent="0.3">
      <c r="A1468" t="s">
        <v>7774</v>
      </c>
      <c r="B1468" t="s">
        <v>2674</v>
      </c>
      <c r="C1468" t="s">
        <v>11685</v>
      </c>
      <c r="D1468">
        <v>20201060</v>
      </c>
      <c r="E1468" t="s">
        <v>13111</v>
      </c>
      <c r="F1468" t="s">
        <v>13112</v>
      </c>
      <c r="G1468" t="s">
        <v>13061</v>
      </c>
    </row>
    <row r="1469" spans="1:7" x14ac:dyDescent="0.3">
      <c r="A1469" t="s">
        <v>7775</v>
      </c>
      <c r="B1469" t="s">
        <v>2675</v>
      </c>
      <c r="C1469" t="s">
        <v>11686</v>
      </c>
      <c r="D1469">
        <v>20106020</v>
      </c>
      <c r="E1469" t="s">
        <v>13075</v>
      </c>
      <c r="F1469" t="s">
        <v>13063</v>
      </c>
      <c r="G1469" t="s">
        <v>13061</v>
      </c>
    </row>
    <row r="1470" spans="1:7" x14ac:dyDescent="0.3">
      <c r="A1470" t="s">
        <v>7776</v>
      </c>
      <c r="B1470" t="s">
        <v>2676</v>
      </c>
      <c r="C1470" t="s">
        <v>11687</v>
      </c>
      <c r="D1470">
        <v>35202010</v>
      </c>
      <c r="E1470" t="s">
        <v>13042</v>
      </c>
      <c r="F1470" t="s">
        <v>13043</v>
      </c>
      <c r="G1470" t="s">
        <v>13044</v>
      </c>
    </row>
    <row r="1471" spans="1:7" x14ac:dyDescent="0.3">
      <c r="A1471" t="s">
        <v>7777</v>
      </c>
      <c r="B1471" t="s">
        <v>2677</v>
      </c>
      <c r="C1471" t="s">
        <v>11688</v>
      </c>
      <c r="D1471">
        <v>45102030</v>
      </c>
      <c r="E1471" t="s">
        <v>13121</v>
      </c>
      <c r="F1471" t="s">
        <v>13122</v>
      </c>
      <c r="G1471" t="s">
        <v>13078</v>
      </c>
    </row>
    <row r="1472" spans="1:7" x14ac:dyDescent="0.3">
      <c r="A1472" t="s">
        <v>7781</v>
      </c>
      <c r="B1472" t="s">
        <v>2681</v>
      </c>
      <c r="C1472" t="s">
        <v>11689</v>
      </c>
      <c r="D1472">
        <v>25101010</v>
      </c>
      <c r="E1472" t="s">
        <v>13068</v>
      </c>
      <c r="F1472" t="s">
        <v>13049</v>
      </c>
      <c r="G1472" t="s">
        <v>13050</v>
      </c>
    </row>
    <row r="1473" spans="1:7" x14ac:dyDescent="0.3">
      <c r="A1473" t="s">
        <v>7782</v>
      </c>
      <c r="B1473" t="s">
        <v>2682</v>
      </c>
      <c r="C1473" t="s">
        <v>11690</v>
      </c>
      <c r="D1473">
        <v>20201050</v>
      </c>
      <c r="E1473" t="s">
        <v>13111</v>
      </c>
      <c r="F1473" t="s">
        <v>13112</v>
      </c>
      <c r="G1473" t="s">
        <v>13061</v>
      </c>
    </row>
    <row r="1474" spans="1:7" x14ac:dyDescent="0.3">
      <c r="A1474" t="s">
        <v>7784</v>
      </c>
      <c r="B1474" t="s">
        <v>2684</v>
      </c>
      <c r="C1474" t="s">
        <v>11691</v>
      </c>
      <c r="D1474">
        <v>30202030</v>
      </c>
      <c r="E1474" t="s">
        <v>13055</v>
      </c>
      <c r="F1474" t="s">
        <v>13056</v>
      </c>
      <c r="G1474" t="s">
        <v>13057</v>
      </c>
    </row>
    <row r="1475" spans="1:7" x14ac:dyDescent="0.3">
      <c r="A1475" t="s">
        <v>7785</v>
      </c>
      <c r="B1475" t="s">
        <v>2685</v>
      </c>
      <c r="C1475" t="s">
        <v>11692</v>
      </c>
      <c r="D1475">
        <v>45103020</v>
      </c>
      <c r="E1475" t="s">
        <v>13124</v>
      </c>
      <c r="F1475" t="s">
        <v>13122</v>
      </c>
      <c r="G1475" t="s">
        <v>13078</v>
      </c>
    </row>
    <row r="1476" spans="1:7" x14ac:dyDescent="0.3">
      <c r="A1476" t="s">
        <v>7786</v>
      </c>
      <c r="B1476" t="s">
        <v>2686</v>
      </c>
      <c r="C1476" t="s">
        <v>11693</v>
      </c>
      <c r="D1476">
        <v>25302010</v>
      </c>
      <c r="E1476" t="s">
        <v>13130</v>
      </c>
      <c r="F1476" t="s">
        <v>13116</v>
      </c>
      <c r="G1476" t="s">
        <v>13050</v>
      </c>
    </row>
    <row r="1477" spans="1:7" x14ac:dyDescent="0.3">
      <c r="A1477" t="s">
        <v>7787</v>
      </c>
      <c r="B1477" t="s">
        <v>2687</v>
      </c>
      <c r="C1477" t="s">
        <v>11694</v>
      </c>
      <c r="D1477">
        <v>45301020</v>
      </c>
      <c r="E1477" t="s">
        <v>10131</v>
      </c>
      <c r="F1477" t="s">
        <v>13077</v>
      </c>
      <c r="G1477" t="s">
        <v>13078</v>
      </c>
    </row>
    <row r="1478" spans="1:7" x14ac:dyDescent="0.3">
      <c r="A1478" t="s">
        <v>7788</v>
      </c>
      <c r="B1478" t="s">
        <v>2688</v>
      </c>
      <c r="C1478" t="s">
        <v>11695</v>
      </c>
      <c r="D1478">
        <v>20202020</v>
      </c>
      <c r="E1478" t="s">
        <v>13119</v>
      </c>
      <c r="F1478" t="s">
        <v>13112</v>
      </c>
      <c r="G1478" t="s">
        <v>13061</v>
      </c>
    </row>
    <row r="1479" spans="1:7" x14ac:dyDescent="0.3">
      <c r="A1479" t="s">
        <v>7789</v>
      </c>
      <c r="B1479" t="s">
        <v>2689</v>
      </c>
      <c r="C1479" t="s">
        <v>11696</v>
      </c>
      <c r="D1479">
        <v>20106010</v>
      </c>
      <c r="E1479" t="s">
        <v>13075</v>
      </c>
      <c r="F1479" t="s">
        <v>13063</v>
      </c>
      <c r="G1479" t="s">
        <v>13061</v>
      </c>
    </row>
    <row r="1480" spans="1:7" x14ac:dyDescent="0.3">
      <c r="A1480" t="s">
        <v>7790</v>
      </c>
      <c r="B1480" t="s">
        <v>2690</v>
      </c>
      <c r="C1480" t="s">
        <v>11697</v>
      </c>
      <c r="D1480">
        <v>25101010</v>
      </c>
      <c r="E1480" t="s">
        <v>13068</v>
      </c>
      <c r="F1480" t="s">
        <v>13049</v>
      </c>
      <c r="G1480" t="s">
        <v>13050</v>
      </c>
    </row>
    <row r="1481" spans="1:7" x14ac:dyDescent="0.3">
      <c r="A1481" t="s">
        <v>7791</v>
      </c>
      <c r="B1481" t="s">
        <v>2691</v>
      </c>
      <c r="C1481" t="s">
        <v>11698</v>
      </c>
      <c r="D1481">
        <v>45301020</v>
      </c>
      <c r="E1481" t="s">
        <v>10131</v>
      </c>
      <c r="F1481" t="s">
        <v>13077</v>
      </c>
      <c r="G1481" t="s">
        <v>13078</v>
      </c>
    </row>
    <row r="1482" spans="1:7" x14ac:dyDescent="0.3">
      <c r="A1482" t="s">
        <v>7793</v>
      </c>
      <c r="B1482" t="s">
        <v>2693</v>
      </c>
      <c r="C1482" t="s">
        <v>11699</v>
      </c>
      <c r="D1482">
        <v>20201060</v>
      </c>
      <c r="E1482" t="s">
        <v>13111</v>
      </c>
      <c r="F1482" t="s">
        <v>13112</v>
      </c>
      <c r="G1482" t="s">
        <v>13061</v>
      </c>
    </row>
    <row r="1483" spans="1:7" x14ac:dyDescent="0.3">
      <c r="A1483" t="s">
        <v>7794</v>
      </c>
      <c r="B1483" t="s">
        <v>2694</v>
      </c>
      <c r="C1483" t="s">
        <v>11700</v>
      </c>
      <c r="D1483">
        <v>25101020</v>
      </c>
      <c r="E1483" t="s">
        <v>13068</v>
      </c>
      <c r="F1483" t="s">
        <v>13049</v>
      </c>
      <c r="G1483" t="s">
        <v>13050</v>
      </c>
    </row>
    <row r="1484" spans="1:7" x14ac:dyDescent="0.3">
      <c r="A1484" t="s">
        <v>7796</v>
      </c>
      <c r="B1484" t="s">
        <v>2696</v>
      </c>
      <c r="C1484" t="s">
        <v>11701</v>
      </c>
      <c r="D1484">
        <v>45201020</v>
      </c>
      <c r="E1484" t="s">
        <v>13109</v>
      </c>
      <c r="F1484" t="s">
        <v>13087</v>
      </c>
      <c r="G1484" t="s">
        <v>13078</v>
      </c>
    </row>
    <row r="1485" spans="1:7" x14ac:dyDescent="0.3">
      <c r="A1485" t="s">
        <v>7798</v>
      </c>
      <c r="B1485" t="s">
        <v>2698</v>
      </c>
      <c r="C1485" t="s">
        <v>11702</v>
      </c>
      <c r="D1485">
        <v>45201020</v>
      </c>
      <c r="E1485" t="s">
        <v>13109</v>
      </c>
      <c r="F1485" t="s">
        <v>13087</v>
      </c>
      <c r="G1485" t="s">
        <v>13078</v>
      </c>
    </row>
    <row r="1486" spans="1:7" x14ac:dyDescent="0.3">
      <c r="A1486" t="s">
        <v>7799</v>
      </c>
      <c r="B1486" t="s">
        <v>2699</v>
      </c>
      <c r="C1486" t="s">
        <v>11703</v>
      </c>
      <c r="D1486">
        <v>30202010</v>
      </c>
      <c r="E1486" t="s">
        <v>13055</v>
      </c>
      <c r="F1486" t="s">
        <v>13056</v>
      </c>
      <c r="G1486" t="s">
        <v>13057</v>
      </c>
    </row>
    <row r="1487" spans="1:7" x14ac:dyDescent="0.3">
      <c r="A1487" t="s">
        <v>7800</v>
      </c>
      <c r="B1487" t="s">
        <v>2700</v>
      </c>
      <c r="C1487" t="s">
        <v>11704</v>
      </c>
      <c r="D1487">
        <v>45301010</v>
      </c>
      <c r="E1487" t="s">
        <v>10131</v>
      </c>
      <c r="F1487" t="s">
        <v>13077</v>
      </c>
      <c r="G1487" t="s">
        <v>13078</v>
      </c>
    </row>
    <row r="1488" spans="1:7" x14ac:dyDescent="0.3">
      <c r="A1488" t="s">
        <v>7801</v>
      </c>
      <c r="B1488" t="s">
        <v>2701</v>
      </c>
      <c r="C1488" t="s">
        <v>11705</v>
      </c>
      <c r="D1488">
        <v>20106020</v>
      </c>
      <c r="E1488" t="s">
        <v>13075</v>
      </c>
      <c r="F1488" t="s">
        <v>13063</v>
      </c>
      <c r="G1488" t="s">
        <v>13061</v>
      </c>
    </row>
    <row r="1489" spans="1:7" x14ac:dyDescent="0.3">
      <c r="A1489" t="s">
        <v>7806</v>
      </c>
      <c r="B1489" t="s">
        <v>2706</v>
      </c>
      <c r="C1489" t="s">
        <v>11706</v>
      </c>
      <c r="D1489">
        <v>45301020</v>
      </c>
      <c r="E1489" t="s">
        <v>10131</v>
      </c>
      <c r="F1489" t="s">
        <v>13077</v>
      </c>
      <c r="G1489" t="s">
        <v>13078</v>
      </c>
    </row>
    <row r="1490" spans="1:7" x14ac:dyDescent="0.3">
      <c r="A1490" t="s">
        <v>7808</v>
      </c>
      <c r="B1490" t="s">
        <v>2708</v>
      </c>
      <c r="C1490" t="s">
        <v>11707</v>
      </c>
      <c r="D1490">
        <v>20103010</v>
      </c>
      <c r="E1490" t="s">
        <v>13069</v>
      </c>
      <c r="F1490" t="s">
        <v>13063</v>
      </c>
      <c r="G1490" t="s">
        <v>13061</v>
      </c>
    </row>
    <row r="1491" spans="1:7" x14ac:dyDescent="0.3">
      <c r="A1491" t="s">
        <v>7810</v>
      </c>
      <c r="B1491" t="s">
        <v>2710</v>
      </c>
      <c r="C1491" t="s">
        <v>11708</v>
      </c>
      <c r="D1491">
        <v>15101050</v>
      </c>
      <c r="E1491" t="s">
        <v>13067</v>
      </c>
      <c r="F1491" t="s">
        <v>13065</v>
      </c>
      <c r="G1491" t="s">
        <v>13066</v>
      </c>
    </row>
    <row r="1492" spans="1:7" x14ac:dyDescent="0.3">
      <c r="A1492" t="s">
        <v>7811</v>
      </c>
      <c r="B1492" t="s">
        <v>2711</v>
      </c>
      <c r="C1492" t="s">
        <v>11709</v>
      </c>
      <c r="D1492">
        <v>45301010</v>
      </c>
      <c r="E1492" t="s">
        <v>10131</v>
      </c>
      <c r="F1492" t="s">
        <v>13077</v>
      </c>
      <c r="G1492" t="s">
        <v>13078</v>
      </c>
    </row>
    <row r="1493" spans="1:7" x14ac:dyDescent="0.3">
      <c r="A1493" t="s">
        <v>7812</v>
      </c>
      <c r="B1493" t="s">
        <v>2712</v>
      </c>
      <c r="C1493" t="s">
        <v>11710</v>
      </c>
      <c r="D1493">
        <v>20106010</v>
      </c>
      <c r="E1493" t="s">
        <v>13075</v>
      </c>
      <c r="F1493" t="s">
        <v>13063</v>
      </c>
      <c r="G1493" t="s">
        <v>13061</v>
      </c>
    </row>
    <row r="1494" spans="1:7" x14ac:dyDescent="0.3">
      <c r="A1494" t="s">
        <v>7813</v>
      </c>
      <c r="B1494" t="s">
        <v>2713</v>
      </c>
      <c r="C1494" t="s">
        <v>11711</v>
      </c>
      <c r="D1494">
        <v>45102030</v>
      </c>
      <c r="E1494" t="s">
        <v>13121</v>
      </c>
      <c r="F1494" t="s">
        <v>13122</v>
      </c>
      <c r="G1494" t="s">
        <v>13078</v>
      </c>
    </row>
    <row r="1495" spans="1:7" x14ac:dyDescent="0.3">
      <c r="A1495" t="s">
        <v>7814</v>
      </c>
      <c r="B1495" t="s">
        <v>2714</v>
      </c>
      <c r="C1495" t="s">
        <v>11712</v>
      </c>
      <c r="D1495">
        <v>25101010</v>
      </c>
      <c r="E1495" t="s">
        <v>13068</v>
      </c>
      <c r="F1495" t="s">
        <v>13049</v>
      </c>
      <c r="G1495" t="s">
        <v>13050</v>
      </c>
    </row>
    <row r="1496" spans="1:7" x14ac:dyDescent="0.3">
      <c r="A1496" t="s">
        <v>7815</v>
      </c>
      <c r="B1496" t="s">
        <v>2715</v>
      </c>
      <c r="C1496" t="s">
        <v>11713</v>
      </c>
      <c r="D1496">
        <v>20106010</v>
      </c>
      <c r="E1496" t="s">
        <v>13075</v>
      </c>
      <c r="F1496" t="s">
        <v>13063</v>
      </c>
      <c r="G1496" t="s">
        <v>13061</v>
      </c>
    </row>
    <row r="1497" spans="1:7" x14ac:dyDescent="0.3">
      <c r="A1497" t="s">
        <v>7816</v>
      </c>
      <c r="B1497" t="s">
        <v>2716</v>
      </c>
      <c r="C1497" t="s">
        <v>11714</v>
      </c>
      <c r="D1497">
        <v>15102010</v>
      </c>
      <c r="E1497" t="s">
        <v>13084</v>
      </c>
      <c r="F1497" t="s">
        <v>13065</v>
      </c>
      <c r="G1497" t="s">
        <v>13066</v>
      </c>
    </row>
    <row r="1498" spans="1:7" x14ac:dyDescent="0.3">
      <c r="A1498" t="s">
        <v>7817</v>
      </c>
      <c r="B1498" t="s">
        <v>2717</v>
      </c>
      <c r="C1498" t="s">
        <v>11715</v>
      </c>
      <c r="D1498">
        <v>20103010</v>
      </c>
      <c r="E1498" t="s">
        <v>13069</v>
      </c>
      <c r="F1498" t="s">
        <v>13063</v>
      </c>
      <c r="G1498" t="s">
        <v>13061</v>
      </c>
    </row>
    <row r="1499" spans="1:7" x14ac:dyDescent="0.3">
      <c r="A1499" t="s">
        <v>7820</v>
      </c>
      <c r="B1499" t="s">
        <v>2720</v>
      </c>
      <c r="C1499" t="s">
        <v>11716</v>
      </c>
      <c r="D1499">
        <v>45203015</v>
      </c>
      <c r="E1499" t="s">
        <v>13086</v>
      </c>
      <c r="F1499" t="s">
        <v>13087</v>
      </c>
      <c r="G1499" t="s">
        <v>13078</v>
      </c>
    </row>
    <row r="1500" spans="1:7" x14ac:dyDescent="0.3">
      <c r="A1500" t="s">
        <v>7822</v>
      </c>
      <c r="B1500" t="s">
        <v>2722</v>
      </c>
      <c r="C1500" t="s">
        <v>11717</v>
      </c>
      <c r="D1500">
        <v>20202020</v>
      </c>
      <c r="E1500" t="s">
        <v>13119</v>
      </c>
      <c r="F1500" t="s">
        <v>13112</v>
      </c>
      <c r="G1500" t="s">
        <v>13061</v>
      </c>
    </row>
    <row r="1501" spans="1:7" x14ac:dyDescent="0.3">
      <c r="A1501" t="s">
        <v>7823</v>
      </c>
      <c r="B1501" t="s">
        <v>2723</v>
      </c>
      <c r="C1501" t="s">
        <v>11718</v>
      </c>
      <c r="D1501">
        <v>45301020</v>
      </c>
      <c r="E1501" t="s">
        <v>10131</v>
      </c>
      <c r="F1501" t="s">
        <v>13077</v>
      </c>
      <c r="G1501" t="s">
        <v>13078</v>
      </c>
    </row>
    <row r="1502" spans="1:7" x14ac:dyDescent="0.3">
      <c r="A1502" t="s">
        <v>7824</v>
      </c>
      <c r="B1502" t="s">
        <v>2724</v>
      </c>
      <c r="C1502" t="s">
        <v>11719</v>
      </c>
      <c r="D1502">
        <v>45301020</v>
      </c>
      <c r="E1502" t="s">
        <v>10131</v>
      </c>
      <c r="F1502" t="s">
        <v>13077</v>
      </c>
      <c r="G1502" t="s">
        <v>13078</v>
      </c>
    </row>
    <row r="1503" spans="1:7" x14ac:dyDescent="0.3">
      <c r="A1503" t="s">
        <v>7826</v>
      </c>
      <c r="B1503" t="s">
        <v>2726</v>
      </c>
      <c r="C1503" t="s">
        <v>11720</v>
      </c>
      <c r="D1503">
        <v>20106010</v>
      </c>
      <c r="E1503" t="s">
        <v>13075</v>
      </c>
      <c r="F1503" t="s">
        <v>13063</v>
      </c>
      <c r="G1503" t="s">
        <v>13061</v>
      </c>
    </row>
    <row r="1504" spans="1:7" x14ac:dyDescent="0.3">
      <c r="A1504" t="s">
        <v>7827</v>
      </c>
      <c r="B1504" t="s">
        <v>2727</v>
      </c>
      <c r="C1504" t="s">
        <v>11721</v>
      </c>
      <c r="D1504">
        <v>45103010</v>
      </c>
      <c r="E1504" t="s">
        <v>13124</v>
      </c>
      <c r="F1504" t="s">
        <v>13122</v>
      </c>
      <c r="G1504" t="s">
        <v>13078</v>
      </c>
    </row>
    <row r="1505" spans="1:7" x14ac:dyDescent="0.3">
      <c r="A1505" t="s">
        <v>7828</v>
      </c>
      <c r="B1505" t="s">
        <v>2728</v>
      </c>
      <c r="C1505" t="s">
        <v>11722</v>
      </c>
      <c r="D1505">
        <v>40203020</v>
      </c>
      <c r="E1505" t="s">
        <v>9854</v>
      </c>
      <c r="F1505" t="s">
        <v>13085</v>
      </c>
      <c r="G1505" t="s">
        <v>13047</v>
      </c>
    </row>
    <row r="1506" spans="1:7" x14ac:dyDescent="0.3">
      <c r="A1506" t="s">
        <v>7829</v>
      </c>
      <c r="B1506" t="s">
        <v>2729</v>
      </c>
      <c r="C1506" t="s">
        <v>11723</v>
      </c>
      <c r="D1506">
        <v>45201020</v>
      </c>
      <c r="E1506" t="s">
        <v>13109</v>
      </c>
      <c r="F1506" t="s">
        <v>13087</v>
      </c>
      <c r="G1506" t="s">
        <v>13078</v>
      </c>
    </row>
    <row r="1507" spans="1:7" x14ac:dyDescent="0.3">
      <c r="A1507" t="s">
        <v>7830</v>
      </c>
      <c r="B1507" t="s">
        <v>2730</v>
      </c>
      <c r="C1507" t="s">
        <v>11724</v>
      </c>
      <c r="D1507">
        <v>15105020</v>
      </c>
      <c r="E1507" t="s">
        <v>13064</v>
      </c>
      <c r="F1507" t="s">
        <v>13065</v>
      </c>
      <c r="G1507" t="s">
        <v>13066</v>
      </c>
    </row>
    <row r="1508" spans="1:7" x14ac:dyDescent="0.3">
      <c r="A1508" t="s">
        <v>7831</v>
      </c>
      <c r="B1508" t="s">
        <v>2731</v>
      </c>
      <c r="C1508" t="s">
        <v>11725</v>
      </c>
      <c r="D1508">
        <v>15101050</v>
      </c>
      <c r="E1508" t="s">
        <v>13067</v>
      </c>
      <c r="F1508" t="s">
        <v>13065</v>
      </c>
      <c r="G1508" t="s">
        <v>13066</v>
      </c>
    </row>
    <row r="1509" spans="1:7" x14ac:dyDescent="0.3">
      <c r="A1509" t="s">
        <v>7832</v>
      </c>
      <c r="B1509" t="s">
        <v>2732</v>
      </c>
      <c r="C1509" t="s">
        <v>11726</v>
      </c>
      <c r="D1509">
        <v>45301010</v>
      </c>
      <c r="E1509" t="s">
        <v>10131</v>
      </c>
      <c r="F1509" t="s">
        <v>13077</v>
      </c>
      <c r="G1509" t="s">
        <v>13078</v>
      </c>
    </row>
    <row r="1510" spans="1:7" x14ac:dyDescent="0.3">
      <c r="A1510" t="s">
        <v>7833</v>
      </c>
      <c r="B1510" t="s">
        <v>2733</v>
      </c>
      <c r="C1510" t="s">
        <v>11727</v>
      </c>
      <c r="D1510">
        <v>35102015</v>
      </c>
      <c r="E1510" t="s">
        <v>13134</v>
      </c>
      <c r="F1510" t="s">
        <v>13103</v>
      </c>
      <c r="G1510" t="s">
        <v>13044</v>
      </c>
    </row>
    <row r="1511" spans="1:7" x14ac:dyDescent="0.3">
      <c r="A1511" t="s">
        <v>7834</v>
      </c>
      <c r="B1511" t="s">
        <v>2734</v>
      </c>
      <c r="C1511" t="s">
        <v>11728</v>
      </c>
      <c r="D1511">
        <v>50202020</v>
      </c>
      <c r="E1511" t="s">
        <v>13089</v>
      </c>
      <c r="F1511" t="s">
        <v>13090</v>
      </c>
      <c r="G1511" t="s">
        <v>13091</v>
      </c>
    </row>
    <row r="1512" spans="1:7" x14ac:dyDescent="0.3">
      <c r="A1512" t="s">
        <v>7835</v>
      </c>
      <c r="B1512" t="s">
        <v>2735</v>
      </c>
      <c r="C1512" t="s">
        <v>11729</v>
      </c>
      <c r="D1512">
        <v>45301020</v>
      </c>
      <c r="E1512" t="s">
        <v>10131</v>
      </c>
      <c r="F1512" t="s">
        <v>13077</v>
      </c>
      <c r="G1512" t="s">
        <v>13078</v>
      </c>
    </row>
    <row r="1513" spans="1:7" x14ac:dyDescent="0.3">
      <c r="A1513" t="s">
        <v>7837</v>
      </c>
      <c r="B1513" t="s">
        <v>2737</v>
      </c>
      <c r="C1513" t="s">
        <v>11730</v>
      </c>
      <c r="D1513">
        <v>30302010</v>
      </c>
      <c r="E1513" t="s">
        <v>13095</v>
      </c>
      <c r="F1513" t="s">
        <v>13096</v>
      </c>
      <c r="G1513" t="s">
        <v>13057</v>
      </c>
    </row>
    <row r="1514" spans="1:7" x14ac:dyDescent="0.3">
      <c r="A1514" t="s">
        <v>7838</v>
      </c>
      <c r="B1514" t="s">
        <v>2738</v>
      </c>
      <c r="C1514" t="s">
        <v>11731</v>
      </c>
      <c r="D1514">
        <v>25101010</v>
      </c>
      <c r="E1514" t="s">
        <v>13068</v>
      </c>
      <c r="F1514" t="s">
        <v>13049</v>
      </c>
      <c r="G1514" t="s">
        <v>13050</v>
      </c>
    </row>
    <row r="1515" spans="1:7" x14ac:dyDescent="0.3">
      <c r="A1515" t="s">
        <v>7839</v>
      </c>
      <c r="B1515" t="s">
        <v>2739</v>
      </c>
      <c r="C1515" t="s">
        <v>11732</v>
      </c>
      <c r="D1515">
        <v>45203015</v>
      </c>
      <c r="E1515" t="s">
        <v>13086</v>
      </c>
      <c r="F1515" t="s">
        <v>13087</v>
      </c>
      <c r="G1515" t="s">
        <v>13078</v>
      </c>
    </row>
    <row r="1516" spans="1:7" x14ac:dyDescent="0.3">
      <c r="A1516" t="s">
        <v>7841</v>
      </c>
      <c r="B1516" t="s">
        <v>2741</v>
      </c>
      <c r="C1516" t="s">
        <v>11733</v>
      </c>
      <c r="D1516">
        <v>25201010</v>
      </c>
      <c r="E1516" t="s">
        <v>13094</v>
      </c>
      <c r="F1516" t="s">
        <v>13052</v>
      </c>
      <c r="G1516" t="s">
        <v>13050</v>
      </c>
    </row>
    <row r="1517" spans="1:7" x14ac:dyDescent="0.3">
      <c r="A1517" t="s">
        <v>7844</v>
      </c>
      <c r="B1517" t="s">
        <v>2744</v>
      </c>
      <c r="C1517" t="s">
        <v>11734</v>
      </c>
      <c r="D1517">
        <v>45301020</v>
      </c>
      <c r="E1517" t="s">
        <v>10131</v>
      </c>
      <c r="F1517" t="s">
        <v>13077</v>
      </c>
      <c r="G1517" t="s">
        <v>13078</v>
      </c>
    </row>
    <row r="1518" spans="1:7" x14ac:dyDescent="0.3">
      <c r="A1518" t="s">
        <v>7845</v>
      </c>
      <c r="B1518" t="s">
        <v>2745</v>
      </c>
      <c r="C1518" t="s">
        <v>11735</v>
      </c>
      <c r="D1518">
        <v>50202010</v>
      </c>
      <c r="E1518" t="s">
        <v>13089</v>
      </c>
      <c r="F1518" t="s">
        <v>13090</v>
      </c>
      <c r="G1518" t="s">
        <v>13091</v>
      </c>
    </row>
    <row r="1519" spans="1:7" x14ac:dyDescent="0.3">
      <c r="A1519" t="s">
        <v>7846</v>
      </c>
      <c r="B1519" t="s">
        <v>2746</v>
      </c>
      <c r="C1519" t="s">
        <v>11736</v>
      </c>
      <c r="D1519">
        <v>45201020</v>
      </c>
      <c r="E1519" t="s">
        <v>13109</v>
      </c>
      <c r="F1519" t="s">
        <v>13087</v>
      </c>
      <c r="G1519" t="s">
        <v>13078</v>
      </c>
    </row>
    <row r="1520" spans="1:7" x14ac:dyDescent="0.3">
      <c r="A1520" t="s">
        <v>7847</v>
      </c>
      <c r="B1520" t="s">
        <v>2747</v>
      </c>
      <c r="C1520" t="s">
        <v>11737</v>
      </c>
      <c r="D1520">
        <v>20105010</v>
      </c>
      <c r="E1520" t="s">
        <v>13062</v>
      </c>
      <c r="F1520" t="s">
        <v>13063</v>
      </c>
      <c r="G1520" t="s">
        <v>13061</v>
      </c>
    </row>
    <row r="1521" spans="1:7" x14ac:dyDescent="0.3">
      <c r="A1521" t="s">
        <v>7848</v>
      </c>
      <c r="B1521" t="s">
        <v>2748</v>
      </c>
      <c r="C1521" t="s">
        <v>11738</v>
      </c>
      <c r="D1521">
        <v>20105010</v>
      </c>
      <c r="E1521" t="s">
        <v>13062</v>
      </c>
      <c r="F1521" t="s">
        <v>13063</v>
      </c>
      <c r="G1521" t="s">
        <v>13061</v>
      </c>
    </row>
    <row r="1522" spans="1:7" x14ac:dyDescent="0.3">
      <c r="A1522" t="s">
        <v>7849</v>
      </c>
      <c r="B1522" t="s">
        <v>2749</v>
      </c>
      <c r="C1522" t="s">
        <v>11739</v>
      </c>
      <c r="D1522">
        <v>15104050</v>
      </c>
      <c r="E1522" t="s">
        <v>13079</v>
      </c>
      <c r="F1522" t="s">
        <v>13065</v>
      </c>
      <c r="G1522" t="s">
        <v>13066</v>
      </c>
    </row>
    <row r="1523" spans="1:7" x14ac:dyDescent="0.3">
      <c r="A1523" t="s">
        <v>7850</v>
      </c>
      <c r="B1523" t="s">
        <v>2750</v>
      </c>
      <c r="C1523" t="s">
        <v>11740</v>
      </c>
      <c r="D1523">
        <v>20102010</v>
      </c>
      <c r="E1523" t="s">
        <v>13074</v>
      </c>
      <c r="F1523" t="s">
        <v>13063</v>
      </c>
      <c r="G1523" t="s">
        <v>13061</v>
      </c>
    </row>
    <row r="1524" spans="1:7" x14ac:dyDescent="0.3">
      <c r="A1524" t="s">
        <v>7851</v>
      </c>
      <c r="B1524" t="s">
        <v>2751</v>
      </c>
      <c r="C1524" t="s">
        <v>11741</v>
      </c>
      <c r="D1524">
        <v>50202010</v>
      </c>
      <c r="E1524" t="s">
        <v>13089</v>
      </c>
      <c r="F1524" t="s">
        <v>13090</v>
      </c>
      <c r="G1524" t="s">
        <v>13091</v>
      </c>
    </row>
    <row r="1525" spans="1:7" x14ac:dyDescent="0.3">
      <c r="A1525" t="s">
        <v>7852</v>
      </c>
      <c r="B1525" t="s">
        <v>2752</v>
      </c>
      <c r="C1525" t="s">
        <v>11742</v>
      </c>
      <c r="D1525">
        <v>15101010</v>
      </c>
      <c r="E1525" t="s">
        <v>13067</v>
      </c>
      <c r="F1525" t="s">
        <v>13065</v>
      </c>
      <c r="G1525" t="s">
        <v>13066</v>
      </c>
    </row>
    <row r="1526" spans="1:7" x14ac:dyDescent="0.3">
      <c r="A1526" t="s">
        <v>7853</v>
      </c>
      <c r="B1526" t="s">
        <v>2753</v>
      </c>
      <c r="C1526" t="s">
        <v>11743</v>
      </c>
      <c r="D1526">
        <v>45201020</v>
      </c>
      <c r="E1526" t="s">
        <v>13109</v>
      </c>
      <c r="F1526" t="s">
        <v>13087</v>
      </c>
      <c r="G1526" t="s">
        <v>13078</v>
      </c>
    </row>
    <row r="1527" spans="1:7" x14ac:dyDescent="0.3">
      <c r="A1527" t="s">
        <v>7855</v>
      </c>
      <c r="B1527" t="s">
        <v>2755</v>
      </c>
      <c r="C1527" t="s">
        <v>11744</v>
      </c>
      <c r="D1527">
        <v>45301010</v>
      </c>
      <c r="E1527" t="s">
        <v>10131</v>
      </c>
      <c r="F1527" t="s">
        <v>13077</v>
      </c>
      <c r="G1527" t="s">
        <v>13078</v>
      </c>
    </row>
    <row r="1528" spans="1:7" x14ac:dyDescent="0.3">
      <c r="A1528" t="s">
        <v>7856</v>
      </c>
      <c r="B1528" t="s">
        <v>1069</v>
      </c>
      <c r="C1528" t="s">
        <v>11745</v>
      </c>
      <c r="D1528">
        <v>25201020</v>
      </c>
      <c r="E1528" t="s">
        <v>13094</v>
      </c>
      <c r="F1528" t="s">
        <v>13052</v>
      </c>
      <c r="G1528" t="s">
        <v>13050</v>
      </c>
    </row>
    <row r="1529" spans="1:7" x14ac:dyDescent="0.3">
      <c r="A1529" t="s">
        <v>7857</v>
      </c>
      <c r="B1529" t="s">
        <v>2756</v>
      </c>
      <c r="C1529" t="s">
        <v>11746</v>
      </c>
      <c r="D1529">
        <v>40301020</v>
      </c>
      <c r="E1529" t="s">
        <v>13053</v>
      </c>
      <c r="F1529" t="s">
        <v>13054</v>
      </c>
      <c r="G1529" t="s">
        <v>13047</v>
      </c>
    </row>
    <row r="1530" spans="1:7" x14ac:dyDescent="0.3">
      <c r="A1530" t="s">
        <v>7858</v>
      </c>
      <c r="B1530" t="s">
        <v>2757</v>
      </c>
      <c r="C1530" t="s">
        <v>11747</v>
      </c>
      <c r="D1530">
        <v>20101010</v>
      </c>
      <c r="E1530" t="s">
        <v>13101</v>
      </c>
      <c r="F1530" t="s">
        <v>13063</v>
      </c>
      <c r="G1530" t="s">
        <v>13061</v>
      </c>
    </row>
    <row r="1531" spans="1:7" x14ac:dyDescent="0.3">
      <c r="A1531" t="s">
        <v>7860</v>
      </c>
      <c r="B1531" t="s">
        <v>2759</v>
      </c>
      <c r="C1531" t="s">
        <v>11748</v>
      </c>
      <c r="D1531">
        <v>15102010</v>
      </c>
      <c r="E1531" t="s">
        <v>13084</v>
      </c>
      <c r="F1531" t="s">
        <v>13065</v>
      </c>
      <c r="G1531" t="s">
        <v>13066</v>
      </c>
    </row>
    <row r="1532" spans="1:7" x14ac:dyDescent="0.3">
      <c r="A1532" t="s">
        <v>7861</v>
      </c>
      <c r="B1532" t="s">
        <v>2760</v>
      </c>
      <c r="C1532" t="s">
        <v>11749</v>
      </c>
      <c r="D1532">
        <v>30202030</v>
      </c>
      <c r="E1532" t="s">
        <v>13055</v>
      </c>
      <c r="F1532" t="s">
        <v>13056</v>
      </c>
      <c r="G1532" t="s">
        <v>13057</v>
      </c>
    </row>
    <row r="1533" spans="1:7" x14ac:dyDescent="0.3">
      <c r="A1533" t="s">
        <v>7862</v>
      </c>
      <c r="B1533" t="s">
        <v>2761</v>
      </c>
      <c r="C1533" t="s">
        <v>11750</v>
      </c>
      <c r="D1533">
        <v>45301010</v>
      </c>
      <c r="E1533" t="s">
        <v>10131</v>
      </c>
      <c r="F1533" t="s">
        <v>13077</v>
      </c>
      <c r="G1533" t="s">
        <v>13078</v>
      </c>
    </row>
    <row r="1534" spans="1:7" x14ac:dyDescent="0.3">
      <c r="A1534" t="s">
        <v>7864</v>
      </c>
      <c r="B1534" t="s">
        <v>2763</v>
      </c>
      <c r="C1534" t="s">
        <v>11751</v>
      </c>
      <c r="D1534">
        <v>45102030</v>
      </c>
      <c r="E1534" t="s">
        <v>13121</v>
      </c>
      <c r="F1534" t="s">
        <v>13122</v>
      </c>
      <c r="G1534" t="s">
        <v>13078</v>
      </c>
    </row>
    <row r="1535" spans="1:7" x14ac:dyDescent="0.3">
      <c r="A1535" t="s">
        <v>7865</v>
      </c>
      <c r="B1535" t="s">
        <v>2764</v>
      </c>
      <c r="C1535" t="s">
        <v>11752</v>
      </c>
      <c r="D1535">
        <v>45301010</v>
      </c>
      <c r="E1535" t="s">
        <v>10131</v>
      </c>
      <c r="F1535" t="s">
        <v>13077</v>
      </c>
      <c r="G1535" t="s">
        <v>13078</v>
      </c>
    </row>
    <row r="1536" spans="1:7" x14ac:dyDescent="0.3">
      <c r="A1536" t="s">
        <v>7866</v>
      </c>
      <c r="B1536" t="s">
        <v>2765</v>
      </c>
      <c r="C1536" t="s">
        <v>11753</v>
      </c>
      <c r="D1536">
        <v>20104010</v>
      </c>
      <c r="E1536" t="s">
        <v>13070</v>
      </c>
      <c r="F1536" t="s">
        <v>13063</v>
      </c>
      <c r="G1536" t="s">
        <v>13061</v>
      </c>
    </row>
    <row r="1537" spans="1:7" x14ac:dyDescent="0.3">
      <c r="A1537" t="s">
        <v>7867</v>
      </c>
      <c r="B1537" t="s">
        <v>2766</v>
      </c>
      <c r="C1537" t="s">
        <v>11754</v>
      </c>
      <c r="D1537">
        <v>45103010</v>
      </c>
      <c r="E1537" t="s">
        <v>13124</v>
      </c>
      <c r="F1537" t="s">
        <v>13122</v>
      </c>
      <c r="G1537" t="s">
        <v>13078</v>
      </c>
    </row>
    <row r="1538" spans="1:7" x14ac:dyDescent="0.3">
      <c r="A1538" t="s">
        <v>7868</v>
      </c>
      <c r="B1538" t="s">
        <v>2767</v>
      </c>
      <c r="C1538" t="s">
        <v>11755</v>
      </c>
      <c r="D1538">
        <v>25203030</v>
      </c>
      <c r="E1538" t="s">
        <v>13051</v>
      </c>
      <c r="F1538" t="s">
        <v>13052</v>
      </c>
      <c r="G1538" t="s">
        <v>13050</v>
      </c>
    </row>
    <row r="1539" spans="1:7" x14ac:dyDescent="0.3">
      <c r="A1539" t="s">
        <v>7869</v>
      </c>
      <c r="B1539" t="s">
        <v>2768</v>
      </c>
      <c r="C1539" t="s">
        <v>11756</v>
      </c>
      <c r="D1539">
        <v>45301010</v>
      </c>
      <c r="E1539" t="s">
        <v>10131</v>
      </c>
      <c r="F1539" t="s">
        <v>13077</v>
      </c>
      <c r="G1539" t="s">
        <v>13078</v>
      </c>
    </row>
    <row r="1540" spans="1:7" x14ac:dyDescent="0.3">
      <c r="A1540" t="s">
        <v>7870</v>
      </c>
      <c r="B1540" t="s">
        <v>2769</v>
      </c>
      <c r="C1540" t="s">
        <v>11757</v>
      </c>
      <c r="D1540">
        <v>50201010</v>
      </c>
      <c r="E1540" t="s">
        <v>13123</v>
      </c>
      <c r="F1540" t="s">
        <v>13090</v>
      </c>
      <c r="G1540" t="s">
        <v>13091</v>
      </c>
    </row>
    <row r="1541" spans="1:7" x14ac:dyDescent="0.3">
      <c r="A1541" t="s">
        <v>7873</v>
      </c>
      <c r="B1541" t="s">
        <v>2772</v>
      </c>
      <c r="C1541" t="s">
        <v>11758</v>
      </c>
      <c r="D1541">
        <v>25301020</v>
      </c>
      <c r="E1541" t="s">
        <v>13115</v>
      </c>
      <c r="F1541" t="s">
        <v>13116</v>
      </c>
      <c r="G1541" t="s">
        <v>13050</v>
      </c>
    </row>
    <row r="1542" spans="1:7" x14ac:dyDescent="0.3">
      <c r="A1542" t="s">
        <v>7874</v>
      </c>
      <c r="B1542" t="s">
        <v>2773</v>
      </c>
      <c r="C1542" t="s">
        <v>11759</v>
      </c>
      <c r="D1542">
        <v>20303010</v>
      </c>
      <c r="E1542" t="s">
        <v>13082</v>
      </c>
      <c r="F1542" t="s">
        <v>13060</v>
      </c>
      <c r="G1542" t="s">
        <v>13061</v>
      </c>
    </row>
    <row r="1543" spans="1:7" x14ac:dyDescent="0.3">
      <c r="A1543" t="s">
        <v>7875</v>
      </c>
      <c r="B1543" t="s">
        <v>2774</v>
      </c>
      <c r="C1543" t="s">
        <v>11760</v>
      </c>
      <c r="D1543">
        <v>45301020</v>
      </c>
      <c r="E1543" t="s">
        <v>10131</v>
      </c>
      <c r="F1543" t="s">
        <v>13077</v>
      </c>
      <c r="G1543" t="s">
        <v>13078</v>
      </c>
    </row>
    <row r="1544" spans="1:7" x14ac:dyDescent="0.3">
      <c r="A1544" t="s">
        <v>7877</v>
      </c>
      <c r="B1544" t="s">
        <v>2776</v>
      </c>
      <c r="C1544" t="s">
        <v>11761</v>
      </c>
      <c r="D1544">
        <v>45203015</v>
      </c>
      <c r="E1544" t="s">
        <v>13086</v>
      </c>
      <c r="F1544" t="s">
        <v>13087</v>
      </c>
      <c r="G1544" t="s">
        <v>13078</v>
      </c>
    </row>
    <row r="1545" spans="1:7" x14ac:dyDescent="0.3">
      <c r="A1545" t="s">
        <v>7878</v>
      </c>
      <c r="B1545" t="s">
        <v>2777</v>
      </c>
      <c r="C1545" t="s">
        <v>11762</v>
      </c>
      <c r="D1545">
        <v>45203015</v>
      </c>
      <c r="E1545" t="s">
        <v>13086</v>
      </c>
      <c r="F1545" t="s">
        <v>13087</v>
      </c>
      <c r="G1545" t="s">
        <v>13078</v>
      </c>
    </row>
    <row r="1546" spans="1:7" x14ac:dyDescent="0.3">
      <c r="A1546" t="s">
        <v>7879</v>
      </c>
      <c r="B1546" t="s">
        <v>2778</v>
      </c>
      <c r="C1546" t="s">
        <v>11763</v>
      </c>
      <c r="D1546">
        <v>25101010</v>
      </c>
      <c r="E1546" t="s">
        <v>13068</v>
      </c>
      <c r="F1546" t="s">
        <v>13049</v>
      </c>
      <c r="G1546" t="s">
        <v>13050</v>
      </c>
    </row>
    <row r="1547" spans="1:7" x14ac:dyDescent="0.3">
      <c r="A1547" t="s">
        <v>7880</v>
      </c>
      <c r="B1547" t="s">
        <v>2779</v>
      </c>
      <c r="C1547" t="s">
        <v>11764</v>
      </c>
      <c r="D1547">
        <v>45301020</v>
      </c>
      <c r="E1547" t="s">
        <v>10131</v>
      </c>
      <c r="F1547" t="s">
        <v>13077</v>
      </c>
      <c r="G1547" t="s">
        <v>13078</v>
      </c>
    </row>
    <row r="1548" spans="1:7" x14ac:dyDescent="0.3">
      <c r="A1548" t="s">
        <v>7881</v>
      </c>
      <c r="B1548" t="s">
        <v>2780</v>
      </c>
      <c r="C1548" t="s">
        <v>11765</v>
      </c>
      <c r="D1548">
        <v>45301010</v>
      </c>
      <c r="E1548" t="s">
        <v>10131</v>
      </c>
      <c r="F1548" t="s">
        <v>13077</v>
      </c>
      <c r="G1548" t="s">
        <v>13078</v>
      </c>
    </row>
    <row r="1549" spans="1:7" x14ac:dyDescent="0.3">
      <c r="A1549" t="s">
        <v>7883</v>
      </c>
      <c r="B1549" t="s">
        <v>2782</v>
      </c>
      <c r="C1549" t="s">
        <v>11766</v>
      </c>
      <c r="D1549">
        <v>45301010</v>
      </c>
      <c r="E1549" t="s">
        <v>10131</v>
      </c>
      <c r="F1549" t="s">
        <v>13077</v>
      </c>
      <c r="G1549" t="s">
        <v>13078</v>
      </c>
    </row>
    <row r="1550" spans="1:7" x14ac:dyDescent="0.3">
      <c r="A1550" t="s">
        <v>7884</v>
      </c>
      <c r="B1550" t="s">
        <v>2783</v>
      </c>
      <c r="C1550" t="s">
        <v>11767</v>
      </c>
      <c r="D1550">
        <v>35202010</v>
      </c>
      <c r="E1550" t="s">
        <v>13042</v>
      </c>
      <c r="F1550" t="s">
        <v>13043</v>
      </c>
      <c r="G1550" t="s">
        <v>13044</v>
      </c>
    </row>
    <row r="1551" spans="1:7" x14ac:dyDescent="0.3">
      <c r="A1551" t="s">
        <v>7888</v>
      </c>
      <c r="B1551" t="s">
        <v>2787</v>
      </c>
      <c r="C1551" t="s">
        <v>11768</v>
      </c>
      <c r="D1551">
        <v>15101050</v>
      </c>
      <c r="E1551" t="s">
        <v>13067</v>
      </c>
      <c r="F1551" t="s">
        <v>13065</v>
      </c>
      <c r="G1551" t="s">
        <v>13066</v>
      </c>
    </row>
    <row r="1552" spans="1:7" x14ac:dyDescent="0.3">
      <c r="A1552" t="s">
        <v>7890</v>
      </c>
      <c r="B1552" t="s">
        <v>2789</v>
      </c>
      <c r="C1552" t="s">
        <v>11769</v>
      </c>
      <c r="D1552">
        <v>15104050</v>
      </c>
      <c r="E1552" t="s">
        <v>13079</v>
      </c>
      <c r="F1552" t="s">
        <v>13065</v>
      </c>
      <c r="G1552" t="s">
        <v>13066</v>
      </c>
    </row>
    <row r="1553" spans="1:7" x14ac:dyDescent="0.3">
      <c r="A1553" t="s">
        <v>7891</v>
      </c>
      <c r="B1553" t="s">
        <v>2790</v>
      </c>
      <c r="C1553" t="s">
        <v>11770</v>
      </c>
      <c r="D1553">
        <v>20303010</v>
      </c>
      <c r="E1553" t="s">
        <v>13082</v>
      </c>
      <c r="F1553" t="s">
        <v>13060</v>
      </c>
      <c r="G1553" t="s">
        <v>13061</v>
      </c>
    </row>
    <row r="1554" spans="1:7" x14ac:dyDescent="0.3">
      <c r="A1554" t="s">
        <v>7892</v>
      </c>
      <c r="B1554" t="s">
        <v>2791</v>
      </c>
      <c r="C1554" t="s">
        <v>11771</v>
      </c>
      <c r="D1554">
        <v>20303010</v>
      </c>
      <c r="E1554" t="s">
        <v>13082</v>
      </c>
      <c r="F1554" t="s">
        <v>13060</v>
      </c>
      <c r="G1554" t="s">
        <v>13061</v>
      </c>
    </row>
    <row r="1555" spans="1:7" x14ac:dyDescent="0.3">
      <c r="A1555" t="s">
        <v>7893</v>
      </c>
      <c r="B1555" t="s">
        <v>2792</v>
      </c>
      <c r="C1555" t="s">
        <v>11772</v>
      </c>
      <c r="D1555">
        <v>20303010</v>
      </c>
      <c r="E1555" t="s">
        <v>13082</v>
      </c>
      <c r="F1555" t="s">
        <v>13060</v>
      </c>
      <c r="G1555" t="s">
        <v>13061</v>
      </c>
    </row>
    <row r="1556" spans="1:7" x14ac:dyDescent="0.3">
      <c r="A1556" t="s">
        <v>7896</v>
      </c>
      <c r="B1556" t="s">
        <v>2795</v>
      </c>
      <c r="C1556" t="s">
        <v>11773</v>
      </c>
      <c r="D1556">
        <v>45201020</v>
      </c>
      <c r="E1556" t="s">
        <v>13109</v>
      </c>
      <c r="F1556" t="s">
        <v>13087</v>
      </c>
      <c r="G1556" t="s">
        <v>13078</v>
      </c>
    </row>
    <row r="1557" spans="1:7" x14ac:dyDescent="0.3">
      <c r="A1557" t="s">
        <v>7897</v>
      </c>
      <c r="B1557" t="s">
        <v>2796</v>
      </c>
      <c r="C1557" t="s">
        <v>11774</v>
      </c>
      <c r="D1557">
        <v>25203010</v>
      </c>
      <c r="E1557" t="s">
        <v>13051</v>
      </c>
      <c r="F1557" t="s">
        <v>13052</v>
      </c>
      <c r="G1557" t="s">
        <v>13050</v>
      </c>
    </row>
    <row r="1558" spans="1:7" x14ac:dyDescent="0.3">
      <c r="A1558" t="s">
        <v>7898</v>
      </c>
      <c r="B1558" t="s">
        <v>2797</v>
      </c>
      <c r="C1558" t="s">
        <v>11775</v>
      </c>
      <c r="D1558">
        <v>20303010</v>
      </c>
      <c r="E1558" t="s">
        <v>13082</v>
      </c>
      <c r="F1558" t="s">
        <v>13060</v>
      </c>
      <c r="G1558" t="s">
        <v>13061</v>
      </c>
    </row>
    <row r="1559" spans="1:7" x14ac:dyDescent="0.3">
      <c r="A1559" t="s">
        <v>7899</v>
      </c>
      <c r="B1559" t="s">
        <v>2798</v>
      </c>
      <c r="C1559" t="s">
        <v>11776</v>
      </c>
      <c r="D1559">
        <v>20303010</v>
      </c>
      <c r="E1559" t="s">
        <v>13082</v>
      </c>
      <c r="F1559" t="s">
        <v>13060</v>
      </c>
      <c r="G1559" t="s">
        <v>13061</v>
      </c>
    </row>
    <row r="1560" spans="1:7" x14ac:dyDescent="0.3">
      <c r="A1560" t="s">
        <v>7900</v>
      </c>
      <c r="B1560" t="s">
        <v>2799</v>
      </c>
      <c r="C1560" t="s">
        <v>11777</v>
      </c>
      <c r="D1560">
        <v>45103020</v>
      </c>
      <c r="E1560" t="s">
        <v>13124</v>
      </c>
      <c r="F1560" t="s">
        <v>13122</v>
      </c>
      <c r="G1560" t="s">
        <v>13078</v>
      </c>
    </row>
    <row r="1561" spans="1:7" x14ac:dyDescent="0.3">
      <c r="A1561" t="s">
        <v>7902</v>
      </c>
      <c r="B1561" t="s">
        <v>2801</v>
      </c>
      <c r="C1561" t="s">
        <v>11778</v>
      </c>
      <c r="D1561">
        <v>45203015</v>
      </c>
      <c r="E1561" t="s">
        <v>13086</v>
      </c>
      <c r="F1561" t="s">
        <v>13087</v>
      </c>
      <c r="G1561" t="s">
        <v>13078</v>
      </c>
    </row>
    <row r="1562" spans="1:7" x14ac:dyDescent="0.3">
      <c r="A1562" t="s">
        <v>7903</v>
      </c>
      <c r="B1562" t="s">
        <v>2802</v>
      </c>
      <c r="C1562" t="s">
        <v>11779</v>
      </c>
      <c r="D1562">
        <v>20303010</v>
      </c>
      <c r="E1562" t="s">
        <v>13082</v>
      </c>
      <c r="F1562" t="s">
        <v>13060</v>
      </c>
      <c r="G1562" t="s">
        <v>13061</v>
      </c>
    </row>
    <row r="1563" spans="1:7" x14ac:dyDescent="0.3">
      <c r="A1563" t="s">
        <v>7904</v>
      </c>
      <c r="B1563" t="s">
        <v>2803</v>
      </c>
      <c r="C1563" t="s">
        <v>11780</v>
      </c>
      <c r="D1563">
        <v>20303010</v>
      </c>
      <c r="E1563" t="s">
        <v>13082</v>
      </c>
      <c r="F1563" t="s">
        <v>13060</v>
      </c>
      <c r="G1563" t="s">
        <v>13061</v>
      </c>
    </row>
    <row r="1564" spans="1:7" x14ac:dyDescent="0.3">
      <c r="A1564" t="s">
        <v>7905</v>
      </c>
      <c r="B1564" t="s">
        <v>2804</v>
      </c>
      <c r="C1564" t="s">
        <v>11781</v>
      </c>
      <c r="D1564">
        <v>20303010</v>
      </c>
      <c r="E1564" t="s">
        <v>13082</v>
      </c>
      <c r="F1564" t="s">
        <v>13060</v>
      </c>
      <c r="G1564" t="s">
        <v>13061</v>
      </c>
    </row>
    <row r="1565" spans="1:7" x14ac:dyDescent="0.3">
      <c r="A1565" t="s">
        <v>7906</v>
      </c>
      <c r="B1565" t="s">
        <v>2805</v>
      </c>
      <c r="C1565" t="s">
        <v>11782</v>
      </c>
      <c r="D1565">
        <v>45301010</v>
      </c>
      <c r="E1565" t="s">
        <v>10131</v>
      </c>
      <c r="F1565" t="s">
        <v>13077</v>
      </c>
      <c r="G1565" t="s">
        <v>13078</v>
      </c>
    </row>
    <row r="1566" spans="1:7" x14ac:dyDescent="0.3">
      <c r="A1566" t="s">
        <v>7907</v>
      </c>
      <c r="B1566" t="s">
        <v>2806</v>
      </c>
      <c r="C1566" t="s">
        <v>11783</v>
      </c>
      <c r="D1566">
        <v>45203015</v>
      </c>
      <c r="E1566" t="s">
        <v>13086</v>
      </c>
      <c r="F1566" t="s">
        <v>13087</v>
      </c>
      <c r="G1566" t="s">
        <v>13078</v>
      </c>
    </row>
    <row r="1567" spans="1:7" x14ac:dyDescent="0.3">
      <c r="A1567" t="s">
        <v>7908</v>
      </c>
      <c r="B1567" t="s">
        <v>2807</v>
      </c>
      <c r="C1567" t="s">
        <v>11784</v>
      </c>
      <c r="D1567">
        <v>40301020</v>
      </c>
      <c r="E1567" t="s">
        <v>13053</v>
      </c>
      <c r="F1567" t="s">
        <v>13054</v>
      </c>
      <c r="G1567" t="s">
        <v>13047</v>
      </c>
    </row>
    <row r="1568" spans="1:7" x14ac:dyDescent="0.3">
      <c r="A1568" t="s">
        <v>7909</v>
      </c>
      <c r="B1568" t="s">
        <v>2808</v>
      </c>
      <c r="C1568" t="s">
        <v>11785</v>
      </c>
      <c r="D1568">
        <v>45203015</v>
      </c>
      <c r="E1568" t="s">
        <v>13086</v>
      </c>
      <c r="F1568" t="s">
        <v>13087</v>
      </c>
      <c r="G1568" t="s">
        <v>13078</v>
      </c>
    </row>
    <row r="1569" spans="1:7" x14ac:dyDescent="0.3">
      <c r="A1569" t="s">
        <v>7910</v>
      </c>
      <c r="B1569" t="s">
        <v>2809</v>
      </c>
      <c r="C1569" t="s">
        <v>11786</v>
      </c>
      <c r="D1569">
        <v>20106010</v>
      </c>
      <c r="E1569" t="s">
        <v>13075</v>
      </c>
      <c r="F1569" t="s">
        <v>13063</v>
      </c>
      <c r="G1569" t="s">
        <v>13061</v>
      </c>
    </row>
    <row r="1570" spans="1:7" x14ac:dyDescent="0.3">
      <c r="A1570" t="s">
        <v>7911</v>
      </c>
      <c r="B1570" t="s">
        <v>2810</v>
      </c>
      <c r="C1570" t="s">
        <v>11787</v>
      </c>
      <c r="D1570">
        <v>45301020</v>
      </c>
      <c r="E1570" t="s">
        <v>10131</v>
      </c>
      <c r="F1570" t="s">
        <v>13077</v>
      </c>
      <c r="G1570" t="s">
        <v>13078</v>
      </c>
    </row>
    <row r="1571" spans="1:7" x14ac:dyDescent="0.3">
      <c r="A1571" t="s">
        <v>7912</v>
      </c>
      <c r="B1571" t="s">
        <v>2811</v>
      </c>
      <c r="C1571" t="s">
        <v>11788</v>
      </c>
      <c r="D1571">
        <v>45301020</v>
      </c>
      <c r="E1571" t="s">
        <v>10131</v>
      </c>
      <c r="F1571" t="s">
        <v>13077</v>
      </c>
      <c r="G1571" t="s">
        <v>13078</v>
      </c>
    </row>
    <row r="1572" spans="1:7" x14ac:dyDescent="0.3">
      <c r="A1572" t="s">
        <v>7913</v>
      </c>
      <c r="B1572" t="s">
        <v>2812</v>
      </c>
      <c r="C1572" t="s">
        <v>11789</v>
      </c>
      <c r="D1572">
        <v>20104010</v>
      </c>
      <c r="E1572" t="s">
        <v>13070</v>
      </c>
      <c r="F1572" t="s">
        <v>13063</v>
      </c>
      <c r="G1572" t="s">
        <v>13061</v>
      </c>
    </row>
    <row r="1573" spans="1:7" x14ac:dyDescent="0.3">
      <c r="A1573" t="s">
        <v>7917</v>
      </c>
      <c r="B1573" t="s">
        <v>2816</v>
      </c>
      <c r="C1573" t="s">
        <v>11790</v>
      </c>
      <c r="D1573">
        <v>45301010</v>
      </c>
      <c r="E1573" t="s">
        <v>10131</v>
      </c>
      <c r="F1573" t="s">
        <v>13077</v>
      </c>
      <c r="G1573" t="s">
        <v>13078</v>
      </c>
    </row>
    <row r="1574" spans="1:7" x14ac:dyDescent="0.3">
      <c r="A1574" t="s">
        <v>7918</v>
      </c>
      <c r="B1574" t="s">
        <v>2817</v>
      </c>
      <c r="C1574" t="s">
        <v>11791</v>
      </c>
      <c r="D1574">
        <v>20303010</v>
      </c>
      <c r="E1574" t="s">
        <v>13082</v>
      </c>
      <c r="F1574" t="s">
        <v>13060</v>
      </c>
      <c r="G1574" t="s">
        <v>13061</v>
      </c>
    </row>
    <row r="1575" spans="1:7" x14ac:dyDescent="0.3">
      <c r="A1575" t="s">
        <v>7919</v>
      </c>
      <c r="B1575" t="s">
        <v>2818</v>
      </c>
      <c r="C1575" t="s">
        <v>11792</v>
      </c>
      <c r="D1575">
        <v>20303010</v>
      </c>
      <c r="E1575" t="s">
        <v>13082</v>
      </c>
      <c r="F1575" t="s">
        <v>13060</v>
      </c>
      <c r="G1575" t="s">
        <v>13061</v>
      </c>
    </row>
    <row r="1576" spans="1:7" x14ac:dyDescent="0.3">
      <c r="A1576" t="s">
        <v>7920</v>
      </c>
      <c r="B1576" t="s">
        <v>2819</v>
      </c>
      <c r="C1576" t="s">
        <v>11793</v>
      </c>
      <c r="D1576">
        <v>20303010</v>
      </c>
      <c r="E1576" t="s">
        <v>13082</v>
      </c>
      <c r="F1576" t="s">
        <v>13060</v>
      </c>
      <c r="G1576" t="s">
        <v>13061</v>
      </c>
    </row>
    <row r="1577" spans="1:7" x14ac:dyDescent="0.3">
      <c r="A1577" t="s">
        <v>7921</v>
      </c>
      <c r="B1577" t="s">
        <v>2820</v>
      </c>
      <c r="C1577" t="s">
        <v>11794</v>
      </c>
      <c r="D1577">
        <v>20303010</v>
      </c>
      <c r="E1577" t="s">
        <v>13082</v>
      </c>
      <c r="F1577" t="s">
        <v>13060</v>
      </c>
      <c r="G1577" t="s">
        <v>13061</v>
      </c>
    </row>
    <row r="1578" spans="1:7" x14ac:dyDescent="0.3">
      <c r="A1578" t="s">
        <v>7922</v>
      </c>
      <c r="B1578" t="s">
        <v>2821</v>
      </c>
      <c r="C1578" t="s">
        <v>11795</v>
      </c>
      <c r="D1578">
        <v>20303010</v>
      </c>
      <c r="E1578" t="s">
        <v>13082</v>
      </c>
      <c r="F1578" t="s">
        <v>13060</v>
      </c>
      <c r="G1578" t="s">
        <v>13061</v>
      </c>
    </row>
    <row r="1579" spans="1:7" x14ac:dyDescent="0.3">
      <c r="A1579" t="s">
        <v>7923</v>
      </c>
      <c r="B1579" t="s">
        <v>2822</v>
      </c>
      <c r="C1579" t="s">
        <v>11796</v>
      </c>
      <c r="D1579">
        <v>15101050</v>
      </c>
      <c r="E1579" t="s">
        <v>13067</v>
      </c>
      <c r="F1579" t="s">
        <v>13065</v>
      </c>
      <c r="G1579" t="s">
        <v>13066</v>
      </c>
    </row>
    <row r="1580" spans="1:7" x14ac:dyDescent="0.3">
      <c r="A1580" t="s">
        <v>7924</v>
      </c>
      <c r="B1580" t="s">
        <v>2823</v>
      </c>
      <c r="C1580" t="s">
        <v>11797</v>
      </c>
      <c r="D1580">
        <v>45301010</v>
      </c>
      <c r="E1580" t="s">
        <v>10131</v>
      </c>
      <c r="F1580" t="s">
        <v>13077</v>
      </c>
      <c r="G1580" t="s">
        <v>13078</v>
      </c>
    </row>
    <row r="1581" spans="1:7" x14ac:dyDescent="0.3">
      <c r="A1581" t="s">
        <v>7925</v>
      </c>
      <c r="B1581" t="s">
        <v>2824</v>
      </c>
      <c r="C1581" t="s">
        <v>11798</v>
      </c>
      <c r="D1581">
        <v>45301020</v>
      </c>
      <c r="E1581" t="s">
        <v>10131</v>
      </c>
      <c r="F1581" t="s">
        <v>13077</v>
      </c>
      <c r="G1581" t="s">
        <v>13078</v>
      </c>
    </row>
    <row r="1582" spans="1:7" x14ac:dyDescent="0.3">
      <c r="A1582" t="s">
        <v>7926</v>
      </c>
      <c r="B1582" t="s">
        <v>2825</v>
      </c>
      <c r="C1582" t="s">
        <v>11799</v>
      </c>
      <c r="D1582">
        <v>45301010</v>
      </c>
      <c r="E1582" t="s">
        <v>10131</v>
      </c>
      <c r="F1582" t="s">
        <v>13077</v>
      </c>
      <c r="G1582" t="s">
        <v>13078</v>
      </c>
    </row>
    <row r="1583" spans="1:7" x14ac:dyDescent="0.3">
      <c r="A1583" t="s">
        <v>7927</v>
      </c>
      <c r="B1583" t="s">
        <v>2826</v>
      </c>
      <c r="C1583" t="s">
        <v>11800</v>
      </c>
      <c r="D1583">
        <v>35101020</v>
      </c>
      <c r="E1583" t="s">
        <v>13102</v>
      </c>
      <c r="F1583" t="s">
        <v>13103</v>
      </c>
      <c r="G1583" t="s">
        <v>13044</v>
      </c>
    </row>
    <row r="1584" spans="1:7" x14ac:dyDescent="0.3">
      <c r="A1584" t="s">
        <v>7928</v>
      </c>
      <c r="B1584" t="s">
        <v>2827</v>
      </c>
      <c r="C1584" t="s">
        <v>11801</v>
      </c>
      <c r="D1584">
        <v>20303010</v>
      </c>
      <c r="E1584" t="s">
        <v>13082</v>
      </c>
      <c r="F1584" t="s">
        <v>13060</v>
      </c>
      <c r="G1584" t="s">
        <v>13061</v>
      </c>
    </row>
    <row r="1585" spans="1:7" x14ac:dyDescent="0.3">
      <c r="A1585" t="s">
        <v>7929</v>
      </c>
      <c r="B1585" t="s">
        <v>2828</v>
      </c>
      <c r="C1585" t="s">
        <v>11802</v>
      </c>
      <c r="D1585">
        <v>20303010</v>
      </c>
      <c r="E1585" t="s">
        <v>13082</v>
      </c>
      <c r="F1585" t="s">
        <v>13060</v>
      </c>
      <c r="G1585" t="s">
        <v>13061</v>
      </c>
    </row>
    <row r="1586" spans="1:7" x14ac:dyDescent="0.3">
      <c r="A1586" t="s">
        <v>7930</v>
      </c>
      <c r="B1586" t="s">
        <v>2829</v>
      </c>
      <c r="C1586" t="s">
        <v>11803</v>
      </c>
      <c r="D1586">
        <v>20303010</v>
      </c>
      <c r="E1586" t="s">
        <v>13082</v>
      </c>
      <c r="F1586" t="s">
        <v>13060</v>
      </c>
      <c r="G1586" t="s">
        <v>13061</v>
      </c>
    </row>
    <row r="1587" spans="1:7" x14ac:dyDescent="0.3">
      <c r="A1587" t="s">
        <v>7931</v>
      </c>
      <c r="B1587" t="s">
        <v>2830</v>
      </c>
      <c r="C1587" t="s">
        <v>11804</v>
      </c>
      <c r="D1587">
        <v>20303010</v>
      </c>
      <c r="E1587" t="s">
        <v>13082</v>
      </c>
      <c r="F1587" t="s">
        <v>13060</v>
      </c>
      <c r="G1587" t="s">
        <v>13061</v>
      </c>
    </row>
    <row r="1588" spans="1:7" x14ac:dyDescent="0.3">
      <c r="A1588" t="s">
        <v>7932</v>
      </c>
      <c r="B1588" t="s">
        <v>2831</v>
      </c>
      <c r="C1588" t="s">
        <v>11805</v>
      </c>
      <c r="D1588">
        <v>20303010</v>
      </c>
      <c r="E1588" t="s">
        <v>13082</v>
      </c>
      <c r="F1588" t="s">
        <v>13060</v>
      </c>
      <c r="G1588" t="s">
        <v>13061</v>
      </c>
    </row>
    <row r="1589" spans="1:7" x14ac:dyDescent="0.3">
      <c r="A1589" t="s">
        <v>7933</v>
      </c>
      <c r="B1589" t="s">
        <v>2832</v>
      </c>
      <c r="C1589" t="s">
        <v>11806</v>
      </c>
      <c r="D1589">
        <v>20303010</v>
      </c>
      <c r="E1589" t="s">
        <v>13082</v>
      </c>
      <c r="F1589" t="s">
        <v>13060</v>
      </c>
      <c r="G1589" t="s">
        <v>13061</v>
      </c>
    </row>
    <row r="1590" spans="1:7" x14ac:dyDescent="0.3">
      <c r="A1590" t="s">
        <v>7934</v>
      </c>
      <c r="B1590" t="s">
        <v>2833</v>
      </c>
      <c r="C1590" t="s">
        <v>11807</v>
      </c>
      <c r="D1590">
        <v>45203010</v>
      </c>
      <c r="E1590" t="s">
        <v>13086</v>
      </c>
      <c r="F1590" t="s">
        <v>13087</v>
      </c>
      <c r="G1590" t="s">
        <v>13078</v>
      </c>
    </row>
    <row r="1591" spans="1:7" x14ac:dyDescent="0.3">
      <c r="A1591" t="s">
        <v>7935</v>
      </c>
      <c r="B1591" t="s">
        <v>2834</v>
      </c>
      <c r="C1591" t="s">
        <v>11808</v>
      </c>
      <c r="D1591">
        <v>20106020</v>
      </c>
      <c r="E1591" t="s">
        <v>13075</v>
      </c>
      <c r="F1591" t="s">
        <v>13063</v>
      </c>
      <c r="G1591" t="s">
        <v>13061</v>
      </c>
    </row>
    <row r="1592" spans="1:7" x14ac:dyDescent="0.3">
      <c r="A1592" t="s">
        <v>7936</v>
      </c>
      <c r="B1592" t="s">
        <v>2835</v>
      </c>
      <c r="C1592" t="s">
        <v>11809</v>
      </c>
      <c r="D1592">
        <v>30302010</v>
      </c>
      <c r="E1592" t="s">
        <v>13095</v>
      </c>
      <c r="F1592" t="s">
        <v>13096</v>
      </c>
      <c r="G1592" t="s">
        <v>13057</v>
      </c>
    </row>
    <row r="1593" spans="1:7" x14ac:dyDescent="0.3">
      <c r="A1593" t="s">
        <v>7937</v>
      </c>
      <c r="B1593" t="s">
        <v>2836</v>
      </c>
      <c r="C1593" t="s">
        <v>11810</v>
      </c>
      <c r="D1593">
        <v>35201010</v>
      </c>
      <c r="E1593" t="s">
        <v>13110</v>
      </c>
      <c r="F1593" t="s">
        <v>13043</v>
      </c>
      <c r="G1593" t="s">
        <v>13044</v>
      </c>
    </row>
    <row r="1594" spans="1:7" x14ac:dyDescent="0.3">
      <c r="A1594" t="s">
        <v>7938</v>
      </c>
      <c r="B1594" t="s">
        <v>2837</v>
      </c>
      <c r="C1594" t="s">
        <v>11811</v>
      </c>
      <c r="D1594">
        <v>45301010</v>
      </c>
      <c r="E1594" t="s">
        <v>10131</v>
      </c>
      <c r="F1594" t="s">
        <v>13077</v>
      </c>
      <c r="G1594" t="s">
        <v>13078</v>
      </c>
    </row>
    <row r="1595" spans="1:7" x14ac:dyDescent="0.3">
      <c r="A1595" t="s">
        <v>7939</v>
      </c>
      <c r="B1595" t="s">
        <v>2838</v>
      </c>
      <c r="C1595" t="s">
        <v>11812</v>
      </c>
      <c r="D1595">
        <v>15104050</v>
      </c>
      <c r="E1595" t="s">
        <v>13079</v>
      </c>
      <c r="F1595" t="s">
        <v>13065</v>
      </c>
      <c r="G1595" t="s">
        <v>13066</v>
      </c>
    </row>
    <row r="1596" spans="1:7" x14ac:dyDescent="0.3">
      <c r="A1596" t="s">
        <v>7940</v>
      </c>
      <c r="B1596" t="s">
        <v>2839</v>
      </c>
      <c r="C1596" t="s">
        <v>11813</v>
      </c>
      <c r="D1596">
        <v>35202010</v>
      </c>
      <c r="E1596" t="s">
        <v>13042</v>
      </c>
      <c r="F1596" t="s">
        <v>13043</v>
      </c>
      <c r="G1596" t="s">
        <v>13044</v>
      </c>
    </row>
    <row r="1597" spans="1:7" x14ac:dyDescent="0.3">
      <c r="A1597" t="s">
        <v>7942</v>
      </c>
      <c r="B1597" t="s">
        <v>2841</v>
      </c>
      <c r="C1597" t="s">
        <v>11814</v>
      </c>
      <c r="D1597">
        <v>20106010</v>
      </c>
      <c r="E1597" t="s">
        <v>13075</v>
      </c>
      <c r="F1597" t="s">
        <v>13063</v>
      </c>
      <c r="G1597" t="s">
        <v>13061</v>
      </c>
    </row>
    <row r="1598" spans="1:7" x14ac:dyDescent="0.3">
      <c r="A1598" t="s">
        <v>7944</v>
      </c>
      <c r="B1598" t="s">
        <v>2843</v>
      </c>
      <c r="C1598" t="s">
        <v>11815</v>
      </c>
      <c r="D1598">
        <v>45301010</v>
      </c>
      <c r="E1598" t="s">
        <v>10131</v>
      </c>
      <c r="F1598" t="s">
        <v>13077</v>
      </c>
      <c r="G1598" t="s">
        <v>13078</v>
      </c>
    </row>
    <row r="1599" spans="1:7" x14ac:dyDescent="0.3">
      <c r="A1599" t="s">
        <v>7945</v>
      </c>
      <c r="B1599" t="s">
        <v>2844</v>
      </c>
      <c r="C1599" t="s">
        <v>11816</v>
      </c>
      <c r="D1599">
        <v>25302010</v>
      </c>
      <c r="E1599" t="s">
        <v>13130</v>
      </c>
      <c r="F1599" t="s">
        <v>13116</v>
      </c>
      <c r="G1599" t="s">
        <v>13050</v>
      </c>
    </row>
    <row r="1600" spans="1:7" x14ac:dyDescent="0.3">
      <c r="A1600" t="s">
        <v>7947</v>
      </c>
      <c r="B1600" t="s">
        <v>2846</v>
      </c>
      <c r="C1600" t="s">
        <v>11817</v>
      </c>
      <c r="D1600">
        <v>35201010</v>
      </c>
      <c r="E1600" t="s">
        <v>13110</v>
      </c>
      <c r="F1600" t="s">
        <v>13043</v>
      </c>
      <c r="G1600" t="s">
        <v>13044</v>
      </c>
    </row>
    <row r="1601" spans="1:7" x14ac:dyDescent="0.3">
      <c r="A1601" t="s">
        <v>7948</v>
      </c>
      <c r="B1601" t="s">
        <v>2847</v>
      </c>
      <c r="C1601" t="s">
        <v>11818</v>
      </c>
      <c r="D1601">
        <v>20304040</v>
      </c>
      <c r="E1601" t="s">
        <v>13076</v>
      </c>
      <c r="F1601" t="s">
        <v>13060</v>
      </c>
      <c r="G1601" t="s">
        <v>13061</v>
      </c>
    </row>
    <row r="1602" spans="1:7" x14ac:dyDescent="0.3">
      <c r="A1602" t="s">
        <v>7949</v>
      </c>
      <c r="B1602" t="s">
        <v>2848</v>
      </c>
      <c r="C1602" t="s">
        <v>11819</v>
      </c>
      <c r="D1602">
        <v>25301030</v>
      </c>
      <c r="E1602" t="s">
        <v>13115</v>
      </c>
      <c r="F1602" t="s">
        <v>13116</v>
      </c>
      <c r="G1602" t="s">
        <v>13050</v>
      </c>
    </row>
    <row r="1603" spans="1:7" x14ac:dyDescent="0.3">
      <c r="A1603" t="s">
        <v>7950</v>
      </c>
      <c r="B1603" t="s">
        <v>2849</v>
      </c>
      <c r="C1603" t="s">
        <v>11820</v>
      </c>
      <c r="D1603">
        <v>30202030</v>
      </c>
      <c r="E1603" t="s">
        <v>13055</v>
      </c>
      <c r="F1603" t="s">
        <v>13056</v>
      </c>
      <c r="G1603" t="s">
        <v>13057</v>
      </c>
    </row>
    <row r="1604" spans="1:7" x14ac:dyDescent="0.3">
      <c r="A1604" t="s">
        <v>7951</v>
      </c>
      <c r="B1604" t="s">
        <v>2850</v>
      </c>
      <c r="C1604" t="s">
        <v>11821</v>
      </c>
      <c r="D1604">
        <v>30202030</v>
      </c>
      <c r="E1604" t="s">
        <v>13055</v>
      </c>
      <c r="F1604" t="s">
        <v>13056</v>
      </c>
      <c r="G1604" t="s">
        <v>13057</v>
      </c>
    </row>
    <row r="1605" spans="1:7" x14ac:dyDescent="0.3">
      <c r="A1605" t="s">
        <v>7952</v>
      </c>
      <c r="B1605" t="s">
        <v>2851</v>
      </c>
      <c r="C1605" t="s">
        <v>11822</v>
      </c>
      <c r="D1605">
        <v>30202030</v>
      </c>
      <c r="E1605" t="s">
        <v>13055</v>
      </c>
      <c r="F1605" t="s">
        <v>13056</v>
      </c>
      <c r="G1605" t="s">
        <v>13057</v>
      </c>
    </row>
    <row r="1606" spans="1:7" x14ac:dyDescent="0.3">
      <c r="A1606" t="s">
        <v>7953</v>
      </c>
      <c r="B1606" t="s">
        <v>2852</v>
      </c>
      <c r="C1606" t="s">
        <v>11823</v>
      </c>
      <c r="D1606">
        <v>25201010</v>
      </c>
      <c r="E1606" t="s">
        <v>13094</v>
      </c>
      <c r="F1606" t="s">
        <v>13052</v>
      </c>
      <c r="G1606" t="s">
        <v>13050</v>
      </c>
    </row>
    <row r="1607" spans="1:7" x14ac:dyDescent="0.3">
      <c r="A1607" t="s">
        <v>7955</v>
      </c>
      <c r="B1607" t="s">
        <v>2854</v>
      </c>
      <c r="C1607" t="s">
        <v>11824</v>
      </c>
      <c r="D1607">
        <v>45301020</v>
      </c>
      <c r="E1607" t="s">
        <v>10131</v>
      </c>
      <c r="F1607" t="s">
        <v>13077</v>
      </c>
      <c r="G1607" t="s">
        <v>13078</v>
      </c>
    </row>
    <row r="1608" spans="1:7" x14ac:dyDescent="0.3">
      <c r="A1608" t="s">
        <v>7956</v>
      </c>
      <c r="B1608" t="s">
        <v>2855</v>
      </c>
      <c r="C1608" t="s">
        <v>11825</v>
      </c>
      <c r="D1608">
        <v>25203010</v>
      </c>
      <c r="E1608" t="s">
        <v>13051</v>
      </c>
      <c r="F1608" t="s">
        <v>13052</v>
      </c>
      <c r="G1608" t="s">
        <v>13050</v>
      </c>
    </row>
    <row r="1609" spans="1:7" x14ac:dyDescent="0.3">
      <c r="A1609" t="s">
        <v>7957</v>
      </c>
      <c r="B1609" t="s">
        <v>2856</v>
      </c>
      <c r="C1609" t="s">
        <v>11826</v>
      </c>
      <c r="D1609">
        <v>35201010</v>
      </c>
      <c r="E1609" t="s">
        <v>13110</v>
      </c>
      <c r="F1609" t="s">
        <v>13043</v>
      </c>
      <c r="G1609" t="s">
        <v>13044</v>
      </c>
    </row>
    <row r="1610" spans="1:7" x14ac:dyDescent="0.3">
      <c r="A1610" t="s">
        <v>7958</v>
      </c>
      <c r="B1610" t="s">
        <v>2857</v>
      </c>
      <c r="C1610" t="s">
        <v>11827</v>
      </c>
      <c r="D1610">
        <v>20106020</v>
      </c>
      <c r="E1610" t="s">
        <v>13075</v>
      </c>
      <c r="F1610" t="s">
        <v>13063</v>
      </c>
      <c r="G1610" t="s">
        <v>13061</v>
      </c>
    </row>
    <row r="1611" spans="1:7" x14ac:dyDescent="0.3">
      <c r="A1611" t="s">
        <v>7959</v>
      </c>
      <c r="B1611" t="s">
        <v>2858</v>
      </c>
      <c r="C1611" t="s">
        <v>11828</v>
      </c>
      <c r="D1611">
        <v>35101010</v>
      </c>
      <c r="E1611" t="s">
        <v>13102</v>
      </c>
      <c r="F1611" t="s">
        <v>13103</v>
      </c>
      <c r="G1611" t="s">
        <v>13044</v>
      </c>
    </row>
    <row r="1612" spans="1:7" x14ac:dyDescent="0.3">
      <c r="A1612" t="s">
        <v>2859</v>
      </c>
      <c r="B1612" t="s">
        <v>2860</v>
      </c>
      <c r="C1612" t="s">
        <v>11829</v>
      </c>
      <c r="D1612">
        <v>35101010</v>
      </c>
      <c r="E1612" t="s">
        <v>13102</v>
      </c>
      <c r="F1612" t="s">
        <v>13103</v>
      </c>
      <c r="G1612" t="s">
        <v>13044</v>
      </c>
    </row>
    <row r="1613" spans="1:7" x14ac:dyDescent="0.3">
      <c r="A1613" t="s">
        <v>7961</v>
      </c>
      <c r="B1613" t="s">
        <v>2862</v>
      </c>
      <c r="C1613" t="s">
        <v>11830</v>
      </c>
      <c r="D1613">
        <v>40301020</v>
      </c>
      <c r="E1613" t="s">
        <v>13053</v>
      </c>
      <c r="F1613" t="s">
        <v>13054</v>
      </c>
      <c r="G1613" t="s">
        <v>13047</v>
      </c>
    </row>
    <row r="1614" spans="1:7" x14ac:dyDescent="0.3">
      <c r="A1614" t="s">
        <v>7962</v>
      </c>
      <c r="B1614" t="s">
        <v>2863</v>
      </c>
      <c r="C1614" t="s">
        <v>11831</v>
      </c>
      <c r="D1614">
        <v>35102020</v>
      </c>
      <c r="E1614" t="s">
        <v>13134</v>
      </c>
      <c r="F1614" t="s">
        <v>13103</v>
      </c>
      <c r="G1614" t="s">
        <v>13044</v>
      </c>
    </row>
    <row r="1615" spans="1:7" x14ac:dyDescent="0.3">
      <c r="A1615" t="s">
        <v>7963</v>
      </c>
      <c r="B1615" t="s">
        <v>2864</v>
      </c>
      <c r="C1615" t="s">
        <v>11832</v>
      </c>
      <c r="D1615">
        <v>45203015</v>
      </c>
      <c r="E1615" t="s">
        <v>13086</v>
      </c>
      <c r="F1615" t="s">
        <v>13087</v>
      </c>
      <c r="G1615" t="s">
        <v>13078</v>
      </c>
    </row>
    <row r="1616" spans="1:7" x14ac:dyDescent="0.3">
      <c r="A1616" t="s">
        <v>7965</v>
      </c>
      <c r="B1616" t="s">
        <v>2866</v>
      </c>
      <c r="C1616" t="s">
        <v>11833</v>
      </c>
      <c r="D1616">
        <v>45103010</v>
      </c>
      <c r="E1616" t="s">
        <v>13124</v>
      </c>
      <c r="F1616" t="s">
        <v>13122</v>
      </c>
      <c r="G1616" t="s">
        <v>13078</v>
      </c>
    </row>
    <row r="1617" spans="1:7" x14ac:dyDescent="0.3">
      <c r="A1617" t="s">
        <v>7966</v>
      </c>
      <c r="B1617" t="s">
        <v>2867</v>
      </c>
      <c r="C1617" t="s">
        <v>11834</v>
      </c>
      <c r="D1617">
        <v>20106020</v>
      </c>
      <c r="E1617" t="s">
        <v>13075</v>
      </c>
      <c r="F1617" t="s">
        <v>13063</v>
      </c>
      <c r="G1617" t="s">
        <v>13061</v>
      </c>
    </row>
    <row r="1618" spans="1:7" x14ac:dyDescent="0.3">
      <c r="A1618" t="s">
        <v>7968</v>
      </c>
      <c r="B1618" t="s">
        <v>2869</v>
      </c>
      <c r="C1618" t="s">
        <v>11835</v>
      </c>
      <c r="D1618">
        <v>35203010</v>
      </c>
      <c r="E1618" t="s">
        <v>13093</v>
      </c>
      <c r="F1618" t="s">
        <v>13043</v>
      </c>
      <c r="G1618" t="s">
        <v>13044</v>
      </c>
    </row>
    <row r="1619" spans="1:7" x14ac:dyDescent="0.3">
      <c r="A1619" t="s">
        <v>7969</v>
      </c>
      <c r="B1619" t="s">
        <v>2870</v>
      </c>
      <c r="C1619" t="s">
        <v>11836</v>
      </c>
      <c r="D1619">
        <v>35201010</v>
      </c>
      <c r="E1619" t="s">
        <v>13110</v>
      </c>
      <c r="F1619" t="s">
        <v>13043</v>
      </c>
      <c r="G1619" t="s">
        <v>13044</v>
      </c>
    </row>
    <row r="1620" spans="1:7" x14ac:dyDescent="0.3">
      <c r="A1620" t="s">
        <v>7970</v>
      </c>
      <c r="B1620" t="s">
        <v>2871</v>
      </c>
      <c r="C1620" t="s">
        <v>11837</v>
      </c>
      <c r="D1620">
        <v>45203010</v>
      </c>
      <c r="E1620" t="s">
        <v>13086</v>
      </c>
      <c r="F1620" t="s">
        <v>13087</v>
      </c>
      <c r="G1620" t="s">
        <v>13078</v>
      </c>
    </row>
    <row r="1621" spans="1:7" x14ac:dyDescent="0.3">
      <c r="A1621" t="s">
        <v>7971</v>
      </c>
      <c r="B1621" t="s">
        <v>2872</v>
      </c>
      <c r="C1621" t="s">
        <v>11838</v>
      </c>
      <c r="D1621">
        <v>25101010</v>
      </c>
      <c r="E1621" t="s">
        <v>13068</v>
      </c>
      <c r="F1621" t="s">
        <v>13049</v>
      </c>
      <c r="G1621" t="s">
        <v>13050</v>
      </c>
    </row>
    <row r="1622" spans="1:7" x14ac:dyDescent="0.3">
      <c r="A1622" t="s">
        <v>7972</v>
      </c>
      <c r="B1622" t="s">
        <v>2873</v>
      </c>
      <c r="C1622" t="s">
        <v>11839</v>
      </c>
      <c r="D1622">
        <v>20301010</v>
      </c>
      <c r="E1622" t="s">
        <v>13059</v>
      </c>
      <c r="F1622" t="s">
        <v>13060</v>
      </c>
      <c r="G1622" t="s">
        <v>13061</v>
      </c>
    </row>
    <row r="1623" spans="1:7" x14ac:dyDescent="0.3">
      <c r="A1623" t="s">
        <v>7973</v>
      </c>
      <c r="B1623" t="s">
        <v>2874</v>
      </c>
      <c r="C1623" t="s">
        <v>11840</v>
      </c>
      <c r="D1623">
        <v>45301010</v>
      </c>
      <c r="E1623" t="s">
        <v>10131</v>
      </c>
      <c r="F1623" t="s">
        <v>13077</v>
      </c>
      <c r="G1623" t="s">
        <v>13078</v>
      </c>
    </row>
    <row r="1624" spans="1:7" x14ac:dyDescent="0.3">
      <c r="A1624" t="s">
        <v>7974</v>
      </c>
      <c r="B1624" t="s">
        <v>2875</v>
      </c>
      <c r="C1624" t="s">
        <v>11841</v>
      </c>
      <c r="D1624">
        <v>35202010</v>
      </c>
      <c r="E1624" t="s">
        <v>13042</v>
      </c>
      <c r="F1624" t="s">
        <v>13043</v>
      </c>
      <c r="G1624" t="s">
        <v>13044</v>
      </c>
    </row>
    <row r="1625" spans="1:7" x14ac:dyDescent="0.3">
      <c r="A1625" t="s">
        <v>7975</v>
      </c>
      <c r="B1625" t="s">
        <v>2876</v>
      </c>
      <c r="C1625" t="s">
        <v>11842</v>
      </c>
      <c r="D1625">
        <v>15101010</v>
      </c>
      <c r="E1625" t="s">
        <v>13067</v>
      </c>
      <c r="F1625" t="s">
        <v>13065</v>
      </c>
      <c r="G1625" t="s">
        <v>13066</v>
      </c>
    </row>
    <row r="1626" spans="1:7" x14ac:dyDescent="0.3">
      <c r="A1626" t="s">
        <v>7977</v>
      </c>
      <c r="B1626" t="s">
        <v>2878</v>
      </c>
      <c r="C1626" t="s">
        <v>11843</v>
      </c>
      <c r="D1626">
        <v>20106020</v>
      </c>
      <c r="E1626" t="s">
        <v>13075</v>
      </c>
      <c r="F1626" t="s">
        <v>13063</v>
      </c>
      <c r="G1626" t="s">
        <v>13061</v>
      </c>
    </row>
    <row r="1627" spans="1:7" x14ac:dyDescent="0.3">
      <c r="A1627" t="s">
        <v>7978</v>
      </c>
      <c r="B1627" t="s">
        <v>2879</v>
      </c>
      <c r="C1627" t="s">
        <v>11844</v>
      </c>
      <c r="D1627">
        <v>15101050</v>
      </c>
      <c r="E1627" t="s">
        <v>13067</v>
      </c>
      <c r="F1627" t="s">
        <v>13065</v>
      </c>
      <c r="G1627" t="s">
        <v>13066</v>
      </c>
    </row>
    <row r="1628" spans="1:7" x14ac:dyDescent="0.3">
      <c r="A1628" t="s">
        <v>7980</v>
      </c>
      <c r="B1628" t="s">
        <v>2881</v>
      </c>
      <c r="C1628" t="s">
        <v>11845</v>
      </c>
      <c r="D1628">
        <v>40101010</v>
      </c>
      <c r="E1628" t="s">
        <v>13045</v>
      </c>
      <c r="F1628" t="s">
        <v>13046</v>
      </c>
      <c r="G1628" t="s">
        <v>13047</v>
      </c>
    </row>
    <row r="1629" spans="1:7" x14ac:dyDescent="0.3">
      <c r="A1629" t="s">
        <v>7982</v>
      </c>
      <c r="B1629" t="s">
        <v>2883</v>
      </c>
      <c r="C1629" t="s">
        <v>11846</v>
      </c>
      <c r="D1629">
        <v>35201010</v>
      </c>
      <c r="E1629" t="s">
        <v>13110</v>
      </c>
      <c r="F1629" t="s">
        <v>13043</v>
      </c>
      <c r="G1629" t="s">
        <v>13044</v>
      </c>
    </row>
    <row r="1630" spans="1:7" x14ac:dyDescent="0.3">
      <c r="A1630" t="s">
        <v>7983</v>
      </c>
      <c r="B1630" t="s">
        <v>2884</v>
      </c>
      <c r="C1630" t="s">
        <v>11847</v>
      </c>
      <c r="D1630">
        <v>45203015</v>
      </c>
      <c r="E1630" t="s">
        <v>13086</v>
      </c>
      <c r="F1630" t="s">
        <v>13087</v>
      </c>
      <c r="G1630" t="s">
        <v>13078</v>
      </c>
    </row>
    <row r="1631" spans="1:7" x14ac:dyDescent="0.3">
      <c r="A1631" t="s">
        <v>7984</v>
      </c>
      <c r="B1631" t="s">
        <v>2885</v>
      </c>
      <c r="C1631" t="s">
        <v>11848</v>
      </c>
      <c r="D1631">
        <v>35201010</v>
      </c>
      <c r="E1631" t="s">
        <v>13110</v>
      </c>
      <c r="F1631" t="s">
        <v>13043</v>
      </c>
      <c r="G1631" t="s">
        <v>13044</v>
      </c>
    </row>
    <row r="1632" spans="1:7" x14ac:dyDescent="0.3">
      <c r="A1632" t="s">
        <v>7985</v>
      </c>
      <c r="B1632" t="s">
        <v>2886</v>
      </c>
      <c r="C1632" t="s">
        <v>11849</v>
      </c>
      <c r="D1632">
        <v>35201010</v>
      </c>
      <c r="E1632" t="s">
        <v>13110</v>
      </c>
      <c r="F1632" t="s">
        <v>13043</v>
      </c>
      <c r="G1632" t="s">
        <v>13044</v>
      </c>
    </row>
    <row r="1633" spans="1:7" x14ac:dyDescent="0.3">
      <c r="A1633" t="s">
        <v>7986</v>
      </c>
      <c r="B1633" t="s">
        <v>2887</v>
      </c>
      <c r="C1633" t="s">
        <v>11850</v>
      </c>
      <c r="D1633">
        <v>45103010</v>
      </c>
      <c r="E1633" t="s">
        <v>13124</v>
      </c>
      <c r="F1633" t="s">
        <v>13122</v>
      </c>
      <c r="G1633" t="s">
        <v>13078</v>
      </c>
    </row>
    <row r="1634" spans="1:7" x14ac:dyDescent="0.3">
      <c r="A1634" t="s">
        <v>7987</v>
      </c>
      <c r="B1634" t="s">
        <v>2888</v>
      </c>
      <c r="C1634" t="s">
        <v>11851</v>
      </c>
      <c r="D1634">
        <v>50202010</v>
      </c>
      <c r="E1634" t="s">
        <v>13089</v>
      </c>
      <c r="F1634" t="s">
        <v>13090</v>
      </c>
      <c r="G1634" t="s">
        <v>13091</v>
      </c>
    </row>
    <row r="1635" spans="1:7" x14ac:dyDescent="0.3">
      <c r="A1635" t="s">
        <v>7988</v>
      </c>
      <c r="B1635" t="s">
        <v>2889</v>
      </c>
      <c r="C1635" t="s">
        <v>11852</v>
      </c>
      <c r="D1635">
        <v>35203010</v>
      </c>
      <c r="E1635" t="s">
        <v>13093</v>
      </c>
      <c r="F1635" t="s">
        <v>13043</v>
      </c>
      <c r="G1635" t="s">
        <v>13044</v>
      </c>
    </row>
    <row r="1636" spans="1:7" x14ac:dyDescent="0.3">
      <c r="A1636" t="s">
        <v>7989</v>
      </c>
      <c r="B1636" t="s">
        <v>2890</v>
      </c>
      <c r="C1636" t="s">
        <v>11853</v>
      </c>
      <c r="D1636">
        <v>15104050</v>
      </c>
      <c r="E1636" t="s">
        <v>13079</v>
      </c>
      <c r="F1636" t="s">
        <v>13065</v>
      </c>
      <c r="G1636" t="s">
        <v>13066</v>
      </c>
    </row>
    <row r="1637" spans="1:7" x14ac:dyDescent="0.3">
      <c r="A1637" t="s">
        <v>7990</v>
      </c>
      <c r="B1637" t="s">
        <v>2891</v>
      </c>
      <c r="C1637" t="s">
        <v>11854</v>
      </c>
      <c r="D1637">
        <v>25201010</v>
      </c>
      <c r="E1637" t="s">
        <v>13094</v>
      </c>
      <c r="F1637" t="s">
        <v>13052</v>
      </c>
      <c r="G1637" t="s">
        <v>13050</v>
      </c>
    </row>
    <row r="1638" spans="1:7" x14ac:dyDescent="0.3">
      <c r="A1638" t="s">
        <v>7991</v>
      </c>
      <c r="B1638" t="s">
        <v>2892</v>
      </c>
      <c r="C1638" t="s">
        <v>11855</v>
      </c>
      <c r="D1638">
        <v>45301020</v>
      </c>
      <c r="E1638" t="s">
        <v>10131</v>
      </c>
      <c r="F1638" t="s">
        <v>13077</v>
      </c>
      <c r="G1638" t="s">
        <v>13078</v>
      </c>
    </row>
    <row r="1639" spans="1:7" x14ac:dyDescent="0.3">
      <c r="A1639" t="s">
        <v>7992</v>
      </c>
      <c r="B1639" t="s">
        <v>2893</v>
      </c>
      <c r="C1639" t="s">
        <v>11856</v>
      </c>
      <c r="D1639">
        <v>45301010</v>
      </c>
      <c r="E1639" t="s">
        <v>10131</v>
      </c>
      <c r="F1639" t="s">
        <v>13077</v>
      </c>
      <c r="G1639" t="s">
        <v>13078</v>
      </c>
    </row>
    <row r="1640" spans="1:7" x14ac:dyDescent="0.3">
      <c r="A1640" t="s">
        <v>7995</v>
      </c>
      <c r="B1640" t="s">
        <v>2896</v>
      </c>
      <c r="C1640" t="s">
        <v>11857</v>
      </c>
      <c r="D1640">
        <v>45203010</v>
      </c>
      <c r="E1640" t="s">
        <v>13086</v>
      </c>
      <c r="F1640" t="s">
        <v>13087</v>
      </c>
      <c r="G1640" t="s">
        <v>13078</v>
      </c>
    </row>
    <row r="1641" spans="1:7" x14ac:dyDescent="0.3">
      <c r="A1641" t="s">
        <v>7996</v>
      </c>
      <c r="B1641" t="s">
        <v>2897</v>
      </c>
      <c r="C1641" t="s">
        <v>11858</v>
      </c>
      <c r="D1641">
        <v>60101010</v>
      </c>
      <c r="E1641" t="s">
        <v>13137</v>
      </c>
      <c r="F1641" t="s">
        <v>13138</v>
      </c>
      <c r="G1641" t="s">
        <v>13128</v>
      </c>
    </row>
    <row r="1642" spans="1:7" x14ac:dyDescent="0.3">
      <c r="A1642" t="s">
        <v>7997</v>
      </c>
      <c r="B1642" t="s">
        <v>2898</v>
      </c>
      <c r="C1642" t="s">
        <v>11859</v>
      </c>
      <c r="D1642">
        <v>25101010</v>
      </c>
      <c r="E1642" t="s">
        <v>13068</v>
      </c>
      <c r="F1642" t="s">
        <v>13049</v>
      </c>
      <c r="G1642" t="s">
        <v>13050</v>
      </c>
    </row>
    <row r="1643" spans="1:7" x14ac:dyDescent="0.3">
      <c r="A1643" t="s">
        <v>7998</v>
      </c>
      <c r="B1643" t="s">
        <v>2899</v>
      </c>
      <c r="C1643" t="s">
        <v>11860</v>
      </c>
      <c r="D1643">
        <v>40301020</v>
      </c>
      <c r="E1643" t="s">
        <v>13053</v>
      </c>
      <c r="F1643" t="s">
        <v>13054</v>
      </c>
      <c r="G1643" t="s">
        <v>13047</v>
      </c>
    </row>
    <row r="1644" spans="1:7" x14ac:dyDescent="0.3">
      <c r="A1644" t="s">
        <v>7999</v>
      </c>
      <c r="B1644" t="s">
        <v>2900</v>
      </c>
      <c r="C1644" t="s">
        <v>11861</v>
      </c>
      <c r="D1644">
        <v>45301010</v>
      </c>
      <c r="E1644" t="s">
        <v>10131</v>
      </c>
      <c r="F1644" t="s">
        <v>13077</v>
      </c>
      <c r="G1644" t="s">
        <v>13078</v>
      </c>
    </row>
    <row r="1645" spans="1:7" x14ac:dyDescent="0.3">
      <c r="A1645" t="s">
        <v>8002</v>
      </c>
      <c r="B1645" t="s">
        <v>2903</v>
      </c>
      <c r="C1645" t="s">
        <v>11862</v>
      </c>
      <c r="D1645">
        <v>25203010</v>
      </c>
      <c r="E1645" t="s">
        <v>13051</v>
      </c>
      <c r="F1645" t="s">
        <v>13052</v>
      </c>
      <c r="G1645" t="s">
        <v>13050</v>
      </c>
    </row>
    <row r="1646" spans="1:7" x14ac:dyDescent="0.3">
      <c r="A1646" t="s">
        <v>8003</v>
      </c>
      <c r="B1646" t="s">
        <v>2904</v>
      </c>
      <c r="C1646" t="s">
        <v>11863</v>
      </c>
      <c r="D1646">
        <v>45201020</v>
      </c>
      <c r="E1646" t="s">
        <v>13109</v>
      </c>
      <c r="F1646" t="s">
        <v>13087</v>
      </c>
      <c r="G1646" t="s">
        <v>13078</v>
      </c>
    </row>
    <row r="1647" spans="1:7" x14ac:dyDescent="0.3">
      <c r="A1647" t="s">
        <v>8005</v>
      </c>
      <c r="B1647" t="s">
        <v>2906</v>
      </c>
      <c r="C1647" t="s">
        <v>11864</v>
      </c>
      <c r="D1647">
        <v>30202030</v>
      </c>
      <c r="E1647" t="s">
        <v>13055</v>
      </c>
      <c r="F1647" t="s">
        <v>13056</v>
      </c>
      <c r="G1647" t="s">
        <v>13057</v>
      </c>
    </row>
    <row r="1648" spans="1:7" x14ac:dyDescent="0.3">
      <c r="A1648" t="s">
        <v>8007</v>
      </c>
      <c r="B1648" t="s">
        <v>2908</v>
      </c>
      <c r="C1648" t="s">
        <v>11865</v>
      </c>
      <c r="D1648">
        <v>40203020</v>
      </c>
      <c r="E1648" t="s">
        <v>9854</v>
      </c>
      <c r="F1648" t="s">
        <v>13085</v>
      </c>
      <c r="G1648" t="s">
        <v>13047</v>
      </c>
    </row>
    <row r="1649" spans="1:7" x14ac:dyDescent="0.3">
      <c r="A1649" t="s">
        <v>8008</v>
      </c>
      <c r="B1649" t="s">
        <v>2909</v>
      </c>
      <c r="C1649" t="s">
        <v>11866</v>
      </c>
      <c r="D1649">
        <v>45203015</v>
      </c>
      <c r="E1649" t="s">
        <v>13086</v>
      </c>
      <c r="F1649" t="s">
        <v>13087</v>
      </c>
      <c r="G1649" t="s">
        <v>13078</v>
      </c>
    </row>
    <row r="1650" spans="1:7" x14ac:dyDescent="0.3">
      <c r="A1650" t="s">
        <v>8009</v>
      </c>
      <c r="B1650" t="s">
        <v>2910</v>
      </c>
      <c r="C1650" t="s">
        <v>11867</v>
      </c>
      <c r="D1650">
        <v>45301010</v>
      </c>
      <c r="E1650" t="s">
        <v>10131</v>
      </c>
      <c r="F1650" t="s">
        <v>13077</v>
      </c>
      <c r="G1650" t="s">
        <v>13078</v>
      </c>
    </row>
    <row r="1651" spans="1:7" x14ac:dyDescent="0.3">
      <c r="A1651" t="s">
        <v>8010</v>
      </c>
      <c r="B1651" t="s">
        <v>2911</v>
      </c>
      <c r="C1651" t="s">
        <v>11868</v>
      </c>
      <c r="D1651">
        <v>20106020</v>
      </c>
      <c r="E1651" t="s">
        <v>13075</v>
      </c>
      <c r="F1651" t="s">
        <v>13063</v>
      </c>
      <c r="G1651" t="s">
        <v>13061</v>
      </c>
    </row>
    <row r="1652" spans="1:7" x14ac:dyDescent="0.3">
      <c r="A1652" t="s">
        <v>8011</v>
      </c>
      <c r="B1652" t="s">
        <v>2912</v>
      </c>
      <c r="C1652" t="s">
        <v>11869</v>
      </c>
      <c r="D1652">
        <v>45202030</v>
      </c>
      <c r="E1652" t="s">
        <v>13107</v>
      </c>
      <c r="F1652" t="s">
        <v>13087</v>
      </c>
      <c r="G1652" t="s">
        <v>13078</v>
      </c>
    </row>
    <row r="1653" spans="1:7" x14ac:dyDescent="0.3">
      <c r="A1653" t="s">
        <v>8016</v>
      </c>
      <c r="B1653" t="s">
        <v>2917</v>
      </c>
      <c r="C1653" t="s">
        <v>11870</v>
      </c>
      <c r="D1653">
        <v>50202010</v>
      </c>
      <c r="E1653" t="s">
        <v>13089</v>
      </c>
      <c r="F1653" t="s">
        <v>13090</v>
      </c>
      <c r="G1653" t="s">
        <v>13091</v>
      </c>
    </row>
    <row r="1654" spans="1:7" x14ac:dyDescent="0.3">
      <c r="A1654" t="s">
        <v>8018</v>
      </c>
      <c r="B1654" t="s">
        <v>2919</v>
      </c>
      <c r="C1654" t="s">
        <v>11871</v>
      </c>
      <c r="D1654">
        <v>25101010</v>
      </c>
      <c r="E1654" t="s">
        <v>13068</v>
      </c>
      <c r="F1654" t="s">
        <v>13049</v>
      </c>
      <c r="G1654" t="s">
        <v>13050</v>
      </c>
    </row>
    <row r="1655" spans="1:7" x14ac:dyDescent="0.3">
      <c r="A1655" t="s">
        <v>8020</v>
      </c>
      <c r="B1655" t="s">
        <v>2921</v>
      </c>
      <c r="C1655" t="s">
        <v>11872</v>
      </c>
      <c r="D1655">
        <v>45301020</v>
      </c>
      <c r="E1655" t="s">
        <v>10131</v>
      </c>
      <c r="F1655" t="s">
        <v>13077</v>
      </c>
      <c r="G1655" t="s">
        <v>13078</v>
      </c>
    </row>
    <row r="1656" spans="1:7" x14ac:dyDescent="0.3">
      <c r="A1656" t="s">
        <v>8021</v>
      </c>
      <c r="B1656" t="s">
        <v>2922</v>
      </c>
      <c r="C1656" t="s">
        <v>11873</v>
      </c>
      <c r="D1656">
        <v>20302010</v>
      </c>
      <c r="E1656" t="s">
        <v>13100</v>
      </c>
      <c r="F1656" t="s">
        <v>13060</v>
      </c>
      <c r="G1656" t="s">
        <v>13061</v>
      </c>
    </row>
    <row r="1657" spans="1:7" x14ac:dyDescent="0.3">
      <c r="A1657" t="s">
        <v>8022</v>
      </c>
      <c r="B1657" t="s">
        <v>2923</v>
      </c>
      <c r="C1657" t="s">
        <v>11874</v>
      </c>
      <c r="D1657">
        <v>50201010</v>
      </c>
      <c r="E1657" t="s">
        <v>13123</v>
      </c>
      <c r="F1657" t="s">
        <v>13090</v>
      </c>
      <c r="G1657" t="s">
        <v>13091</v>
      </c>
    </row>
    <row r="1658" spans="1:7" x14ac:dyDescent="0.3">
      <c r="A1658" t="s">
        <v>8023</v>
      </c>
      <c r="B1658" t="s">
        <v>2924</v>
      </c>
      <c r="C1658" t="s">
        <v>11875</v>
      </c>
      <c r="D1658">
        <v>45301010</v>
      </c>
      <c r="E1658" t="s">
        <v>10131</v>
      </c>
      <c r="F1658" t="s">
        <v>13077</v>
      </c>
      <c r="G1658" t="s">
        <v>13078</v>
      </c>
    </row>
    <row r="1659" spans="1:7" x14ac:dyDescent="0.3">
      <c r="A1659" t="s">
        <v>8024</v>
      </c>
      <c r="B1659" t="s">
        <v>2925</v>
      </c>
      <c r="C1659" t="s">
        <v>11876</v>
      </c>
      <c r="D1659">
        <v>45103020</v>
      </c>
      <c r="E1659" t="s">
        <v>13124</v>
      </c>
      <c r="F1659" t="s">
        <v>13122</v>
      </c>
      <c r="G1659" t="s">
        <v>13078</v>
      </c>
    </row>
    <row r="1660" spans="1:7" x14ac:dyDescent="0.3">
      <c r="A1660" t="s">
        <v>8025</v>
      </c>
      <c r="B1660" t="s">
        <v>2926</v>
      </c>
      <c r="C1660" t="s">
        <v>11877</v>
      </c>
      <c r="D1660">
        <v>20304040</v>
      </c>
      <c r="E1660" t="s">
        <v>13076</v>
      </c>
      <c r="F1660" t="s">
        <v>13060</v>
      </c>
      <c r="G1660" t="s">
        <v>13061</v>
      </c>
    </row>
    <row r="1661" spans="1:7" x14ac:dyDescent="0.3">
      <c r="A1661" t="s">
        <v>8026</v>
      </c>
      <c r="B1661" t="s">
        <v>2927</v>
      </c>
      <c r="C1661" t="s">
        <v>11878</v>
      </c>
      <c r="D1661">
        <v>45301010</v>
      </c>
      <c r="E1661" t="s">
        <v>10131</v>
      </c>
      <c r="F1661" t="s">
        <v>13077</v>
      </c>
      <c r="G1661" t="s">
        <v>13078</v>
      </c>
    </row>
    <row r="1662" spans="1:7" x14ac:dyDescent="0.3">
      <c r="A1662" t="s">
        <v>8027</v>
      </c>
      <c r="B1662" t="s">
        <v>2928</v>
      </c>
      <c r="C1662" t="s">
        <v>11879</v>
      </c>
      <c r="D1662">
        <v>45301010</v>
      </c>
      <c r="E1662" t="s">
        <v>10131</v>
      </c>
      <c r="F1662" t="s">
        <v>13077</v>
      </c>
      <c r="G1662" t="s">
        <v>13078</v>
      </c>
    </row>
    <row r="1663" spans="1:7" x14ac:dyDescent="0.3">
      <c r="A1663" t="s">
        <v>8028</v>
      </c>
      <c r="B1663" t="s">
        <v>2929</v>
      </c>
      <c r="C1663" t="s">
        <v>11880</v>
      </c>
      <c r="D1663">
        <v>45203015</v>
      </c>
      <c r="E1663" t="s">
        <v>13086</v>
      </c>
      <c r="F1663" t="s">
        <v>13087</v>
      </c>
      <c r="G1663" t="s">
        <v>13078</v>
      </c>
    </row>
    <row r="1664" spans="1:7" x14ac:dyDescent="0.3">
      <c r="A1664" t="s">
        <v>8029</v>
      </c>
      <c r="B1664" t="s">
        <v>2930</v>
      </c>
      <c r="C1664" t="s">
        <v>11881</v>
      </c>
      <c r="D1664">
        <v>25101010</v>
      </c>
      <c r="E1664" t="s">
        <v>13068</v>
      </c>
      <c r="F1664" t="s">
        <v>13049</v>
      </c>
      <c r="G1664" t="s">
        <v>13050</v>
      </c>
    </row>
    <row r="1665" spans="1:7" x14ac:dyDescent="0.3">
      <c r="A1665" t="s">
        <v>8031</v>
      </c>
      <c r="B1665" t="s">
        <v>2932</v>
      </c>
      <c r="C1665" t="s">
        <v>11882</v>
      </c>
      <c r="D1665">
        <v>45203015</v>
      </c>
      <c r="E1665" t="s">
        <v>13086</v>
      </c>
      <c r="F1665" t="s">
        <v>13087</v>
      </c>
      <c r="G1665" t="s">
        <v>13078</v>
      </c>
    </row>
    <row r="1666" spans="1:7" x14ac:dyDescent="0.3">
      <c r="A1666" t="s">
        <v>8032</v>
      </c>
      <c r="B1666" t="s">
        <v>2933</v>
      </c>
      <c r="C1666" t="s">
        <v>11883</v>
      </c>
      <c r="D1666">
        <v>25101010</v>
      </c>
      <c r="E1666" t="s">
        <v>13068</v>
      </c>
      <c r="F1666" t="s">
        <v>13049</v>
      </c>
      <c r="G1666" t="s">
        <v>13050</v>
      </c>
    </row>
    <row r="1667" spans="1:7" x14ac:dyDescent="0.3">
      <c r="A1667" t="s">
        <v>8033</v>
      </c>
      <c r="B1667" t="s">
        <v>2934</v>
      </c>
      <c r="C1667" t="s">
        <v>11884</v>
      </c>
      <c r="D1667">
        <v>15101010</v>
      </c>
      <c r="E1667" t="s">
        <v>13067</v>
      </c>
      <c r="F1667" t="s">
        <v>13065</v>
      </c>
      <c r="G1667" t="s">
        <v>13066</v>
      </c>
    </row>
    <row r="1668" spans="1:7" x14ac:dyDescent="0.3">
      <c r="A1668" t="s">
        <v>8034</v>
      </c>
      <c r="B1668" t="s">
        <v>2935</v>
      </c>
      <c r="C1668" t="s">
        <v>11885</v>
      </c>
      <c r="D1668">
        <v>15101010</v>
      </c>
      <c r="E1668" t="s">
        <v>13067</v>
      </c>
      <c r="F1668" t="s">
        <v>13065</v>
      </c>
      <c r="G1668" t="s">
        <v>13066</v>
      </c>
    </row>
    <row r="1669" spans="1:7" x14ac:dyDescent="0.3">
      <c r="A1669" t="s">
        <v>8035</v>
      </c>
      <c r="B1669" t="s">
        <v>2936</v>
      </c>
      <c r="C1669" t="s">
        <v>11886</v>
      </c>
      <c r="D1669">
        <v>45203010</v>
      </c>
      <c r="E1669" t="s">
        <v>13086</v>
      </c>
      <c r="F1669" t="s">
        <v>13087</v>
      </c>
      <c r="G1669" t="s">
        <v>13078</v>
      </c>
    </row>
    <row r="1670" spans="1:7" x14ac:dyDescent="0.3">
      <c r="A1670" t="s">
        <v>8036</v>
      </c>
      <c r="B1670" t="s">
        <v>2937</v>
      </c>
      <c r="C1670" t="s">
        <v>11887</v>
      </c>
      <c r="D1670">
        <v>25203010</v>
      </c>
      <c r="E1670" t="s">
        <v>13051</v>
      </c>
      <c r="F1670" t="s">
        <v>13052</v>
      </c>
      <c r="G1670" t="s">
        <v>13050</v>
      </c>
    </row>
    <row r="1671" spans="1:7" x14ac:dyDescent="0.3">
      <c r="A1671" t="s">
        <v>8037</v>
      </c>
      <c r="B1671" t="s">
        <v>2938</v>
      </c>
      <c r="C1671" t="s">
        <v>11888</v>
      </c>
      <c r="D1671">
        <v>15104050</v>
      </c>
      <c r="E1671" t="s">
        <v>13079</v>
      </c>
      <c r="F1671" t="s">
        <v>13065</v>
      </c>
      <c r="G1671" t="s">
        <v>13066</v>
      </c>
    </row>
    <row r="1672" spans="1:7" x14ac:dyDescent="0.3">
      <c r="A1672" t="s">
        <v>8038</v>
      </c>
      <c r="B1672" t="s">
        <v>2939</v>
      </c>
      <c r="C1672" t="s">
        <v>11889</v>
      </c>
      <c r="D1672">
        <v>30302010</v>
      </c>
      <c r="E1672" t="s">
        <v>13095</v>
      </c>
      <c r="F1672" t="s">
        <v>13096</v>
      </c>
      <c r="G1672" t="s">
        <v>13057</v>
      </c>
    </row>
    <row r="1673" spans="1:7" x14ac:dyDescent="0.3">
      <c r="A1673" t="s">
        <v>8039</v>
      </c>
      <c r="B1673" t="s">
        <v>2940</v>
      </c>
      <c r="C1673" t="s">
        <v>11890</v>
      </c>
      <c r="D1673">
        <v>30302010</v>
      </c>
      <c r="E1673" t="s">
        <v>13095</v>
      </c>
      <c r="F1673" t="s">
        <v>13096</v>
      </c>
      <c r="G1673" t="s">
        <v>13057</v>
      </c>
    </row>
    <row r="1674" spans="1:7" x14ac:dyDescent="0.3">
      <c r="A1674" t="s">
        <v>8040</v>
      </c>
      <c r="B1674" t="s">
        <v>2941</v>
      </c>
      <c r="C1674" t="s">
        <v>11891</v>
      </c>
      <c r="D1674">
        <v>45203015</v>
      </c>
      <c r="E1674" t="s">
        <v>13086</v>
      </c>
      <c r="F1674" t="s">
        <v>13087</v>
      </c>
      <c r="G1674" t="s">
        <v>13078</v>
      </c>
    </row>
    <row r="1675" spans="1:7" x14ac:dyDescent="0.3">
      <c r="A1675" t="s">
        <v>8041</v>
      </c>
      <c r="B1675" t="s">
        <v>2942</v>
      </c>
      <c r="C1675" t="s">
        <v>11892</v>
      </c>
      <c r="D1675">
        <v>45301010</v>
      </c>
      <c r="E1675" t="s">
        <v>10131</v>
      </c>
      <c r="F1675" t="s">
        <v>13077</v>
      </c>
      <c r="G1675" t="s">
        <v>13078</v>
      </c>
    </row>
    <row r="1676" spans="1:7" x14ac:dyDescent="0.3">
      <c r="A1676" t="s">
        <v>8042</v>
      </c>
      <c r="B1676" t="s">
        <v>2943</v>
      </c>
      <c r="C1676" t="s">
        <v>11893</v>
      </c>
      <c r="D1676">
        <v>60101010</v>
      </c>
      <c r="E1676" t="s">
        <v>13137</v>
      </c>
      <c r="F1676" t="s">
        <v>13138</v>
      </c>
      <c r="G1676" t="s">
        <v>13128</v>
      </c>
    </row>
    <row r="1677" spans="1:7" x14ac:dyDescent="0.3">
      <c r="A1677" t="s">
        <v>8043</v>
      </c>
      <c r="B1677" t="s">
        <v>2944</v>
      </c>
      <c r="C1677" t="s">
        <v>11894</v>
      </c>
      <c r="D1677">
        <v>20106020</v>
      </c>
      <c r="E1677" t="s">
        <v>13075</v>
      </c>
      <c r="F1677" t="s">
        <v>13063</v>
      </c>
      <c r="G1677" t="s">
        <v>13061</v>
      </c>
    </row>
    <row r="1678" spans="1:7" x14ac:dyDescent="0.3">
      <c r="A1678" t="s">
        <v>8044</v>
      </c>
      <c r="B1678" t="s">
        <v>2945</v>
      </c>
      <c r="C1678" t="s">
        <v>11895</v>
      </c>
      <c r="D1678">
        <v>15104050</v>
      </c>
      <c r="E1678" t="s">
        <v>13079</v>
      </c>
      <c r="F1678" t="s">
        <v>13065</v>
      </c>
      <c r="G1678" t="s">
        <v>13066</v>
      </c>
    </row>
    <row r="1679" spans="1:7" x14ac:dyDescent="0.3">
      <c r="A1679" t="s">
        <v>8045</v>
      </c>
      <c r="B1679" t="s">
        <v>2946</v>
      </c>
      <c r="C1679" t="s">
        <v>11896</v>
      </c>
      <c r="D1679">
        <v>45203015</v>
      </c>
      <c r="E1679" t="s">
        <v>13086</v>
      </c>
      <c r="F1679" t="s">
        <v>13087</v>
      </c>
      <c r="G1679" t="s">
        <v>13078</v>
      </c>
    </row>
    <row r="1680" spans="1:7" x14ac:dyDescent="0.3">
      <c r="A1680" t="s">
        <v>8046</v>
      </c>
      <c r="B1680" t="s">
        <v>2947</v>
      </c>
      <c r="C1680" t="s">
        <v>11897</v>
      </c>
      <c r="D1680">
        <v>45103010</v>
      </c>
      <c r="E1680" t="s">
        <v>13124</v>
      </c>
      <c r="F1680" t="s">
        <v>13122</v>
      </c>
      <c r="G1680" t="s">
        <v>13078</v>
      </c>
    </row>
    <row r="1681" spans="1:7" x14ac:dyDescent="0.3">
      <c r="A1681" t="s">
        <v>8047</v>
      </c>
      <c r="B1681" t="s">
        <v>2948</v>
      </c>
      <c r="C1681" t="s">
        <v>11898</v>
      </c>
      <c r="D1681">
        <v>20303010</v>
      </c>
      <c r="E1681" t="s">
        <v>13082</v>
      </c>
      <c r="F1681" t="s">
        <v>13060</v>
      </c>
      <c r="G1681" t="s">
        <v>13061</v>
      </c>
    </row>
    <row r="1682" spans="1:7" x14ac:dyDescent="0.3">
      <c r="A1682" t="s">
        <v>8048</v>
      </c>
      <c r="B1682" t="s">
        <v>2949</v>
      </c>
      <c r="C1682" t="s">
        <v>11899</v>
      </c>
      <c r="D1682">
        <v>20303010</v>
      </c>
      <c r="E1682" t="s">
        <v>13082</v>
      </c>
      <c r="F1682" t="s">
        <v>13060</v>
      </c>
      <c r="G1682" t="s">
        <v>13061</v>
      </c>
    </row>
    <row r="1683" spans="1:7" x14ac:dyDescent="0.3">
      <c r="A1683" t="s">
        <v>8049</v>
      </c>
      <c r="B1683" t="s">
        <v>2950</v>
      </c>
      <c r="C1683" t="s">
        <v>11900</v>
      </c>
      <c r="D1683">
        <v>20303010</v>
      </c>
      <c r="E1683" t="s">
        <v>13082</v>
      </c>
      <c r="F1683" t="s">
        <v>13060</v>
      </c>
      <c r="G1683" t="s">
        <v>13061</v>
      </c>
    </row>
    <row r="1684" spans="1:7" x14ac:dyDescent="0.3">
      <c r="A1684" t="s">
        <v>8050</v>
      </c>
      <c r="B1684" t="s">
        <v>2951</v>
      </c>
      <c r="C1684" t="s">
        <v>11901</v>
      </c>
      <c r="D1684">
        <v>20303010</v>
      </c>
      <c r="E1684" t="s">
        <v>13082</v>
      </c>
      <c r="F1684" t="s">
        <v>13060</v>
      </c>
      <c r="G1684" t="s">
        <v>13061</v>
      </c>
    </row>
    <row r="1685" spans="1:7" x14ac:dyDescent="0.3">
      <c r="A1685" t="s">
        <v>8051</v>
      </c>
      <c r="B1685" t="s">
        <v>2952</v>
      </c>
      <c r="C1685" t="s">
        <v>11902</v>
      </c>
      <c r="D1685">
        <v>20106020</v>
      </c>
      <c r="E1685" t="s">
        <v>13075</v>
      </c>
      <c r="F1685" t="s">
        <v>13063</v>
      </c>
      <c r="G1685" t="s">
        <v>13061</v>
      </c>
    </row>
    <row r="1686" spans="1:7" x14ac:dyDescent="0.3">
      <c r="A1686" t="s">
        <v>8052</v>
      </c>
      <c r="B1686" t="s">
        <v>2953</v>
      </c>
      <c r="C1686" t="s">
        <v>11903</v>
      </c>
      <c r="D1686">
        <v>45203015</v>
      </c>
      <c r="E1686" t="s">
        <v>13086</v>
      </c>
      <c r="F1686" t="s">
        <v>13087</v>
      </c>
      <c r="G1686" t="s">
        <v>13078</v>
      </c>
    </row>
    <row r="1687" spans="1:7" x14ac:dyDescent="0.3">
      <c r="A1687" t="s">
        <v>8061</v>
      </c>
      <c r="B1687" t="s">
        <v>2962</v>
      </c>
      <c r="C1687" t="s">
        <v>11904</v>
      </c>
      <c r="D1687">
        <v>15101050</v>
      </c>
      <c r="E1687" t="s">
        <v>13067</v>
      </c>
      <c r="F1687" t="s">
        <v>13065</v>
      </c>
      <c r="G1687" t="s">
        <v>13066</v>
      </c>
    </row>
    <row r="1688" spans="1:7" x14ac:dyDescent="0.3">
      <c r="A1688" t="s">
        <v>8062</v>
      </c>
      <c r="B1688" t="s">
        <v>2963</v>
      </c>
      <c r="C1688" t="s">
        <v>11905</v>
      </c>
      <c r="D1688">
        <v>45201020</v>
      </c>
      <c r="E1688" t="s">
        <v>13109</v>
      </c>
      <c r="F1688" t="s">
        <v>13087</v>
      </c>
      <c r="G1688" t="s">
        <v>13078</v>
      </c>
    </row>
    <row r="1689" spans="1:7" x14ac:dyDescent="0.3">
      <c r="A1689" t="s">
        <v>8063</v>
      </c>
      <c r="B1689" t="s">
        <v>2964</v>
      </c>
      <c r="C1689" t="s">
        <v>11906</v>
      </c>
      <c r="D1689">
        <v>20104010</v>
      </c>
      <c r="E1689" t="s">
        <v>13070</v>
      </c>
      <c r="F1689" t="s">
        <v>13063</v>
      </c>
      <c r="G1689" t="s">
        <v>13061</v>
      </c>
    </row>
    <row r="1690" spans="1:7" x14ac:dyDescent="0.3">
      <c r="A1690" t="s">
        <v>8064</v>
      </c>
      <c r="B1690" t="s">
        <v>2965</v>
      </c>
      <c r="C1690" t="s">
        <v>11907</v>
      </c>
      <c r="D1690">
        <v>20103010</v>
      </c>
      <c r="E1690" t="s">
        <v>13069</v>
      </c>
      <c r="F1690" t="s">
        <v>13063</v>
      </c>
      <c r="G1690" t="s">
        <v>13061</v>
      </c>
    </row>
    <row r="1691" spans="1:7" x14ac:dyDescent="0.3">
      <c r="A1691" t="s">
        <v>8065</v>
      </c>
      <c r="B1691" t="s">
        <v>2966</v>
      </c>
      <c r="C1691" t="s">
        <v>11908</v>
      </c>
      <c r="D1691">
        <v>45203015</v>
      </c>
      <c r="E1691" t="s">
        <v>13086</v>
      </c>
      <c r="F1691" t="s">
        <v>13087</v>
      </c>
      <c r="G1691" t="s">
        <v>13078</v>
      </c>
    </row>
    <row r="1692" spans="1:7" x14ac:dyDescent="0.3">
      <c r="A1692" t="s">
        <v>8066</v>
      </c>
      <c r="B1692" t="s">
        <v>2967</v>
      </c>
      <c r="C1692" t="s">
        <v>11909</v>
      </c>
      <c r="D1692">
        <v>45203015</v>
      </c>
      <c r="E1692" t="s">
        <v>13086</v>
      </c>
      <c r="F1692" t="s">
        <v>13087</v>
      </c>
      <c r="G1692" t="s">
        <v>13078</v>
      </c>
    </row>
    <row r="1693" spans="1:7" x14ac:dyDescent="0.3">
      <c r="A1693" t="s">
        <v>8067</v>
      </c>
      <c r="B1693" t="s">
        <v>2968</v>
      </c>
      <c r="C1693" t="s">
        <v>11910</v>
      </c>
      <c r="D1693">
        <v>20302010</v>
      </c>
      <c r="E1693" t="s">
        <v>13100</v>
      </c>
      <c r="F1693" t="s">
        <v>13060</v>
      </c>
      <c r="G1693" t="s">
        <v>13061</v>
      </c>
    </row>
    <row r="1694" spans="1:7" x14ac:dyDescent="0.3">
      <c r="A1694" t="s">
        <v>8068</v>
      </c>
      <c r="B1694" t="s">
        <v>2969</v>
      </c>
      <c r="C1694" t="s">
        <v>11911</v>
      </c>
      <c r="D1694">
        <v>15101050</v>
      </c>
      <c r="E1694" t="s">
        <v>13067</v>
      </c>
      <c r="F1694" t="s">
        <v>13065</v>
      </c>
      <c r="G1694" t="s">
        <v>13066</v>
      </c>
    </row>
    <row r="1695" spans="1:7" x14ac:dyDescent="0.3">
      <c r="A1695" t="s">
        <v>8069</v>
      </c>
      <c r="B1695" t="s">
        <v>2970</v>
      </c>
      <c r="C1695" t="s">
        <v>11912</v>
      </c>
      <c r="D1695">
        <v>35102010</v>
      </c>
      <c r="E1695" t="s">
        <v>13134</v>
      </c>
      <c r="F1695" t="s">
        <v>13103</v>
      </c>
      <c r="G1695" t="s">
        <v>13044</v>
      </c>
    </row>
    <row r="1696" spans="1:7" x14ac:dyDescent="0.3">
      <c r="A1696" t="s">
        <v>8070</v>
      </c>
      <c r="B1696" t="s">
        <v>2971</v>
      </c>
      <c r="C1696" t="s">
        <v>11913</v>
      </c>
      <c r="D1696">
        <v>35201010</v>
      </c>
      <c r="E1696" t="s">
        <v>13110</v>
      </c>
      <c r="F1696" t="s">
        <v>13043</v>
      </c>
      <c r="G1696" t="s">
        <v>13044</v>
      </c>
    </row>
    <row r="1697" spans="1:7" x14ac:dyDescent="0.3">
      <c r="A1697" t="s">
        <v>8071</v>
      </c>
      <c r="B1697" t="s">
        <v>2972</v>
      </c>
      <c r="C1697" t="s">
        <v>11914</v>
      </c>
      <c r="D1697">
        <v>15101050</v>
      </c>
      <c r="E1697" t="s">
        <v>13067</v>
      </c>
      <c r="F1697" t="s">
        <v>13065</v>
      </c>
      <c r="G1697" t="s">
        <v>13066</v>
      </c>
    </row>
    <row r="1698" spans="1:7" x14ac:dyDescent="0.3">
      <c r="A1698" t="s">
        <v>8072</v>
      </c>
      <c r="B1698" t="s">
        <v>2973</v>
      </c>
      <c r="C1698" t="s">
        <v>11915</v>
      </c>
      <c r="D1698">
        <v>20202020</v>
      </c>
      <c r="E1698" t="s">
        <v>13119</v>
      </c>
      <c r="F1698" t="s">
        <v>13112</v>
      </c>
      <c r="G1698" t="s">
        <v>13061</v>
      </c>
    </row>
    <row r="1699" spans="1:7" x14ac:dyDescent="0.3">
      <c r="A1699" t="s">
        <v>8073</v>
      </c>
      <c r="B1699" t="s">
        <v>2974</v>
      </c>
      <c r="C1699" t="s">
        <v>11916</v>
      </c>
      <c r="D1699">
        <v>45301020</v>
      </c>
      <c r="E1699" t="s">
        <v>10131</v>
      </c>
      <c r="F1699" t="s">
        <v>13077</v>
      </c>
      <c r="G1699" t="s">
        <v>13078</v>
      </c>
    </row>
    <row r="1700" spans="1:7" x14ac:dyDescent="0.3">
      <c r="A1700" t="s">
        <v>8074</v>
      </c>
      <c r="B1700" t="s">
        <v>2975</v>
      </c>
      <c r="C1700" t="s">
        <v>11917</v>
      </c>
      <c r="D1700">
        <v>25101010</v>
      </c>
      <c r="E1700" t="s">
        <v>13068</v>
      </c>
      <c r="F1700" t="s">
        <v>13049</v>
      </c>
      <c r="G1700" t="s">
        <v>13050</v>
      </c>
    </row>
    <row r="1701" spans="1:7" x14ac:dyDescent="0.3">
      <c r="A1701" t="s">
        <v>8075</v>
      </c>
      <c r="B1701" t="s">
        <v>2976</v>
      </c>
      <c r="C1701" t="s">
        <v>11918</v>
      </c>
      <c r="D1701">
        <v>45301020</v>
      </c>
      <c r="E1701" t="s">
        <v>10131</v>
      </c>
      <c r="F1701" t="s">
        <v>13077</v>
      </c>
      <c r="G1701" t="s">
        <v>13078</v>
      </c>
    </row>
    <row r="1702" spans="1:7" x14ac:dyDescent="0.3">
      <c r="A1702" t="s">
        <v>8076</v>
      </c>
      <c r="B1702" t="s">
        <v>2977</v>
      </c>
      <c r="C1702" t="s">
        <v>11919</v>
      </c>
      <c r="D1702">
        <v>15101010</v>
      </c>
      <c r="E1702" t="s">
        <v>13067</v>
      </c>
      <c r="F1702" t="s">
        <v>13065</v>
      </c>
      <c r="G1702" t="s">
        <v>13066</v>
      </c>
    </row>
    <row r="1703" spans="1:7" x14ac:dyDescent="0.3">
      <c r="A1703" t="s">
        <v>8077</v>
      </c>
      <c r="B1703" t="s">
        <v>2978</v>
      </c>
      <c r="C1703" t="s">
        <v>11920</v>
      </c>
      <c r="D1703">
        <v>45203015</v>
      </c>
      <c r="E1703" t="s">
        <v>13086</v>
      </c>
      <c r="F1703" t="s">
        <v>13087</v>
      </c>
      <c r="G1703" t="s">
        <v>13078</v>
      </c>
    </row>
    <row r="1704" spans="1:7" x14ac:dyDescent="0.3">
      <c r="A1704" t="s">
        <v>8078</v>
      </c>
      <c r="B1704" t="s">
        <v>2979</v>
      </c>
      <c r="C1704" t="s">
        <v>11921</v>
      </c>
      <c r="D1704">
        <v>20106020</v>
      </c>
      <c r="E1704" t="s">
        <v>13075</v>
      </c>
      <c r="F1704" t="s">
        <v>13063</v>
      </c>
      <c r="G1704" t="s">
        <v>13061</v>
      </c>
    </row>
    <row r="1705" spans="1:7" x14ac:dyDescent="0.3">
      <c r="A1705" t="s">
        <v>8079</v>
      </c>
      <c r="B1705" t="s">
        <v>2980</v>
      </c>
      <c r="C1705" t="s">
        <v>11922</v>
      </c>
      <c r="D1705">
        <v>45203010</v>
      </c>
      <c r="E1705" t="s">
        <v>13086</v>
      </c>
      <c r="F1705" t="s">
        <v>13087</v>
      </c>
      <c r="G1705" t="s">
        <v>13078</v>
      </c>
    </row>
    <row r="1706" spans="1:7" x14ac:dyDescent="0.3">
      <c r="A1706" t="s">
        <v>8080</v>
      </c>
      <c r="B1706" t="s">
        <v>2981</v>
      </c>
      <c r="C1706" t="s">
        <v>11923</v>
      </c>
      <c r="D1706">
        <v>45301020</v>
      </c>
      <c r="E1706" t="s">
        <v>10131</v>
      </c>
      <c r="F1706" t="s">
        <v>13077</v>
      </c>
      <c r="G1706" t="s">
        <v>13078</v>
      </c>
    </row>
    <row r="1707" spans="1:7" x14ac:dyDescent="0.3">
      <c r="A1707" t="s">
        <v>8081</v>
      </c>
      <c r="B1707" t="s">
        <v>2982</v>
      </c>
      <c r="C1707" t="s">
        <v>11924</v>
      </c>
      <c r="D1707">
        <v>20303010</v>
      </c>
      <c r="E1707" t="s">
        <v>13082</v>
      </c>
      <c r="F1707" t="s">
        <v>13060</v>
      </c>
      <c r="G1707" t="s">
        <v>13061</v>
      </c>
    </row>
    <row r="1708" spans="1:7" x14ac:dyDescent="0.3">
      <c r="A1708" t="s">
        <v>8082</v>
      </c>
      <c r="B1708" t="s">
        <v>2983</v>
      </c>
      <c r="C1708" t="s">
        <v>11925</v>
      </c>
      <c r="D1708">
        <v>30302010</v>
      </c>
      <c r="E1708" t="s">
        <v>13095</v>
      </c>
      <c r="F1708" t="s">
        <v>13096</v>
      </c>
      <c r="G1708" t="s">
        <v>13057</v>
      </c>
    </row>
    <row r="1709" spans="1:7" x14ac:dyDescent="0.3">
      <c r="A1709" t="s">
        <v>8083</v>
      </c>
      <c r="B1709" t="s">
        <v>2984</v>
      </c>
      <c r="C1709" t="s">
        <v>11926</v>
      </c>
      <c r="D1709">
        <v>25101010</v>
      </c>
      <c r="E1709" t="s">
        <v>13068</v>
      </c>
      <c r="F1709" t="s">
        <v>13049</v>
      </c>
      <c r="G1709" t="s">
        <v>13050</v>
      </c>
    </row>
    <row r="1710" spans="1:7" x14ac:dyDescent="0.3">
      <c r="A1710" t="s">
        <v>8084</v>
      </c>
      <c r="B1710" t="s">
        <v>2985</v>
      </c>
      <c r="C1710" t="s">
        <v>11927</v>
      </c>
      <c r="D1710">
        <v>45301010</v>
      </c>
      <c r="E1710" t="s">
        <v>10131</v>
      </c>
      <c r="F1710" t="s">
        <v>13077</v>
      </c>
      <c r="G1710" t="s">
        <v>13078</v>
      </c>
    </row>
    <row r="1711" spans="1:7" x14ac:dyDescent="0.3">
      <c r="A1711" t="s">
        <v>8086</v>
      </c>
      <c r="B1711" t="s">
        <v>2987</v>
      </c>
      <c r="C1711" t="s">
        <v>11928</v>
      </c>
      <c r="D1711">
        <v>25203010</v>
      </c>
      <c r="E1711" t="s">
        <v>13051</v>
      </c>
      <c r="F1711" t="s">
        <v>13052</v>
      </c>
      <c r="G1711" t="s">
        <v>13050</v>
      </c>
    </row>
    <row r="1712" spans="1:7" x14ac:dyDescent="0.3">
      <c r="A1712" t="s">
        <v>8087</v>
      </c>
      <c r="B1712" t="s">
        <v>2988</v>
      </c>
      <c r="C1712" t="s">
        <v>11929</v>
      </c>
      <c r="D1712">
        <v>45203010</v>
      </c>
      <c r="E1712" t="s">
        <v>13086</v>
      </c>
      <c r="F1712" t="s">
        <v>13087</v>
      </c>
      <c r="G1712" t="s">
        <v>13078</v>
      </c>
    </row>
    <row r="1713" spans="1:7" x14ac:dyDescent="0.3">
      <c r="A1713" t="s">
        <v>8088</v>
      </c>
      <c r="B1713" t="s">
        <v>2989</v>
      </c>
      <c r="C1713" t="s">
        <v>11930</v>
      </c>
      <c r="D1713">
        <v>45202030</v>
      </c>
      <c r="E1713" t="s">
        <v>13107</v>
      </c>
      <c r="F1713" t="s">
        <v>13087</v>
      </c>
      <c r="G1713" t="s">
        <v>13078</v>
      </c>
    </row>
    <row r="1714" spans="1:7" x14ac:dyDescent="0.3">
      <c r="A1714" t="s">
        <v>8089</v>
      </c>
      <c r="B1714" t="s">
        <v>2990</v>
      </c>
      <c r="C1714" t="s">
        <v>11931</v>
      </c>
      <c r="D1714">
        <v>25203010</v>
      </c>
      <c r="E1714" t="s">
        <v>13051</v>
      </c>
      <c r="F1714" t="s">
        <v>13052</v>
      </c>
      <c r="G1714" t="s">
        <v>13050</v>
      </c>
    </row>
    <row r="1715" spans="1:7" x14ac:dyDescent="0.3">
      <c r="A1715" t="s">
        <v>8090</v>
      </c>
      <c r="B1715" t="s">
        <v>2991</v>
      </c>
      <c r="C1715" t="s">
        <v>11932</v>
      </c>
      <c r="D1715">
        <v>50101010</v>
      </c>
      <c r="E1715" t="s">
        <v>13113</v>
      </c>
      <c r="F1715" t="s">
        <v>13114</v>
      </c>
      <c r="G1715" t="s">
        <v>13091</v>
      </c>
    </row>
    <row r="1716" spans="1:7" x14ac:dyDescent="0.3">
      <c r="A1716" t="s">
        <v>8091</v>
      </c>
      <c r="B1716" t="s">
        <v>2992</v>
      </c>
      <c r="C1716" t="s">
        <v>11933</v>
      </c>
      <c r="D1716">
        <v>15101010</v>
      </c>
      <c r="E1716" t="s">
        <v>13067</v>
      </c>
      <c r="F1716" t="s">
        <v>13065</v>
      </c>
      <c r="G1716" t="s">
        <v>13066</v>
      </c>
    </row>
    <row r="1717" spans="1:7" x14ac:dyDescent="0.3">
      <c r="A1717" t="s">
        <v>8092</v>
      </c>
      <c r="B1717" t="s">
        <v>2993</v>
      </c>
      <c r="C1717" t="s">
        <v>11934</v>
      </c>
      <c r="D1717">
        <v>25101010</v>
      </c>
      <c r="E1717" t="s">
        <v>13068</v>
      </c>
      <c r="F1717" t="s">
        <v>13049</v>
      </c>
      <c r="G1717" t="s">
        <v>13050</v>
      </c>
    </row>
    <row r="1718" spans="1:7" x14ac:dyDescent="0.3">
      <c r="A1718" t="s">
        <v>8095</v>
      </c>
      <c r="B1718" t="s">
        <v>2996</v>
      </c>
      <c r="C1718" t="s">
        <v>11935</v>
      </c>
      <c r="D1718">
        <v>45203030</v>
      </c>
      <c r="E1718" t="s">
        <v>13086</v>
      </c>
      <c r="F1718" t="s">
        <v>13087</v>
      </c>
      <c r="G1718" t="s">
        <v>13078</v>
      </c>
    </row>
    <row r="1719" spans="1:7" x14ac:dyDescent="0.3">
      <c r="A1719" t="s">
        <v>8096</v>
      </c>
      <c r="B1719" t="s">
        <v>2997</v>
      </c>
      <c r="C1719" t="s">
        <v>11936</v>
      </c>
      <c r="D1719">
        <v>45301020</v>
      </c>
      <c r="E1719" t="s">
        <v>10131</v>
      </c>
      <c r="F1719" t="s">
        <v>13077</v>
      </c>
      <c r="G1719" t="s">
        <v>13078</v>
      </c>
    </row>
    <row r="1720" spans="1:7" x14ac:dyDescent="0.3">
      <c r="A1720" t="s">
        <v>8099</v>
      </c>
      <c r="B1720" t="s">
        <v>3000</v>
      </c>
      <c r="C1720" t="s">
        <v>11937</v>
      </c>
      <c r="D1720">
        <v>45203015</v>
      </c>
      <c r="E1720" t="s">
        <v>13086</v>
      </c>
      <c r="F1720" t="s">
        <v>13087</v>
      </c>
      <c r="G1720" t="s">
        <v>13078</v>
      </c>
    </row>
    <row r="1721" spans="1:7" x14ac:dyDescent="0.3">
      <c r="A1721" t="s">
        <v>8100</v>
      </c>
      <c r="B1721" t="s">
        <v>3001</v>
      </c>
      <c r="C1721" t="s">
        <v>11938</v>
      </c>
      <c r="D1721">
        <v>45301020</v>
      </c>
      <c r="E1721" t="s">
        <v>10131</v>
      </c>
      <c r="F1721" t="s">
        <v>13077</v>
      </c>
      <c r="G1721" t="s">
        <v>13078</v>
      </c>
    </row>
    <row r="1722" spans="1:7" x14ac:dyDescent="0.3">
      <c r="A1722" t="s">
        <v>8101</v>
      </c>
      <c r="B1722" t="s">
        <v>3002</v>
      </c>
      <c r="C1722" t="s">
        <v>11939</v>
      </c>
      <c r="D1722">
        <v>45301020</v>
      </c>
      <c r="E1722" t="s">
        <v>10131</v>
      </c>
      <c r="F1722" t="s">
        <v>13077</v>
      </c>
      <c r="G1722" t="s">
        <v>13078</v>
      </c>
    </row>
    <row r="1723" spans="1:7" x14ac:dyDescent="0.3">
      <c r="A1723" t="s">
        <v>8102</v>
      </c>
      <c r="B1723" t="s">
        <v>3003</v>
      </c>
      <c r="C1723" t="s">
        <v>11940</v>
      </c>
      <c r="D1723">
        <v>20202030</v>
      </c>
      <c r="E1723" t="s">
        <v>13119</v>
      </c>
      <c r="F1723" t="s">
        <v>13112</v>
      </c>
      <c r="G1723" t="s">
        <v>13061</v>
      </c>
    </row>
    <row r="1724" spans="1:7" x14ac:dyDescent="0.3">
      <c r="A1724" t="s">
        <v>8103</v>
      </c>
      <c r="B1724" t="s">
        <v>3004</v>
      </c>
      <c r="C1724" t="s">
        <v>11941</v>
      </c>
      <c r="D1724">
        <v>45201020</v>
      </c>
      <c r="E1724" t="s">
        <v>13109</v>
      </c>
      <c r="F1724" t="s">
        <v>13087</v>
      </c>
      <c r="G1724" t="s">
        <v>13078</v>
      </c>
    </row>
    <row r="1725" spans="1:7" x14ac:dyDescent="0.3">
      <c r="A1725" t="s">
        <v>8104</v>
      </c>
      <c r="B1725" t="s">
        <v>3005</v>
      </c>
      <c r="C1725" t="s">
        <v>11942</v>
      </c>
      <c r="D1725">
        <v>40201060</v>
      </c>
      <c r="E1725" t="s">
        <v>13131</v>
      </c>
      <c r="F1725" t="s">
        <v>13085</v>
      </c>
      <c r="G1725" t="s">
        <v>13047</v>
      </c>
    </row>
    <row r="1726" spans="1:7" x14ac:dyDescent="0.3">
      <c r="A1726" t="s">
        <v>8107</v>
      </c>
      <c r="B1726" t="s">
        <v>3008</v>
      </c>
      <c r="C1726" t="s">
        <v>11943</v>
      </c>
      <c r="D1726">
        <v>60101010</v>
      </c>
      <c r="E1726" t="s">
        <v>13137</v>
      </c>
      <c r="F1726" t="s">
        <v>13138</v>
      </c>
      <c r="G1726" t="s">
        <v>13128</v>
      </c>
    </row>
    <row r="1727" spans="1:7" x14ac:dyDescent="0.3">
      <c r="A1727" t="s">
        <v>8108</v>
      </c>
      <c r="B1727" t="s">
        <v>3009</v>
      </c>
      <c r="C1727" t="s">
        <v>11944</v>
      </c>
      <c r="D1727">
        <v>20106020</v>
      </c>
      <c r="E1727" t="s">
        <v>13075</v>
      </c>
      <c r="F1727" t="s">
        <v>13063</v>
      </c>
      <c r="G1727" t="s">
        <v>13061</v>
      </c>
    </row>
    <row r="1728" spans="1:7" x14ac:dyDescent="0.3">
      <c r="A1728" t="s">
        <v>8109</v>
      </c>
      <c r="B1728" t="s">
        <v>3010</v>
      </c>
      <c r="C1728" t="s">
        <v>11945</v>
      </c>
      <c r="D1728">
        <v>45203010</v>
      </c>
      <c r="E1728" t="s">
        <v>13086</v>
      </c>
      <c r="F1728" t="s">
        <v>13087</v>
      </c>
      <c r="G1728" t="s">
        <v>13078</v>
      </c>
    </row>
    <row r="1729" spans="1:7" x14ac:dyDescent="0.3">
      <c r="A1729" t="s">
        <v>8110</v>
      </c>
      <c r="B1729" t="s">
        <v>3011</v>
      </c>
      <c r="C1729" t="s">
        <v>11946</v>
      </c>
      <c r="D1729">
        <v>25501010</v>
      </c>
      <c r="E1729" t="s">
        <v>13120</v>
      </c>
      <c r="F1729" t="s">
        <v>13081</v>
      </c>
      <c r="G1729" t="s">
        <v>13050</v>
      </c>
    </row>
    <row r="1730" spans="1:7" x14ac:dyDescent="0.3">
      <c r="A1730" t="s">
        <v>8111</v>
      </c>
      <c r="B1730" t="s">
        <v>3012</v>
      </c>
      <c r="C1730" t="s">
        <v>11947</v>
      </c>
      <c r="D1730">
        <v>45102010</v>
      </c>
      <c r="E1730" t="s">
        <v>13121</v>
      </c>
      <c r="F1730" t="s">
        <v>13122</v>
      </c>
      <c r="G1730" t="s">
        <v>13078</v>
      </c>
    </row>
    <row r="1731" spans="1:7" x14ac:dyDescent="0.3">
      <c r="A1731" t="s">
        <v>8112</v>
      </c>
      <c r="B1731" t="s">
        <v>3013</v>
      </c>
      <c r="C1731" t="s">
        <v>11948</v>
      </c>
      <c r="D1731">
        <v>45203010</v>
      </c>
      <c r="E1731" t="s">
        <v>13086</v>
      </c>
      <c r="F1731" t="s">
        <v>13087</v>
      </c>
      <c r="G1731" t="s">
        <v>13078</v>
      </c>
    </row>
    <row r="1732" spans="1:7" x14ac:dyDescent="0.3">
      <c r="A1732" t="s">
        <v>8114</v>
      </c>
      <c r="B1732" t="s">
        <v>3015</v>
      </c>
      <c r="C1732" t="s">
        <v>11949</v>
      </c>
      <c r="D1732">
        <v>45203015</v>
      </c>
      <c r="E1732" t="s">
        <v>13086</v>
      </c>
      <c r="F1732" t="s">
        <v>13087</v>
      </c>
      <c r="G1732" t="s">
        <v>13078</v>
      </c>
    </row>
    <row r="1733" spans="1:7" x14ac:dyDescent="0.3">
      <c r="A1733" t="s">
        <v>8115</v>
      </c>
      <c r="B1733" t="s">
        <v>3016</v>
      </c>
      <c r="C1733" t="s">
        <v>11950</v>
      </c>
      <c r="D1733">
        <v>20106020</v>
      </c>
      <c r="E1733" t="s">
        <v>13075</v>
      </c>
      <c r="F1733" t="s">
        <v>13063</v>
      </c>
      <c r="G1733" t="s">
        <v>13061</v>
      </c>
    </row>
    <row r="1734" spans="1:7" x14ac:dyDescent="0.3">
      <c r="A1734" t="s">
        <v>8116</v>
      </c>
      <c r="B1734" t="s">
        <v>3017</v>
      </c>
      <c r="C1734" t="s">
        <v>11951</v>
      </c>
      <c r="D1734">
        <v>45201020</v>
      </c>
      <c r="E1734" t="s">
        <v>13109</v>
      </c>
      <c r="F1734" t="s">
        <v>13087</v>
      </c>
      <c r="G1734" t="s">
        <v>13078</v>
      </c>
    </row>
    <row r="1735" spans="1:7" x14ac:dyDescent="0.3">
      <c r="A1735" t="s">
        <v>8117</v>
      </c>
      <c r="B1735" t="s">
        <v>3018</v>
      </c>
      <c r="C1735" t="s">
        <v>11952</v>
      </c>
      <c r="D1735">
        <v>20106020</v>
      </c>
      <c r="E1735" t="s">
        <v>13075</v>
      </c>
      <c r="F1735" t="s">
        <v>13063</v>
      </c>
      <c r="G1735" t="s">
        <v>13061</v>
      </c>
    </row>
    <row r="1736" spans="1:7" x14ac:dyDescent="0.3">
      <c r="A1736" t="s">
        <v>8118</v>
      </c>
      <c r="B1736" t="s">
        <v>3019</v>
      </c>
      <c r="C1736" t="s">
        <v>11953</v>
      </c>
      <c r="D1736">
        <v>45301010</v>
      </c>
      <c r="E1736" t="s">
        <v>10131</v>
      </c>
      <c r="F1736" t="s">
        <v>13077</v>
      </c>
      <c r="G1736" t="s">
        <v>13078</v>
      </c>
    </row>
    <row r="1737" spans="1:7" x14ac:dyDescent="0.3">
      <c r="A1737" t="s">
        <v>8119</v>
      </c>
      <c r="B1737" t="s">
        <v>3020</v>
      </c>
      <c r="C1737" t="s">
        <v>11954</v>
      </c>
      <c r="D1737">
        <v>15101010</v>
      </c>
      <c r="E1737" t="s">
        <v>13067</v>
      </c>
      <c r="F1737" t="s">
        <v>13065</v>
      </c>
      <c r="G1737" t="s">
        <v>13066</v>
      </c>
    </row>
    <row r="1738" spans="1:7" x14ac:dyDescent="0.3">
      <c r="A1738" t="s">
        <v>8120</v>
      </c>
      <c r="B1738" t="s">
        <v>3021</v>
      </c>
      <c r="C1738" t="s">
        <v>11955</v>
      </c>
      <c r="D1738">
        <v>20107010</v>
      </c>
      <c r="E1738" t="s">
        <v>13083</v>
      </c>
      <c r="F1738" t="s">
        <v>13063</v>
      </c>
      <c r="G1738" t="s">
        <v>13061</v>
      </c>
    </row>
    <row r="1739" spans="1:7" x14ac:dyDescent="0.3">
      <c r="A1739" t="s">
        <v>8121</v>
      </c>
      <c r="B1739" t="s">
        <v>3022</v>
      </c>
      <c r="C1739" t="s">
        <v>11956</v>
      </c>
      <c r="D1739">
        <v>45301010</v>
      </c>
      <c r="E1739" t="s">
        <v>10131</v>
      </c>
      <c r="F1739" t="s">
        <v>13077</v>
      </c>
      <c r="G1739" t="s">
        <v>13078</v>
      </c>
    </row>
    <row r="1740" spans="1:7" x14ac:dyDescent="0.3">
      <c r="A1740" t="s">
        <v>8122</v>
      </c>
      <c r="B1740" t="s">
        <v>3023</v>
      </c>
      <c r="C1740" t="s">
        <v>11957</v>
      </c>
      <c r="D1740">
        <v>50202020</v>
      </c>
      <c r="E1740" t="s">
        <v>13089</v>
      </c>
      <c r="F1740" t="s">
        <v>13090</v>
      </c>
      <c r="G1740" t="s">
        <v>13091</v>
      </c>
    </row>
    <row r="1741" spans="1:7" x14ac:dyDescent="0.3">
      <c r="A1741" t="s">
        <v>8123</v>
      </c>
      <c r="B1741" t="s">
        <v>3024</v>
      </c>
      <c r="C1741" t="s">
        <v>11958</v>
      </c>
      <c r="D1741">
        <v>35201010</v>
      </c>
      <c r="E1741" t="s">
        <v>13110</v>
      </c>
      <c r="F1741" t="s">
        <v>13043</v>
      </c>
      <c r="G1741" t="s">
        <v>13044</v>
      </c>
    </row>
    <row r="1742" spans="1:7" x14ac:dyDescent="0.3">
      <c r="A1742" t="s">
        <v>8124</v>
      </c>
      <c r="B1742" t="s">
        <v>3025</v>
      </c>
      <c r="C1742" t="s">
        <v>11959</v>
      </c>
      <c r="D1742">
        <v>50201040</v>
      </c>
      <c r="E1742" t="s">
        <v>13123</v>
      </c>
      <c r="F1742" t="s">
        <v>13090</v>
      </c>
      <c r="G1742" t="s">
        <v>13091</v>
      </c>
    </row>
    <row r="1743" spans="1:7" x14ac:dyDescent="0.3">
      <c r="A1743" t="s">
        <v>8125</v>
      </c>
      <c r="B1743" t="s">
        <v>3026</v>
      </c>
      <c r="C1743" t="s">
        <v>11960</v>
      </c>
      <c r="D1743">
        <v>45301020</v>
      </c>
      <c r="E1743" t="s">
        <v>10131</v>
      </c>
      <c r="F1743" t="s">
        <v>13077</v>
      </c>
      <c r="G1743" t="s">
        <v>13078</v>
      </c>
    </row>
    <row r="1744" spans="1:7" x14ac:dyDescent="0.3">
      <c r="A1744" t="s">
        <v>8126</v>
      </c>
      <c r="B1744" t="s">
        <v>3027</v>
      </c>
      <c r="C1744" t="s">
        <v>11961</v>
      </c>
      <c r="D1744">
        <v>45202030</v>
      </c>
      <c r="E1744" t="s">
        <v>13107</v>
      </c>
      <c r="F1744" t="s">
        <v>13087</v>
      </c>
      <c r="G1744" t="s">
        <v>13078</v>
      </c>
    </row>
    <row r="1745" spans="1:7" x14ac:dyDescent="0.3">
      <c r="A1745" t="s">
        <v>8127</v>
      </c>
      <c r="B1745" t="s">
        <v>3028</v>
      </c>
      <c r="C1745" t="s">
        <v>11962</v>
      </c>
      <c r="D1745">
        <v>25302010</v>
      </c>
      <c r="E1745" t="s">
        <v>13130</v>
      </c>
      <c r="F1745" t="s">
        <v>13116</v>
      </c>
      <c r="G1745" t="s">
        <v>13050</v>
      </c>
    </row>
    <row r="1746" spans="1:7" x14ac:dyDescent="0.3">
      <c r="A1746" t="s">
        <v>8129</v>
      </c>
      <c r="B1746" t="s">
        <v>3030</v>
      </c>
      <c r="C1746" t="s">
        <v>11963</v>
      </c>
      <c r="D1746">
        <v>20106020</v>
      </c>
      <c r="E1746" t="s">
        <v>13075</v>
      </c>
      <c r="F1746" t="s">
        <v>13063</v>
      </c>
      <c r="G1746" t="s">
        <v>13061</v>
      </c>
    </row>
    <row r="1747" spans="1:7" x14ac:dyDescent="0.3">
      <c r="A1747" t="s">
        <v>8130</v>
      </c>
      <c r="B1747" t="s">
        <v>3031</v>
      </c>
      <c r="C1747" t="s">
        <v>11964</v>
      </c>
      <c r="D1747">
        <v>35201010</v>
      </c>
      <c r="E1747" t="s">
        <v>13110</v>
      </c>
      <c r="F1747" t="s">
        <v>13043</v>
      </c>
      <c r="G1747" t="s">
        <v>13044</v>
      </c>
    </row>
    <row r="1748" spans="1:7" x14ac:dyDescent="0.3">
      <c r="A1748" t="s">
        <v>8131</v>
      </c>
      <c r="B1748" t="s">
        <v>3032</v>
      </c>
      <c r="C1748" t="s">
        <v>11965</v>
      </c>
      <c r="D1748">
        <v>45301020</v>
      </c>
      <c r="E1748" t="s">
        <v>10131</v>
      </c>
      <c r="F1748" t="s">
        <v>13077</v>
      </c>
      <c r="G1748" t="s">
        <v>13078</v>
      </c>
    </row>
    <row r="1749" spans="1:7" x14ac:dyDescent="0.3">
      <c r="A1749" t="s">
        <v>8132</v>
      </c>
      <c r="B1749" t="s">
        <v>3033</v>
      </c>
      <c r="C1749" t="s">
        <v>11966</v>
      </c>
      <c r="D1749">
        <v>45202030</v>
      </c>
      <c r="E1749" t="s">
        <v>13107</v>
      </c>
      <c r="F1749" t="s">
        <v>13087</v>
      </c>
      <c r="G1749" t="s">
        <v>13078</v>
      </c>
    </row>
    <row r="1750" spans="1:7" x14ac:dyDescent="0.3">
      <c r="A1750" t="s">
        <v>8133</v>
      </c>
      <c r="B1750" t="s">
        <v>3034</v>
      </c>
      <c r="C1750" t="s">
        <v>11967</v>
      </c>
      <c r="D1750">
        <v>45301020</v>
      </c>
      <c r="E1750" t="s">
        <v>10131</v>
      </c>
      <c r="F1750" t="s">
        <v>13077</v>
      </c>
      <c r="G1750" t="s">
        <v>13078</v>
      </c>
    </row>
    <row r="1751" spans="1:7" x14ac:dyDescent="0.3">
      <c r="A1751" t="s">
        <v>8134</v>
      </c>
      <c r="B1751" t="s">
        <v>3035</v>
      </c>
      <c r="C1751" t="s">
        <v>11968</v>
      </c>
      <c r="D1751">
        <v>45202030</v>
      </c>
      <c r="E1751" t="s">
        <v>13107</v>
      </c>
      <c r="F1751" t="s">
        <v>13087</v>
      </c>
      <c r="G1751" t="s">
        <v>13078</v>
      </c>
    </row>
    <row r="1752" spans="1:7" x14ac:dyDescent="0.3">
      <c r="A1752" t="s">
        <v>8135</v>
      </c>
      <c r="B1752" t="s">
        <v>3036</v>
      </c>
      <c r="C1752" t="s">
        <v>11969</v>
      </c>
      <c r="D1752">
        <v>35202010</v>
      </c>
      <c r="E1752" t="s">
        <v>13042</v>
      </c>
      <c r="F1752" t="s">
        <v>13043</v>
      </c>
      <c r="G1752" t="s">
        <v>13044</v>
      </c>
    </row>
    <row r="1753" spans="1:7" x14ac:dyDescent="0.3">
      <c r="A1753" t="s">
        <v>8136</v>
      </c>
      <c r="B1753" t="s">
        <v>3037</v>
      </c>
      <c r="C1753" t="s">
        <v>11970</v>
      </c>
      <c r="D1753">
        <v>10102030</v>
      </c>
      <c r="E1753" t="s">
        <v>13071</v>
      </c>
      <c r="F1753" t="s">
        <v>13072</v>
      </c>
      <c r="G1753" t="s">
        <v>13073</v>
      </c>
    </row>
    <row r="1754" spans="1:7" x14ac:dyDescent="0.3">
      <c r="A1754" t="s">
        <v>8137</v>
      </c>
      <c r="B1754" t="s">
        <v>3038</v>
      </c>
      <c r="C1754" t="s">
        <v>11971</v>
      </c>
      <c r="D1754">
        <v>10102030</v>
      </c>
      <c r="E1754" t="s">
        <v>13071</v>
      </c>
      <c r="F1754" t="s">
        <v>13072</v>
      </c>
      <c r="G1754" t="s">
        <v>13073</v>
      </c>
    </row>
    <row r="1755" spans="1:7" x14ac:dyDescent="0.3">
      <c r="A1755" t="s">
        <v>8138</v>
      </c>
      <c r="B1755" t="s">
        <v>3039</v>
      </c>
      <c r="C1755" t="s">
        <v>11972</v>
      </c>
      <c r="D1755">
        <v>45301020</v>
      </c>
      <c r="E1755" t="s">
        <v>10131</v>
      </c>
      <c r="F1755" t="s">
        <v>13077</v>
      </c>
      <c r="G1755" t="s">
        <v>13078</v>
      </c>
    </row>
    <row r="1756" spans="1:7" x14ac:dyDescent="0.3">
      <c r="A1756" t="s">
        <v>8139</v>
      </c>
      <c r="B1756" t="s">
        <v>3040</v>
      </c>
      <c r="C1756" t="s">
        <v>11973</v>
      </c>
      <c r="D1756">
        <v>20106010</v>
      </c>
      <c r="E1756" t="s">
        <v>13075</v>
      </c>
      <c r="F1756" t="s">
        <v>13063</v>
      </c>
      <c r="G1756" t="s">
        <v>13061</v>
      </c>
    </row>
    <row r="1757" spans="1:7" x14ac:dyDescent="0.3">
      <c r="A1757" t="s">
        <v>8140</v>
      </c>
      <c r="B1757" t="s">
        <v>3041</v>
      </c>
      <c r="C1757" t="s">
        <v>11974</v>
      </c>
      <c r="D1757">
        <v>45203015</v>
      </c>
      <c r="E1757" t="s">
        <v>13086</v>
      </c>
      <c r="F1757" t="s">
        <v>13087</v>
      </c>
      <c r="G1757" t="s">
        <v>13078</v>
      </c>
    </row>
    <row r="1758" spans="1:7" x14ac:dyDescent="0.3">
      <c r="A1758" t="s">
        <v>8149</v>
      </c>
      <c r="B1758" t="s">
        <v>3050</v>
      </c>
      <c r="C1758" t="s">
        <v>11975</v>
      </c>
      <c r="D1758">
        <v>45203015</v>
      </c>
      <c r="E1758" t="s">
        <v>13086</v>
      </c>
      <c r="F1758" t="s">
        <v>13087</v>
      </c>
      <c r="G1758" t="s">
        <v>13078</v>
      </c>
    </row>
    <row r="1759" spans="1:7" x14ac:dyDescent="0.3">
      <c r="A1759" t="s">
        <v>8150</v>
      </c>
      <c r="B1759" t="s">
        <v>3051</v>
      </c>
      <c r="C1759" t="s">
        <v>11976</v>
      </c>
      <c r="D1759">
        <v>45301010</v>
      </c>
      <c r="E1759" t="s">
        <v>10131</v>
      </c>
      <c r="F1759" t="s">
        <v>13077</v>
      </c>
      <c r="G1759" t="s">
        <v>13078</v>
      </c>
    </row>
    <row r="1760" spans="1:7" x14ac:dyDescent="0.3">
      <c r="A1760" t="s">
        <v>8151</v>
      </c>
      <c r="B1760" t="s">
        <v>3052</v>
      </c>
      <c r="C1760" t="s">
        <v>11977</v>
      </c>
      <c r="D1760">
        <v>15101030</v>
      </c>
      <c r="E1760" t="s">
        <v>13067</v>
      </c>
      <c r="F1760" t="s">
        <v>13065</v>
      </c>
      <c r="G1760" t="s">
        <v>13066</v>
      </c>
    </row>
    <row r="1761" spans="1:7" x14ac:dyDescent="0.3">
      <c r="A1761" t="s">
        <v>8152</v>
      </c>
      <c r="B1761" t="s">
        <v>3053</v>
      </c>
      <c r="C1761" t="s">
        <v>11978</v>
      </c>
      <c r="D1761">
        <v>30202030</v>
      </c>
      <c r="E1761" t="s">
        <v>13055</v>
      </c>
      <c r="F1761" t="s">
        <v>13056</v>
      </c>
      <c r="G1761" t="s">
        <v>13057</v>
      </c>
    </row>
    <row r="1762" spans="1:7" x14ac:dyDescent="0.3">
      <c r="A1762" t="s">
        <v>8153</v>
      </c>
      <c r="B1762" t="s">
        <v>3054</v>
      </c>
      <c r="C1762" t="s">
        <v>11979</v>
      </c>
      <c r="D1762">
        <v>30202030</v>
      </c>
      <c r="E1762" t="s">
        <v>13055</v>
      </c>
      <c r="F1762" t="s">
        <v>13056</v>
      </c>
      <c r="G1762" t="s">
        <v>13057</v>
      </c>
    </row>
    <row r="1763" spans="1:7" x14ac:dyDescent="0.3">
      <c r="A1763" t="s">
        <v>8154</v>
      </c>
      <c r="B1763" t="s">
        <v>3055</v>
      </c>
      <c r="C1763" t="s">
        <v>11980</v>
      </c>
      <c r="D1763">
        <v>30202030</v>
      </c>
      <c r="E1763" t="s">
        <v>13055</v>
      </c>
      <c r="F1763" t="s">
        <v>13056</v>
      </c>
      <c r="G1763" t="s">
        <v>13057</v>
      </c>
    </row>
    <row r="1764" spans="1:7" x14ac:dyDescent="0.3">
      <c r="A1764" t="s">
        <v>8155</v>
      </c>
      <c r="B1764" t="s">
        <v>3056</v>
      </c>
      <c r="C1764" t="s">
        <v>11981</v>
      </c>
      <c r="D1764">
        <v>30202030</v>
      </c>
      <c r="E1764" t="s">
        <v>13055</v>
      </c>
      <c r="F1764" t="s">
        <v>13056</v>
      </c>
      <c r="G1764" t="s">
        <v>13057</v>
      </c>
    </row>
    <row r="1765" spans="1:7" x14ac:dyDescent="0.3">
      <c r="A1765" t="s">
        <v>8156</v>
      </c>
      <c r="B1765" t="s">
        <v>3057</v>
      </c>
      <c r="C1765" t="s">
        <v>11982</v>
      </c>
      <c r="D1765">
        <v>45301020</v>
      </c>
      <c r="E1765" t="s">
        <v>10131</v>
      </c>
      <c r="F1765" t="s">
        <v>13077</v>
      </c>
      <c r="G1765" t="s">
        <v>13078</v>
      </c>
    </row>
    <row r="1766" spans="1:7" x14ac:dyDescent="0.3">
      <c r="A1766" t="s">
        <v>8159</v>
      </c>
      <c r="B1766" t="s">
        <v>3060</v>
      </c>
      <c r="C1766" t="s">
        <v>11983</v>
      </c>
      <c r="D1766">
        <v>45301010</v>
      </c>
      <c r="E1766" t="s">
        <v>10131</v>
      </c>
      <c r="F1766" t="s">
        <v>13077</v>
      </c>
      <c r="G1766" t="s">
        <v>13078</v>
      </c>
    </row>
    <row r="1767" spans="1:7" x14ac:dyDescent="0.3">
      <c r="A1767" t="s">
        <v>8161</v>
      </c>
      <c r="B1767" t="s">
        <v>3062</v>
      </c>
      <c r="C1767" t="s">
        <v>11984</v>
      </c>
      <c r="D1767">
        <v>25203010</v>
      </c>
      <c r="E1767" t="s">
        <v>13051</v>
      </c>
      <c r="F1767" t="s">
        <v>13052</v>
      </c>
      <c r="G1767" t="s">
        <v>13050</v>
      </c>
    </row>
    <row r="1768" spans="1:7" x14ac:dyDescent="0.3">
      <c r="A1768" t="s">
        <v>8163</v>
      </c>
      <c r="B1768" t="s">
        <v>3064</v>
      </c>
      <c r="C1768" t="s">
        <v>11985</v>
      </c>
      <c r="D1768">
        <v>35101010</v>
      </c>
      <c r="E1768" t="s">
        <v>13102</v>
      </c>
      <c r="F1768" t="s">
        <v>13103</v>
      </c>
      <c r="G1768" t="s">
        <v>13044</v>
      </c>
    </row>
    <row r="1769" spans="1:7" x14ac:dyDescent="0.3">
      <c r="A1769" t="s">
        <v>8165</v>
      </c>
      <c r="B1769" t="s">
        <v>3066</v>
      </c>
      <c r="C1769" t="s">
        <v>11986</v>
      </c>
      <c r="D1769">
        <v>20104010</v>
      </c>
      <c r="E1769" t="s">
        <v>13070</v>
      </c>
      <c r="F1769" t="s">
        <v>13063</v>
      </c>
      <c r="G1769" t="s">
        <v>13061</v>
      </c>
    </row>
    <row r="1770" spans="1:7" x14ac:dyDescent="0.3">
      <c r="A1770" t="s">
        <v>8166</v>
      </c>
      <c r="B1770" t="s">
        <v>3067</v>
      </c>
      <c r="C1770" t="s">
        <v>11987</v>
      </c>
      <c r="D1770">
        <v>20101010</v>
      </c>
      <c r="E1770" t="s">
        <v>13101</v>
      </c>
      <c r="F1770" t="s">
        <v>13063</v>
      </c>
      <c r="G1770" t="s">
        <v>13061</v>
      </c>
    </row>
    <row r="1771" spans="1:7" x14ac:dyDescent="0.3">
      <c r="A1771" t="s">
        <v>8167</v>
      </c>
      <c r="B1771" t="s">
        <v>3068</v>
      </c>
      <c r="C1771" t="s">
        <v>11988</v>
      </c>
      <c r="D1771">
        <v>15104020</v>
      </c>
      <c r="E1771" t="s">
        <v>13079</v>
      </c>
      <c r="F1771" t="s">
        <v>13065</v>
      </c>
      <c r="G1771" t="s">
        <v>13066</v>
      </c>
    </row>
    <row r="1772" spans="1:7" x14ac:dyDescent="0.3">
      <c r="A1772" t="s">
        <v>8169</v>
      </c>
      <c r="B1772" t="s">
        <v>3070</v>
      </c>
      <c r="C1772" t="s">
        <v>11989</v>
      </c>
      <c r="D1772">
        <v>45103020</v>
      </c>
      <c r="E1772" t="s">
        <v>13124</v>
      </c>
      <c r="F1772" t="s">
        <v>13122</v>
      </c>
      <c r="G1772" t="s">
        <v>13078</v>
      </c>
    </row>
    <row r="1773" spans="1:7" x14ac:dyDescent="0.3">
      <c r="A1773" t="s">
        <v>8170</v>
      </c>
      <c r="B1773" t="s">
        <v>3071</v>
      </c>
      <c r="C1773" t="s">
        <v>11990</v>
      </c>
      <c r="D1773">
        <v>20106010</v>
      </c>
      <c r="E1773" t="s">
        <v>13075</v>
      </c>
      <c r="F1773" t="s">
        <v>13063</v>
      </c>
      <c r="G1773" t="s">
        <v>13061</v>
      </c>
    </row>
    <row r="1774" spans="1:7" x14ac:dyDescent="0.3">
      <c r="A1774" t="s">
        <v>8171</v>
      </c>
      <c r="B1774" t="s">
        <v>3072</v>
      </c>
      <c r="C1774" t="s">
        <v>11991</v>
      </c>
      <c r="D1774">
        <v>35101020</v>
      </c>
      <c r="E1774" t="s">
        <v>13102</v>
      </c>
      <c r="F1774" t="s">
        <v>13103</v>
      </c>
      <c r="G1774" t="s">
        <v>13044</v>
      </c>
    </row>
    <row r="1775" spans="1:7" x14ac:dyDescent="0.3">
      <c r="A1775" t="s">
        <v>8172</v>
      </c>
      <c r="B1775" t="s">
        <v>3073</v>
      </c>
      <c r="C1775" t="s">
        <v>11992</v>
      </c>
      <c r="D1775">
        <v>20106020</v>
      </c>
      <c r="E1775" t="s">
        <v>13075</v>
      </c>
      <c r="F1775" t="s">
        <v>13063</v>
      </c>
      <c r="G1775" t="s">
        <v>13061</v>
      </c>
    </row>
    <row r="1776" spans="1:7" x14ac:dyDescent="0.3">
      <c r="A1776" t="s">
        <v>8173</v>
      </c>
      <c r="B1776" t="s">
        <v>3074</v>
      </c>
      <c r="C1776" t="s">
        <v>11993</v>
      </c>
      <c r="D1776">
        <v>45203010</v>
      </c>
      <c r="E1776" t="s">
        <v>13086</v>
      </c>
      <c r="F1776" t="s">
        <v>13087</v>
      </c>
      <c r="G1776" t="s">
        <v>13078</v>
      </c>
    </row>
    <row r="1777" spans="1:7" x14ac:dyDescent="0.3">
      <c r="A1777" t="s">
        <v>8174</v>
      </c>
      <c r="B1777" t="s">
        <v>3075</v>
      </c>
      <c r="C1777" t="s">
        <v>11994</v>
      </c>
      <c r="D1777">
        <v>20106020</v>
      </c>
      <c r="E1777" t="s">
        <v>13075</v>
      </c>
      <c r="F1777" t="s">
        <v>13063</v>
      </c>
      <c r="G1777" t="s">
        <v>13061</v>
      </c>
    </row>
    <row r="1778" spans="1:7" x14ac:dyDescent="0.3">
      <c r="A1778" t="s">
        <v>8175</v>
      </c>
      <c r="B1778" t="s">
        <v>3076</v>
      </c>
      <c r="C1778" t="s">
        <v>11995</v>
      </c>
      <c r="D1778">
        <v>35103010</v>
      </c>
      <c r="E1778" t="s">
        <v>13133</v>
      </c>
      <c r="F1778" t="s">
        <v>13103</v>
      </c>
      <c r="G1778" t="s">
        <v>13044</v>
      </c>
    </row>
    <row r="1779" spans="1:7" x14ac:dyDescent="0.3">
      <c r="A1779" t="s">
        <v>8176</v>
      </c>
      <c r="B1779" t="s">
        <v>3077</v>
      </c>
      <c r="C1779" t="s">
        <v>11996</v>
      </c>
      <c r="D1779">
        <v>45102010</v>
      </c>
      <c r="E1779" t="s">
        <v>13121</v>
      </c>
      <c r="F1779" t="s">
        <v>13122</v>
      </c>
      <c r="G1779" t="s">
        <v>13078</v>
      </c>
    </row>
    <row r="1780" spans="1:7" x14ac:dyDescent="0.3">
      <c r="A1780" t="s">
        <v>8178</v>
      </c>
      <c r="B1780" t="s">
        <v>3079</v>
      </c>
      <c r="C1780" t="s">
        <v>11997</v>
      </c>
      <c r="D1780">
        <v>45103010</v>
      </c>
      <c r="E1780" t="s">
        <v>13124</v>
      </c>
      <c r="F1780" t="s">
        <v>13122</v>
      </c>
      <c r="G1780" t="s">
        <v>13078</v>
      </c>
    </row>
    <row r="1781" spans="1:7" x14ac:dyDescent="0.3">
      <c r="A1781" t="s">
        <v>8179</v>
      </c>
      <c r="B1781" t="s">
        <v>3080</v>
      </c>
      <c r="C1781" t="s">
        <v>11998</v>
      </c>
      <c r="D1781">
        <v>20106010</v>
      </c>
      <c r="E1781" t="s">
        <v>13075</v>
      </c>
      <c r="F1781" t="s">
        <v>13063</v>
      </c>
      <c r="G1781" t="s">
        <v>13061</v>
      </c>
    </row>
    <row r="1782" spans="1:7" x14ac:dyDescent="0.3">
      <c r="A1782" t="s">
        <v>8180</v>
      </c>
      <c r="B1782" t="s">
        <v>3081</v>
      </c>
      <c r="C1782" t="s">
        <v>11999</v>
      </c>
      <c r="D1782">
        <v>35101010</v>
      </c>
      <c r="E1782" t="s">
        <v>13102</v>
      </c>
      <c r="F1782" t="s">
        <v>13103</v>
      </c>
      <c r="G1782" t="s">
        <v>13044</v>
      </c>
    </row>
    <row r="1783" spans="1:7" x14ac:dyDescent="0.3">
      <c r="A1783" t="s">
        <v>8181</v>
      </c>
      <c r="B1783" t="s">
        <v>3082</v>
      </c>
      <c r="C1783" t="s">
        <v>12000</v>
      </c>
      <c r="D1783">
        <v>20103010</v>
      </c>
      <c r="E1783" t="s">
        <v>13069</v>
      </c>
      <c r="F1783" t="s">
        <v>13063</v>
      </c>
      <c r="G1783" t="s">
        <v>13061</v>
      </c>
    </row>
    <row r="1784" spans="1:7" x14ac:dyDescent="0.3">
      <c r="A1784" t="s">
        <v>8182</v>
      </c>
      <c r="B1784" t="s">
        <v>3083</v>
      </c>
      <c r="C1784" t="s">
        <v>12001</v>
      </c>
      <c r="D1784">
        <v>25302010</v>
      </c>
      <c r="E1784" t="s">
        <v>13130</v>
      </c>
      <c r="F1784" t="s">
        <v>13116</v>
      </c>
      <c r="G1784" t="s">
        <v>13050</v>
      </c>
    </row>
    <row r="1785" spans="1:7" x14ac:dyDescent="0.3">
      <c r="A1785" t="s">
        <v>8183</v>
      </c>
      <c r="B1785" t="s">
        <v>3084</v>
      </c>
      <c r="C1785" t="s">
        <v>12002</v>
      </c>
      <c r="D1785">
        <v>15101010</v>
      </c>
      <c r="E1785" t="s">
        <v>13067</v>
      </c>
      <c r="F1785" t="s">
        <v>13065</v>
      </c>
      <c r="G1785" t="s">
        <v>13066</v>
      </c>
    </row>
    <row r="1786" spans="1:7" x14ac:dyDescent="0.3">
      <c r="A1786" t="s">
        <v>8184</v>
      </c>
      <c r="B1786" t="s">
        <v>3085</v>
      </c>
      <c r="C1786" t="s">
        <v>12003</v>
      </c>
      <c r="D1786">
        <v>45201020</v>
      </c>
      <c r="E1786" t="s">
        <v>13109</v>
      </c>
      <c r="F1786" t="s">
        <v>13087</v>
      </c>
      <c r="G1786" t="s">
        <v>13078</v>
      </c>
    </row>
    <row r="1787" spans="1:7" x14ac:dyDescent="0.3">
      <c r="A1787" t="s">
        <v>8185</v>
      </c>
      <c r="B1787" t="s">
        <v>3086</v>
      </c>
      <c r="C1787" t="s">
        <v>12004</v>
      </c>
      <c r="D1787">
        <v>20106020</v>
      </c>
      <c r="E1787" t="s">
        <v>13075</v>
      </c>
      <c r="F1787" t="s">
        <v>13063</v>
      </c>
      <c r="G1787" t="s">
        <v>13061</v>
      </c>
    </row>
    <row r="1788" spans="1:7" x14ac:dyDescent="0.3">
      <c r="A1788" t="s">
        <v>8186</v>
      </c>
      <c r="B1788" t="s">
        <v>3087</v>
      </c>
      <c r="C1788" t="s">
        <v>12005</v>
      </c>
      <c r="D1788">
        <v>35101020</v>
      </c>
      <c r="E1788" t="s">
        <v>13102</v>
      </c>
      <c r="F1788" t="s">
        <v>13103</v>
      </c>
      <c r="G1788" t="s">
        <v>13044</v>
      </c>
    </row>
    <row r="1789" spans="1:7" x14ac:dyDescent="0.3">
      <c r="A1789" t="s">
        <v>8187</v>
      </c>
      <c r="B1789" t="s">
        <v>3088</v>
      </c>
      <c r="C1789" t="s">
        <v>12006</v>
      </c>
      <c r="D1789">
        <v>40203010</v>
      </c>
      <c r="E1789" t="s">
        <v>9854</v>
      </c>
      <c r="F1789" t="s">
        <v>13085</v>
      </c>
      <c r="G1789" t="s">
        <v>13047</v>
      </c>
    </row>
    <row r="1790" spans="1:7" x14ac:dyDescent="0.3">
      <c r="A1790" t="s">
        <v>8188</v>
      </c>
      <c r="B1790" t="s">
        <v>3089</v>
      </c>
      <c r="C1790" t="s">
        <v>12007</v>
      </c>
      <c r="D1790">
        <v>20106020</v>
      </c>
      <c r="E1790" t="s">
        <v>13075</v>
      </c>
      <c r="F1790" t="s">
        <v>13063</v>
      </c>
      <c r="G1790" t="s">
        <v>13061</v>
      </c>
    </row>
    <row r="1791" spans="1:7" x14ac:dyDescent="0.3">
      <c r="A1791" t="s">
        <v>8190</v>
      </c>
      <c r="B1791" t="s">
        <v>3091</v>
      </c>
      <c r="C1791" t="s">
        <v>12008</v>
      </c>
      <c r="D1791">
        <v>20106010</v>
      </c>
      <c r="E1791" t="s">
        <v>13075</v>
      </c>
      <c r="F1791" t="s">
        <v>13063</v>
      </c>
      <c r="G1791" t="s">
        <v>13061</v>
      </c>
    </row>
    <row r="1792" spans="1:7" x14ac:dyDescent="0.3">
      <c r="A1792" t="s">
        <v>8191</v>
      </c>
      <c r="B1792" t="s">
        <v>3092</v>
      </c>
      <c r="C1792" t="s">
        <v>12009</v>
      </c>
      <c r="D1792">
        <v>50201020</v>
      </c>
      <c r="E1792" t="s">
        <v>13123</v>
      </c>
      <c r="F1792" t="s">
        <v>13090</v>
      </c>
      <c r="G1792" t="s">
        <v>13091</v>
      </c>
    </row>
    <row r="1793" spans="1:7" x14ac:dyDescent="0.3">
      <c r="A1793" t="s">
        <v>8192</v>
      </c>
      <c r="B1793" t="s">
        <v>3093</v>
      </c>
      <c r="C1793" t="s">
        <v>12010</v>
      </c>
      <c r="D1793">
        <v>25203020</v>
      </c>
      <c r="E1793" t="s">
        <v>13051</v>
      </c>
      <c r="F1793" t="s">
        <v>13052</v>
      </c>
      <c r="G1793" t="s">
        <v>13050</v>
      </c>
    </row>
    <row r="1794" spans="1:7" x14ac:dyDescent="0.3">
      <c r="A1794" t="s">
        <v>8193</v>
      </c>
      <c r="B1794" t="s">
        <v>3094</v>
      </c>
      <c r="C1794" t="s">
        <v>12011</v>
      </c>
      <c r="D1794">
        <v>45301020</v>
      </c>
      <c r="E1794" t="s">
        <v>10131</v>
      </c>
      <c r="F1794" t="s">
        <v>13077</v>
      </c>
      <c r="G1794" t="s">
        <v>13078</v>
      </c>
    </row>
    <row r="1795" spans="1:7" x14ac:dyDescent="0.3">
      <c r="A1795" t="s">
        <v>8194</v>
      </c>
      <c r="B1795" t="s">
        <v>3095</v>
      </c>
      <c r="C1795" t="s">
        <v>12012</v>
      </c>
      <c r="D1795">
        <v>20106020</v>
      </c>
      <c r="E1795" t="s">
        <v>13075</v>
      </c>
      <c r="F1795" t="s">
        <v>13063</v>
      </c>
      <c r="G1795" t="s">
        <v>13061</v>
      </c>
    </row>
    <row r="1796" spans="1:7" x14ac:dyDescent="0.3">
      <c r="A1796" t="s">
        <v>8195</v>
      </c>
      <c r="B1796" t="s">
        <v>3096</v>
      </c>
      <c r="C1796" t="s">
        <v>12013</v>
      </c>
      <c r="D1796">
        <v>15101050</v>
      </c>
      <c r="E1796" t="s">
        <v>13067</v>
      </c>
      <c r="F1796" t="s">
        <v>13065</v>
      </c>
      <c r="G1796" t="s">
        <v>13066</v>
      </c>
    </row>
    <row r="1797" spans="1:7" x14ac:dyDescent="0.3">
      <c r="A1797" t="s">
        <v>8197</v>
      </c>
      <c r="B1797" t="s">
        <v>3098</v>
      </c>
      <c r="C1797" t="s">
        <v>12014</v>
      </c>
      <c r="D1797">
        <v>45202030</v>
      </c>
      <c r="E1797" t="s">
        <v>13107</v>
      </c>
      <c r="F1797" t="s">
        <v>13087</v>
      </c>
      <c r="G1797" t="s">
        <v>13078</v>
      </c>
    </row>
    <row r="1798" spans="1:7" x14ac:dyDescent="0.3">
      <c r="A1798" t="s">
        <v>8198</v>
      </c>
      <c r="B1798" t="s">
        <v>3099</v>
      </c>
      <c r="C1798" t="s">
        <v>12015</v>
      </c>
      <c r="D1798">
        <v>25101010</v>
      </c>
      <c r="E1798" t="s">
        <v>13068</v>
      </c>
      <c r="F1798" t="s">
        <v>13049</v>
      </c>
      <c r="G1798" t="s">
        <v>13050</v>
      </c>
    </row>
    <row r="1799" spans="1:7" x14ac:dyDescent="0.3">
      <c r="A1799" t="s">
        <v>8200</v>
      </c>
      <c r="B1799" t="s">
        <v>3101</v>
      </c>
      <c r="C1799" t="s">
        <v>12016</v>
      </c>
      <c r="D1799">
        <v>45203015</v>
      </c>
      <c r="E1799" t="s">
        <v>13086</v>
      </c>
      <c r="F1799" t="s">
        <v>13087</v>
      </c>
      <c r="G1799" t="s">
        <v>13078</v>
      </c>
    </row>
    <row r="1800" spans="1:7" x14ac:dyDescent="0.3">
      <c r="A1800" t="s">
        <v>8201</v>
      </c>
      <c r="B1800" t="s">
        <v>3102</v>
      </c>
      <c r="C1800" t="s">
        <v>12017</v>
      </c>
      <c r="D1800">
        <v>45301020</v>
      </c>
      <c r="E1800" t="s">
        <v>10131</v>
      </c>
      <c r="F1800" t="s">
        <v>13077</v>
      </c>
      <c r="G1800" t="s">
        <v>13078</v>
      </c>
    </row>
    <row r="1801" spans="1:7" x14ac:dyDescent="0.3">
      <c r="A1801" t="s">
        <v>8202</v>
      </c>
      <c r="B1801" t="s">
        <v>3103</v>
      </c>
      <c r="C1801" t="s">
        <v>12018</v>
      </c>
      <c r="D1801">
        <v>45301010</v>
      </c>
      <c r="E1801" t="s">
        <v>10131</v>
      </c>
      <c r="F1801" t="s">
        <v>13077</v>
      </c>
      <c r="G1801" t="s">
        <v>13078</v>
      </c>
    </row>
    <row r="1802" spans="1:7" x14ac:dyDescent="0.3">
      <c r="A1802" t="s">
        <v>8203</v>
      </c>
      <c r="B1802" t="s">
        <v>3104</v>
      </c>
      <c r="C1802" t="s">
        <v>12019</v>
      </c>
      <c r="D1802">
        <v>30202030</v>
      </c>
      <c r="E1802" t="s">
        <v>13055</v>
      </c>
      <c r="F1802" t="s">
        <v>13056</v>
      </c>
      <c r="G1802" t="s">
        <v>13057</v>
      </c>
    </row>
    <row r="1803" spans="1:7" x14ac:dyDescent="0.3">
      <c r="A1803" t="s">
        <v>8204</v>
      </c>
      <c r="B1803" t="s">
        <v>3105</v>
      </c>
      <c r="C1803" t="s">
        <v>12020</v>
      </c>
      <c r="D1803">
        <v>20107010</v>
      </c>
      <c r="E1803" t="s">
        <v>13083</v>
      </c>
      <c r="F1803" t="s">
        <v>13063</v>
      </c>
      <c r="G1803" t="s">
        <v>13061</v>
      </c>
    </row>
    <row r="1804" spans="1:7" x14ac:dyDescent="0.3">
      <c r="A1804" t="s">
        <v>8205</v>
      </c>
      <c r="B1804" t="s">
        <v>3106</v>
      </c>
      <c r="C1804" t="s">
        <v>12021</v>
      </c>
      <c r="D1804">
        <v>20106020</v>
      </c>
      <c r="E1804" t="s">
        <v>13075</v>
      </c>
      <c r="F1804" t="s">
        <v>13063</v>
      </c>
      <c r="G1804" t="s">
        <v>13061</v>
      </c>
    </row>
    <row r="1805" spans="1:7" x14ac:dyDescent="0.3">
      <c r="A1805" t="s">
        <v>8206</v>
      </c>
      <c r="B1805" t="s">
        <v>3107</v>
      </c>
      <c r="C1805" t="s">
        <v>12022</v>
      </c>
      <c r="D1805">
        <v>50202020</v>
      </c>
      <c r="E1805" t="s">
        <v>13089</v>
      </c>
      <c r="F1805" t="s">
        <v>13090</v>
      </c>
      <c r="G1805" t="s">
        <v>13091</v>
      </c>
    </row>
    <row r="1806" spans="1:7" x14ac:dyDescent="0.3">
      <c r="A1806" t="s">
        <v>8208</v>
      </c>
      <c r="B1806" t="s">
        <v>3109</v>
      </c>
      <c r="C1806" t="s">
        <v>12023</v>
      </c>
      <c r="D1806">
        <v>20106010</v>
      </c>
      <c r="E1806" t="s">
        <v>13075</v>
      </c>
      <c r="F1806" t="s">
        <v>13063</v>
      </c>
      <c r="G1806" t="s">
        <v>13061</v>
      </c>
    </row>
    <row r="1807" spans="1:7" x14ac:dyDescent="0.3">
      <c r="A1807" t="s">
        <v>8209</v>
      </c>
      <c r="B1807" t="s">
        <v>3110</v>
      </c>
      <c r="C1807" t="s">
        <v>12024</v>
      </c>
      <c r="D1807">
        <v>20106020</v>
      </c>
      <c r="E1807" t="s">
        <v>13075</v>
      </c>
      <c r="F1807" t="s">
        <v>13063</v>
      </c>
      <c r="G1807" t="s">
        <v>13061</v>
      </c>
    </row>
    <row r="1808" spans="1:7" x14ac:dyDescent="0.3">
      <c r="A1808" t="s">
        <v>8213</v>
      </c>
      <c r="B1808" t="s">
        <v>3114</v>
      </c>
      <c r="C1808" t="s">
        <v>12025</v>
      </c>
      <c r="D1808">
        <v>45301020</v>
      </c>
      <c r="E1808" t="s">
        <v>10131</v>
      </c>
      <c r="F1808" t="s">
        <v>13077</v>
      </c>
      <c r="G1808" t="s">
        <v>13078</v>
      </c>
    </row>
    <row r="1809" spans="1:7" x14ac:dyDescent="0.3">
      <c r="A1809" t="s">
        <v>8214</v>
      </c>
      <c r="B1809" t="s">
        <v>3115</v>
      </c>
      <c r="C1809" t="s">
        <v>12026</v>
      </c>
      <c r="D1809">
        <v>20106020</v>
      </c>
      <c r="E1809" t="s">
        <v>13075</v>
      </c>
      <c r="F1809" t="s">
        <v>13063</v>
      </c>
      <c r="G1809" t="s">
        <v>13061</v>
      </c>
    </row>
    <row r="1810" spans="1:7" x14ac:dyDescent="0.3">
      <c r="A1810" t="s">
        <v>8215</v>
      </c>
      <c r="B1810" t="s">
        <v>3116</v>
      </c>
      <c r="C1810" t="s">
        <v>12027</v>
      </c>
      <c r="D1810">
        <v>15101010</v>
      </c>
      <c r="E1810" t="s">
        <v>13067</v>
      </c>
      <c r="F1810" t="s">
        <v>13065</v>
      </c>
      <c r="G1810" t="s">
        <v>13066</v>
      </c>
    </row>
    <row r="1811" spans="1:7" x14ac:dyDescent="0.3">
      <c r="A1811" t="s">
        <v>8216</v>
      </c>
      <c r="B1811" t="s">
        <v>3117</v>
      </c>
      <c r="C1811" t="s">
        <v>12028</v>
      </c>
      <c r="D1811">
        <v>25203010</v>
      </c>
      <c r="E1811" t="s">
        <v>13051</v>
      </c>
      <c r="F1811" t="s">
        <v>13052</v>
      </c>
      <c r="G1811" t="s">
        <v>13050</v>
      </c>
    </row>
    <row r="1812" spans="1:7" x14ac:dyDescent="0.3">
      <c r="A1812" t="s">
        <v>8217</v>
      </c>
      <c r="B1812" t="s">
        <v>3118</v>
      </c>
      <c r="C1812" t="s">
        <v>12029</v>
      </c>
      <c r="D1812">
        <v>25302020</v>
      </c>
      <c r="E1812" t="s">
        <v>13130</v>
      </c>
      <c r="F1812" t="s">
        <v>13116</v>
      </c>
      <c r="G1812" t="s">
        <v>13050</v>
      </c>
    </row>
    <row r="1813" spans="1:7" x14ac:dyDescent="0.3">
      <c r="A1813" t="s">
        <v>8218</v>
      </c>
      <c r="B1813" t="s">
        <v>3119</v>
      </c>
      <c r="C1813" t="s">
        <v>12030</v>
      </c>
      <c r="D1813">
        <v>35202010</v>
      </c>
      <c r="E1813" t="s">
        <v>13042</v>
      </c>
      <c r="F1813" t="s">
        <v>13043</v>
      </c>
      <c r="G1813" t="s">
        <v>13044</v>
      </c>
    </row>
    <row r="1814" spans="1:7" x14ac:dyDescent="0.3">
      <c r="A1814" t="s">
        <v>8219</v>
      </c>
      <c r="B1814" t="s">
        <v>3120</v>
      </c>
      <c r="C1814" t="s">
        <v>12031</v>
      </c>
      <c r="D1814">
        <v>15101050</v>
      </c>
      <c r="E1814" t="s">
        <v>13067</v>
      </c>
      <c r="F1814" t="s">
        <v>13065</v>
      </c>
      <c r="G1814" t="s">
        <v>13066</v>
      </c>
    </row>
    <row r="1815" spans="1:7" x14ac:dyDescent="0.3">
      <c r="A1815" t="s">
        <v>8221</v>
      </c>
      <c r="B1815" t="s">
        <v>3122</v>
      </c>
      <c r="C1815" t="s">
        <v>12032</v>
      </c>
      <c r="D1815">
        <v>35202010</v>
      </c>
      <c r="E1815" t="s">
        <v>13042</v>
      </c>
      <c r="F1815" t="s">
        <v>13043</v>
      </c>
      <c r="G1815" t="s">
        <v>13044</v>
      </c>
    </row>
    <row r="1816" spans="1:7" x14ac:dyDescent="0.3">
      <c r="A1816" t="s">
        <v>8224</v>
      </c>
      <c r="B1816" t="s">
        <v>3125</v>
      </c>
      <c r="C1816" t="s">
        <v>12033</v>
      </c>
      <c r="D1816">
        <v>45301020</v>
      </c>
      <c r="E1816" t="s">
        <v>10131</v>
      </c>
      <c r="F1816" t="s">
        <v>13077</v>
      </c>
      <c r="G1816" t="s">
        <v>13078</v>
      </c>
    </row>
    <row r="1817" spans="1:7" x14ac:dyDescent="0.3">
      <c r="A1817" t="s">
        <v>8225</v>
      </c>
      <c r="B1817" t="s">
        <v>3126</v>
      </c>
      <c r="C1817" t="s">
        <v>12034</v>
      </c>
      <c r="D1817">
        <v>15104020</v>
      </c>
      <c r="E1817" t="s">
        <v>13079</v>
      </c>
      <c r="F1817" t="s">
        <v>13065</v>
      </c>
      <c r="G1817" t="s">
        <v>13066</v>
      </c>
    </row>
    <row r="1818" spans="1:7" x14ac:dyDescent="0.3">
      <c r="A1818" t="s">
        <v>8229</v>
      </c>
      <c r="B1818" t="s">
        <v>3129</v>
      </c>
      <c r="C1818" t="s">
        <v>12035</v>
      </c>
      <c r="D1818">
        <v>20106020</v>
      </c>
      <c r="E1818" t="s">
        <v>13075</v>
      </c>
      <c r="F1818" t="s">
        <v>13063</v>
      </c>
      <c r="G1818" t="s">
        <v>13061</v>
      </c>
    </row>
    <row r="1819" spans="1:7" x14ac:dyDescent="0.3">
      <c r="A1819" t="s">
        <v>8230</v>
      </c>
      <c r="B1819" t="s">
        <v>3130</v>
      </c>
      <c r="C1819" t="s">
        <v>12036</v>
      </c>
      <c r="D1819">
        <v>20104010</v>
      </c>
      <c r="E1819" t="s">
        <v>13070</v>
      </c>
      <c r="F1819" t="s">
        <v>13063</v>
      </c>
      <c r="G1819" t="s">
        <v>13061</v>
      </c>
    </row>
    <row r="1820" spans="1:7" x14ac:dyDescent="0.3">
      <c r="A1820" t="s">
        <v>8231</v>
      </c>
      <c r="B1820" t="s">
        <v>3131</v>
      </c>
      <c r="C1820" t="s">
        <v>12037</v>
      </c>
      <c r="D1820">
        <v>30202030</v>
      </c>
      <c r="E1820" t="s">
        <v>13055</v>
      </c>
      <c r="F1820" t="s">
        <v>13056</v>
      </c>
      <c r="G1820" t="s">
        <v>13057</v>
      </c>
    </row>
    <row r="1821" spans="1:7" x14ac:dyDescent="0.3">
      <c r="A1821" t="s">
        <v>8232</v>
      </c>
      <c r="B1821" t="s">
        <v>3132</v>
      </c>
      <c r="C1821" t="s">
        <v>12038</v>
      </c>
      <c r="D1821">
        <v>25101010</v>
      </c>
      <c r="E1821" t="s">
        <v>13068</v>
      </c>
      <c r="F1821" t="s">
        <v>13049</v>
      </c>
      <c r="G1821" t="s">
        <v>13050</v>
      </c>
    </row>
    <row r="1822" spans="1:7" x14ac:dyDescent="0.3">
      <c r="A1822" t="s">
        <v>8233</v>
      </c>
      <c r="B1822" t="s">
        <v>1014</v>
      </c>
      <c r="C1822" t="s">
        <v>12039</v>
      </c>
      <c r="D1822">
        <v>20102010</v>
      </c>
      <c r="E1822" t="s">
        <v>13074</v>
      </c>
      <c r="F1822" t="s">
        <v>13063</v>
      </c>
      <c r="G1822" t="s">
        <v>13061</v>
      </c>
    </row>
    <row r="1823" spans="1:7" x14ac:dyDescent="0.3">
      <c r="A1823" t="s">
        <v>8234</v>
      </c>
      <c r="B1823" t="s">
        <v>3133</v>
      </c>
      <c r="C1823" t="s">
        <v>12040</v>
      </c>
      <c r="D1823">
        <v>45301010</v>
      </c>
      <c r="E1823" t="s">
        <v>10131</v>
      </c>
      <c r="F1823" t="s">
        <v>13077</v>
      </c>
      <c r="G1823" t="s">
        <v>13078</v>
      </c>
    </row>
    <row r="1824" spans="1:7" x14ac:dyDescent="0.3">
      <c r="A1824" t="s">
        <v>8235</v>
      </c>
      <c r="B1824" t="s">
        <v>3134</v>
      </c>
      <c r="C1824" t="s">
        <v>12041</v>
      </c>
      <c r="D1824">
        <v>50202010</v>
      </c>
      <c r="E1824" t="s">
        <v>13089</v>
      </c>
      <c r="F1824" t="s">
        <v>13090</v>
      </c>
      <c r="G1824" t="s">
        <v>13091</v>
      </c>
    </row>
    <row r="1825" spans="1:7" x14ac:dyDescent="0.3">
      <c r="A1825" t="s">
        <v>8236</v>
      </c>
      <c r="B1825" t="s">
        <v>3135</v>
      </c>
      <c r="C1825" t="s">
        <v>12042</v>
      </c>
      <c r="D1825">
        <v>20106020</v>
      </c>
      <c r="E1825" t="s">
        <v>13075</v>
      </c>
      <c r="F1825" t="s">
        <v>13063</v>
      </c>
      <c r="G1825" t="s">
        <v>13061</v>
      </c>
    </row>
    <row r="1826" spans="1:7" x14ac:dyDescent="0.3">
      <c r="A1826" t="s">
        <v>8237</v>
      </c>
      <c r="B1826" t="s">
        <v>3136</v>
      </c>
      <c r="C1826" t="s">
        <v>12043</v>
      </c>
      <c r="D1826">
        <v>25203030</v>
      </c>
      <c r="E1826" t="s">
        <v>13051</v>
      </c>
      <c r="F1826" t="s">
        <v>13052</v>
      </c>
      <c r="G1826" t="s">
        <v>13050</v>
      </c>
    </row>
    <row r="1827" spans="1:7" x14ac:dyDescent="0.3">
      <c r="A1827" t="s">
        <v>8240</v>
      </c>
      <c r="B1827" t="s">
        <v>3139</v>
      </c>
      <c r="C1827" t="s">
        <v>12044</v>
      </c>
      <c r="D1827">
        <v>35101010</v>
      </c>
      <c r="E1827" t="s">
        <v>13102</v>
      </c>
      <c r="F1827" t="s">
        <v>13103</v>
      </c>
      <c r="G1827" t="s">
        <v>13044</v>
      </c>
    </row>
    <row r="1828" spans="1:7" x14ac:dyDescent="0.3">
      <c r="A1828" t="s">
        <v>8242</v>
      </c>
      <c r="B1828" t="s">
        <v>3141</v>
      </c>
      <c r="C1828" t="s">
        <v>12045</v>
      </c>
      <c r="D1828">
        <v>25301020</v>
      </c>
      <c r="E1828" t="s">
        <v>13115</v>
      </c>
      <c r="F1828" t="s">
        <v>13116</v>
      </c>
      <c r="G1828" t="s">
        <v>13050</v>
      </c>
    </row>
    <row r="1829" spans="1:7" x14ac:dyDescent="0.3">
      <c r="A1829" t="s">
        <v>8243</v>
      </c>
      <c r="B1829" t="s">
        <v>3142</v>
      </c>
      <c r="C1829" t="s">
        <v>12046</v>
      </c>
      <c r="D1829">
        <v>15104050</v>
      </c>
      <c r="E1829" t="s">
        <v>13079</v>
      </c>
      <c r="F1829" t="s">
        <v>13065</v>
      </c>
      <c r="G1829" t="s">
        <v>13066</v>
      </c>
    </row>
    <row r="1830" spans="1:7" x14ac:dyDescent="0.3">
      <c r="A1830" t="s">
        <v>8244</v>
      </c>
      <c r="B1830" t="s">
        <v>3143</v>
      </c>
      <c r="C1830" t="s">
        <v>12047</v>
      </c>
      <c r="D1830">
        <v>15101040</v>
      </c>
      <c r="E1830" t="s">
        <v>13067</v>
      </c>
      <c r="F1830" t="s">
        <v>13065</v>
      </c>
      <c r="G1830" t="s">
        <v>13066</v>
      </c>
    </row>
    <row r="1831" spans="1:7" x14ac:dyDescent="0.3">
      <c r="A1831" t="s">
        <v>8250</v>
      </c>
      <c r="B1831" t="s">
        <v>3149</v>
      </c>
      <c r="C1831" t="s">
        <v>12048</v>
      </c>
      <c r="D1831">
        <v>15101010</v>
      </c>
      <c r="E1831" t="s">
        <v>13067</v>
      </c>
      <c r="F1831" t="s">
        <v>13065</v>
      </c>
      <c r="G1831" t="s">
        <v>13066</v>
      </c>
    </row>
    <row r="1832" spans="1:7" x14ac:dyDescent="0.3">
      <c r="A1832" t="s">
        <v>8253</v>
      </c>
      <c r="B1832" t="s">
        <v>3152</v>
      </c>
      <c r="C1832" t="s">
        <v>12049</v>
      </c>
      <c r="D1832">
        <v>25101010</v>
      </c>
      <c r="E1832" t="s">
        <v>13068</v>
      </c>
      <c r="F1832" t="s">
        <v>13049</v>
      </c>
      <c r="G1832" t="s">
        <v>13050</v>
      </c>
    </row>
    <row r="1833" spans="1:7" x14ac:dyDescent="0.3">
      <c r="A1833" t="s">
        <v>8254</v>
      </c>
      <c r="B1833" t="s">
        <v>3153</v>
      </c>
      <c r="C1833" t="s">
        <v>12050</v>
      </c>
      <c r="D1833">
        <v>40101010</v>
      </c>
      <c r="E1833" t="s">
        <v>13045</v>
      </c>
      <c r="F1833" t="s">
        <v>13046</v>
      </c>
      <c r="G1833" t="s">
        <v>13047</v>
      </c>
    </row>
    <row r="1834" spans="1:7" x14ac:dyDescent="0.3">
      <c r="A1834" t="s">
        <v>8255</v>
      </c>
      <c r="B1834" t="s">
        <v>3154</v>
      </c>
      <c r="C1834" t="s">
        <v>12051</v>
      </c>
      <c r="D1834">
        <v>25203010</v>
      </c>
      <c r="E1834" t="s">
        <v>13051</v>
      </c>
      <c r="F1834" t="s">
        <v>13052</v>
      </c>
      <c r="G1834" t="s">
        <v>13050</v>
      </c>
    </row>
    <row r="1835" spans="1:7" x14ac:dyDescent="0.3">
      <c r="A1835" t="s">
        <v>8256</v>
      </c>
      <c r="B1835" t="s">
        <v>3155</v>
      </c>
      <c r="C1835" t="s">
        <v>12052</v>
      </c>
      <c r="D1835">
        <v>20106020</v>
      </c>
      <c r="E1835" t="s">
        <v>13075</v>
      </c>
      <c r="F1835" t="s">
        <v>13063</v>
      </c>
      <c r="G1835" t="s">
        <v>13061</v>
      </c>
    </row>
    <row r="1836" spans="1:7" x14ac:dyDescent="0.3">
      <c r="A1836" t="s">
        <v>8258</v>
      </c>
      <c r="B1836" t="s">
        <v>3157</v>
      </c>
      <c r="C1836" t="s">
        <v>12053</v>
      </c>
      <c r="D1836">
        <v>45203010</v>
      </c>
      <c r="E1836" t="s">
        <v>13086</v>
      </c>
      <c r="F1836" t="s">
        <v>13087</v>
      </c>
      <c r="G1836" t="s">
        <v>13078</v>
      </c>
    </row>
    <row r="1837" spans="1:7" x14ac:dyDescent="0.3">
      <c r="A1837" t="s">
        <v>8259</v>
      </c>
      <c r="B1837" t="s">
        <v>3158</v>
      </c>
      <c r="C1837" t="s">
        <v>12054</v>
      </c>
      <c r="D1837">
        <v>45203015</v>
      </c>
      <c r="E1837" t="s">
        <v>13086</v>
      </c>
      <c r="F1837" t="s">
        <v>13087</v>
      </c>
      <c r="G1837" t="s">
        <v>13078</v>
      </c>
    </row>
    <row r="1838" spans="1:7" x14ac:dyDescent="0.3">
      <c r="A1838" t="s">
        <v>8260</v>
      </c>
      <c r="B1838" t="s">
        <v>3159</v>
      </c>
      <c r="C1838" t="s">
        <v>12055</v>
      </c>
      <c r="D1838">
        <v>35202010</v>
      </c>
      <c r="E1838" t="s">
        <v>13042</v>
      </c>
      <c r="F1838" t="s">
        <v>13043</v>
      </c>
      <c r="G1838" t="s">
        <v>13044</v>
      </c>
    </row>
    <row r="1839" spans="1:7" x14ac:dyDescent="0.3">
      <c r="A1839" t="s">
        <v>8261</v>
      </c>
      <c r="B1839" t="s">
        <v>3160</v>
      </c>
      <c r="C1839" t="s">
        <v>12056</v>
      </c>
      <c r="D1839">
        <v>20104010</v>
      </c>
      <c r="E1839" t="s">
        <v>13070</v>
      </c>
      <c r="F1839" t="s">
        <v>13063</v>
      </c>
      <c r="G1839" t="s">
        <v>13061</v>
      </c>
    </row>
    <row r="1840" spans="1:7" x14ac:dyDescent="0.3">
      <c r="A1840" t="s">
        <v>8262</v>
      </c>
      <c r="B1840" t="s">
        <v>3161</v>
      </c>
      <c r="C1840" t="s">
        <v>12057</v>
      </c>
      <c r="D1840">
        <v>45203015</v>
      </c>
      <c r="E1840" t="s">
        <v>13086</v>
      </c>
      <c r="F1840" t="s">
        <v>13087</v>
      </c>
      <c r="G1840" t="s">
        <v>13078</v>
      </c>
    </row>
    <row r="1841" spans="1:7" x14ac:dyDescent="0.3">
      <c r="A1841" t="s">
        <v>8264</v>
      </c>
      <c r="B1841" t="s">
        <v>3163</v>
      </c>
      <c r="C1841" t="s">
        <v>12058</v>
      </c>
      <c r="D1841">
        <v>15101050</v>
      </c>
      <c r="E1841" t="s">
        <v>13067</v>
      </c>
      <c r="F1841" t="s">
        <v>13065</v>
      </c>
      <c r="G1841" t="s">
        <v>13066</v>
      </c>
    </row>
    <row r="1842" spans="1:7" x14ac:dyDescent="0.3">
      <c r="A1842" t="s">
        <v>8265</v>
      </c>
      <c r="B1842" t="s">
        <v>3164</v>
      </c>
      <c r="C1842" t="s">
        <v>12059</v>
      </c>
      <c r="D1842">
        <v>15101010</v>
      </c>
      <c r="E1842" t="s">
        <v>13067</v>
      </c>
      <c r="F1842" t="s">
        <v>13065</v>
      </c>
      <c r="G1842" t="s">
        <v>13066</v>
      </c>
    </row>
    <row r="1843" spans="1:7" x14ac:dyDescent="0.3">
      <c r="A1843" t="s">
        <v>8267</v>
      </c>
      <c r="B1843" t="s">
        <v>3166</v>
      </c>
      <c r="C1843" t="s">
        <v>12060</v>
      </c>
      <c r="D1843">
        <v>45301010</v>
      </c>
      <c r="E1843" t="s">
        <v>10131</v>
      </c>
      <c r="F1843" t="s">
        <v>13077</v>
      </c>
      <c r="G1843" t="s">
        <v>13078</v>
      </c>
    </row>
    <row r="1844" spans="1:7" x14ac:dyDescent="0.3">
      <c r="A1844" t="s">
        <v>8268</v>
      </c>
      <c r="B1844" t="s">
        <v>3167</v>
      </c>
      <c r="C1844" t="s">
        <v>12061</v>
      </c>
      <c r="D1844">
        <v>45301020</v>
      </c>
      <c r="E1844" t="s">
        <v>10131</v>
      </c>
      <c r="F1844" t="s">
        <v>13077</v>
      </c>
      <c r="G1844" t="s">
        <v>13078</v>
      </c>
    </row>
    <row r="1845" spans="1:7" x14ac:dyDescent="0.3">
      <c r="A1845" t="s">
        <v>8269</v>
      </c>
      <c r="B1845" t="s">
        <v>3168</v>
      </c>
      <c r="C1845" t="s">
        <v>12062</v>
      </c>
      <c r="D1845">
        <v>20104010</v>
      </c>
      <c r="E1845" t="s">
        <v>13070</v>
      </c>
      <c r="F1845" t="s">
        <v>13063</v>
      </c>
      <c r="G1845" t="s">
        <v>13061</v>
      </c>
    </row>
    <row r="1846" spans="1:7" x14ac:dyDescent="0.3">
      <c r="A1846" t="s">
        <v>8273</v>
      </c>
      <c r="B1846" t="s">
        <v>3172</v>
      </c>
      <c r="C1846" t="s">
        <v>12063</v>
      </c>
      <c r="D1846">
        <v>45203015</v>
      </c>
      <c r="E1846" t="s">
        <v>13086</v>
      </c>
      <c r="F1846" t="s">
        <v>13087</v>
      </c>
      <c r="G1846" t="s">
        <v>13078</v>
      </c>
    </row>
    <row r="1847" spans="1:7" x14ac:dyDescent="0.3">
      <c r="A1847" t="s">
        <v>8276</v>
      </c>
      <c r="B1847" t="s">
        <v>3175</v>
      </c>
      <c r="C1847" t="s">
        <v>12064</v>
      </c>
      <c r="D1847">
        <v>20102010</v>
      </c>
      <c r="E1847" t="s">
        <v>13074</v>
      </c>
      <c r="F1847" t="s">
        <v>13063</v>
      </c>
      <c r="G1847" t="s">
        <v>13061</v>
      </c>
    </row>
    <row r="1848" spans="1:7" x14ac:dyDescent="0.3">
      <c r="A1848" t="s">
        <v>8277</v>
      </c>
      <c r="B1848" t="s">
        <v>3176</v>
      </c>
      <c r="C1848" t="s">
        <v>12065</v>
      </c>
      <c r="D1848">
        <v>20102010</v>
      </c>
      <c r="E1848" t="s">
        <v>13074</v>
      </c>
      <c r="F1848" t="s">
        <v>13063</v>
      </c>
      <c r="G1848" t="s">
        <v>13061</v>
      </c>
    </row>
    <row r="1849" spans="1:7" x14ac:dyDescent="0.3">
      <c r="A1849" t="s">
        <v>8279</v>
      </c>
      <c r="B1849" t="s">
        <v>3178</v>
      </c>
      <c r="C1849" t="s">
        <v>12066</v>
      </c>
      <c r="D1849">
        <v>45103010</v>
      </c>
      <c r="E1849" t="s">
        <v>13124</v>
      </c>
      <c r="F1849" t="s">
        <v>13122</v>
      </c>
      <c r="G1849" t="s">
        <v>13078</v>
      </c>
    </row>
    <row r="1850" spans="1:7" x14ac:dyDescent="0.3">
      <c r="A1850" t="s">
        <v>8281</v>
      </c>
      <c r="B1850" t="s">
        <v>3180</v>
      </c>
      <c r="C1850" t="s">
        <v>12067</v>
      </c>
      <c r="D1850">
        <v>15105020</v>
      </c>
      <c r="E1850" t="s">
        <v>13064</v>
      </c>
      <c r="F1850" t="s">
        <v>13065</v>
      </c>
      <c r="G1850" t="s">
        <v>13066</v>
      </c>
    </row>
    <row r="1851" spans="1:7" x14ac:dyDescent="0.3">
      <c r="A1851" t="s">
        <v>8282</v>
      </c>
      <c r="B1851" t="s">
        <v>3181</v>
      </c>
      <c r="C1851" t="s">
        <v>12068</v>
      </c>
      <c r="D1851">
        <v>45201020</v>
      </c>
      <c r="E1851" t="s">
        <v>13109</v>
      </c>
      <c r="F1851" t="s">
        <v>13087</v>
      </c>
      <c r="G1851" t="s">
        <v>13078</v>
      </c>
    </row>
    <row r="1852" spans="1:7" x14ac:dyDescent="0.3">
      <c r="A1852" t="s">
        <v>8283</v>
      </c>
      <c r="B1852" t="s">
        <v>3182</v>
      </c>
      <c r="C1852" t="s">
        <v>12069</v>
      </c>
      <c r="D1852">
        <v>20102010</v>
      </c>
      <c r="E1852" t="s">
        <v>13074</v>
      </c>
      <c r="F1852" t="s">
        <v>13063</v>
      </c>
      <c r="G1852" t="s">
        <v>13061</v>
      </c>
    </row>
    <row r="1853" spans="1:7" x14ac:dyDescent="0.3">
      <c r="A1853" t="s">
        <v>8284</v>
      </c>
      <c r="B1853" t="s">
        <v>3183</v>
      </c>
      <c r="C1853" t="s">
        <v>12070</v>
      </c>
      <c r="D1853">
        <v>45301010</v>
      </c>
      <c r="E1853" t="s">
        <v>10131</v>
      </c>
      <c r="F1853" t="s">
        <v>13077</v>
      </c>
      <c r="G1853" t="s">
        <v>13078</v>
      </c>
    </row>
    <row r="1854" spans="1:7" x14ac:dyDescent="0.3">
      <c r="A1854" t="s">
        <v>8285</v>
      </c>
      <c r="B1854" t="s">
        <v>3184</v>
      </c>
      <c r="C1854" t="s">
        <v>12071</v>
      </c>
      <c r="D1854">
        <v>35201010</v>
      </c>
      <c r="E1854" t="s">
        <v>13110</v>
      </c>
      <c r="F1854" t="s">
        <v>13043</v>
      </c>
      <c r="G1854" t="s">
        <v>13044</v>
      </c>
    </row>
    <row r="1855" spans="1:7" x14ac:dyDescent="0.3">
      <c r="A1855" t="s">
        <v>8286</v>
      </c>
      <c r="B1855" t="s">
        <v>3185</v>
      </c>
      <c r="C1855" t="s">
        <v>12072</v>
      </c>
      <c r="D1855">
        <v>15104050</v>
      </c>
      <c r="E1855" t="s">
        <v>13079</v>
      </c>
      <c r="F1855" t="s">
        <v>13065</v>
      </c>
      <c r="G1855" t="s">
        <v>13066</v>
      </c>
    </row>
    <row r="1856" spans="1:7" x14ac:dyDescent="0.3">
      <c r="A1856" t="s">
        <v>8287</v>
      </c>
      <c r="B1856" t="s">
        <v>3186</v>
      </c>
      <c r="C1856" t="s">
        <v>12073</v>
      </c>
      <c r="D1856">
        <v>35201010</v>
      </c>
      <c r="E1856" t="s">
        <v>13110</v>
      </c>
      <c r="F1856" t="s">
        <v>13043</v>
      </c>
      <c r="G1856" t="s">
        <v>13044</v>
      </c>
    </row>
    <row r="1857" spans="1:7" x14ac:dyDescent="0.3">
      <c r="A1857" t="s">
        <v>8288</v>
      </c>
      <c r="B1857" t="s">
        <v>3187</v>
      </c>
      <c r="C1857" t="s">
        <v>12074</v>
      </c>
      <c r="D1857">
        <v>15101050</v>
      </c>
      <c r="E1857" t="s">
        <v>13067</v>
      </c>
      <c r="F1857" t="s">
        <v>13065</v>
      </c>
      <c r="G1857" t="s">
        <v>13066</v>
      </c>
    </row>
    <row r="1858" spans="1:7" x14ac:dyDescent="0.3">
      <c r="A1858" t="s">
        <v>8290</v>
      </c>
      <c r="B1858" t="s">
        <v>3189</v>
      </c>
      <c r="C1858" t="s">
        <v>12075</v>
      </c>
      <c r="D1858">
        <v>45301010</v>
      </c>
      <c r="E1858" t="s">
        <v>10131</v>
      </c>
      <c r="F1858" t="s">
        <v>13077</v>
      </c>
      <c r="G1858" t="s">
        <v>13078</v>
      </c>
    </row>
    <row r="1859" spans="1:7" x14ac:dyDescent="0.3">
      <c r="A1859" t="s">
        <v>8292</v>
      </c>
      <c r="B1859" t="s">
        <v>3191</v>
      </c>
      <c r="C1859" t="s">
        <v>12076</v>
      </c>
      <c r="D1859">
        <v>45301010</v>
      </c>
      <c r="E1859" t="s">
        <v>10131</v>
      </c>
      <c r="F1859" t="s">
        <v>13077</v>
      </c>
      <c r="G1859" t="s">
        <v>13078</v>
      </c>
    </row>
    <row r="1860" spans="1:7" x14ac:dyDescent="0.3">
      <c r="A1860" t="s">
        <v>8293</v>
      </c>
      <c r="B1860" t="s">
        <v>3192</v>
      </c>
      <c r="C1860" t="s">
        <v>12077</v>
      </c>
      <c r="D1860">
        <v>25203010</v>
      </c>
      <c r="E1860" t="s">
        <v>13051</v>
      </c>
      <c r="F1860" t="s">
        <v>13052</v>
      </c>
      <c r="G1860" t="s">
        <v>13050</v>
      </c>
    </row>
    <row r="1861" spans="1:7" x14ac:dyDescent="0.3">
      <c r="A1861" t="s">
        <v>8294</v>
      </c>
      <c r="B1861" t="s">
        <v>3193</v>
      </c>
      <c r="C1861" t="s">
        <v>12078</v>
      </c>
      <c r="D1861">
        <v>45301010</v>
      </c>
      <c r="E1861" t="s">
        <v>10131</v>
      </c>
      <c r="F1861" t="s">
        <v>13077</v>
      </c>
      <c r="G1861" t="s">
        <v>13078</v>
      </c>
    </row>
    <row r="1862" spans="1:7" x14ac:dyDescent="0.3">
      <c r="A1862" t="s">
        <v>8295</v>
      </c>
      <c r="B1862" t="s">
        <v>3194</v>
      </c>
      <c r="C1862" t="s">
        <v>12079</v>
      </c>
      <c r="D1862">
        <v>25203010</v>
      </c>
      <c r="E1862" t="s">
        <v>13051</v>
      </c>
      <c r="F1862" t="s">
        <v>13052</v>
      </c>
      <c r="G1862" t="s">
        <v>13050</v>
      </c>
    </row>
    <row r="1863" spans="1:7" x14ac:dyDescent="0.3">
      <c r="A1863" t="s">
        <v>8296</v>
      </c>
      <c r="B1863" t="s">
        <v>3195</v>
      </c>
      <c r="C1863" t="s">
        <v>12080</v>
      </c>
      <c r="D1863">
        <v>20103010</v>
      </c>
      <c r="E1863" t="s">
        <v>13069</v>
      </c>
      <c r="F1863" t="s">
        <v>13063</v>
      </c>
      <c r="G1863" t="s">
        <v>13061</v>
      </c>
    </row>
    <row r="1864" spans="1:7" x14ac:dyDescent="0.3">
      <c r="A1864" t="s">
        <v>8297</v>
      </c>
      <c r="B1864" t="s">
        <v>3196</v>
      </c>
      <c r="C1864" t="s">
        <v>12081</v>
      </c>
      <c r="D1864">
        <v>25301030</v>
      </c>
      <c r="E1864" t="s">
        <v>13115</v>
      </c>
      <c r="F1864" t="s">
        <v>13116</v>
      </c>
      <c r="G1864" t="s">
        <v>13050</v>
      </c>
    </row>
    <row r="1865" spans="1:7" x14ac:dyDescent="0.3">
      <c r="A1865" t="s">
        <v>8298</v>
      </c>
      <c r="B1865" t="s">
        <v>3197</v>
      </c>
      <c r="C1865" t="s">
        <v>12082</v>
      </c>
      <c r="D1865">
        <v>25203010</v>
      </c>
      <c r="E1865" t="s">
        <v>13051</v>
      </c>
      <c r="F1865" t="s">
        <v>13052</v>
      </c>
      <c r="G1865" t="s">
        <v>13050</v>
      </c>
    </row>
    <row r="1866" spans="1:7" x14ac:dyDescent="0.3">
      <c r="A1866" t="s">
        <v>8299</v>
      </c>
      <c r="B1866" t="s">
        <v>3198</v>
      </c>
      <c r="C1866" t="s">
        <v>12083</v>
      </c>
      <c r="D1866">
        <v>45102030</v>
      </c>
      <c r="E1866" t="s">
        <v>13121</v>
      </c>
      <c r="F1866" t="s">
        <v>13122</v>
      </c>
      <c r="G1866" t="s">
        <v>13078</v>
      </c>
    </row>
    <row r="1867" spans="1:7" x14ac:dyDescent="0.3">
      <c r="A1867" t="s">
        <v>8300</v>
      </c>
      <c r="B1867" t="s">
        <v>3199</v>
      </c>
      <c r="C1867" t="s">
        <v>12084</v>
      </c>
      <c r="D1867">
        <v>45203020</v>
      </c>
      <c r="E1867" t="s">
        <v>13086</v>
      </c>
      <c r="F1867" t="s">
        <v>13087</v>
      </c>
      <c r="G1867" t="s">
        <v>13078</v>
      </c>
    </row>
    <row r="1868" spans="1:7" x14ac:dyDescent="0.3">
      <c r="A1868" t="s">
        <v>8301</v>
      </c>
      <c r="B1868" t="s">
        <v>3200</v>
      </c>
      <c r="C1868" t="s">
        <v>12085</v>
      </c>
      <c r="D1868">
        <v>50202020</v>
      </c>
      <c r="E1868" t="s">
        <v>13089</v>
      </c>
      <c r="F1868" t="s">
        <v>13090</v>
      </c>
      <c r="G1868" t="s">
        <v>13091</v>
      </c>
    </row>
    <row r="1869" spans="1:7" x14ac:dyDescent="0.3">
      <c r="A1869" t="s">
        <v>8302</v>
      </c>
      <c r="B1869" t="s">
        <v>3201</v>
      </c>
      <c r="C1869" t="s">
        <v>12086</v>
      </c>
      <c r="D1869">
        <v>15101010</v>
      </c>
      <c r="E1869" t="s">
        <v>13067</v>
      </c>
      <c r="F1869" t="s">
        <v>13065</v>
      </c>
      <c r="G1869" t="s">
        <v>13066</v>
      </c>
    </row>
    <row r="1870" spans="1:7" x14ac:dyDescent="0.3">
      <c r="A1870" t="s">
        <v>8303</v>
      </c>
      <c r="B1870" t="s">
        <v>3202</v>
      </c>
      <c r="C1870" t="s">
        <v>12087</v>
      </c>
      <c r="D1870">
        <v>15101050</v>
      </c>
      <c r="E1870" t="s">
        <v>13067</v>
      </c>
      <c r="F1870" t="s">
        <v>13065</v>
      </c>
      <c r="G1870" t="s">
        <v>13066</v>
      </c>
    </row>
    <row r="1871" spans="1:7" x14ac:dyDescent="0.3">
      <c r="A1871" t="s">
        <v>8304</v>
      </c>
      <c r="B1871" t="s">
        <v>3203</v>
      </c>
      <c r="C1871" t="s">
        <v>12088</v>
      </c>
      <c r="D1871">
        <v>20104020</v>
      </c>
      <c r="E1871" t="s">
        <v>13070</v>
      </c>
      <c r="F1871" t="s">
        <v>13063</v>
      </c>
      <c r="G1871" t="s">
        <v>13061</v>
      </c>
    </row>
    <row r="1872" spans="1:7" x14ac:dyDescent="0.3">
      <c r="A1872" t="s">
        <v>8305</v>
      </c>
      <c r="B1872" t="s">
        <v>3204</v>
      </c>
      <c r="C1872" t="s">
        <v>12089</v>
      </c>
      <c r="D1872">
        <v>25101010</v>
      </c>
      <c r="E1872" t="s">
        <v>13068</v>
      </c>
      <c r="F1872" t="s">
        <v>13049</v>
      </c>
      <c r="G1872" t="s">
        <v>13050</v>
      </c>
    </row>
    <row r="1873" spans="1:7" x14ac:dyDescent="0.3">
      <c r="A1873" t="s">
        <v>8306</v>
      </c>
      <c r="B1873" t="s">
        <v>3205</v>
      </c>
      <c r="C1873" t="s">
        <v>12090</v>
      </c>
      <c r="D1873">
        <v>25301010</v>
      </c>
      <c r="E1873" t="s">
        <v>13115</v>
      </c>
      <c r="F1873" t="s">
        <v>13116</v>
      </c>
      <c r="G1873" t="s">
        <v>13050</v>
      </c>
    </row>
    <row r="1874" spans="1:7" x14ac:dyDescent="0.3">
      <c r="A1874" t="s">
        <v>8308</v>
      </c>
      <c r="B1874" t="s">
        <v>3207</v>
      </c>
      <c r="C1874" t="s">
        <v>12091</v>
      </c>
      <c r="D1874">
        <v>45203015</v>
      </c>
      <c r="E1874" t="s">
        <v>13086</v>
      </c>
      <c r="F1874" t="s">
        <v>13087</v>
      </c>
      <c r="G1874" t="s">
        <v>13078</v>
      </c>
    </row>
    <row r="1875" spans="1:7" x14ac:dyDescent="0.3">
      <c r="A1875" t="s">
        <v>8311</v>
      </c>
      <c r="B1875" t="s">
        <v>3210</v>
      </c>
      <c r="C1875" t="s">
        <v>12092</v>
      </c>
      <c r="D1875">
        <v>20106020</v>
      </c>
      <c r="E1875" t="s">
        <v>13075</v>
      </c>
      <c r="F1875" t="s">
        <v>13063</v>
      </c>
      <c r="G1875" t="s">
        <v>13061</v>
      </c>
    </row>
    <row r="1876" spans="1:7" x14ac:dyDescent="0.3">
      <c r="A1876" t="s">
        <v>8314</v>
      </c>
      <c r="B1876" t="s">
        <v>3213</v>
      </c>
      <c r="C1876" t="s">
        <v>12093</v>
      </c>
      <c r="D1876">
        <v>35203010</v>
      </c>
      <c r="E1876" t="s">
        <v>13093</v>
      </c>
      <c r="F1876" t="s">
        <v>13043</v>
      </c>
      <c r="G1876" t="s">
        <v>13044</v>
      </c>
    </row>
    <row r="1877" spans="1:7" x14ac:dyDescent="0.3">
      <c r="A1877" t="s">
        <v>8317</v>
      </c>
      <c r="B1877" t="s">
        <v>3216</v>
      </c>
      <c r="C1877" t="s">
        <v>12094</v>
      </c>
      <c r="D1877">
        <v>45301020</v>
      </c>
      <c r="E1877" t="s">
        <v>10131</v>
      </c>
      <c r="F1877" t="s">
        <v>13077</v>
      </c>
      <c r="G1877" t="s">
        <v>13078</v>
      </c>
    </row>
    <row r="1878" spans="1:7" x14ac:dyDescent="0.3">
      <c r="A1878" t="s">
        <v>8318</v>
      </c>
      <c r="B1878" t="s">
        <v>3217</v>
      </c>
      <c r="C1878" t="s">
        <v>12095</v>
      </c>
      <c r="D1878">
        <v>15101010</v>
      </c>
      <c r="E1878" t="s">
        <v>13067</v>
      </c>
      <c r="F1878" t="s">
        <v>13065</v>
      </c>
      <c r="G1878" t="s">
        <v>13066</v>
      </c>
    </row>
    <row r="1879" spans="1:7" x14ac:dyDescent="0.3">
      <c r="A1879" t="s">
        <v>8320</v>
      </c>
      <c r="B1879" t="s">
        <v>3219</v>
      </c>
      <c r="C1879" t="s">
        <v>12096</v>
      </c>
      <c r="D1879">
        <v>45301020</v>
      </c>
      <c r="E1879" t="s">
        <v>10131</v>
      </c>
      <c r="F1879" t="s">
        <v>13077</v>
      </c>
      <c r="G1879" t="s">
        <v>13078</v>
      </c>
    </row>
    <row r="1880" spans="1:7" x14ac:dyDescent="0.3">
      <c r="A1880" t="s">
        <v>8322</v>
      </c>
      <c r="B1880" t="s">
        <v>3221</v>
      </c>
      <c r="C1880" t="s">
        <v>12097</v>
      </c>
      <c r="D1880">
        <v>25504040</v>
      </c>
      <c r="E1880" t="s">
        <v>13080</v>
      </c>
      <c r="F1880" t="s">
        <v>13081</v>
      </c>
      <c r="G1880" t="s">
        <v>13050</v>
      </c>
    </row>
    <row r="1881" spans="1:7" x14ac:dyDescent="0.3">
      <c r="A1881" t="s">
        <v>8323</v>
      </c>
      <c r="B1881" t="s">
        <v>3222</v>
      </c>
      <c r="C1881" t="s">
        <v>12098</v>
      </c>
      <c r="D1881">
        <v>45201020</v>
      </c>
      <c r="E1881" t="s">
        <v>13109</v>
      </c>
      <c r="F1881" t="s">
        <v>13087</v>
      </c>
      <c r="G1881" t="s">
        <v>13078</v>
      </c>
    </row>
    <row r="1882" spans="1:7" x14ac:dyDescent="0.3">
      <c r="A1882" t="s">
        <v>8324</v>
      </c>
      <c r="B1882" t="s">
        <v>3223</v>
      </c>
      <c r="C1882" t="s">
        <v>12099</v>
      </c>
      <c r="D1882">
        <v>35201010</v>
      </c>
      <c r="E1882" t="s">
        <v>13110</v>
      </c>
      <c r="F1882" t="s">
        <v>13043</v>
      </c>
      <c r="G1882" t="s">
        <v>13044</v>
      </c>
    </row>
    <row r="1883" spans="1:7" x14ac:dyDescent="0.3">
      <c r="A1883" t="s">
        <v>8325</v>
      </c>
      <c r="B1883" t="s">
        <v>3224</v>
      </c>
      <c r="C1883" t="s">
        <v>12100</v>
      </c>
      <c r="D1883">
        <v>45103010</v>
      </c>
      <c r="E1883" t="s">
        <v>13124</v>
      </c>
      <c r="F1883" t="s">
        <v>13122</v>
      </c>
      <c r="G1883" t="s">
        <v>13078</v>
      </c>
    </row>
    <row r="1884" spans="1:7" x14ac:dyDescent="0.3">
      <c r="A1884" t="s">
        <v>8326</v>
      </c>
      <c r="B1884" t="s">
        <v>3225</v>
      </c>
      <c r="C1884" t="s">
        <v>12101</v>
      </c>
      <c r="D1884">
        <v>25201050</v>
      </c>
      <c r="E1884" t="s">
        <v>13094</v>
      </c>
      <c r="F1884" t="s">
        <v>13052</v>
      </c>
      <c r="G1884" t="s">
        <v>13050</v>
      </c>
    </row>
    <row r="1885" spans="1:7" x14ac:dyDescent="0.3">
      <c r="A1885" t="s">
        <v>8327</v>
      </c>
      <c r="B1885" t="s">
        <v>3226</v>
      </c>
      <c r="C1885" t="s">
        <v>12102</v>
      </c>
      <c r="D1885">
        <v>45201020</v>
      </c>
      <c r="E1885" t="s">
        <v>13109</v>
      </c>
      <c r="F1885" t="s">
        <v>13087</v>
      </c>
      <c r="G1885" t="s">
        <v>13078</v>
      </c>
    </row>
    <row r="1886" spans="1:7" x14ac:dyDescent="0.3">
      <c r="A1886" t="s">
        <v>8328</v>
      </c>
      <c r="B1886" t="s">
        <v>3227</v>
      </c>
      <c r="C1886" t="s">
        <v>12103</v>
      </c>
      <c r="D1886">
        <v>35201010</v>
      </c>
      <c r="E1886" t="s">
        <v>13110</v>
      </c>
      <c r="F1886" t="s">
        <v>13043</v>
      </c>
      <c r="G1886" t="s">
        <v>13044</v>
      </c>
    </row>
    <row r="1887" spans="1:7" x14ac:dyDescent="0.3">
      <c r="A1887" t="s">
        <v>8329</v>
      </c>
      <c r="B1887" t="s">
        <v>3228</v>
      </c>
      <c r="C1887" t="s">
        <v>12104</v>
      </c>
      <c r="D1887">
        <v>35101010</v>
      </c>
      <c r="E1887" t="s">
        <v>13102</v>
      </c>
      <c r="F1887" t="s">
        <v>13103</v>
      </c>
      <c r="G1887" t="s">
        <v>13044</v>
      </c>
    </row>
    <row r="1888" spans="1:7" x14ac:dyDescent="0.3">
      <c r="A1888" t="s">
        <v>8330</v>
      </c>
      <c r="B1888" t="s">
        <v>3229</v>
      </c>
      <c r="C1888" t="s">
        <v>12105</v>
      </c>
      <c r="D1888">
        <v>45102010</v>
      </c>
      <c r="E1888" t="s">
        <v>13121</v>
      </c>
      <c r="F1888" t="s">
        <v>13122</v>
      </c>
      <c r="G1888" t="s">
        <v>13078</v>
      </c>
    </row>
    <row r="1889" spans="1:7" x14ac:dyDescent="0.3">
      <c r="A1889" t="s">
        <v>8331</v>
      </c>
      <c r="B1889" t="s">
        <v>3230</v>
      </c>
      <c r="C1889" t="s">
        <v>12106</v>
      </c>
      <c r="D1889">
        <v>20104010</v>
      </c>
      <c r="E1889" t="s">
        <v>13070</v>
      </c>
      <c r="F1889" t="s">
        <v>13063</v>
      </c>
      <c r="G1889" t="s">
        <v>13061</v>
      </c>
    </row>
    <row r="1890" spans="1:7" x14ac:dyDescent="0.3">
      <c r="A1890" t="s">
        <v>8332</v>
      </c>
      <c r="B1890" t="s">
        <v>3231</v>
      </c>
      <c r="C1890" t="s">
        <v>12107</v>
      </c>
      <c r="D1890">
        <v>15101050</v>
      </c>
      <c r="E1890" t="s">
        <v>13067</v>
      </c>
      <c r="F1890" t="s">
        <v>13065</v>
      </c>
      <c r="G1890" t="s">
        <v>13066</v>
      </c>
    </row>
    <row r="1891" spans="1:7" x14ac:dyDescent="0.3">
      <c r="A1891" t="s">
        <v>8333</v>
      </c>
      <c r="B1891" t="s">
        <v>3232</v>
      </c>
      <c r="C1891" t="s">
        <v>12108</v>
      </c>
      <c r="D1891">
        <v>45301020</v>
      </c>
      <c r="E1891" t="s">
        <v>10131</v>
      </c>
      <c r="F1891" t="s">
        <v>13077</v>
      </c>
      <c r="G1891" t="s">
        <v>13078</v>
      </c>
    </row>
    <row r="1892" spans="1:7" x14ac:dyDescent="0.3">
      <c r="A1892" t="s">
        <v>8334</v>
      </c>
      <c r="B1892" t="s">
        <v>3233</v>
      </c>
      <c r="C1892" t="s">
        <v>12109</v>
      </c>
      <c r="D1892">
        <v>15103010</v>
      </c>
      <c r="E1892" t="s">
        <v>13088</v>
      </c>
      <c r="F1892" t="s">
        <v>13065</v>
      </c>
      <c r="G1892" t="s">
        <v>13066</v>
      </c>
    </row>
    <row r="1893" spans="1:7" x14ac:dyDescent="0.3">
      <c r="A1893" t="s">
        <v>8336</v>
      </c>
      <c r="B1893" t="s">
        <v>3235</v>
      </c>
      <c r="C1893" t="s">
        <v>12110</v>
      </c>
      <c r="D1893">
        <v>55102010</v>
      </c>
      <c r="E1893" t="s">
        <v>13097</v>
      </c>
      <c r="F1893" t="s">
        <v>13098</v>
      </c>
      <c r="G1893" t="s">
        <v>13099</v>
      </c>
    </row>
    <row r="1894" spans="1:7" x14ac:dyDescent="0.3">
      <c r="A1894" t="s">
        <v>8337</v>
      </c>
      <c r="B1894" t="s">
        <v>3236</v>
      </c>
      <c r="C1894" t="s">
        <v>12111</v>
      </c>
      <c r="D1894">
        <v>45301020</v>
      </c>
      <c r="E1894" t="s">
        <v>10131</v>
      </c>
      <c r="F1894" t="s">
        <v>13077</v>
      </c>
      <c r="G1894" t="s">
        <v>13078</v>
      </c>
    </row>
    <row r="1895" spans="1:7" x14ac:dyDescent="0.3">
      <c r="A1895" t="s">
        <v>8341</v>
      </c>
      <c r="B1895" t="s">
        <v>3240</v>
      </c>
      <c r="C1895" t="s">
        <v>12112</v>
      </c>
      <c r="D1895">
        <v>20106020</v>
      </c>
      <c r="E1895" t="s">
        <v>13075</v>
      </c>
      <c r="F1895" t="s">
        <v>13063</v>
      </c>
      <c r="G1895" t="s">
        <v>13061</v>
      </c>
    </row>
    <row r="1896" spans="1:7" x14ac:dyDescent="0.3">
      <c r="A1896" t="s">
        <v>8343</v>
      </c>
      <c r="B1896" t="s">
        <v>3242</v>
      </c>
      <c r="C1896" t="s">
        <v>12113</v>
      </c>
      <c r="D1896">
        <v>20303010</v>
      </c>
      <c r="E1896" t="s">
        <v>13082</v>
      </c>
      <c r="F1896" t="s">
        <v>13060</v>
      </c>
      <c r="G1896" t="s">
        <v>13061</v>
      </c>
    </row>
    <row r="1897" spans="1:7" x14ac:dyDescent="0.3">
      <c r="A1897" t="s">
        <v>8344</v>
      </c>
      <c r="B1897" t="s">
        <v>3243</v>
      </c>
      <c r="C1897" t="s">
        <v>12114</v>
      </c>
      <c r="D1897">
        <v>35102010</v>
      </c>
      <c r="E1897" t="s">
        <v>13134</v>
      </c>
      <c r="F1897" t="s">
        <v>13103</v>
      </c>
      <c r="G1897" t="s">
        <v>13044</v>
      </c>
    </row>
    <row r="1898" spans="1:7" x14ac:dyDescent="0.3">
      <c r="A1898" t="s">
        <v>8345</v>
      </c>
      <c r="B1898" t="s">
        <v>3244</v>
      </c>
      <c r="C1898" t="s">
        <v>12115</v>
      </c>
      <c r="D1898">
        <v>25101010</v>
      </c>
      <c r="E1898" t="s">
        <v>13068</v>
      </c>
      <c r="F1898" t="s">
        <v>13049</v>
      </c>
      <c r="G1898" t="s">
        <v>13050</v>
      </c>
    </row>
    <row r="1899" spans="1:7" x14ac:dyDescent="0.3">
      <c r="A1899" t="s">
        <v>8346</v>
      </c>
      <c r="B1899" t="s">
        <v>3245</v>
      </c>
      <c r="C1899" t="s">
        <v>12116</v>
      </c>
      <c r="D1899">
        <v>60101010</v>
      </c>
      <c r="E1899" t="s">
        <v>13137</v>
      </c>
      <c r="F1899" t="s">
        <v>13138</v>
      </c>
      <c r="G1899" t="s">
        <v>13128</v>
      </c>
    </row>
    <row r="1900" spans="1:7" x14ac:dyDescent="0.3">
      <c r="A1900" t="s">
        <v>8347</v>
      </c>
      <c r="B1900" t="s">
        <v>3246</v>
      </c>
      <c r="C1900" t="s">
        <v>12117</v>
      </c>
      <c r="D1900">
        <v>20106020</v>
      </c>
      <c r="E1900" t="s">
        <v>13075</v>
      </c>
      <c r="F1900" t="s">
        <v>13063</v>
      </c>
      <c r="G1900" t="s">
        <v>13061</v>
      </c>
    </row>
    <row r="1901" spans="1:7" x14ac:dyDescent="0.3">
      <c r="A1901" t="s">
        <v>8348</v>
      </c>
      <c r="B1901" t="s">
        <v>3247</v>
      </c>
      <c r="C1901" t="s">
        <v>12118</v>
      </c>
      <c r="D1901">
        <v>35101020</v>
      </c>
      <c r="E1901" t="s">
        <v>13102</v>
      </c>
      <c r="F1901" t="s">
        <v>13103</v>
      </c>
      <c r="G1901" t="s">
        <v>13044</v>
      </c>
    </row>
    <row r="1902" spans="1:7" x14ac:dyDescent="0.3">
      <c r="A1902" t="s">
        <v>8349</v>
      </c>
      <c r="B1902" t="s">
        <v>3248</v>
      </c>
      <c r="C1902" t="s">
        <v>12119</v>
      </c>
      <c r="D1902">
        <v>20106020</v>
      </c>
      <c r="E1902" t="s">
        <v>13075</v>
      </c>
      <c r="F1902" t="s">
        <v>13063</v>
      </c>
      <c r="G1902" t="s">
        <v>13061</v>
      </c>
    </row>
    <row r="1903" spans="1:7" x14ac:dyDescent="0.3">
      <c r="A1903" t="s">
        <v>8350</v>
      </c>
      <c r="B1903" t="s">
        <v>3249</v>
      </c>
      <c r="C1903" t="s">
        <v>12120</v>
      </c>
      <c r="D1903">
        <v>45301020</v>
      </c>
      <c r="E1903" t="s">
        <v>10131</v>
      </c>
      <c r="F1903" t="s">
        <v>13077</v>
      </c>
      <c r="G1903" t="s">
        <v>13078</v>
      </c>
    </row>
    <row r="1904" spans="1:7" x14ac:dyDescent="0.3">
      <c r="A1904" t="s">
        <v>8351</v>
      </c>
      <c r="B1904" t="s">
        <v>3250</v>
      </c>
      <c r="C1904" t="s">
        <v>12121</v>
      </c>
      <c r="D1904">
        <v>20104010</v>
      </c>
      <c r="E1904" t="s">
        <v>13070</v>
      </c>
      <c r="F1904" t="s">
        <v>13063</v>
      </c>
      <c r="G1904" t="s">
        <v>13061</v>
      </c>
    </row>
    <row r="1905" spans="1:7" x14ac:dyDescent="0.3">
      <c r="A1905" t="s">
        <v>8352</v>
      </c>
      <c r="B1905" t="s">
        <v>3251</v>
      </c>
      <c r="C1905" t="s">
        <v>12122</v>
      </c>
      <c r="D1905">
        <v>50203010</v>
      </c>
      <c r="E1905" t="s">
        <v>13132</v>
      </c>
      <c r="F1905" t="s">
        <v>13090</v>
      </c>
      <c r="G1905" t="s">
        <v>13091</v>
      </c>
    </row>
    <row r="1906" spans="1:7" x14ac:dyDescent="0.3">
      <c r="A1906" t="s">
        <v>8353</v>
      </c>
      <c r="B1906" t="s">
        <v>3252</v>
      </c>
      <c r="C1906" t="s">
        <v>12123</v>
      </c>
      <c r="D1906">
        <v>15104050</v>
      </c>
      <c r="E1906" t="s">
        <v>13079</v>
      </c>
      <c r="F1906" t="s">
        <v>13065</v>
      </c>
      <c r="G1906" t="s">
        <v>13066</v>
      </c>
    </row>
    <row r="1907" spans="1:7" x14ac:dyDescent="0.3">
      <c r="A1907" t="s">
        <v>8354</v>
      </c>
      <c r="B1907" t="s">
        <v>3253</v>
      </c>
      <c r="C1907" t="s">
        <v>12124</v>
      </c>
      <c r="D1907">
        <v>15101010</v>
      </c>
      <c r="E1907" t="s">
        <v>13067</v>
      </c>
      <c r="F1907" t="s">
        <v>13065</v>
      </c>
      <c r="G1907" t="s">
        <v>13066</v>
      </c>
    </row>
    <row r="1908" spans="1:7" x14ac:dyDescent="0.3">
      <c r="A1908" t="s">
        <v>8355</v>
      </c>
      <c r="B1908" t="s">
        <v>3254</v>
      </c>
      <c r="C1908" t="s">
        <v>12125</v>
      </c>
      <c r="D1908">
        <v>15101010</v>
      </c>
      <c r="E1908" t="s">
        <v>13067</v>
      </c>
      <c r="F1908" t="s">
        <v>13065</v>
      </c>
      <c r="G1908" t="s">
        <v>13066</v>
      </c>
    </row>
    <row r="1909" spans="1:7" x14ac:dyDescent="0.3">
      <c r="A1909" t="s">
        <v>8357</v>
      </c>
      <c r="B1909" t="s">
        <v>3256</v>
      </c>
      <c r="C1909" t="s">
        <v>12126</v>
      </c>
      <c r="D1909">
        <v>15101010</v>
      </c>
      <c r="E1909" t="s">
        <v>13067</v>
      </c>
      <c r="F1909" t="s">
        <v>13065</v>
      </c>
      <c r="G1909" t="s">
        <v>13066</v>
      </c>
    </row>
    <row r="1910" spans="1:7" x14ac:dyDescent="0.3">
      <c r="A1910" t="s">
        <v>8358</v>
      </c>
      <c r="B1910" t="s">
        <v>3257</v>
      </c>
      <c r="C1910" t="s">
        <v>12127</v>
      </c>
      <c r="D1910">
        <v>25501010</v>
      </c>
      <c r="E1910" t="s">
        <v>13120</v>
      </c>
      <c r="F1910" t="s">
        <v>13081</v>
      </c>
      <c r="G1910" t="s">
        <v>13050</v>
      </c>
    </row>
    <row r="1911" spans="1:7" x14ac:dyDescent="0.3">
      <c r="A1911" t="s">
        <v>8359</v>
      </c>
      <c r="B1911" t="s">
        <v>3258</v>
      </c>
      <c r="C1911" t="s">
        <v>12128</v>
      </c>
      <c r="D1911">
        <v>60101010</v>
      </c>
      <c r="E1911" t="s">
        <v>13137</v>
      </c>
      <c r="F1911" t="s">
        <v>13138</v>
      </c>
      <c r="G1911" t="s">
        <v>13128</v>
      </c>
    </row>
    <row r="1912" spans="1:7" x14ac:dyDescent="0.3">
      <c r="A1912" t="s">
        <v>8360</v>
      </c>
      <c r="B1912" t="s">
        <v>3259</v>
      </c>
      <c r="C1912" t="s">
        <v>12129</v>
      </c>
      <c r="D1912">
        <v>15101050</v>
      </c>
      <c r="E1912" t="s">
        <v>13067</v>
      </c>
      <c r="F1912" t="s">
        <v>13065</v>
      </c>
      <c r="G1912" t="s">
        <v>13066</v>
      </c>
    </row>
    <row r="1913" spans="1:7" x14ac:dyDescent="0.3">
      <c r="A1913" t="s">
        <v>8361</v>
      </c>
      <c r="B1913" t="s">
        <v>3260</v>
      </c>
      <c r="C1913" t="s">
        <v>12130</v>
      </c>
      <c r="D1913">
        <v>45203010</v>
      </c>
      <c r="E1913" t="s">
        <v>13086</v>
      </c>
      <c r="F1913" t="s">
        <v>13087</v>
      </c>
      <c r="G1913" t="s">
        <v>13078</v>
      </c>
    </row>
    <row r="1914" spans="1:7" x14ac:dyDescent="0.3">
      <c r="A1914" t="s">
        <v>8362</v>
      </c>
      <c r="B1914" t="s">
        <v>3261</v>
      </c>
      <c r="C1914" t="s">
        <v>12131</v>
      </c>
      <c r="D1914">
        <v>15101010</v>
      </c>
      <c r="E1914" t="s">
        <v>13067</v>
      </c>
      <c r="F1914" t="s">
        <v>13065</v>
      </c>
      <c r="G1914" t="s">
        <v>13066</v>
      </c>
    </row>
    <row r="1915" spans="1:7" x14ac:dyDescent="0.3">
      <c r="A1915" t="s">
        <v>8363</v>
      </c>
      <c r="B1915" t="s">
        <v>3262</v>
      </c>
      <c r="C1915" t="s">
        <v>12132</v>
      </c>
      <c r="D1915">
        <v>45203010</v>
      </c>
      <c r="E1915" t="s">
        <v>13086</v>
      </c>
      <c r="F1915" t="s">
        <v>13087</v>
      </c>
      <c r="G1915" t="s">
        <v>13078</v>
      </c>
    </row>
    <row r="1916" spans="1:7" x14ac:dyDescent="0.3">
      <c r="A1916" t="s">
        <v>8369</v>
      </c>
      <c r="B1916" t="s">
        <v>3268</v>
      </c>
      <c r="C1916" t="s">
        <v>12133</v>
      </c>
      <c r="D1916">
        <v>35101010</v>
      </c>
      <c r="E1916" t="s">
        <v>13102</v>
      </c>
      <c r="F1916" t="s">
        <v>13103</v>
      </c>
      <c r="G1916" t="s">
        <v>13044</v>
      </c>
    </row>
    <row r="1917" spans="1:7" x14ac:dyDescent="0.3">
      <c r="A1917" t="s">
        <v>8370</v>
      </c>
      <c r="B1917" t="s">
        <v>3269</v>
      </c>
      <c r="C1917" t="s">
        <v>12134</v>
      </c>
      <c r="D1917">
        <v>25101010</v>
      </c>
      <c r="E1917" t="s">
        <v>13068</v>
      </c>
      <c r="F1917" t="s">
        <v>13049</v>
      </c>
      <c r="G1917" t="s">
        <v>13050</v>
      </c>
    </row>
    <row r="1918" spans="1:7" x14ac:dyDescent="0.3">
      <c r="A1918" t="s">
        <v>8372</v>
      </c>
      <c r="B1918" t="s">
        <v>3271</v>
      </c>
      <c r="C1918" t="s">
        <v>12135</v>
      </c>
      <c r="D1918">
        <v>50201020</v>
      </c>
      <c r="E1918" t="s">
        <v>13123</v>
      </c>
      <c r="F1918" t="s">
        <v>13090</v>
      </c>
      <c r="G1918" t="s">
        <v>13091</v>
      </c>
    </row>
    <row r="1919" spans="1:7" x14ac:dyDescent="0.3">
      <c r="A1919" t="s">
        <v>8374</v>
      </c>
      <c r="B1919" t="s">
        <v>3273</v>
      </c>
      <c r="C1919" t="s">
        <v>12136</v>
      </c>
      <c r="D1919">
        <v>45301010</v>
      </c>
      <c r="E1919" t="s">
        <v>10131</v>
      </c>
      <c r="F1919" t="s">
        <v>13077</v>
      </c>
      <c r="G1919" t="s">
        <v>13078</v>
      </c>
    </row>
    <row r="1920" spans="1:7" x14ac:dyDescent="0.3">
      <c r="A1920" t="s">
        <v>8375</v>
      </c>
      <c r="B1920" t="s">
        <v>3274</v>
      </c>
      <c r="C1920" t="s">
        <v>12137</v>
      </c>
      <c r="D1920">
        <v>25101010</v>
      </c>
      <c r="E1920" t="s">
        <v>13068</v>
      </c>
      <c r="F1920" t="s">
        <v>13049</v>
      </c>
      <c r="G1920" t="s">
        <v>13050</v>
      </c>
    </row>
    <row r="1921" spans="1:7" x14ac:dyDescent="0.3">
      <c r="A1921" t="s">
        <v>8377</v>
      </c>
      <c r="B1921" t="s">
        <v>3276</v>
      </c>
      <c r="C1921" t="s">
        <v>12138</v>
      </c>
      <c r="D1921">
        <v>15104050</v>
      </c>
      <c r="E1921" t="s">
        <v>13079</v>
      </c>
      <c r="F1921" t="s">
        <v>13065</v>
      </c>
      <c r="G1921" t="s">
        <v>13066</v>
      </c>
    </row>
    <row r="1922" spans="1:7" x14ac:dyDescent="0.3">
      <c r="A1922" t="s">
        <v>8378</v>
      </c>
      <c r="B1922" t="s">
        <v>3277</v>
      </c>
      <c r="C1922" t="s">
        <v>12139</v>
      </c>
      <c r="D1922">
        <v>50202010</v>
      </c>
      <c r="E1922" t="s">
        <v>13089</v>
      </c>
      <c r="F1922" t="s">
        <v>13090</v>
      </c>
      <c r="G1922" t="s">
        <v>13091</v>
      </c>
    </row>
    <row r="1923" spans="1:7" x14ac:dyDescent="0.3">
      <c r="A1923" t="s">
        <v>8379</v>
      </c>
      <c r="B1923" t="s">
        <v>3278</v>
      </c>
      <c r="C1923" t="s">
        <v>12140</v>
      </c>
      <c r="D1923">
        <v>20107010</v>
      </c>
      <c r="E1923" t="s">
        <v>13083</v>
      </c>
      <c r="F1923" t="s">
        <v>13063</v>
      </c>
      <c r="G1923" t="s">
        <v>13061</v>
      </c>
    </row>
    <row r="1924" spans="1:7" x14ac:dyDescent="0.3">
      <c r="A1924" t="s">
        <v>8380</v>
      </c>
      <c r="B1924" t="s">
        <v>3279</v>
      </c>
      <c r="C1924" t="s">
        <v>12141</v>
      </c>
      <c r="D1924">
        <v>45203015</v>
      </c>
      <c r="E1924" t="s">
        <v>13086</v>
      </c>
      <c r="F1924" t="s">
        <v>13087</v>
      </c>
      <c r="G1924" t="s">
        <v>13078</v>
      </c>
    </row>
    <row r="1925" spans="1:7" x14ac:dyDescent="0.3">
      <c r="A1925" t="s">
        <v>8381</v>
      </c>
      <c r="B1925" t="s">
        <v>3280</v>
      </c>
      <c r="C1925" t="s">
        <v>12142</v>
      </c>
      <c r="D1925">
        <v>45301010</v>
      </c>
      <c r="E1925" t="s">
        <v>10131</v>
      </c>
      <c r="F1925" t="s">
        <v>13077</v>
      </c>
      <c r="G1925" t="s">
        <v>13078</v>
      </c>
    </row>
    <row r="1926" spans="1:7" x14ac:dyDescent="0.3">
      <c r="A1926" t="s">
        <v>8382</v>
      </c>
      <c r="B1926" t="s">
        <v>3281</v>
      </c>
      <c r="C1926" t="s">
        <v>12143</v>
      </c>
      <c r="D1926">
        <v>25101010</v>
      </c>
      <c r="E1926" t="s">
        <v>13068</v>
      </c>
      <c r="F1926" t="s">
        <v>13049</v>
      </c>
      <c r="G1926" t="s">
        <v>13050</v>
      </c>
    </row>
    <row r="1927" spans="1:7" x14ac:dyDescent="0.3">
      <c r="A1927" t="s">
        <v>8383</v>
      </c>
      <c r="B1927" t="s">
        <v>3282</v>
      </c>
      <c r="C1927" t="s">
        <v>12144</v>
      </c>
      <c r="D1927">
        <v>45301010</v>
      </c>
      <c r="E1927" t="s">
        <v>10131</v>
      </c>
      <c r="F1927" t="s">
        <v>13077</v>
      </c>
      <c r="G1927" t="s">
        <v>13078</v>
      </c>
    </row>
    <row r="1928" spans="1:7" x14ac:dyDescent="0.3">
      <c r="A1928" t="s">
        <v>8385</v>
      </c>
      <c r="B1928" t="s">
        <v>3284</v>
      </c>
      <c r="C1928" t="s">
        <v>12145</v>
      </c>
      <c r="D1928">
        <v>45203015</v>
      </c>
      <c r="E1928" t="s">
        <v>13086</v>
      </c>
      <c r="F1928" t="s">
        <v>13087</v>
      </c>
      <c r="G1928" t="s">
        <v>13078</v>
      </c>
    </row>
    <row r="1929" spans="1:7" x14ac:dyDescent="0.3">
      <c r="A1929" t="s">
        <v>8390</v>
      </c>
      <c r="B1929" t="s">
        <v>3289</v>
      </c>
      <c r="C1929" t="s">
        <v>12146</v>
      </c>
      <c r="D1929">
        <v>30302010</v>
      </c>
      <c r="E1929" t="s">
        <v>13095</v>
      </c>
      <c r="F1929" t="s">
        <v>13096</v>
      </c>
      <c r="G1929" t="s">
        <v>13057</v>
      </c>
    </row>
    <row r="1930" spans="1:7" x14ac:dyDescent="0.3">
      <c r="A1930" t="s">
        <v>8391</v>
      </c>
      <c r="B1930" t="s">
        <v>3290</v>
      </c>
      <c r="C1930" t="s">
        <v>12147</v>
      </c>
      <c r="D1930">
        <v>25101010</v>
      </c>
      <c r="E1930" t="s">
        <v>13068</v>
      </c>
      <c r="F1930" t="s">
        <v>13049</v>
      </c>
      <c r="G1930" t="s">
        <v>13050</v>
      </c>
    </row>
    <row r="1931" spans="1:7" x14ac:dyDescent="0.3">
      <c r="A1931" t="s">
        <v>8392</v>
      </c>
      <c r="B1931" t="s">
        <v>3291</v>
      </c>
      <c r="C1931" t="s">
        <v>12148</v>
      </c>
      <c r="D1931">
        <v>50202020</v>
      </c>
      <c r="E1931" t="s">
        <v>13089</v>
      </c>
      <c r="F1931" t="s">
        <v>13090</v>
      </c>
      <c r="G1931" t="s">
        <v>13091</v>
      </c>
    </row>
    <row r="1932" spans="1:7" x14ac:dyDescent="0.3">
      <c r="A1932" t="s">
        <v>8394</v>
      </c>
      <c r="B1932" t="s">
        <v>3293</v>
      </c>
      <c r="C1932" t="s">
        <v>12149</v>
      </c>
      <c r="D1932">
        <v>50201010</v>
      </c>
      <c r="E1932" t="s">
        <v>13123</v>
      </c>
      <c r="F1932" t="s">
        <v>13090</v>
      </c>
      <c r="G1932" t="s">
        <v>13091</v>
      </c>
    </row>
    <row r="1933" spans="1:7" x14ac:dyDescent="0.3">
      <c r="A1933" t="s">
        <v>8395</v>
      </c>
      <c r="B1933" t="s">
        <v>3294</v>
      </c>
      <c r="C1933" t="s">
        <v>12150</v>
      </c>
      <c r="D1933">
        <v>30302010</v>
      </c>
      <c r="E1933" t="s">
        <v>13095</v>
      </c>
      <c r="F1933" t="s">
        <v>13096</v>
      </c>
      <c r="G1933" t="s">
        <v>13057</v>
      </c>
    </row>
    <row r="1934" spans="1:7" x14ac:dyDescent="0.3">
      <c r="A1934" t="s">
        <v>8396</v>
      </c>
      <c r="B1934" t="s">
        <v>3295</v>
      </c>
      <c r="C1934" t="s">
        <v>12151</v>
      </c>
      <c r="D1934">
        <v>25101010</v>
      </c>
      <c r="E1934" t="s">
        <v>13068</v>
      </c>
      <c r="F1934" t="s">
        <v>13049</v>
      </c>
      <c r="G1934" t="s">
        <v>13050</v>
      </c>
    </row>
    <row r="1935" spans="1:7" x14ac:dyDescent="0.3">
      <c r="A1935" t="s">
        <v>8397</v>
      </c>
      <c r="B1935" t="s">
        <v>3296</v>
      </c>
      <c r="C1935" t="s">
        <v>12152</v>
      </c>
      <c r="D1935">
        <v>25202010</v>
      </c>
      <c r="E1935" t="s">
        <v>13092</v>
      </c>
      <c r="F1935" t="s">
        <v>13052</v>
      </c>
      <c r="G1935" t="s">
        <v>13050</v>
      </c>
    </row>
    <row r="1936" spans="1:7" x14ac:dyDescent="0.3">
      <c r="A1936" t="s">
        <v>8399</v>
      </c>
      <c r="B1936" t="s">
        <v>3298</v>
      </c>
      <c r="C1936" t="s">
        <v>12153</v>
      </c>
      <c r="D1936">
        <v>20106020</v>
      </c>
      <c r="E1936" t="s">
        <v>13075</v>
      </c>
      <c r="F1936" t="s">
        <v>13063</v>
      </c>
      <c r="G1936" t="s">
        <v>13061</v>
      </c>
    </row>
    <row r="1937" spans="1:7" x14ac:dyDescent="0.3">
      <c r="A1937" t="s">
        <v>8400</v>
      </c>
      <c r="B1937" t="s">
        <v>3299</v>
      </c>
      <c r="C1937" t="s">
        <v>12154</v>
      </c>
      <c r="D1937">
        <v>45301020</v>
      </c>
      <c r="E1937" t="s">
        <v>10131</v>
      </c>
      <c r="F1937" t="s">
        <v>13077</v>
      </c>
      <c r="G1937" t="s">
        <v>13078</v>
      </c>
    </row>
    <row r="1938" spans="1:7" x14ac:dyDescent="0.3">
      <c r="A1938" t="s">
        <v>8401</v>
      </c>
      <c r="B1938" t="s">
        <v>3300</v>
      </c>
      <c r="C1938" t="s">
        <v>12155</v>
      </c>
      <c r="D1938">
        <v>60101010</v>
      </c>
      <c r="E1938" t="s">
        <v>13137</v>
      </c>
      <c r="F1938" t="s">
        <v>13138</v>
      </c>
      <c r="G1938" t="s">
        <v>13128</v>
      </c>
    </row>
    <row r="1939" spans="1:7" x14ac:dyDescent="0.3">
      <c r="A1939" t="s">
        <v>8406</v>
      </c>
      <c r="B1939" t="s">
        <v>2428</v>
      </c>
      <c r="C1939" t="s">
        <v>12156</v>
      </c>
      <c r="D1939">
        <v>45102010</v>
      </c>
      <c r="E1939" t="s">
        <v>13121</v>
      </c>
      <c r="F1939" t="s">
        <v>13122</v>
      </c>
      <c r="G1939" t="s">
        <v>13078</v>
      </c>
    </row>
    <row r="1940" spans="1:7" x14ac:dyDescent="0.3">
      <c r="A1940" t="s">
        <v>8407</v>
      </c>
      <c r="B1940" t="s">
        <v>3305</v>
      </c>
      <c r="C1940" t="s">
        <v>12157</v>
      </c>
      <c r="D1940">
        <v>20303010</v>
      </c>
      <c r="E1940" t="s">
        <v>13082</v>
      </c>
      <c r="F1940" t="s">
        <v>13060</v>
      </c>
      <c r="G1940" t="s">
        <v>13061</v>
      </c>
    </row>
    <row r="1941" spans="1:7" x14ac:dyDescent="0.3">
      <c r="A1941" t="s">
        <v>8408</v>
      </c>
      <c r="B1941" t="s">
        <v>3306</v>
      </c>
      <c r="C1941" t="s">
        <v>12158</v>
      </c>
      <c r="D1941">
        <v>20104010</v>
      </c>
      <c r="E1941" t="s">
        <v>13070</v>
      </c>
      <c r="F1941" t="s">
        <v>13063</v>
      </c>
      <c r="G1941" t="s">
        <v>13061</v>
      </c>
    </row>
    <row r="1942" spans="1:7" x14ac:dyDescent="0.3">
      <c r="A1942" t="s">
        <v>8409</v>
      </c>
      <c r="B1942" t="s">
        <v>3307</v>
      </c>
      <c r="C1942" t="s">
        <v>12159</v>
      </c>
      <c r="D1942">
        <v>45203015</v>
      </c>
      <c r="E1942" t="s">
        <v>13086</v>
      </c>
      <c r="F1942" t="s">
        <v>13087</v>
      </c>
      <c r="G1942" t="s">
        <v>13078</v>
      </c>
    </row>
    <row r="1943" spans="1:7" x14ac:dyDescent="0.3">
      <c r="A1943" t="s">
        <v>8410</v>
      </c>
      <c r="B1943" t="s">
        <v>3308</v>
      </c>
      <c r="C1943" t="s">
        <v>12160</v>
      </c>
      <c r="D1943">
        <v>15101050</v>
      </c>
      <c r="E1943" t="s">
        <v>13067</v>
      </c>
      <c r="F1943" t="s">
        <v>13065</v>
      </c>
      <c r="G1943" t="s">
        <v>13066</v>
      </c>
    </row>
    <row r="1944" spans="1:7" x14ac:dyDescent="0.3">
      <c r="A1944" t="s">
        <v>8411</v>
      </c>
      <c r="B1944" t="s">
        <v>3309</v>
      </c>
      <c r="C1944" t="s">
        <v>12161</v>
      </c>
      <c r="D1944">
        <v>15101010</v>
      </c>
      <c r="E1944" t="s">
        <v>13067</v>
      </c>
      <c r="F1944" t="s">
        <v>13065</v>
      </c>
      <c r="G1944" t="s">
        <v>13066</v>
      </c>
    </row>
    <row r="1945" spans="1:7" x14ac:dyDescent="0.3">
      <c r="A1945" t="s">
        <v>8412</v>
      </c>
      <c r="B1945" t="s">
        <v>3310</v>
      </c>
      <c r="C1945" t="s">
        <v>12162</v>
      </c>
      <c r="D1945">
        <v>25101010</v>
      </c>
      <c r="E1945" t="s">
        <v>13068</v>
      </c>
      <c r="F1945" t="s">
        <v>13049</v>
      </c>
      <c r="G1945" t="s">
        <v>13050</v>
      </c>
    </row>
    <row r="1946" spans="1:7" x14ac:dyDescent="0.3">
      <c r="A1946" t="s">
        <v>8414</v>
      </c>
      <c r="B1946" t="s">
        <v>3312</v>
      </c>
      <c r="C1946" t="s">
        <v>12163</v>
      </c>
      <c r="D1946">
        <v>45203010</v>
      </c>
      <c r="E1946" t="s">
        <v>13086</v>
      </c>
      <c r="F1946" t="s">
        <v>13087</v>
      </c>
      <c r="G1946" t="s">
        <v>13078</v>
      </c>
    </row>
    <row r="1947" spans="1:7" x14ac:dyDescent="0.3">
      <c r="A1947" t="s">
        <v>8415</v>
      </c>
      <c r="B1947" t="s">
        <v>3313</v>
      </c>
      <c r="C1947" t="s">
        <v>12164</v>
      </c>
      <c r="D1947">
        <v>20103010</v>
      </c>
      <c r="E1947" t="s">
        <v>13069</v>
      </c>
      <c r="F1947" t="s">
        <v>13063</v>
      </c>
      <c r="G1947" t="s">
        <v>13061</v>
      </c>
    </row>
    <row r="1948" spans="1:7" x14ac:dyDescent="0.3">
      <c r="A1948" t="s">
        <v>8416</v>
      </c>
      <c r="B1948" t="s">
        <v>3314</v>
      </c>
      <c r="C1948" t="s">
        <v>12165</v>
      </c>
      <c r="D1948">
        <v>20106020</v>
      </c>
      <c r="E1948" t="s">
        <v>13075</v>
      </c>
      <c r="F1948" t="s">
        <v>13063</v>
      </c>
      <c r="G1948" t="s">
        <v>13061</v>
      </c>
    </row>
    <row r="1949" spans="1:7" x14ac:dyDescent="0.3">
      <c r="A1949" t="s">
        <v>8417</v>
      </c>
      <c r="B1949" t="s">
        <v>3315</v>
      </c>
      <c r="C1949" t="s">
        <v>12166</v>
      </c>
      <c r="D1949">
        <v>20106020</v>
      </c>
      <c r="E1949" t="s">
        <v>13075</v>
      </c>
      <c r="F1949" t="s">
        <v>13063</v>
      </c>
      <c r="G1949" t="s">
        <v>13061</v>
      </c>
    </row>
    <row r="1950" spans="1:7" x14ac:dyDescent="0.3">
      <c r="A1950" t="s">
        <v>8418</v>
      </c>
      <c r="B1950" t="s">
        <v>3316</v>
      </c>
      <c r="C1950" t="s">
        <v>12167</v>
      </c>
      <c r="D1950">
        <v>35201010</v>
      </c>
      <c r="E1950" t="s">
        <v>13110</v>
      </c>
      <c r="F1950" t="s">
        <v>13043</v>
      </c>
      <c r="G1950" t="s">
        <v>13044</v>
      </c>
    </row>
    <row r="1951" spans="1:7" x14ac:dyDescent="0.3">
      <c r="A1951" t="s">
        <v>8419</v>
      </c>
      <c r="B1951" t="s">
        <v>3317</v>
      </c>
      <c r="C1951" t="s">
        <v>12168</v>
      </c>
      <c r="D1951">
        <v>45301020</v>
      </c>
      <c r="E1951" t="s">
        <v>10131</v>
      </c>
      <c r="F1951" t="s">
        <v>13077</v>
      </c>
      <c r="G1951" t="s">
        <v>13078</v>
      </c>
    </row>
    <row r="1952" spans="1:7" x14ac:dyDescent="0.3">
      <c r="A1952" t="s">
        <v>8420</v>
      </c>
      <c r="B1952" t="s">
        <v>3318</v>
      </c>
      <c r="C1952" t="s">
        <v>12169</v>
      </c>
      <c r="D1952">
        <v>50201040</v>
      </c>
      <c r="E1952" t="s">
        <v>13123</v>
      </c>
      <c r="F1952" t="s">
        <v>13090</v>
      </c>
      <c r="G1952" t="s">
        <v>13091</v>
      </c>
    </row>
    <row r="1953" spans="1:7" x14ac:dyDescent="0.3">
      <c r="A1953" t="s">
        <v>8421</v>
      </c>
      <c r="B1953" t="s">
        <v>3319</v>
      </c>
      <c r="C1953" t="s">
        <v>12170</v>
      </c>
      <c r="D1953">
        <v>45203015</v>
      </c>
      <c r="E1953" t="s">
        <v>13086</v>
      </c>
      <c r="F1953" t="s">
        <v>13087</v>
      </c>
      <c r="G1953" t="s">
        <v>13078</v>
      </c>
    </row>
    <row r="1954" spans="1:7" x14ac:dyDescent="0.3">
      <c r="A1954" t="s">
        <v>8422</v>
      </c>
      <c r="B1954" t="s">
        <v>3320</v>
      </c>
      <c r="C1954" t="s">
        <v>12171</v>
      </c>
      <c r="D1954">
        <v>25101010</v>
      </c>
      <c r="E1954" t="s">
        <v>13068</v>
      </c>
      <c r="F1954" t="s">
        <v>13049</v>
      </c>
      <c r="G1954" t="s">
        <v>13050</v>
      </c>
    </row>
    <row r="1955" spans="1:7" x14ac:dyDescent="0.3">
      <c r="A1955" t="s">
        <v>8423</v>
      </c>
      <c r="B1955" t="s">
        <v>3321</v>
      </c>
      <c r="C1955" t="s">
        <v>12172</v>
      </c>
      <c r="D1955">
        <v>15104010</v>
      </c>
      <c r="E1955" t="s">
        <v>13079</v>
      </c>
      <c r="F1955" t="s">
        <v>13065</v>
      </c>
      <c r="G1955" t="s">
        <v>13066</v>
      </c>
    </row>
    <row r="1956" spans="1:7" x14ac:dyDescent="0.3">
      <c r="A1956" t="s">
        <v>8424</v>
      </c>
      <c r="B1956" t="s">
        <v>3322</v>
      </c>
      <c r="C1956" t="s">
        <v>12173</v>
      </c>
      <c r="D1956">
        <v>25504050</v>
      </c>
      <c r="E1956" t="s">
        <v>13080</v>
      </c>
      <c r="F1956" t="s">
        <v>13081</v>
      </c>
      <c r="G1956" t="s">
        <v>13050</v>
      </c>
    </row>
    <row r="1957" spans="1:7" x14ac:dyDescent="0.3">
      <c r="A1957" t="s">
        <v>8426</v>
      </c>
      <c r="B1957" t="s">
        <v>3324</v>
      </c>
      <c r="C1957" t="s">
        <v>12174</v>
      </c>
      <c r="D1957">
        <v>35202010</v>
      </c>
      <c r="E1957" t="s">
        <v>13042</v>
      </c>
      <c r="F1957" t="s">
        <v>13043</v>
      </c>
      <c r="G1957" t="s">
        <v>13044</v>
      </c>
    </row>
    <row r="1958" spans="1:7" x14ac:dyDescent="0.3">
      <c r="A1958" t="s">
        <v>8427</v>
      </c>
      <c r="B1958" t="s">
        <v>3325</v>
      </c>
      <c r="C1958" t="s">
        <v>12175</v>
      </c>
      <c r="D1958">
        <v>20303010</v>
      </c>
      <c r="E1958" t="s">
        <v>13082</v>
      </c>
      <c r="F1958" t="s">
        <v>13060</v>
      </c>
      <c r="G1958" t="s">
        <v>13061</v>
      </c>
    </row>
    <row r="1959" spans="1:7" x14ac:dyDescent="0.3">
      <c r="A1959" t="s">
        <v>8429</v>
      </c>
      <c r="B1959" t="s">
        <v>3327</v>
      </c>
      <c r="C1959" t="s">
        <v>12176</v>
      </c>
      <c r="D1959">
        <v>45202030</v>
      </c>
      <c r="E1959" t="s">
        <v>13107</v>
      </c>
      <c r="F1959" t="s">
        <v>13087</v>
      </c>
      <c r="G1959" t="s">
        <v>13078</v>
      </c>
    </row>
    <row r="1960" spans="1:7" x14ac:dyDescent="0.3">
      <c r="A1960" t="s">
        <v>8430</v>
      </c>
      <c r="B1960" t="s">
        <v>3328</v>
      </c>
      <c r="C1960" t="s">
        <v>12177</v>
      </c>
      <c r="D1960">
        <v>20106020</v>
      </c>
      <c r="E1960" t="s">
        <v>13075</v>
      </c>
      <c r="F1960" t="s">
        <v>13063</v>
      </c>
      <c r="G1960" t="s">
        <v>13061</v>
      </c>
    </row>
    <row r="1961" spans="1:7" x14ac:dyDescent="0.3">
      <c r="A1961" t="s">
        <v>8431</v>
      </c>
      <c r="B1961" t="s">
        <v>3329</v>
      </c>
      <c r="C1961" t="s">
        <v>12178</v>
      </c>
      <c r="D1961">
        <v>25203030</v>
      </c>
      <c r="E1961" t="s">
        <v>13051</v>
      </c>
      <c r="F1961" t="s">
        <v>13052</v>
      </c>
      <c r="G1961" t="s">
        <v>13050</v>
      </c>
    </row>
    <row r="1962" spans="1:7" x14ac:dyDescent="0.3">
      <c r="A1962" t="s">
        <v>8432</v>
      </c>
      <c r="B1962" t="s">
        <v>3330</v>
      </c>
      <c r="C1962" t="s">
        <v>12179</v>
      </c>
      <c r="D1962">
        <v>20202020</v>
      </c>
      <c r="E1962" t="s">
        <v>13119</v>
      </c>
      <c r="F1962" t="s">
        <v>13112</v>
      </c>
      <c r="G1962" t="s">
        <v>13061</v>
      </c>
    </row>
    <row r="1963" spans="1:7" x14ac:dyDescent="0.3">
      <c r="A1963" t="s">
        <v>8433</v>
      </c>
      <c r="B1963" t="s">
        <v>3331</v>
      </c>
      <c r="C1963" t="s">
        <v>12180</v>
      </c>
      <c r="D1963">
        <v>55101010</v>
      </c>
      <c r="E1963" t="s">
        <v>13108</v>
      </c>
      <c r="F1963" t="s">
        <v>13098</v>
      </c>
      <c r="G1963" t="s">
        <v>13099</v>
      </c>
    </row>
    <row r="1964" spans="1:7" x14ac:dyDescent="0.3">
      <c r="A1964" t="s">
        <v>8436</v>
      </c>
      <c r="B1964" t="s">
        <v>3334</v>
      </c>
      <c r="C1964" t="s">
        <v>12181</v>
      </c>
      <c r="D1964">
        <v>25101010</v>
      </c>
      <c r="E1964" t="s">
        <v>13068</v>
      </c>
      <c r="F1964" t="s">
        <v>13049</v>
      </c>
      <c r="G1964" t="s">
        <v>13050</v>
      </c>
    </row>
    <row r="1965" spans="1:7" x14ac:dyDescent="0.3">
      <c r="A1965" t="s">
        <v>8437</v>
      </c>
      <c r="B1965" t="s">
        <v>3335</v>
      </c>
      <c r="C1965" t="s">
        <v>12182</v>
      </c>
      <c r="D1965">
        <v>50201020</v>
      </c>
      <c r="E1965" t="s">
        <v>13123</v>
      </c>
      <c r="F1965" t="s">
        <v>13090</v>
      </c>
      <c r="G1965" t="s">
        <v>13091</v>
      </c>
    </row>
    <row r="1966" spans="1:7" x14ac:dyDescent="0.3">
      <c r="A1966" t="s">
        <v>8438</v>
      </c>
      <c r="B1966" t="s">
        <v>3336</v>
      </c>
      <c r="C1966" t="s">
        <v>12183</v>
      </c>
      <c r="D1966">
        <v>35101020</v>
      </c>
      <c r="E1966" t="s">
        <v>13102</v>
      </c>
      <c r="F1966" t="s">
        <v>13103</v>
      </c>
      <c r="G1966" t="s">
        <v>13044</v>
      </c>
    </row>
    <row r="1967" spans="1:7" x14ac:dyDescent="0.3">
      <c r="A1967" t="s">
        <v>8439</v>
      </c>
      <c r="B1967" t="s">
        <v>3337</v>
      </c>
      <c r="C1967" t="s">
        <v>12184</v>
      </c>
      <c r="D1967">
        <v>45103020</v>
      </c>
      <c r="E1967" t="s">
        <v>13124</v>
      </c>
      <c r="F1967" t="s">
        <v>13122</v>
      </c>
      <c r="G1967" t="s">
        <v>13078</v>
      </c>
    </row>
    <row r="1968" spans="1:7" x14ac:dyDescent="0.3">
      <c r="A1968" t="s">
        <v>8440</v>
      </c>
      <c r="B1968" t="s">
        <v>3338</v>
      </c>
      <c r="C1968" t="s">
        <v>12185</v>
      </c>
      <c r="D1968">
        <v>15101050</v>
      </c>
      <c r="E1968" t="s">
        <v>13067</v>
      </c>
      <c r="F1968" t="s">
        <v>13065</v>
      </c>
      <c r="G1968" t="s">
        <v>13066</v>
      </c>
    </row>
    <row r="1969" spans="1:7" x14ac:dyDescent="0.3">
      <c r="A1969" t="s">
        <v>8441</v>
      </c>
      <c r="B1969" t="s">
        <v>3339</v>
      </c>
      <c r="C1969" t="s">
        <v>12186</v>
      </c>
      <c r="D1969">
        <v>45202030</v>
      </c>
      <c r="E1969" t="s">
        <v>13107</v>
      </c>
      <c r="F1969" t="s">
        <v>13087</v>
      </c>
      <c r="G1969" t="s">
        <v>13078</v>
      </c>
    </row>
    <row r="1970" spans="1:7" x14ac:dyDescent="0.3">
      <c r="A1970" t="s">
        <v>8442</v>
      </c>
      <c r="B1970" t="s">
        <v>3340</v>
      </c>
      <c r="C1970" t="s">
        <v>12187</v>
      </c>
      <c r="D1970">
        <v>45203010</v>
      </c>
      <c r="E1970" t="s">
        <v>13086</v>
      </c>
      <c r="F1970" t="s">
        <v>13087</v>
      </c>
      <c r="G1970" t="s">
        <v>13078</v>
      </c>
    </row>
    <row r="1971" spans="1:7" x14ac:dyDescent="0.3">
      <c r="A1971" t="s">
        <v>8443</v>
      </c>
      <c r="B1971" t="s">
        <v>3341</v>
      </c>
      <c r="C1971" t="s">
        <v>12188</v>
      </c>
      <c r="D1971">
        <v>45301010</v>
      </c>
      <c r="E1971" t="s">
        <v>10131</v>
      </c>
      <c r="F1971" t="s">
        <v>13077</v>
      </c>
      <c r="G1971" t="s">
        <v>13078</v>
      </c>
    </row>
    <row r="1972" spans="1:7" x14ac:dyDescent="0.3">
      <c r="A1972" t="s">
        <v>8444</v>
      </c>
      <c r="B1972" t="s">
        <v>3342</v>
      </c>
      <c r="C1972" t="s">
        <v>12189</v>
      </c>
      <c r="D1972">
        <v>45103010</v>
      </c>
      <c r="E1972" t="s">
        <v>13124</v>
      </c>
      <c r="F1972" t="s">
        <v>13122</v>
      </c>
      <c r="G1972" t="s">
        <v>13078</v>
      </c>
    </row>
    <row r="1973" spans="1:7" x14ac:dyDescent="0.3">
      <c r="A1973" t="s">
        <v>8445</v>
      </c>
      <c r="B1973" t="s">
        <v>3343</v>
      </c>
      <c r="C1973" t="s">
        <v>12190</v>
      </c>
      <c r="D1973">
        <v>20104010</v>
      </c>
      <c r="E1973" t="s">
        <v>13070</v>
      </c>
      <c r="F1973" t="s">
        <v>13063</v>
      </c>
      <c r="G1973" t="s">
        <v>13061</v>
      </c>
    </row>
    <row r="1974" spans="1:7" x14ac:dyDescent="0.3">
      <c r="A1974" t="s">
        <v>8446</v>
      </c>
      <c r="B1974" t="s">
        <v>3344</v>
      </c>
      <c r="C1974" t="s">
        <v>12191</v>
      </c>
      <c r="D1974">
        <v>45203015</v>
      </c>
      <c r="E1974" t="s">
        <v>13086</v>
      </c>
      <c r="F1974" t="s">
        <v>13087</v>
      </c>
      <c r="G1974" t="s">
        <v>13078</v>
      </c>
    </row>
    <row r="1975" spans="1:7" x14ac:dyDescent="0.3">
      <c r="A1975" t="s">
        <v>8447</v>
      </c>
      <c r="B1975" t="s">
        <v>3345</v>
      </c>
      <c r="C1975" t="s">
        <v>12192</v>
      </c>
      <c r="D1975">
        <v>45301020</v>
      </c>
      <c r="E1975" t="s">
        <v>10131</v>
      </c>
      <c r="F1975" t="s">
        <v>13077</v>
      </c>
      <c r="G1975" t="s">
        <v>13078</v>
      </c>
    </row>
    <row r="1976" spans="1:7" x14ac:dyDescent="0.3">
      <c r="A1976" t="s">
        <v>8449</v>
      </c>
      <c r="B1976" t="s">
        <v>3347</v>
      </c>
      <c r="C1976" t="s">
        <v>12193</v>
      </c>
      <c r="D1976">
        <v>45301020</v>
      </c>
      <c r="E1976" t="s">
        <v>10131</v>
      </c>
      <c r="F1976" t="s">
        <v>13077</v>
      </c>
      <c r="G1976" t="s">
        <v>13078</v>
      </c>
    </row>
    <row r="1977" spans="1:7" x14ac:dyDescent="0.3">
      <c r="A1977" t="s">
        <v>8452</v>
      </c>
      <c r="B1977" t="s">
        <v>3350</v>
      </c>
      <c r="C1977" t="s">
        <v>12194</v>
      </c>
      <c r="D1977">
        <v>25302010</v>
      </c>
      <c r="E1977" t="s">
        <v>13130</v>
      </c>
      <c r="F1977" t="s">
        <v>13116</v>
      </c>
      <c r="G1977" t="s">
        <v>13050</v>
      </c>
    </row>
    <row r="1978" spans="1:7" x14ac:dyDescent="0.3">
      <c r="A1978" t="s">
        <v>8453</v>
      </c>
      <c r="B1978" t="s">
        <v>3351</v>
      </c>
      <c r="C1978" t="s">
        <v>12195</v>
      </c>
      <c r="D1978">
        <v>15104050</v>
      </c>
      <c r="E1978" t="s">
        <v>13079</v>
      </c>
      <c r="F1978" t="s">
        <v>13065</v>
      </c>
      <c r="G1978" t="s">
        <v>13066</v>
      </c>
    </row>
    <row r="1979" spans="1:7" x14ac:dyDescent="0.3">
      <c r="A1979" t="s">
        <v>8455</v>
      </c>
      <c r="B1979" t="s">
        <v>3353</v>
      </c>
      <c r="C1979" t="s">
        <v>12196</v>
      </c>
      <c r="D1979">
        <v>50201040</v>
      </c>
      <c r="E1979" t="s">
        <v>13123</v>
      </c>
      <c r="F1979" t="s">
        <v>13090</v>
      </c>
      <c r="G1979" t="s">
        <v>13091</v>
      </c>
    </row>
    <row r="1980" spans="1:7" x14ac:dyDescent="0.3">
      <c r="A1980" t="s">
        <v>8456</v>
      </c>
      <c r="B1980" t="s">
        <v>3354</v>
      </c>
      <c r="C1980" t="s">
        <v>12197</v>
      </c>
      <c r="D1980">
        <v>15101050</v>
      </c>
      <c r="E1980" t="s">
        <v>13067</v>
      </c>
      <c r="F1980" t="s">
        <v>13065</v>
      </c>
      <c r="G1980" t="s">
        <v>13066</v>
      </c>
    </row>
    <row r="1981" spans="1:7" x14ac:dyDescent="0.3">
      <c r="A1981" t="s">
        <v>8457</v>
      </c>
      <c r="B1981" t="s">
        <v>3355</v>
      </c>
      <c r="C1981" t="s">
        <v>12198</v>
      </c>
      <c r="D1981">
        <v>45201020</v>
      </c>
      <c r="E1981" t="s">
        <v>13109</v>
      </c>
      <c r="F1981" t="s">
        <v>13087</v>
      </c>
      <c r="G1981" t="s">
        <v>13078</v>
      </c>
    </row>
    <row r="1982" spans="1:7" x14ac:dyDescent="0.3">
      <c r="A1982" t="s">
        <v>8458</v>
      </c>
      <c r="B1982" t="s">
        <v>3356</v>
      </c>
      <c r="C1982" t="s">
        <v>12199</v>
      </c>
      <c r="D1982">
        <v>25101010</v>
      </c>
      <c r="E1982" t="s">
        <v>13068</v>
      </c>
      <c r="F1982" t="s">
        <v>13049</v>
      </c>
      <c r="G1982" t="s">
        <v>13050</v>
      </c>
    </row>
    <row r="1983" spans="1:7" x14ac:dyDescent="0.3">
      <c r="A1983" t="s">
        <v>8459</v>
      </c>
      <c r="B1983" t="s">
        <v>3357</v>
      </c>
      <c r="C1983" t="s">
        <v>12200</v>
      </c>
      <c r="D1983">
        <v>20201060</v>
      </c>
      <c r="E1983" t="s">
        <v>13111</v>
      </c>
      <c r="F1983" t="s">
        <v>13112</v>
      </c>
      <c r="G1983" t="s">
        <v>13061</v>
      </c>
    </row>
    <row r="1984" spans="1:7" x14ac:dyDescent="0.3">
      <c r="A1984" t="s">
        <v>8462</v>
      </c>
      <c r="B1984" t="s">
        <v>3360</v>
      </c>
      <c r="C1984" t="s">
        <v>12201</v>
      </c>
      <c r="D1984">
        <v>15101050</v>
      </c>
      <c r="E1984" t="s">
        <v>13067</v>
      </c>
      <c r="F1984" t="s">
        <v>13065</v>
      </c>
      <c r="G1984" t="s">
        <v>13066</v>
      </c>
    </row>
    <row r="1985" spans="1:7" x14ac:dyDescent="0.3">
      <c r="A1985" t="s">
        <v>8463</v>
      </c>
      <c r="B1985" t="s">
        <v>3361</v>
      </c>
      <c r="C1985" t="s">
        <v>12202</v>
      </c>
      <c r="D1985">
        <v>30202030</v>
      </c>
      <c r="E1985" t="s">
        <v>13055</v>
      </c>
      <c r="F1985" t="s">
        <v>13056</v>
      </c>
      <c r="G1985" t="s">
        <v>13057</v>
      </c>
    </row>
    <row r="1986" spans="1:7" x14ac:dyDescent="0.3">
      <c r="A1986" t="s">
        <v>8464</v>
      </c>
      <c r="B1986" t="s">
        <v>3362</v>
      </c>
      <c r="C1986" t="s">
        <v>12203</v>
      </c>
      <c r="D1986">
        <v>30202030</v>
      </c>
      <c r="E1986" t="s">
        <v>13055</v>
      </c>
      <c r="F1986" t="s">
        <v>13056</v>
      </c>
      <c r="G1986" t="s">
        <v>13057</v>
      </c>
    </row>
    <row r="1987" spans="1:7" x14ac:dyDescent="0.3">
      <c r="A1987" t="s">
        <v>8465</v>
      </c>
      <c r="B1987" t="s">
        <v>3363</v>
      </c>
      <c r="C1987" t="s">
        <v>12204</v>
      </c>
      <c r="D1987">
        <v>45301010</v>
      </c>
      <c r="E1987" t="s">
        <v>10131</v>
      </c>
      <c r="F1987" t="s">
        <v>13077</v>
      </c>
      <c r="G1987" t="s">
        <v>13078</v>
      </c>
    </row>
    <row r="1988" spans="1:7" x14ac:dyDescent="0.3">
      <c r="A1988" t="s">
        <v>8466</v>
      </c>
      <c r="B1988" t="s">
        <v>3364</v>
      </c>
      <c r="C1988" t="s">
        <v>12205</v>
      </c>
      <c r="D1988">
        <v>45102010</v>
      </c>
      <c r="E1988" t="s">
        <v>13121</v>
      </c>
      <c r="F1988" t="s">
        <v>13122</v>
      </c>
      <c r="G1988" t="s">
        <v>13078</v>
      </c>
    </row>
    <row r="1989" spans="1:7" x14ac:dyDescent="0.3">
      <c r="A1989" t="s">
        <v>8467</v>
      </c>
      <c r="B1989" t="s">
        <v>3365</v>
      </c>
      <c r="C1989" t="s">
        <v>12206</v>
      </c>
      <c r="D1989">
        <v>20106020</v>
      </c>
      <c r="E1989" t="s">
        <v>13075</v>
      </c>
      <c r="F1989" t="s">
        <v>13063</v>
      </c>
      <c r="G1989" t="s">
        <v>13061</v>
      </c>
    </row>
    <row r="1990" spans="1:7" x14ac:dyDescent="0.3">
      <c r="A1990" t="s">
        <v>8468</v>
      </c>
      <c r="B1990" t="s">
        <v>3366</v>
      </c>
      <c r="C1990" t="s">
        <v>12207</v>
      </c>
      <c r="D1990">
        <v>35101020</v>
      </c>
      <c r="E1990" t="s">
        <v>13102</v>
      </c>
      <c r="F1990" t="s">
        <v>13103</v>
      </c>
      <c r="G1990" t="s">
        <v>13044</v>
      </c>
    </row>
    <row r="1991" spans="1:7" x14ac:dyDescent="0.3">
      <c r="A1991" t="s">
        <v>8469</v>
      </c>
      <c r="B1991" t="s">
        <v>3367</v>
      </c>
      <c r="C1991" t="s">
        <v>12208</v>
      </c>
      <c r="D1991">
        <v>20106020</v>
      </c>
      <c r="E1991" t="s">
        <v>13075</v>
      </c>
      <c r="F1991" t="s">
        <v>13063</v>
      </c>
      <c r="G1991" t="s">
        <v>13061</v>
      </c>
    </row>
    <row r="1992" spans="1:7" x14ac:dyDescent="0.3">
      <c r="A1992" t="s">
        <v>8472</v>
      </c>
      <c r="B1992" t="s">
        <v>3370</v>
      </c>
      <c r="C1992" t="s">
        <v>12209</v>
      </c>
      <c r="D1992">
        <v>45203010</v>
      </c>
      <c r="E1992" t="s">
        <v>13086</v>
      </c>
      <c r="F1992" t="s">
        <v>13087</v>
      </c>
      <c r="G1992" t="s">
        <v>13078</v>
      </c>
    </row>
    <row r="1993" spans="1:7" x14ac:dyDescent="0.3">
      <c r="A1993" t="s">
        <v>8473</v>
      </c>
      <c r="B1993" t="s">
        <v>3371</v>
      </c>
      <c r="C1993" t="s">
        <v>12210</v>
      </c>
      <c r="D1993">
        <v>10102030</v>
      </c>
      <c r="E1993" t="s">
        <v>13071</v>
      </c>
      <c r="F1993" t="s">
        <v>13072</v>
      </c>
      <c r="G1993" t="s">
        <v>13073</v>
      </c>
    </row>
    <row r="1994" spans="1:7" x14ac:dyDescent="0.3">
      <c r="A1994" t="s">
        <v>8475</v>
      </c>
      <c r="B1994" t="s">
        <v>3373</v>
      </c>
      <c r="C1994" t="s">
        <v>12211</v>
      </c>
      <c r="D1994">
        <v>40201020</v>
      </c>
      <c r="E1994" t="s">
        <v>13131</v>
      </c>
      <c r="F1994" t="s">
        <v>13085</v>
      </c>
      <c r="G1994" t="s">
        <v>13047</v>
      </c>
    </row>
    <row r="1995" spans="1:7" x14ac:dyDescent="0.3">
      <c r="A1995" t="s">
        <v>8476</v>
      </c>
      <c r="B1995" t="s">
        <v>3374</v>
      </c>
      <c r="C1995" t="s">
        <v>12212</v>
      </c>
      <c r="D1995">
        <v>15104050</v>
      </c>
      <c r="E1995" t="s">
        <v>13079</v>
      </c>
      <c r="F1995" t="s">
        <v>13065</v>
      </c>
      <c r="G1995" t="s">
        <v>13066</v>
      </c>
    </row>
    <row r="1996" spans="1:7" x14ac:dyDescent="0.3">
      <c r="A1996" t="s">
        <v>8477</v>
      </c>
      <c r="B1996" t="s">
        <v>3375</v>
      </c>
      <c r="C1996" t="s">
        <v>12213</v>
      </c>
      <c r="D1996">
        <v>45201020</v>
      </c>
      <c r="E1996" t="s">
        <v>13109</v>
      </c>
      <c r="F1996" t="s">
        <v>13087</v>
      </c>
      <c r="G1996" t="s">
        <v>13078</v>
      </c>
    </row>
    <row r="1997" spans="1:7" x14ac:dyDescent="0.3">
      <c r="A1997" t="s">
        <v>8481</v>
      </c>
      <c r="B1997" t="s">
        <v>3379</v>
      </c>
      <c r="C1997" t="s">
        <v>12214</v>
      </c>
      <c r="D1997">
        <v>15101050</v>
      </c>
      <c r="E1997" t="s">
        <v>13067</v>
      </c>
      <c r="F1997" t="s">
        <v>13065</v>
      </c>
      <c r="G1997" t="s">
        <v>13066</v>
      </c>
    </row>
    <row r="1998" spans="1:7" x14ac:dyDescent="0.3">
      <c r="A1998" t="s">
        <v>8482</v>
      </c>
      <c r="B1998" t="s">
        <v>3380</v>
      </c>
      <c r="C1998" t="s">
        <v>12215</v>
      </c>
      <c r="D1998">
        <v>60101010</v>
      </c>
      <c r="E1998" t="s">
        <v>13137</v>
      </c>
      <c r="F1998" t="s">
        <v>13138</v>
      </c>
      <c r="G1998" t="s">
        <v>13128</v>
      </c>
    </row>
    <row r="1999" spans="1:7" x14ac:dyDescent="0.3">
      <c r="A1999" t="s">
        <v>8483</v>
      </c>
      <c r="B1999" t="s">
        <v>3381</v>
      </c>
      <c r="C1999" t="s">
        <v>12216</v>
      </c>
      <c r="D1999">
        <v>15101010</v>
      </c>
      <c r="E1999" t="s">
        <v>13067</v>
      </c>
      <c r="F1999" t="s">
        <v>13065</v>
      </c>
      <c r="G1999" t="s">
        <v>13066</v>
      </c>
    </row>
    <row r="2000" spans="1:7" x14ac:dyDescent="0.3">
      <c r="A2000" t="s">
        <v>8487</v>
      </c>
      <c r="B2000" t="s">
        <v>3385</v>
      </c>
      <c r="C2000" t="s">
        <v>12217</v>
      </c>
      <c r="D2000">
        <v>45103010</v>
      </c>
      <c r="E2000" t="s">
        <v>13124</v>
      </c>
      <c r="F2000" t="s">
        <v>13122</v>
      </c>
      <c r="G2000" t="s">
        <v>13078</v>
      </c>
    </row>
    <row r="2001" spans="1:7" x14ac:dyDescent="0.3">
      <c r="A2001" t="s">
        <v>8488</v>
      </c>
      <c r="B2001" t="s">
        <v>3386</v>
      </c>
      <c r="C2001" t="s">
        <v>12218</v>
      </c>
      <c r="D2001">
        <v>35201010</v>
      </c>
      <c r="E2001" t="s">
        <v>13110</v>
      </c>
      <c r="F2001" t="s">
        <v>13043</v>
      </c>
      <c r="G2001" t="s">
        <v>13044</v>
      </c>
    </row>
    <row r="2002" spans="1:7" x14ac:dyDescent="0.3">
      <c r="A2002" t="s">
        <v>8489</v>
      </c>
      <c r="B2002" t="s">
        <v>3387</v>
      </c>
      <c r="C2002" t="s">
        <v>12219</v>
      </c>
      <c r="D2002">
        <v>45301010</v>
      </c>
      <c r="E2002" t="s">
        <v>10131</v>
      </c>
      <c r="F2002" t="s">
        <v>13077</v>
      </c>
      <c r="G2002" t="s">
        <v>13078</v>
      </c>
    </row>
    <row r="2003" spans="1:7" x14ac:dyDescent="0.3">
      <c r="A2003" t="s">
        <v>8492</v>
      </c>
      <c r="B2003" t="s">
        <v>3390</v>
      </c>
      <c r="C2003" t="s">
        <v>12220</v>
      </c>
      <c r="D2003">
        <v>40101015</v>
      </c>
      <c r="E2003" t="s">
        <v>13045</v>
      </c>
      <c r="F2003" t="s">
        <v>13046</v>
      </c>
      <c r="G2003" t="s">
        <v>13047</v>
      </c>
    </row>
    <row r="2004" spans="1:7" x14ac:dyDescent="0.3">
      <c r="A2004" t="s">
        <v>8493</v>
      </c>
      <c r="B2004" t="s">
        <v>3391</v>
      </c>
      <c r="C2004" t="s">
        <v>12221</v>
      </c>
      <c r="D2004">
        <v>45203010</v>
      </c>
      <c r="E2004" t="s">
        <v>13086</v>
      </c>
      <c r="F2004" t="s">
        <v>13087</v>
      </c>
      <c r="G2004" t="s">
        <v>13078</v>
      </c>
    </row>
    <row r="2005" spans="1:7" x14ac:dyDescent="0.3">
      <c r="A2005" t="s">
        <v>8494</v>
      </c>
      <c r="B2005" t="s">
        <v>3392</v>
      </c>
      <c r="C2005" t="s">
        <v>12222</v>
      </c>
      <c r="D2005">
        <v>40101015</v>
      </c>
      <c r="E2005" t="s">
        <v>13045</v>
      </c>
      <c r="F2005" t="s">
        <v>13046</v>
      </c>
      <c r="G2005" t="s">
        <v>13047</v>
      </c>
    </row>
    <row r="2006" spans="1:7" x14ac:dyDescent="0.3">
      <c r="A2006" t="s">
        <v>8495</v>
      </c>
      <c r="B2006" t="s">
        <v>3393</v>
      </c>
      <c r="C2006" t="s">
        <v>12223</v>
      </c>
      <c r="D2006">
        <v>20303010</v>
      </c>
      <c r="E2006" t="s">
        <v>13082</v>
      </c>
      <c r="F2006" t="s">
        <v>13060</v>
      </c>
      <c r="G2006" t="s">
        <v>13061</v>
      </c>
    </row>
    <row r="2007" spans="1:7" x14ac:dyDescent="0.3">
      <c r="A2007" t="s">
        <v>8507</v>
      </c>
      <c r="B2007" t="s">
        <v>3405</v>
      </c>
      <c r="C2007" t="s">
        <v>12224</v>
      </c>
      <c r="D2007">
        <v>30101040</v>
      </c>
      <c r="E2007" t="s">
        <v>13117</v>
      </c>
      <c r="F2007" t="s">
        <v>13118</v>
      </c>
      <c r="G2007" t="s">
        <v>13057</v>
      </c>
    </row>
    <row r="2008" spans="1:7" x14ac:dyDescent="0.3">
      <c r="A2008" t="s">
        <v>8509</v>
      </c>
      <c r="B2008" t="s">
        <v>3407</v>
      </c>
      <c r="C2008" t="s">
        <v>12225</v>
      </c>
      <c r="D2008">
        <v>45103010</v>
      </c>
      <c r="E2008" t="s">
        <v>13124</v>
      </c>
      <c r="F2008" t="s">
        <v>13122</v>
      </c>
      <c r="G2008" t="s">
        <v>13078</v>
      </c>
    </row>
    <row r="2009" spans="1:7" x14ac:dyDescent="0.3">
      <c r="A2009" t="s">
        <v>8510</v>
      </c>
      <c r="B2009" t="s">
        <v>3408</v>
      </c>
      <c r="C2009" t="s">
        <v>12226</v>
      </c>
      <c r="D2009">
        <v>15104050</v>
      </c>
      <c r="E2009" t="s">
        <v>13079</v>
      </c>
      <c r="F2009" t="s">
        <v>13065</v>
      </c>
      <c r="G2009" t="s">
        <v>13066</v>
      </c>
    </row>
    <row r="2010" spans="1:7" x14ac:dyDescent="0.3">
      <c r="A2010" t="s">
        <v>8511</v>
      </c>
      <c r="B2010" t="s">
        <v>3409</v>
      </c>
      <c r="C2010" t="s">
        <v>12227</v>
      </c>
      <c r="D2010">
        <v>45203030</v>
      </c>
      <c r="E2010" t="s">
        <v>13086</v>
      </c>
      <c r="F2010" t="s">
        <v>13087</v>
      </c>
      <c r="G2010" t="s">
        <v>13078</v>
      </c>
    </row>
    <row r="2011" spans="1:7" x14ac:dyDescent="0.3">
      <c r="A2011" t="s">
        <v>8512</v>
      </c>
      <c r="B2011" t="s">
        <v>3410</v>
      </c>
      <c r="C2011" t="s">
        <v>12228</v>
      </c>
      <c r="D2011">
        <v>35202010</v>
      </c>
      <c r="E2011" t="s">
        <v>13042</v>
      </c>
      <c r="F2011" t="s">
        <v>13043</v>
      </c>
      <c r="G2011" t="s">
        <v>13044</v>
      </c>
    </row>
    <row r="2012" spans="1:7" x14ac:dyDescent="0.3">
      <c r="A2012" t="s">
        <v>8513</v>
      </c>
      <c r="B2012" t="s">
        <v>3411</v>
      </c>
      <c r="C2012" t="s">
        <v>12229</v>
      </c>
      <c r="D2012">
        <v>15104050</v>
      </c>
      <c r="E2012" t="s">
        <v>13079</v>
      </c>
      <c r="F2012" t="s">
        <v>13065</v>
      </c>
      <c r="G2012" t="s">
        <v>13066</v>
      </c>
    </row>
    <row r="2013" spans="1:7" x14ac:dyDescent="0.3">
      <c r="A2013" t="s">
        <v>8516</v>
      </c>
      <c r="B2013" t="s">
        <v>3414</v>
      </c>
      <c r="C2013" t="s">
        <v>12230</v>
      </c>
      <c r="D2013">
        <v>20104010</v>
      </c>
      <c r="E2013" t="s">
        <v>13070</v>
      </c>
      <c r="F2013" t="s">
        <v>13063</v>
      </c>
      <c r="G2013" t="s">
        <v>13061</v>
      </c>
    </row>
    <row r="2014" spans="1:7" x14ac:dyDescent="0.3">
      <c r="A2014" t="s">
        <v>8519</v>
      </c>
      <c r="B2014" t="s">
        <v>3417</v>
      </c>
      <c r="C2014" t="s">
        <v>12231</v>
      </c>
      <c r="D2014">
        <v>45203010</v>
      </c>
      <c r="E2014" t="s">
        <v>13086</v>
      </c>
      <c r="F2014" t="s">
        <v>13087</v>
      </c>
      <c r="G2014" t="s">
        <v>13078</v>
      </c>
    </row>
    <row r="2015" spans="1:7" x14ac:dyDescent="0.3">
      <c r="A2015" t="s">
        <v>8520</v>
      </c>
      <c r="B2015" t="s">
        <v>3418</v>
      </c>
      <c r="C2015" t="s">
        <v>12232</v>
      </c>
      <c r="D2015">
        <v>60104010</v>
      </c>
      <c r="E2015" t="s">
        <v>13139</v>
      </c>
      <c r="F2015" t="s">
        <v>13138</v>
      </c>
      <c r="G2015" t="s">
        <v>13128</v>
      </c>
    </row>
    <row r="2016" spans="1:7" x14ac:dyDescent="0.3">
      <c r="A2016" t="s">
        <v>8521</v>
      </c>
      <c r="B2016" t="s">
        <v>3419</v>
      </c>
      <c r="C2016" t="s">
        <v>12233</v>
      </c>
      <c r="D2016">
        <v>60101010</v>
      </c>
      <c r="E2016" t="s">
        <v>13137</v>
      </c>
      <c r="F2016" t="s">
        <v>13138</v>
      </c>
      <c r="G2016" t="s">
        <v>13128</v>
      </c>
    </row>
    <row r="2017" spans="1:7" x14ac:dyDescent="0.3">
      <c r="A2017" t="s">
        <v>8523</v>
      </c>
      <c r="B2017" t="s">
        <v>3421</v>
      </c>
      <c r="C2017" t="s">
        <v>12234</v>
      </c>
      <c r="D2017">
        <v>45301010</v>
      </c>
      <c r="E2017" t="s">
        <v>10131</v>
      </c>
      <c r="F2017" t="s">
        <v>13077</v>
      </c>
      <c r="G2017" t="s">
        <v>13078</v>
      </c>
    </row>
    <row r="2018" spans="1:7" x14ac:dyDescent="0.3">
      <c r="A2018" t="s">
        <v>8524</v>
      </c>
      <c r="B2018" t="s">
        <v>3422</v>
      </c>
      <c r="C2018" t="s">
        <v>12235</v>
      </c>
      <c r="D2018">
        <v>45102030</v>
      </c>
      <c r="E2018" t="s">
        <v>13121</v>
      </c>
      <c r="F2018" t="s">
        <v>13122</v>
      </c>
      <c r="G2018" t="s">
        <v>13078</v>
      </c>
    </row>
    <row r="2019" spans="1:7" x14ac:dyDescent="0.3">
      <c r="A2019" t="s">
        <v>8525</v>
      </c>
      <c r="B2019" t="s">
        <v>3423</v>
      </c>
      <c r="C2019" t="s">
        <v>12236</v>
      </c>
      <c r="D2019">
        <v>20106020</v>
      </c>
      <c r="E2019" t="s">
        <v>13075</v>
      </c>
      <c r="F2019" t="s">
        <v>13063</v>
      </c>
      <c r="G2019" t="s">
        <v>13061</v>
      </c>
    </row>
    <row r="2020" spans="1:7" x14ac:dyDescent="0.3">
      <c r="A2020" t="s">
        <v>8526</v>
      </c>
      <c r="B2020" t="s">
        <v>3424</v>
      </c>
      <c r="C2020" t="s">
        <v>12237</v>
      </c>
      <c r="D2020">
        <v>35203010</v>
      </c>
      <c r="E2020" t="s">
        <v>13093</v>
      </c>
      <c r="F2020" t="s">
        <v>13043</v>
      </c>
      <c r="G2020" t="s">
        <v>13044</v>
      </c>
    </row>
    <row r="2021" spans="1:7" x14ac:dyDescent="0.3">
      <c r="A2021" t="s">
        <v>8529</v>
      </c>
      <c r="B2021" t="s">
        <v>3427</v>
      </c>
      <c r="C2021" t="s">
        <v>12238</v>
      </c>
      <c r="D2021">
        <v>45203030</v>
      </c>
      <c r="E2021" t="s">
        <v>13086</v>
      </c>
      <c r="F2021" t="s">
        <v>13087</v>
      </c>
      <c r="G2021" t="s">
        <v>13078</v>
      </c>
    </row>
    <row r="2022" spans="1:7" x14ac:dyDescent="0.3">
      <c r="A2022" t="s">
        <v>8530</v>
      </c>
      <c r="B2022" t="s">
        <v>3428</v>
      </c>
      <c r="C2022" t="s">
        <v>12239</v>
      </c>
      <c r="D2022">
        <v>35101020</v>
      </c>
      <c r="E2022" t="s">
        <v>13102</v>
      </c>
      <c r="F2022" t="s">
        <v>13103</v>
      </c>
      <c r="G2022" t="s">
        <v>13044</v>
      </c>
    </row>
    <row r="2023" spans="1:7" x14ac:dyDescent="0.3">
      <c r="A2023" t="s">
        <v>8531</v>
      </c>
      <c r="B2023" t="s">
        <v>3429</v>
      </c>
      <c r="C2023" t="s">
        <v>12240</v>
      </c>
      <c r="D2023">
        <v>35201010</v>
      </c>
      <c r="E2023" t="s">
        <v>13110</v>
      </c>
      <c r="F2023" t="s">
        <v>13043</v>
      </c>
      <c r="G2023" t="s">
        <v>13044</v>
      </c>
    </row>
    <row r="2024" spans="1:7" x14ac:dyDescent="0.3">
      <c r="A2024" t="s">
        <v>8532</v>
      </c>
      <c r="B2024" t="s">
        <v>3430</v>
      </c>
      <c r="C2024" t="s">
        <v>12241</v>
      </c>
      <c r="D2024">
        <v>45203010</v>
      </c>
      <c r="E2024" t="s">
        <v>13086</v>
      </c>
      <c r="F2024" t="s">
        <v>13087</v>
      </c>
      <c r="G2024" t="s">
        <v>13078</v>
      </c>
    </row>
    <row r="2025" spans="1:7" x14ac:dyDescent="0.3">
      <c r="A2025" t="s">
        <v>8533</v>
      </c>
      <c r="B2025" t="s">
        <v>3431</v>
      </c>
      <c r="C2025" t="s">
        <v>12242</v>
      </c>
      <c r="D2025">
        <v>25101010</v>
      </c>
      <c r="E2025" t="s">
        <v>13068</v>
      </c>
      <c r="F2025" t="s">
        <v>13049</v>
      </c>
      <c r="G2025" t="s">
        <v>13050</v>
      </c>
    </row>
    <row r="2026" spans="1:7" x14ac:dyDescent="0.3">
      <c r="A2026" t="s">
        <v>8534</v>
      </c>
      <c r="B2026" t="s">
        <v>3432</v>
      </c>
      <c r="C2026" t="s">
        <v>12243</v>
      </c>
      <c r="D2026">
        <v>20202010</v>
      </c>
      <c r="E2026" t="s">
        <v>13119</v>
      </c>
      <c r="F2026" t="s">
        <v>13112</v>
      </c>
      <c r="G2026" t="s">
        <v>13061</v>
      </c>
    </row>
    <row r="2027" spans="1:7" x14ac:dyDescent="0.3">
      <c r="A2027" t="s">
        <v>8536</v>
      </c>
      <c r="B2027" t="s">
        <v>3434</v>
      </c>
      <c r="C2027" t="s">
        <v>12244</v>
      </c>
      <c r="D2027">
        <v>45301010</v>
      </c>
      <c r="E2027" t="s">
        <v>10131</v>
      </c>
      <c r="F2027" t="s">
        <v>13077</v>
      </c>
      <c r="G2027" t="s">
        <v>13078</v>
      </c>
    </row>
    <row r="2028" spans="1:7" x14ac:dyDescent="0.3">
      <c r="A2028" t="s">
        <v>8540</v>
      </c>
      <c r="B2028" t="s">
        <v>3438</v>
      </c>
      <c r="C2028" t="s">
        <v>12245</v>
      </c>
      <c r="D2028">
        <v>35201010</v>
      </c>
      <c r="E2028" t="s">
        <v>13110</v>
      </c>
      <c r="F2028" t="s">
        <v>13043</v>
      </c>
      <c r="G2028" t="s">
        <v>13044</v>
      </c>
    </row>
    <row r="2029" spans="1:7" x14ac:dyDescent="0.3">
      <c r="A2029" t="s">
        <v>8542</v>
      </c>
      <c r="B2029" t="s">
        <v>3440</v>
      </c>
      <c r="C2029" t="s">
        <v>12246</v>
      </c>
      <c r="D2029">
        <v>25203030</v>
      </c>
      <c r="E2029" t="s">
        <v>13051</v>
      </c>
      <c r="F2029" t="s">
        <v>13052</v>
      </c>
      <c r="G2029" t="s">
        <v>13050</v>
      </c>
    </row>
    <row r="2030" spans="1:7" x14ac:dyDescent="0.3">
      <c r="A2030" t="s">
        <v>8545</v>
      </c>
      <c r="B2030" t="s">
        <v>3443</v>
      </c>
      <c r="C2030" t="s">
        <v>12247</v>
      </c>
      <c r="D2030">
        <v>45301010</v>
      </c>
      <c r="E2030" t="s">
        <v>10131</v>
      </c>
      <c r="F2030" t="s">
        <v>13077</v>
      </c>
      <c r="G2030" t="s">
        <v>13078</v>
      </c>
    </row>
    <row r="2031" spans="1:7" x14ac:dyDescent="0.3">
      <c r="A2031" t="s">
        <v>8546</v>
      </c>
      <c r="B2031" t="s">
        <v>3444</v>
      </c>
      <c r="C2031" t="s">
        <v>12248</v>
      </c>
      <c r="D2031">
        <v>35201010</v>
      </c>
      <c r="E2031" t="s">
        <v>13110</v>
      </c>
      <c r="F2031" t="s">
        <v>13043</v>
      </c>
      <c r="G2031" t="s">
        <v>13044</v>
      </c>
    </row>
    <row r="2032" spans="1:7" x14ac:dyDescent="0.3">
      <c r="A2032" t="s">
        <v>8547</v>
      </c>
      <c r="B2032" t="s">
        <v>3445</v>
      </c>
      <c r="C2032" t="s">
        <v>12249</v>
      </c>
      <c r="D2032">
        <v>20106020</v>
      </c>
      <c r="E2032" t="s">
        <v>13075</v>
      </c>
      <c r="F2032" t="s">
        <v>13063</v>
      </c>
      <c r="G2032" t="s">
        <v>13061</v>
      </c>
    </row>
    <row r="2033" spans="1:7" x14ac:dyDescent="0.3">
      <c r="A2033" t="s">
        <v>8548</v>
      </c>
      <c r="B2033" t="s">
        <v>3446</v>
      </c>
      <c r="C2033" t="s">
        <v>12250</v>
      </c>
      <c r="D2033">
        <v>60101010</v>
      </c>
      <c r="E2033" t="s">
        <v>13137</v>
      </c>
      <c r="F2033" t="s">
        <v>13138</v>
      </c>
      <c r="G2033" t="s">
        <v>13128</v>
      </c>
    </row>
    <row r="2034" spans="1:7" x14ac:dyDescent="0.3">
      <c r="A2034" t="s">
        <v>8550</v>
      </c>
      <c r="B2034" t="s">
        <v>3448</v>
      </c>
      <c r="C2034" t="s">
        <v>12251</v>
      </c>
      <c r="D2034">
        <v>35101010</v>
      </c>
      <c r="E2034" t="s">
        <v>13102</v>
      </c>
      <c r="F2034" t="s">
        <v>13103</v>
      </c>
      <c r="G2034" t="s">
        <v>13044</v>
      </c>
    </row>
    <row r="2035" spans="1:7" x14ac:dyDescent="0.3">
      <c r="A2035" t="s">
        <v>8552</v>
      </c>
      <c r="B2035" t="s">
        <v>3450</v>
      </c>
      <c r="C2035" t="s">
        <v>12252</v>
      </c>
      <c r="D2035">
        <v>30202030</v>
      </c>
      <c r="E2035" t="s">
        <v>13055</v>
      </c>
      <c r="F2035" t="s">
        <v>13056</v>
      </c>
      <c r="G2035" t="s">
        <v>13057</v>
      </c>
    </row>
    <row r="2036" spans="1:7" x14ac:dyDescent="0.3">
      <c r="A2036" t="s">
        <v>8553</v>
      </c>
      <c r="B2036" t="s">
        <v>3451</v>
      </c>
      <c r="C2036" t="s">
        <v>12253</v>
      </c>
      <c r="D2036">
        <v>30202030</v>
      </c>
      <c r="E2036" t="s">
        <v>13055</v>
      </c>
      <c r="F2036" t="s">
        <v>13056</v>
      </c>
      <c r="G2036" t="s">
        <v>13057</v>
      </c>
    </row>
    <row r="2037" spans="1:7" x14ac:dyDescent="0.3">
      <c r="A2037" t="s">
        <v>8554</v>
      </c>
      <c r="B2037" t="s">
        <v>3452</v>
      </c>
      <c r="C2037" t="s">
        <v>12254</v>
      </c>
      <c r="D2037">
        <v>45301010</v>
      </c>
      <c r="E2037" t="s">
        <v>10131</v>
      </c>
      <c r="F2037" t="s">
        <v>13077</v>
      </c>
      <c r="G2037" t="s">
        <v>13078</v>
      </c>
    </row>
    <row r="2038" spans="1:7" x14ac:dyDescent="0.3">
      <c r="A2038" t="s">
        <v>8555</v>
      </c>
      <c r="B2038" t="s">
        <v>3453</v>
      </c>
      <c r="C2038" t="s">
        <v>12255</v>
      </c>
      <c r="D2038">
        <v>45301010</v>
      </c>
      <c r="E2038" t="s">
        <v>10131</v>
      </c>
      <c r="F2038" t="s">
        <v>13077</v>
      </c>
      <c r="G2038" t="s">
        <v>13078</v>
      </c>
    </row>
    <row r="2039" spans="1:7" x14ac:dyDescent="0.3">
      <c r="A2039" t="s">
        <v>8556</v>
      </c>
      <c r="B2039" t="s">
        <v>3454</v>
      </c>
      <c r="C2039" t="s">
        <v>12256</v>
      </c>
      <c r="D2039">
        <v>20104010</v>
      </c>
      <c r="E2039" t="s">
        <v>13070</v>
      </c>
      <c r="F2039" t="s">
        <v>13063</v>
      </c>
      <c r="G2039" t="s">
        <v>13061</v>
      </c>
    </row>
    <row r="2040" spans="1:7" x14ac:dyDescent="0.3">
      <c r="A2040" t="s">
        <v>8561</v>
      </c>
      <c r="B2040" t="s">
        <v>3459</v>
      </c>
      <c r="C2040" t="s">
        <v>12257</v>
      </c>
      <c r="D2040">
        <v>20103010</v>
      </c>
      <c r="E2040" t="s">
        <v>13069</v>
      </c>
      <c r="F2040" t="s">
        <v>13063</v>
      </c>
      <c r="G2040" t="s">
        <v>13061</v>
      </c>
    </row>
    <row r="2041" spans="1:7" x14ac:dyDescent="0.3">
      <c r="A2041" t="s">
        <v>8562</v>
      </c>
      <c r="B2041" t="s">
        <v>3460</v>
      </c>
      <c r="C2041" t="s">
        <v>12258</v>
      </c>
      <c r="D2041">
        <v>45203015</v>
      </c>
      <c r="E2041" t="s">
        <v>13086</v>
      </c>
      <c r="F2041" t="s">
        <v>13087</v>
      </c>
      <c r="G2041" t="s">
        <v>13078</v>
      </c>
    </row>
    <row r="2042" spans="1:7" x14ac:dyDescent="0.3">
      <c r="A2042" t="s">
        <v>8563</v>
      </c>
      <c r="B2042" t="s">
        <v>3461</v>
      </c>
      <c r="C2042" t="s">
        <v>12259</v>
      </c>
      <c r="D2042">
        <v>45203015</v>
      </c>
      <c r="E2042" t="s">
        <v>13086</v>
      </c>
      <c r="F2042" t="s">
        <v>13087</v>
      </c>
      <c r="G2042" t="s">
        <v>13078</v>
      </c>
    </row>
    <row r="2043" spans="1:7" x14ac:dyDescent="0.3">
      <c r="A2043" t="s">
        <v>8564</v>
      </c>
      <c r="B2043" t="s">
        <v>3462</v>
      </c>
      <c r="C2043" t="s">
        <v>12260</v>
      </c>
      <c r="D2043">
        <v>45103010</v>
      </c>
      <c r="E2043" t="s">
        <v>13124</v>
      </c>
      <c r="F2043" t="s">
        <v>13122</v>
      </c>
      <c r="G2043" t="s">
        <v>13078</v>
      </c>
    </row>
    <row r="2044" spans="1:7" x14ac:dyDescent="0.3">
      <c r="A2044" t="s">
        <v>8565</v>
      </c>
      <c r="B2044" t="s">
        <v>3463</v>
      </c>
      <c r="C2044" t="s">
        <v>12261</v>
      </c>
      <c r="D2044">
        <v>20106020</v>
      </c>
      <c r="E2044" t="s">
        <v>13075</v>
      </c>
      <c r="F2044" t="s">
        <v>13063</v>
      </c>
      <c r="G2044" t="s">
        <v>13061</v>
      </c>
    </row>
    <row r="2045" spans="1:7" x14ac:dyDescent="0.3">
      <c r="A2045" t="s">
        <v>8566</v>
      </c>
      <c r="B2045" t="s">
        <v>3464</v>
      </c>
      <c r="C2045" t="s">
        <v>12262</v>
      </c>
      <c r="D2045">
        <v>60104010</v>
      </c>
      <c r="E2045" t="s">
        <v>13139</v>
      </c>
      <c r="F2045" t="s">
        <v>13138</v>
      </c>
      <c r="G2045" t="s">
        <v>13128</v>
      </c>
    </row>
    <row r="2046" spans="1:7" x14ac:dyDescent="0.3">
      <c r="A2046" t="s">
        <v>8567</v>
      </c>
      <c r="B2046" t="s">
        <v>3465</v>
      </c>
      <c r="C2046" t="s">
        <v>12263</v>
      </c>
      <c r="D2046">
        <v>45201020</v>
      </c>
      <c r="E2046" t="s">
        <v>13109</v>
      </c>
      <c r="F2046" t="s">
        <v>13087</v>
      </c>
      <c r="G2046" t="s">
        <v>13078</v>
      </c>
    </row>
    <row r="2047" spans="1:7" x14ac:dyDescent="0.3">
      <c r="A2047" t="s">
        <v>8568</v>
      </c>
      <c r="B2047" t="s">
        <v>3466</v>
      </c>
      <c r="C2047" t="s">
        <v>12264</v>
      </c>
      <c r="D2047">
        <v>45203015</v>
      </c>
      <c r="E2047" t="s">
        <v>13086</v>
      </c>
      <c r="F2047" t="s">
        <v>13087</v>
      </c>
      <c r="G2047" t="s">
        <v>13078</v>
      </c>
    </row>
    <row r="2048" spans="1:7" x14ac:dyDescent="0.3">
      <c r="A2048" t="s">
        <v>8569</v>
      </c>
      <c r="B2048" t="s">
        <v>3467</v>
      </c>
      <c r="C2048" t="s">
        <v>12265</v>
      </c>
      <c r="D2048">
        <v>35101010</v>
      </c>
      <c r="E2048" t="s">
        <v>13102</v>
      </c>
      <c r="F2048" t="s">
        <v>13103</v>
      </c>
      <c r="G2048" t="s">
        <v>13044</v>
      </c>
    </row>
    <row r="2049" spans="1:7" x14ac:dyDescent="0.3">
      <c r="A2049" t="s">
        <v>8571</v>
      </c>
      <c r="B2049" t="s">
        <v>3469</v>
      </c>
      <c r="C2049" t="s">
        <v>12266</v>
      </c>
      <c r="D2049">
        <v>35101010</v>
      </c>
      <c r="E2049" t="s">
        <v>13102</v>
      </c>
      <c r="F2049" t="s">
        <v>13103</v>
      </c>
      <c r="G2049" t="s">
        <v>13044</v>
      </c>
    </row>
    <row r="2050" spans="1:7" x14ac:dyDescent="0.3">
      <c r="A2050" t="s">
        <v>8572</v>
      </c>
      <c r="B2050" t="s">
        <v>3470</v>
      </c>
      <c r="C2050" t="s">
        <v>12267</v>
      </c>
      <c r="D2050">
        <v>45103020</v>
      </c>
      <c r="E2050" t="s">
        <v>13124</v>
      </c>
      <c r="F2050" t="s">
        <v>13122</v>
      </c>
      <c r="G2050" t="s">
        <v>13078</v>
      </c>
    </row>
    <row r="2051" spans="1:7" x14ac:dyDescent="0.3">
      <c r="A2051" t="s">
        <v>8573</v>
      </c>
      <c r="B2051" t="s">
        <v>3471</v>
      </c>
      <c r="C2051" t="s">
        <v>12268</v>
      </c>
      <c r="D2051">
        <v>55105010</v>
      </c>
      <c r="E2051" t="s">
        <v>13136</v>
      </c>
      <c r="F2051" t="s">
        <v>13098</v>
      </c>
      <c r="G2051" t="s">
        <v>13099</v>
      </c>
    </row>
    <row r="2052" spans="1:7" x14ac:dyDescent="0.3">
      <c r="A2052" t="s">
        <v>8574</v>
      </c>
      <c r="B2052" t="s">
        <v>3472</v>
      </c>
      <c r="C2052" t="s">
        <v>12269</v>
      </c>
      <c r="D2052">
        <v>45203015</v>
      </c>
      <c r="E2052" t="s">
        <v>13086</v>
      </c>
      <c r="F2052" t="s">
        <v>13087</v>
      </c>
      <c r="G2052" t="s">
        <v>13078</v>
      </c>
    </row>
    <row r="2053" spans="1:7" x14ac:dyDescent="0.3">
      <c r="A2053" t="s">
        <v>8578</v>
      </c>
      <c r="B2053" t="s">
        <v>3476</v>
      </c>
      <c r="C2053" t="s">
        <v>12270</v>
      </c>
      <c r="D2053">
        <v>25101010</v>
      </c>
      <c r="E2053" t="s">
        <v>13068</v>
      </c>
      <c r="F2053" t="s">
        <v>13049</v>
      </c>
      <c r="G2053" t="s">
        <v>13050</v>
      </c>
    </row>
    <row r="2054" spans="1:7" x14ac:dyDescent="0.3">
      <c r="A2054" t="s">
        <v>8585</v>
      </c>
      <c r="B2054" t="s">
        <v>3483</v>
      </c>
      <c r="C2054" t="s">
        <v>12271</v>
      </c>
      <c r="D2054">
        <v>20303010</v>
      </c>
      <c r="E2054" t="s">
        <v>13082</v>
      </c>
      <c r="F2054" t="s">
        <v>13060</v>
      </c>
      <c r="G2054" t="s">
        <v>13061</v>
      </c>
    </row>
    <row r="2055" spans="1:7" x14ac:dyDescent="0.3">
      <c r="A2055" t="s">
        <v>8586</v>
      </c>
      <c r="B2055" t="s">
        <v>3484</v>
      </c>
      <c r="C2055" t="s">
        <v>12272</v>
      </c>
      <c r="D2055">
        <v>45103010</v>
      </c>
      <c r="E2055" t="s">
        <v>13124</v>
      </c>
      <c r="F2055" t="s">
        <v>13122</v>
      </c>
      <c r="G2055" t="s">
        <v>13078</v>
      </c>
    </row>
    <row r="2056" spans="1:7" x14ac:dyDescent="0.3">
      <c r="A2056" t="s">
        <v>8587</v>
      </c>
      <c r="B2056" t="s">
        <v>3485</v>
      </c>
      <c r="C2056" t="s">
        <v>12273</v>
      </c>
      <c r="D2056">
        <v>45301020</v>
      </c>
      <c r="E2056" t="s">
        <v>10131</v>
      </c>
      <c r="F2056" t="s">
        <v>13077</v>
      </c>
      <c r="G2056" t="s">
        <v>13078</v>
      </c>
    </row>
    <row r="2057" spans="1:7" x14ac:dyDescent="0.3">
      <c r="A2057" t="s">
        <v>8588</v>
      </c>
      <c r="B2057" t="s">
        <v>3486</v>
      </c>
      <c r="C2057" t="s">
        <v>12274</v>
      </c>
      <c r="D2057">
        <v>35201010</v>
      </c>
      <c r="E2057" t="s">
        <v>13110</v>
      </c>
      <c r="F2057" t="s">
        <v>13043</v>
      </c>
      <c r="G2057" t="s">
        <v>13044</v>
      </c>
    </row>
    <row r="2058" spans="1:7" x14ac:dyDescent="0.3">
      <c r="A2058" t="s">
        <v>8589</v>
      </c>
      <c r="B2058" t="s">
        <v>3487</v>
      </c>
      <c r="C2058" t="s">
        <v>12275</v>
      </c>
      <c r="D2058">
        <v>30202010</v>
      </c>
      <c r="E2058" t="s">
        <v>13055</v>
      </c>
      <c r="F2058" t="s">
        <v>13056</v>
      </c>
      <c r="G2058" t="s">
        <v>13057</v>
      </c>
    </row>
    <row r="2059" spans="1:7" x14ac:dyDescent="0.3">
      <c r="A2059" t="s">
        <v>8590</v>
      </c>
      <c r="B2059" t="s">
        <v>3488</v>
      </c>
      <c r="C2059" t="s">
        <v>12276</v>
      </c>
      <c r="D2059">
        <v>20104010</v>
      </c>
      <c r="E2059" t="s">
        <v>13070</v>
      </c>
      <c r="F2059" t="s">
        <v>13063</v>
      </c>
      <c r="G2059" t="s">
        <v>13061</v>
      </c>
    </row>
    <row r="2060" spans="1:7" x14ac:dyDescent="0.3">
      <c r="A2060" t="s">
        <v>8591</v>
      </c>
      <c r="B2060" t="s">
        <v>3489</v>
      </c>
      <c r="C2060" t="s">
        <v>12277</v>
      </c>
      <c r="D2060">
        <v>45203015</v>
      </c>
      <c r="E2060" t="s">
        <v>13086</v>
      </c>
      <c r="F2060" t="s">
        <v>13087</v>
      </c>
      <c r="G2060" t="s">
        <v>13078</v>
      </c>
    </row>
    <row r="2061" spans="1:7" x14ac:dyDescent="0.3">
      <c r="A2061" t="s">
        <v>8592</v>
      </c>
      <c r="B2061" t="s">
        <v>3490</v>
      </c>
      <c r="C2061" t="s">
        <v>12278</v>
      </c>
      <c r="D2061">
        <v>15101010</v>
      </c>
      <c r="E2061" t="s">
        <v>13067</v>
      </c>
      <c r="F2061" t="s">
        <v>13065</v>
      </c>
      <c r="G2061" t="s">
        <v>13066</v>
      </c>
    </row>
    <row r="2062" spans="1:7" x14ac:dyDescent="0.3">
      <c r="A2062" t="s">
        <v>8593</v>
      </c>
      <c r="B2062" t="s">
        <v>3491</v>
      </c>
      <c r="C2062" t="s">
        <v>12279</v>
      </c>
      <c r="D2062">
        <v>20303010</v>
      </c>
      <c r="E2062" t="s">
        <v>13082</v>
      </c>
      <c r="F2062" t="s">
        <v>13060</v>
      </c>
      <c r="G2062" t="s">
        <v>13061</v>
      </c>
    </row>
    <row r="2063" spans="1:7" x14ac:dyDescent="0.3">
      <c r="A2063" t="s">
        <v>8594</v>
      </c>
      <c r="B2063" t="s">
        <v>3492</v>
      </c>
      <c r="C2063" t="s">
        <v>12280</v>
      </c>
      <c r="D2063">
        <v>45203020</v>
      </c>
      <c r="E2063" t="s">
        <v>13086</v>
      </c>
      <c r="F2063" t="s">
        <v>13087</v>
      </c>
      <c r="G2063" t="s">
        <v>13078</v>
      </c>
    </row>
    <row r="2064" spans="1:7" x14ac:dyDescent="0.3">
      <c r="A2064" t="s">
        <v>8596</v>
      </c>
      <c r="B2064" t="s">
        <v>3494</v>
      </c>
      <c r="C2064" t="s">
        <v>12281</v>
      </c>
      <c r="D2064">
        <v>35101010</v>
      </c>
      <c r="E2064" t="s">
        <v>13102</v>
      </c>
      <c r="F2064" t="s">
        <v>13103</v>
      </c>
      <c r="G2064" t="s">
        <v>13044</v>
      </c>
    </row>
    <row r="2065" spans="1:7" x14ac:dyDescent="0.3">
      <c r="A2065" t="s">
        <v>8603</v>
      </c>
      <c r="B2065" t="s">
        <v>3501</v>
      </c>
      <c r="C2065" t="s">
        <v>12282</v>
      </c>
      <c r="D2065">
        <v>20106020</v>
      </c>
      <c r="E2065" t="s">
        <v>13075</v>
      </c>
      <c r="F2065" t="s">
        <v>13063</v>
      </c>
      <c r="G2065" t="s">
        <v>13061</v>
      </c>
    </row>
    <row r="2066" spans="1:7" x14ac:dyDescent="0.3">
      <c r="A2066" t="s">
        <v>8604</v>
      </c>
      <c r="B2066" t="s">
        <v>3502</v>
      </c>
      <c r="C2066" t="s">
        <v>12283</v>
      </c>
      <c r="D2066">
        <v>25101010</v>
      </c>
      <c r="E2066" t="s">
        <v>13068</v>
      </c>
      <c r="F2066" t="s">
        <v>13049</v>
      </c>
      <c r="G2066" t="s">
        <v>13050</v>
      </c>
    </row>
    <row r="2067" spans="1:7" x14ac:dyDescent="0.3">
      <c r="A2067" t="s">
        <v>8605</v>
      </c>
      <c r="B2067" t="s">
        <v>3503</v>
      </c>
      <c r="C2067" t="s">
        <v>12284</v>
      </c>
      <c r="D2067">
        <v>45103020</v>
      </c>
      <c r="E2067" t="s">
        <v>13124</v>
      </c>
      <c r="F2067" t="s">
        <v>13122</v>
      </c>
      <c r="G2067" t="s">
        <v>13078</v>
      </c>
    </row>
    <row r="2068" spans="1:7" x14ac:dyDescent="0.3">
      <c r="A2068" t="s">
        <v>8606</v>
      </c>
      <c r="B2068" t="s">
        <v>3504</v>
      </c>
      <c r="C2068" t="s">
        <v>12285</v>
      </c>
      <c r="D2068">
        <v>45301010</v>
      </c>
      <c r="E2068" t="s">
        <v>10131</v>
      </c>
      <c r="F2068" t="s">
        <v>13077</v>
      </c>
      <c r="G2068" t="s">
        <v>13078</v>
      </c>
    </row>
    <row r="2069" spans="1:7" x14ac:dyDescent="0.3">
      <c r="A2069" t="s">
        <v>8607</v>
      </c>
      <c r="B2069" t="s">
        <v>3505</v>
      </c>
      <c r="C2069" t="s">
        <v>12286</v>
      </c>
      <c r="D2069">
        <v>25203010</v>
      </c>
      <c r="E2069" t="s">
        <v>13051</v>
      </c>
      <c r="F2069" t="s">
        <v>13052</v>
      </c>
      <c r="G2069" t="s">
        <v>13050</v>
      </c>
    </row>
    <row r="2070" spans="1:7" x14ac:dyDescent="0.3">
      <c r="A2070" t="s">
        <v>8610</v>
      </c>
      <c r="B2070" t="s">
        <v>3508</v>
      </c>
      <c r="C2070" t="s">
        <v>12287</v>
      </c>
      <c r="D2070">
        <v>15101050</v>
      </c>
      <c r="E2070" t="s">
        <v>13067</v>
      </c>
      <c r="F2070" t="s">
        <v>13065</v>
      </c>
      <c r="G2070" t="s">
        <v>13066</v>
      </c>
    </row>
    <row r="2071" spans="1:7" x14ac:dyDescent="0.3">
      <c r="A2071" t="s">
        <v>8611</v>
      </c>
      <c r="B2071" t="s">
        <v>3509</v>
      </c>
      <c r="C2071" t="s">
        <v>12288</v>
      </c>
      <c r="D2071">
        <v>50202010</v>
      </c>
      <c r="E2071" t="s">
        <v>13089</v>
      </c>
      <c r="F2071" t="s">
        <v>13090</v>
      </c>
      <c r="G2071" t="s">
        <v>13091</v>
      </c>
    </row>
    <row r="2072" spans="1:7" x14ac:dyDescent="0.3">
      <c r="A2072" t="s">
        <v>8613</v>
      </c>
      <c r="B2072" t="s">
        <v>3511</v>
      </c>
      <c r="C2072" t="s">
        <v>12289</v>
      </c>
      <c r="D2072">
        <v>45301010</v>
      </c>
      <c r="E2072" t="s">
        <v>10131</v>
      </c>
      <c r="F2072" t="s">
        <v>13077</v>
      </c>
      <c r="G2072" t="s">
        <v>13078</v>
      </c>
    </row>
    <row r="2073" spans="1:7" x14ac:dyDescent="0.3">
      <c r="A2073" t="s">
        <v>8614</v>
      </c>
      <c r="B2073" t="s">
        <v>3512</v>
      </c>
      <c r="C2073" t="s">
        <v>12290</v>
      </c>
      <c r="D2073">
        <v>45301010</v>
      </c>
      <c r="E2073" t="s">
        <v>10131</v>
      </c>
      <c r="F2073" t="s">
        <v>13077</v>
      </c>
      <c r="G2073" t="s">
        <v>13078</v>
      </c>
    </row>
    <row r="2074" spans="1:7" x14ac:dyDescent="0.3">
      <c r="A2074" t="s">
        <v>8615</v>
      </c>
      <c r="B2074" t="s">
        <v>3513</v>
      </c>
      <c r="C2074" t="s">
        <v>12291</v>
      </c>
      <c r="D2074">
        <v>15101010</v>
      </c>
      <c r="E2074" t="s">
        <v>13067</v>
      </c>
      <c r="F2074" t="s">
        <v>13065</v>
      </c>
      <c r="G2074" t="s">
        <v>13066</v>
      </c>
    </row>
    <row r="2075" spans="1:7" x14ac:dyDescent="0.3">
      <c r="A2075" t="s">
        <v>8616</v>
      </c>
      <c r="B2075" t="s">
        <v>3514</v>
      </c>
      <c r="C2075" t="s">
        <v>12292</v>
      </c>
      <c r="D2075">
        <v>25101020</v>
      </c>
      <c r="E2075" t="s">
        <v>13068</v>
      </c>
      <c r="F2075" t="s">
        <v>13049</v>
      </c>
      <c r="G2075" t="s">
        <v>13050</v>
      </c>
    </row>
    <row r="2076" spans="1:7" x14ac:dyDescent="0.3">
      <c r="A2076" t="s">
        <v>8624</v>
      </c>
      <c r="B2076" t="s">
        <v>3522</v>
      </c>
      <c r="C2076" t="s">
        <v>12293</v>
      </c>
      <c r="D2076">
        <v>25201010</v>
      </c>
      <c r="E2076" t="s">
        <v>13094</v>
      </c>
      <c r="F2076" t="s">
        <v>13052</v>
      </c>
      <c r="G2076" t="s">
        <v>13050</v>
      </c>
    </row>
    <row r="2077" spans="1:7" x14ac:dyDescent="0.3">
      <c r="A2077" t="s">
        <v>8625</v>
      </c>
      <c r="B2077" t="s">
        <v>3523</v>
      </c>
      <c r="C2077" t="s">
        <v>12294</v>
      </c>
      <c r="D2077">
        <v>45301010</v>
      </c>
      <c r="E2077" t="s">
        <v>10131</v>
      </c>
      <c r="F2077" t="s">
        <v>13077</v>
      </c>
      <c r="G2077" t="s">
        <v>13078</v>
      </c>
    </row>
    <row r="2078" spans="1:7" x14ac:dyDescent="0.3">
      <c r="A2078" t="s">
        <v>8626</v>
      </c>
      <c r="B2078" t="s">
        <v>3524</v>
      </c>
      <c r="C2078" t="s">
        <v>12295</v>
      </c>
      <c r="D2078">
        <v>30302010</v>
      </c>
      <c r="E2078" t="s">
        <v>13095</v>
      </c>
      <c r="F2078" t="s">
        <v>13096</v>
      </c>
      <c r="G2078" t="s">
        <v>13057</v>
      </c>
    </row>
    <row r="2079" spans="1:7" x14ac:dyDescent="0.3">
      <c r="A2079" t="s">
        <v>8627</v>
      </c>
      <c r="B2079" t="s">
        <v>3525</v>
      </c>
      <c r="C2079" t="s">
        <v>12296</v>
      </c>
      <c r="D2079">
        <v>20107010</v>
      </c>
      <c r="E2079" t="s">
        <v>13083</v>
      </c>
      <c r="F2079" t="s">
        <v>13063</v>
      </c>
      <c r="G2079" t="s">
        <v>13061</v>
      </c>
    </row>
    <row r="2080" spans="1:7" x14ac:dyDescent="0.3">
      <c r="A2080" t="s">
        <v>8628</v>
      </c>
      <c r="B2080" t="s">
        <v>3526</v>
      </c>
      <c r="C2080" t="s">
        <v>12297</v>
      </c>
      <c r="D2080">
        <v>25101020</v>
      </c>
      <c r="E2080" t="s">
        <v>13068</v>
      </c>
      <c r="F2080" t="s">
        <v>13049</v>
      </c>
      <c r="G2080" t="s">
        <v>13050</v>
      </c>
    </row>
    <row r="2081" spans="1:7" x14ac:dyDescent="0.3">
      <c r="A2081" t="s">
        <v>8629</v>
      </c>
      <c r="B2081" t="s">
        <v>3527</v>
      </c>
      <c r="C2081" t="s">
        <v>12298</v>
      </c>
      <c r="D2081">
        <v>45102010</v>
      </c>
      <c r="E2081" t="s">
        <v>13121</v>
      </c>
      <c r="F2081" t="s">
        <v>13122</v>
      </c>
      <c r="G2081" t="s">
        <v>13078</v>
      </c>
    </row>
    <row r="2082" spans="1:7" x14ac:dyDescent="0.3">
      <c r="A2082" t="s">
        <v>8630</v>
      </c>
      <c r="B2082" t="s">
        <v>3528</v>
      </c>
      <c r="C2082" t="s">
        <v>12299</v>
      </c>
      <c r="D2082">
        <v>35101010</v>
      </c>
      <c r="E2082" t="s">
        <v>13102</v>
      </c>
      <c r="F2082" t="s">
        <v>13103</v>
      </c>
      <c r="G2082" t="s">
        <v>13044</v>
      </c>
    </row>
    <row r="2083" spans="1:7" x14ac:dyDescent="0.3">
      <c r="A2083" t="s">
        <v>8632</v>
      </c>
      <c r="B2083" t="s">
        <v>3530</v>
      </c>
      <c r="C2083" t="s">
        <v>12300</v>
      </c>
      <c r="D2083">
        <v>45301010</v>
      </c>
      <c r="E2083" t="s">
        <v>10131</v>
      </c>
      <c r="F2083" t="s">
        <v>13077</v>
      </c>
      <c r="G2083" t="s">
        <v>13078</v>
      </c>
    </row>
    <row r="2084" spans="1:7" x14ac:dyDescent="0.3">
      <c r="A2084" t="s">
        <v>8634</v>
      </c>
      <c r="B2084" t="s">
        <v>3532</v>
      </c>
      <c r="C2084" t="s">
        <v>12301</v>
      </c>
      <c r="D2084">
        <v>35201010</v>
      </c>
      <c r="E2084" t="s">
        <v>13110</v>
      </c>
      <c r="F2084" t="s">
        <v>13043</v>
      </c>
      <c r="G2084" t="s">
        <v>13044</v>
      </c>
    </row>
    <row r="2085" spans="1:7" x14ac:dyDescent="0.3">
      <c r="A2085" t="s">
        <v>8637</v>
      </c>
      <c r="B2085" t="s">
        <v>3535</v>
      </c>
      <c r="C2085" t="s">
        <v>12302</v>
      </c>
      <c r="D2085">
        <v>35201010</v>
      </c>
      <c r="E2085" t="s">
        <v>13110</v>
      </c>
      <c r="F2085" t="s">
        <v>13043</v>
      </c>
      <c r="G2085" t="s">
        <v>13044</v>
      </c>
    </row>
    <row r="2086" spans="1:7" x14ac:dyDescent="0.3">
      <c r="A2086" t="s">
        <v>8638</v>
      </c>
      <c r="B2086" t="s">
        <v>3536</v>
      </c>
      <c r="C2086" t="s">
        <v>12303</v>
      </c>
      <c r="D2086">
        <v>45203010</v>
      </c>
      <c r="E2086" t="s">
        <v>13086</v>
      </c>
      <c r="F2086" t="s">
        <v>13087</v>
      </c>
      <c r="G2086" t="s">
        <v>13078</v>
      </c>
    </row>
    <row r="2087" spans="1:7" x14ac:dyDescent="0.3">
      <c r="A2087" t="s">
        <v>8641</v>
      </c>
      <c r="B2087" t="s">
        <v>3539</v>
      </c>
      <c r="C2087" t="s">
        <v>12304</v>
      </c>
      <c r="D2087">
        <v>50201010</v>
      </c>
      <c r="E2087" t="s">
        <v>13123</v>
      </c>
      <c r="F2087" t="s">
        <v>13090</v>
      </c>
      <c r="G2087" t="s">
        <v>13091</v>
      </c>
    </row>
    <row r="2088" spans="1:7" x14ac:dyDescent="0.3">
      <c r="A2088" t="s">
        <v>8643</v>
      </c>
      <c r="B2088" t="s">
        <v>3541</v>
      </c>
      <c r="C2088" t="s">
        <v>12305</v>
      </c>
      <c r="D2088">
        <v>25101010</v>
      </c>
      <c r="E2088" t="s">
        <v>13068</v>
      </c>
      <c r="F2088" t="s">
        <v>13049</v>
      </c>
      <c r="G2088" t="s">
        <v>13050</v>
      </c>
    </row>
    <row r="2089" spans="1:7" x14ac:dyDescent="0.3">
      <c r="A2089" t="s">
        <v>8645</v>
      </c>
      <c r="B2089" t="s">
        <v>3543</v>
      </c>
      <c r="C2089" t="s">
        <v>12306</v>
      </c>
      <c r="D2089">
        <v>45201020</v>
      </c>
      <c r="E2089" t="s">
        <v>13109</v>
      </c>
      <c r="F2089" t="s">
        <v>13087</v>
      </c>
      <c r="G2089" t="s">
        <v>13078</v>
      </c>
    </row>
    <row r="2090" spans="1:7" x14ac:dyDescent="0.3">
      <c r="A2090" t="s">
        <v>8646</v>
      </c>
      <c r="B2090" t="s">
        <v>3544</v>
      </c>
      <c r="C2090" t="s">
        <v>12307</v>
      </c>
      <c r="D2090">
        <v>35202010</v>
      </c>
      <c r="E2090" t="s">
        <v>13042</v>
      </c>
      <c r="F2090" t="s">
        <v>13043</v>
      </c>
      <c r="G2090" t="s">
        <v>13044</v>
      </c>
    </row>
    <row r="2091" spans="1:7" x14ac:dyDescent="0.3">
      <c r="A2091" t="s">
        <v>8647</v>
      </c>
      <c r="B2091" t="s">
        <v>3545</v>
      </c>
      <c r="C2091" t="s">
        <v>12308</v>
      </c>
      <c r="D2091">
        <v>15101010</v>
      </c>
      <c r="E2091" t="s">
        <v>13067</v>
      </c>
      <c r="F2091" t="s">
        <v>13065</v>
      </c>
      <c r="G2091" t="s">
        <v>13066</v>
      </c>
    </row>
    <row r="2092" spans="1:7" x14ac:dyDescent="0.3">
      <c r="A2092" t="s">
        <v>8648</v>
      </c>
      <c r="B2092" t="s">
        <v>3546</v>
      </c>
      <c r="C2092" t="s">
        <v>12309</v>
      </c>
      <c r="D2092">
        <v>45301020</v>
      </c>
      <c r="E2092" t="s">
        <v>10131</v>
      </c>
      <c r="F2092" t="s">
        <v>13077</v>
      </c>
      <c r="G2092" t="s">
        <v>13078</v>
      </c>
    </row>
    <row r="2093" spans="1:7" x14ac:dyDescent="0.3">
      <c r="A2093" t="s">
        <v>8649</v>
      </c>
      <c r="B2093" t="s">
        <v>3547</v>
      </c>
      <c r="C2093" t="s">
        <v>12310</v>
      </c>
      <c r="D2093">
        <v>45301010</v>
      </c>
      <c r="E2093" t="s">
        <v>10131</v>
      </c>
      <c r="F2093" t="s">
        <v>13077</v>
      </c>
      <c r="G2093" t="s">
        <v>13078</v>
      </c>
    </row>
    <row r="2094" spans="1:7" x14ac:dyDescent="0.3">
      <c r="A2094" t="s">
        <v>8650</v>
      </c>
      <c r="B2094" t="s">
        <v>3548</v>
      </c>
      <c r="C2094" t="s">
        <v>12311</v>
      </c>
      <c r="D2094">
        <v>20102010</v>
      </c>
      <c r="E2094" t="s">
        <v>13074</v>
      </c>
      <c r="F2094" t="s">
        <v>13063</v>
      </c>
      <c r="G2094" t="s">
        <v>13061</v>
      </c>
    </row>
    <row r="2095" spans="1:7" x14ac:dyDescent="0.3">
      <c r="A2095" t="s">
        <v>8651</v>
      </c>
      <c r="B2095" t="s">
        <v>3549</v>
      </c>
      <c r="C2095" t="s">
        <v>12312</v>
      </c>
      <c r="D2095">
        <v>20303010</v>
      </c>
      <c r="E2095" t="s">
        <v>13082</v>
      </c>
      <c r="F2095" t="s">
        <v>13060</v>
      </c>
      <c r="G2095" t="s">
        <v>13061</v>
      </c>
    </row>
    <row r="2096" spans="1:7" x14ac:dyDescent="0.3">
      <c r="A2096" t="s">
        <v>8652</v>
      </c>
      <c r="B2096" t="s">
        <v>3550</v>
      </c>
      <c r="C2096" t="s">
        <v>12313</v>
      </c>
      <c r="D2096">
        <v>45102010</v>
      </c>
      <c r="E2096" t="s">
        <v>13121</v>
      </c>
      <c r="F2096" t="s">
        <v>13122</v>
      </c>
      <c r="G2096" t="s">
        <v>13078</v>
      </c>
    </row>
    <row r="2097" spans="1:7" x14ac:dyDescent="0.3">
      <c r="A2097" t="s">
        <v>8653</v>
      </c>
      <c r="B2097" t="s">
        <v>3551</v>
      </c>
      <c r="C2097" t="s">
        <v>12314</v>
      </c>
      <c r="D2097">
        <v>50202010</v>
      </c>
      <c r="E2097" t="s">
        <v>13089</v>
      </c>
      <c r="F2097" t="s">
        <v>13090</v>
      </c>
      <c r="G2097" t="s">
        <v>13091</v>
      </c>
    </row>
    <row r="2098" spans="1:7" x14ac:dyDescent="0.3">
      <c r="A2098" t="s">
        <v>8656</v>
      </c>
      <c r="B2098" t="s">
        <v>3554</v>
      </c>
      <c r="C2098" t="s">
        <v>12315</v>
      </c>
      <c r="D2098">
        <v>45203015</v>
      </c>
      <c r="E2098" t="s">
        <v>13086</v>
      </c>
      <c r="F2098" t="s">
        <v>13087</v>
      </c>
      <c r="G2098" t="s">
        <v>13078</v>
      </c>
    </row>
    <row r="2099" spans="1:7" x14ac:dyDescent="0.3">
      <c r="A2099" t="s">
        <v>8657</v>
      </c>
      <c r="B2099" t="s">
        <v>3555</v>
      </c>
      <c r="C2099" t="s">
        <v>12316</v>
      </c>
      <c r="D2099">
        <v>35201010</v>
      </c>
      <c r="E2099" t="s">
        <v>13110</v>
      </c>
      <c r="F2099" t="s">
        <v>13043</v>
      </c>
      <c r="G2099" t="s">
        <v>13044</v>
      </c>
    </row>
    <row r="2100" spans="1:7" x14ac:dyDescent="0.3">
      <c r="A2100" t="s">
        <v>8658</v>
      </c>
      <c r="B2100" t="s">
        <v>3556</v>
      </c>
      <c r="C2100" t="s">
        <v>12317</v>
      </c>
      <c r="D2100">
        <v>45201020</v>
      </c>
      <c r="E2100" t="s">
        <v>13109</v>
      </c>
      <c r="F2100" t="s">
        <v>13087</v>
      </c>
      <c r="G2100" t="s">
        <v>13078</v>
      </c>
    </row>
    <row r="2101" spans="1:7" x14ac:dyDescent="0.3">
      <c r="A2101" t="s">
        <v>8659</v>
      </c>
      <c r="B2101" t="s">
        <v>3557</v>
      </c>
      <c r="C2101" t="s">
        <v>12318</v>
      </c>
      <c r="D2101">
        <v>30302010</v>
      </c>
      <c r="E2101" t="s">
        <v>13095</v>
      </c>
      <c r="F2101" t="s">
        <v>13096</v>
      </c>
      <c r="G2101" t="s">
        <v>13057</v>
      </c>
    </row>
    <row r="2102" spans="1:7" x14ac:dyDescent="0.3">
      <c r="A2102" t="s">
        <v>8660</v>
      </c>
      <c r="B2102" t="s">
        <v>3558</v>
      </c>
      <c r="C2102" t="s">
        <v>12319</v>
      </c>
      <c r="D2102">
        <v>40101010</v>
      </c>
      <c r="E2102" t="s">
        <v>13045</v>
      </c>
      <c r="F2102" t="s">
        <v>13046</v>
      </c>
      <c r="G2102" t="s">
        <v>13047</v>
      </c>
    </row>
    <row r="2103" spans="1:7" x14ac:dyDescent="0.3">
      <c r="A2103" t="s">
        <v>8661</v>
      </c>
      <c r="B2103" t="s">
        <v>3559</v>
      </c>
      <c r="C2103" t="s">
        <v>12320</v>
      </c>
      <c r="D2103">
        <v>45203015</v>
      </c>
      <c r="E2103" t="s">
        <v>13086</v>
      </c>
      <c r="F2103" t="s">
        <v>13087</v>
      </c>
      <c r="G2103" t="s">
        <v>13078</v>
      </c>
    </row>
    <row r="2104" spans="1:7" x14ac:dyDescent="0.3">
      <c r="A2104" t="s">
        <v>8664</v>
      </c>
      <c r="B2104" t="s">
        <v>3562</v>
      </c>
      <c r="C2104" t="s">
        <v>12321</v>
      </c>
      <c r="D2104">
        <v>45301010</v>
      </c>
      <c r="E2104" t="s">
        <v>10131</v>
      </c>
      <c r="F2104" t="s">
        <v>13077</v>
      </c>
      <c r="G2104" t="s">
        <v>13078</v>
      </c>
    </row>
    <row r="2105" spans="1:7" x14ac:dyDescent="0.3">
      <c r="A2105" t="s">
        <v>8665</v>
      </c>
      <c r="B2105" t="s">
        <v>3563</v>
      </c>
      <c r="C2105" t="s">
        <v>12322</v>
      </c>
      <c r="D2105">
        <v>45203020</v>
      </c>
      <c r="E2105" t="s">
        <v>13086</v>
      </c>
      <c r="F2105" t="s">
        <v>13087</v>
      </c>
      <c r="G2105" t="s">
        <v>13078</v>
      </c>
    </row>
    <row r="2106" spans="1:7" x14ac:dyDescent="0.3">
      <c r="A2106" t="s">
        <v>8666</v>
      </c>
      <c r="B2106" t="s">
        <v>3564</v>
      </c>
      <c r="C2106" t="s">
        <v>12323</v>
      </c>
      <c r="D2106">
        <v>45201020</v>
      </c>
      <c r="E2106" t="s">
        <v>13109</v>
      </c>
      <c r="F2106" t="s">
        <v>13087</v>
      </c>
      <c r="G2106" t="s">
        <v>13078</v>
      </c>
    </row>
    <row r="2107" spans="1:7" x14ac:dyDescent="0.3">
      <c r="A2107" t="s">
        <v>8667</v>
      </c>
      <c r="B2107" t="s">
        <v>3565</v>
      </c>
      <c r="C2107" t="s">
        <v>12324</v>
      </c>
      <c r="D2107">
        <v>45301020</v>
      </c>
      <c r="E2107" t="s">
        <v>10131</v>
      </c>
      <c r="F2107" t="s">
        <v>13077</v>
      </c>
      <c r="G2107" t="s">
        <v>13078</v>
      </c>
    </row>
    <row r="2108" spans="1:7" x14ac:dyDescent="0.3">
      <c r="A2108" t="s">
        <v>8668</v>
      </c>
      <c r="B2108" t="s">
        <v>3566</v>
      </c>
      <c r="C2108" t="s">
        <v>12325</v>
      </c>
      <c r="D2108">
        <v>15101010</v>
      </c>
      <c r="E2108" t="s">
        <v>13067</v>
      </c>
      <c r="F2108" t="s">
        <v>13065</v>
      </c>
      <c r="G2108" t="s">
        <v>13066</v>
      </c>
    </row>
    <row r="2109" spans="1:7" x14ac:dyDescent="0.3">
      <c r="A2109" t="s">
        <v>8669</v>
      </c>
      <c r="B2109" t="s">
        <v>3567</v>
      </c>
      <c r="C2109" t="s">
        <v>12326</v>
      </c>
      <c r="D2109">
        <v>35101010</v>
      </c>
      <c r="E2109" t="s">
        <v>13102</v>
      </c>
      <c r="F2109" t="s">
        <v>13103</v>
      </c>
      <c r="G2109" t="s">
        <v>13044</v>
      </c>
    </row>
    <row r="2110" spans="1:7" x14ac:dyDescent="0.3">
      <c r="A2110" t="s">
        <v>8670</v>
      </c>
      <c r="B2110" t="s">
        <v>3568</v>
      </c>
      <c r="C2110" t="s">
        <v>12327</v>
      </c>
      <c r="D2110">
        <v>35202010</v>
      </c>
      <c r="E2110" t="s">
        <v>13042</v>
      </c>
      <c r="F2110" t="s">
        <v>13043</v>
      </c>
      <c r="G2110" t="s">
        <v>13044</v>
      </c>
    </row>
    <row r="2111" spans="1:7" x14ac:dyDescent="0.3">
      <c r="A2111" t="s">
        <v>8671</v>
      </c>
      <c r="B2111" t="s">
        <v>3569</v>
      </c>
      <c r="C2111" t="s">
        <v>12328</v>
      </c>
      <c r="D2111">
        <v>45203015</v>
      </c>
      <c r="E2111" t="s">
        <v>13086</v>
      </c>
      <c r="F2111" t="s">
        <v>13087</v>
      </c>
      <c r="G2111" t="s">
        <v>13078</v>
      </c>
    </row>
    <row r="2112" spans="1:7" x14ac:dyDescent="0.3">
      <c r="A2112" t="s">
        <v>8672</v>
      </c>
      <c r="B2112" t="s">
        <v>3570</v>
      </c>
      <c r="C2112" t="s">
        <v>12329</v>
      </c>
      <c r="D2112">
        <v>35201010</v>
      </c>
      <c r="E2112" t="s">
        <v>13110</v>
      </c>
      <c r="F2112" t="s">
        <v>13043</v>
      </c>
      <c r="G2112" t="s">
        <v>13044</v>
      </c>
    </row>
    <row r="2113" spans="1:7" x14ac:dyDescent="0.3">
      <c r="A2113" t="s">
        <v>8673</v>
      </c>
      <c r="B2113" t="s">
        <v>3571</v>
      </c>
      <c r="C2113" t="s">
        <v>12330</v>
      </c>
      <c r="D2113">
        <v>20302010</v>
      </c>
      <c r="E2113" t="s">
        <v>13100</v>
      </c>
      <c r="F2113" t="s">
        <v>13060</v>
      </c>
      <c r="G2113" t="s">
        <v>13061</v>
      </c>
    </row>
    <row r="2114" spans="1:7" x14ac:dyDescent="0.3">
      <c r="A2114" t="s">
        <v>3572</v>
      </c>
      <c r="B2114" t="s">
        <v>3573</v>
      </c>
      <c r="C2114" t="s">
        <v>12331</v>
      </c>
      <c r="D2114">
        <v>20302010</v>
      </c>
      <c r="E2114" t="s">
        <v>13100</v>
      </c>
      <c r="F2114" t="s">
        <v>13060</v>
      </c>
      <c r="G2114" t="s">
        <v>13061</v>
      </c>
    </row>
    <row r="2115" spans="1:7" x14ac:dyDescent="0.3">
      <c r="A2115" t="s">
        <v>8674</v>
      </c>
      <c r="B2115" t="s">
        <v>3574</v>
      </c>
      <c r="C2115" t="s">
        <v>12332</v>
      </c>
      <c r="D2115">
        <v>45203010</v>
      </c>
      <c r="E2115" t="s">
        <v>13086</v>
      </c>
      <c r="F2115" t="s">
        <v>13087</v>
      </c>
      <c r="G2115" t="s">
        <v>13078</v>
      </c>
    </row>
    <row r="2116" spans="1:7" x14ac:dyDescent="0.3">
      <c r="A2116" t="s">
        <v>8677</v>
      </c>
      <c r="B2116" t="s">
        <v>3577</v>
      </c>
      <c r="C2116" t="s">
        <v>12333</v>
      </c>
      <c r="D2116">
        <v>50202020</v>
      </c>
      <c r="E2116" t="s">
        <v>13089</v>
      </c>
      <c r="F2116" t="s">
        <v>13090</v>
      </c>
      <c r="G2116" t="s">
        <v>13091</v>
      </c>
    </row>
    <row r="2117" spans="1:7" x14ac:dyDescent="0.3">
      <c r="A2117" t="s">
        <v>8678</v>
      </c>
      <c r="B2117" t="s">
        <v>3578</v>
      </c>
      <c r="C2117" t="s">
        <v>12334</v>
      </c>
      <c r="D2117">
        <v>50202010</v>
      </c>
      <c r="E2117" t="s">
        <v>13089</v>
      </c>
      <c r="F2117" t="s">
        <v>13090</v>
      </c>
      <c r="G2117" t="s">
        <v>13091</v>
      </c>
    </row>
    <row r="2118" spans="1:7" x14ac:dyDescent="0.3">
      <c r="A2118" t="s">
        <v>8679</v>
      </c>
      <c r="B2118" t="s">
        <v>3579</v>
      </c>
      <c r="C2118" t="s">
        <v>12335</v>
      </c>
      <c r="D2118">
        <v>35201010</v>
      </c>
      <c r="E2118" t="s">
        <v>13110</v>
      </c>
      <c r="F2118" t="s">
        <v>13043</v>
      </c>
      <c r="G2118" t="s">
        <v>13044</v>
      </c>
    </row>
    <row r="2119" spans="1:7" x14ac:dyDescent="0.3">
      <c r="A2119" t="s">
        <v>8682</v>
      </c>
      <c r="B2119" t="s">
        <v>3582</v>
      </c>
      <c r="C2119" t="s">
        <v>12336</v>
      </c>
      <c r="D2119">
        <v>45203010</v>
      </c>
      <c r="E2119" t="s">
        <v>13086</v>
      </c>
      <c r="F2119" t="s">
        <v>13087</v>
      </c>
      <c r="G2119" t="s">
        <v>13078</v>
      </c>
    </row>
    <row r="2120" spans="1:7" x14ac:dyDescent="0.3">
      <c r="A2120" t="s">
        <v>8683</v>
      </c>
      <c r="B2120" t="s">
        <v>3583</v>
      </c>
      <c r="C2120" t="s">
        <v>12337</v>
      </c>
      <c r="D2120">
        <v>15102010</v>
      </c>
      <c r="E2120" t="s">
        <v>13084</v>
      </c>
      <c r="F2120" t="s">
        <v>13065</v>
      </c>
      <c r="G2120" t="s">
        <v>13066</v>
      </c>
    </row>
    <row r="2121" spans="1:7" x14ac:dyDescent="0.3">
      <c r="A2121" t="s">
        <v>8684</v>
      </c>
      <c r="B2121" t="s">
        <v>3584</v>
      </c>
      <c r="C2121" t="s">
        <v>12338</v>
      </c>
      <c r="D2121">
        <v>45301010</v>
      </c>
      <c r="E2121" t="s">
        <v>10131</v>
      </c>
      <c r="F2121" t="s">
        <v>13077</v>
      </c>
      <c r="G2121" t="s">
        <v>13078</v>
      </c>
    </row>
    <row r="2122" spans="1:7" x14ac:dyDescent="0.3">
      <c r="A2122" t="s">
        <v>8685</v>
      </c>
      <c r="B2122" t="s">
        <v>3585</v>
      </c>
      <c r="C2122" t="s">
        <v>12339</v>
      </c>
      <c r="D2122">
        <v>35202010</v>
      </c>
      <c r="E2122" t="s">
        <v>13042</v>
      </c>
      <c r="F2122" t="s">
        <v>13043</v>
      </c>
      <c r="G2122" t="s">
        <v>13044</v>
      </c>
    </row>
    <row r="2123" spans="1:7" x14ac:dyDescent="0.3">
      <c r="A2123" t="s">
        <v>8688</v>
      </c>
      <c r="B2123" t="s">
        <v>3588</v>
      </c>
      <c r="C2123" t="s">
        <v>12340</v>
      </c>
      <c r="D2123">
        <v>45103020</v>
      </c>
      <c r="E2123" t="s">
        <v>13124</v>
      </c>
      <c r="F2123" t="s">
        <v>13122</v>
      </c>
      <c r="G2123" t="s">
        <v>13078</v>
      </c>
    </row>
    <row r="2124" spans="1:7" x14ac:dyDescent="0.3">
      <c r="A2124" t="s">
        <v>8689</v>
      </c>
      <c r="B2124" t="s">
        <v>3589</v>
      </c>
      <c r="C2124" t="s">
        <v>12341</v>
      </c>
      <c r="D2124">
        <v>35201010</v>
      </c>
      <c r="E2124" t="s">
        <v>13110</v>
      </c>
      <c r="F2124" t="s">
        <v>13043</v>
      </c>
      <c r="G2124" t="s">
        <v>13044</v>
      </c>
    </row>
    <row r="2125" spans="1:7" x14ac:dyDescent="0.3">
      <c r="A2125" t="s">
        <v>8691</v>
      </c>
      <c r="B2125" t="s">
        <v>3591</v>
      </c>
      <c r="C2125" t="s">
        <v>12342</v>
      </c>
      <c r="D2125">
        <v>35202010</v>
      </c>
      <c r="E2125" t="s">
        <v>13042</v>
      </c>
      <c r="F2125" t="s">
        <v>13043</v>
      </c>
      <c r="G2125" t="s">
        <v>13044</v>
      </c>
    </row>
    <row r="2126" spans="1:7" x14ac:dyDescent="0.3">
      <c r="A2126" t="s">
        <v>8692</v>
      </c>
      <c r="B2126" t="s">
        <v>3592</v>
      </c>
      <c r="C2126" t="s">
        <v>12343</v>
      </c>
      <c r="D2126">
        <v>15104010</v>
      </c>
      <c r="E2126" t="s">
        <v>13079</v>
      </c>
      <c r="F2126" t="s">
        <v>13065</v>
      </c>
      <c r="G2126" t="s">
        <v>13066</v>
      </c>
    </row>
    <row r="2127" spans="1:7" x14ac:dyDescent="0.3">
      <c r="A2127" t="s">
        <v>8693</v>
      </c>
      <c r="B2127" t="s">
        <v>3593</v>
      </c>
      <c r="C2127" t="s">
        <v>12344</v>
      </c>
      <c r="D2127">
        <v>20202020</v>
      </c>
      <c r="E2127" t="s">
        <v>13119</v>
      </c>
      <c r="F2127" t="s">
        <v>13112</v>
      </c>
      <c r="G2127" t="s">
        <v>13061</v>
      </c>
    </row>
    <row r="2128" spans="1:7" x14ac:dyDescent="0.3">
      <c r="A2128" t="s">
        <v>8694</v>
      </c>
      <c r="B2128" t="s">
        <v>3594</v>
      </c>
      <c r="C2128" t="s">
        <v>12345</v>
      </c>
      <c r="D2128">
        <v>45203015</v>
      </c>
      <c r="E2128" t="s">
        <v>13086</v>
      </c>
      <c r="F2128" t="s">
        <v>13087</v>
      </c>
      <c r="G2128" t="s">
        <v>13078</v>
      </c>
    </row>
    <row r="2129" spans="1:7" x14ac:dyDescent="0.3">
      <c r="A2129" t="s">
        <v>8695</v>
      </c>
      <c r="B2129" t="s">
        <v>3595</v>
      </c>
      <c r="C2129" t="s">
        <v>12346</v>
      </c>
      <c r="D2129">
        <v>15101050</v>
      </c>
      <c r="E2129" t="s">
        <v>13067</v>
      </c>
      <c r="F2129" t="s">
        <v>13065</v>
      </c>
      <c r="G2129" t="s">
        <v>13066</v>
      </c>
    </row>
    <row r="2130" spans="1:7" x14ac:dyDescent="0.3">
      <c r="A2130" t="s">
        <v>8696</v>
      </c>
      <c r="B2130" t="s">
        <v>3596</v>
      </c>
      <c r="C2130" t="s">
        <v>12347</v>
      </c>
      <c r="D2130">
        <v>35203010</v>
      </c>
      <c r="E2130" t="s">
        <v>13093</v>
      </c>
      <c r="F2130" t="s">
        <v>13043</v>
      </c>
      <c r="G2130" t="s">
        <v>13044</v>
      </c>
    </row>
    <row r="2131" spans="1:7" x14ac:dyDescent="0.3">
      <c r="A2131" t="s">
        <v>8697</v>
      </c>
      <c r="B2131" t="s">
        <v>3597</v>
      </c>
      <c r="C2131" t="s">
        <v>12348</v>
      </c>
      <c r="D2131">
        <v>15101050</v>
      </c>
      <c r="E2131" t="s">
        <v>13067</v>
      </c>
      <c r="F2131" t="s">
        <v>13065</v>
      </c>
      <c r="G2131" t="s">
        <v>13066</v>
      </c>
    </row>
    <row r="2132" spans="1:7" x14ac:dyDescent="0.3">
      <c r="A2132" t="s">
        <v>8698</v>
      </c>
      <c r="B2132" t="s">
        <v>3598</v>
      </c>
      <c r="C2132" t="s">
        <v>12349</v>
      </c>
      <c r="D2132">
        <v>45301010</v>
      </c>
      <c r="E2132" t="s">
        <v>10131</v>
      </c>
      <c r="F2132" t="s">
        <v>13077</v>
      </c>
      <c r="G2132" t="s">
        <v>13078</v>
      </c>
    </row>
    <row r="2133" spans="1:7" x14ac:dyDescent="0.3">
      <c r="A2133" t="s">
        <v>8699</v>
      </c>
      <c r="B2133" t="s">
        <v>3599</v>
      </c>
      <c r="C2133" t="s">
        <v>12350</v>
      </c>
      <c r="D2133">
        <v>45201020</v>
      </c>
      <c r="E2133" t="s">
        <v>13109</v>
      </c>
      <c r="F2133" t="s">
        <v>13087</v>
      </c>
      <c r="G2133" t="s">
        <v>13078</v>
      </c>
    </row>
    <row r="2134" spans="1:7" x14ac:dyDescent="0.3">
      <c r="A2134" t="s">
        <v>8700</v>
      </c>
      <c r="B2134" t="s">
        <v>3600</v>
      </c>
      <c r="C2134" t="s">
        <v>12351</v>
      </c>
      <c r="D2134">
        <v>45103010</v>
      </c>
      <c r="E2134" t="s">
        <v>13124</v>
      </c>
      <c r="F2134" t="s">
        <v>13122</v>
      </c>
      <c r="G2134" t="s">
        <v>13078</v>
      </c>
    </row>
    <row r="2135" spans="1:7" x14ac:dyDescent="0.3">
      <c r="A2135" t="s">
        <v>8702</v>
      </c>
      <c r="B2135" t="s">
        <v>3602</v>
      </c>
      <c r="C2135" t="s">
        <v>12352</v>
      </c>
      <c r="D2135">
        <v>45103020</v>
      </c>
      <c r="E2135" t="s">
        <v>13124</v>
      </c>
      <c r="F2135" t="s">
        <v>13122</v>
      </c>
      <c r="G2135" t="s">
        <v>13078</v>
      </c>
    </row>
    <row r="2136" spans="1:7" x14ac:dyDescent="0.3">
      <c r="A2136" t="s">
        <v>8703</v>
      </c>
      <c r="B2136" t="s">
        <v>3603</v>
      </c>
      <c r="C2136" t="s">
        <v>12353</v>
      </c>
      <c r="D2136">
        <v>20104020</v>
      </c>
      <c r="E2136" t="s">
        <v>13070</v>
      </c>
      <c r="F2136" t="s">
        <v>13063</v>
      </c>
      <c r="G2136" t="s">
        <v>13061</v>
      </c>
    </row>
    <row r="2137" spans="1:7" x14ac:dyDescent="0.3">
      <c r="A2137" t="s">
        <v>8704</v>
      </c>
      <c r="B2137" t="s">
        <v>3604</v>
      </c>
      <c r="C2137" t="s">
        <v>12354</v>
      </c>
      <c r="D2137">
        <v>30202030</v>
      </c>
      <c r="E2137" t="s">
        <v>13055</v>
      </c>
      <c r="F2137" t="s">
        <v>13056</v>
      </c>
      <c r="G2137" t="s">
        <v>13057</v>
      </c>
    </row>
    <row r="2138" spans="1:7" x14ac:dyDescent="0.3">
      <c r="A2138" t="s">
        <v>8707</v>
      </c>
      <c r="B2138" t="s">
        <v>3607</v>
      </c>
      <c r="C2138" t="s">
        <v>12355</v>
      </c>
      <c r="D2138">
        <v>45203015</v>
      </c>
      <c r="E2138" t="s">
        <v>13086</v>
      </c>
      <c r="F2138" t="s">
        <v>13087</v>
      </c>
      <c r="G2138" t="s">
        <v>13078</v>
      </c>
    </row>
    <row r="2139" spans="1:7" x14ac:dyDescent="0.3">
      <c r="A2139" t="s">
        <v>8709</v>
      </c>
      <c r="B2139" t="s">
        <v>3609</v>
      </c>
      <c r="C2139" t="s">
        <v>12356</v>
      </c>
      <c r="D2139">
        <v>40203020</v>
      </c>
      <c r="E2139" t="s">
        <v>9854</v>
      </c>
      <c r="F2139" t="s">
        <v>13085</v>
      </c>
      <c r="G2139" t="s">
        <v>13047</v>
      </c>
    </row>
    <row r="2140" spans="1:7" x14ac:dyDescent="0.3">
      <c r="A2140" t="s">
        <v>8710</v>
      </c>
      <c r="B2140" t="s">
        <v>3610</v>
      </c>
      <c r="C2140" t="s">
        <v>12357</v>
      </c>
      <c r="D2140">
        <v>45203015</v>
      </c>
      <c r="E2140" t="s">
        <v>13086</v>
      </c>
      <c r="F2140" t="s">
        <v>13087</v>
      </c>
      <c r="G2140" t="s">
        <v>13078</v>
      </c>
    </row>
    <row r="2141" spans="1:7" x14ac:dyDescent="0.3">
      <c r="A2141" t="s">
        <v>8711</v>
      </c>
      <c r="B2141" t="s">
        <v>3611</v>
      </c>
      <c r="C2141" t="s">
        <v>12358</v>
      </c>
      <c r="D2141">
        <v>35201010</v>
      </c>
      <c r="E2141" t="s">
        <v>13110</v>
      </c>
      <c r="F2141" t="s">
        <v>13043</v>
      </c>
      <c r="G2141" t="s">
        <v>13044</v>
      </c>
    </row>
    <row r="2142" spans="1:7" x14ac:dyDescent="0.3">
      <c r="A2142" t="s">
        <v>8712</v>
      </c>
      <c r="B2142" t="s">
        <v>3612</v>
      </c>
      <c r="C2142" t="s">
        <v>12359</v>
      </c>
      <c r="D2142">
        <v>25301010</v>
      </c>
      <c r="E2142" t="s">
        <v>13115</v>
      </c>
      <c r="F2142" t="s">
        <v>13116</v>
      </c>
      <c r="G2142" t="s">
        <v>13050</v>
      </c>
    </row>
    <row r="2143" spans="1:7" x14ac:dyDescent="0.3">
      <c r="A2143" t="s">
        <v>8714</v>
      </c>
      <c r="B2143" t="s">
        <v>3614</v>
      </c>
      <c r="C2143" t="s">
        <v>12360</v>
      </c>
      <c r="D2143">
        <v>45103020</v>
      </c>
      <c r="E2143" t="s">
        <v>13124</v>
      </c>
      <c r="F2143" t="s">
        <v>13122</v>
      </c>
      <c r="G2143" t="s">
        <v>13078</v>
      </c>
    </row>
    <row r="2144" spans="1:7" x14ac:dyDescent="0.3">
      <c r="A2144" t="s">
        <v>8715</v>
      </c>
      <c r="B2144" t="s">
        <v>3615</v>
      </c>
      <c r="C2144" t="s">
        <v>12361</v>
      </c>
      <c r="D2144">
        <v>15104050</v>
      </c>
      <c r="E2144" t="s">
        <v>13079</v>
      </c>
      <c r="F2144" t="s">
        <v>13065</v>
      </c>
      <c r="G2144" t="s">
        <v>13066</v>
      </c>
    </row>
    <row r="2145" spans="1:7" x14ac:dyDescent="0.3">
      <c r="A2145" t="s">
        <v>8716</v>
      </c>
      <c r="B2145" t="s">
        <v>3616</v>
      </c>
      <c r="C2145" t="s">
        <v>12362</v>
      </c>
      <c r="D2145">
        <v>25201040</v>
      </c>
      <c r="E2145" t="s">
        <v>13094</v>
      </c>
      <c r="F2145" t="s">
        <v>13052</v>
      </c>
      <c r="G2145" t="s">
        <v>13050</v>
      </c>
    </row>
    <row r="2146" spans="1:7" x14ac:dyDescent="0.3">
      <c r="A2146" t="s">
        <v>8717</v>
      </c>
      <c r="B2146" t="s">
        <v>3617</v>
      </c>
      <c r="C2146" t="s">
        <v>12363</v>
      </c>
      <c r="D2146">
        <v>45201020</v>
      </c>
      <c r="E2146" t="s">
        <v>13109</v>
      </c>
      <c r="F2146" t="s">
        <v>13087</v>
      </c>
      <c r="G2146" t="s">
        <v>13078</v>
      </c>
    </row>
    <row r="2147" spans="1:7" x14ac:dyDescent="0.3">
      <c r="A2147" t="s">
        <v>8718</v>
      </c>
      <c r="B2147" t="s">
        <v>3618</v>
      </c>
      <c r="C2147" t="s">
        <v>12364</v>
      </c>
      <c r="D2147">
        <v>45202030</v>
      </c>
      <c r="E2147" t="s">
        <v>13107</v>
      </c>
      <c r="F2147" t="s">
        <v>13087</v>
      </c>
      <c r="G2147" t="s">
        <v>13078</v>
      </c>
    </row>
    <row r="2148" spans="1:7" x14ac:dyDescent="0.3">
      <c r="A2148" t="s">
        <v>8719</v>
      </c>
      <c r="B2148" t="s">
        <v>677</v>
      </c>
      <c r="C2148" t="s">
        <v>12365</v>
      </c>
      <c r="D2148">
        <v>40101015</v>
      </c>
      <c r="E2148" t="s">
        <v>13045</v>
      </c>
      <c r="F2148" t="s">
        <v>13046</v>
      </c>
      <c r="G2148" t="s">
        <v>13047</v>
      </c>
    </row>
    <row r="2149" spans="1:7" x14ac:dyDescent="0.3">
      <c r="A2149" t="s">
        <v>8720</v>
      </c>
      <c r="B2149" t="s">
        <v>603</v>
      </c>
      <c r="C2149" t="s">
        <v>12366</v>
      </c>
      <c r="D2149">
        <v>40101015</v>
      </c>
      <c r="E2149" t="s">
        <v>13045</v>
      </c>
      <c r="F2149" t="s">
        <v>13046</v>
      </c>
      <c r="G2149" t="s">
        <v>13047</v>
      </c>
    </row>
    <row r="2150" spans="1:7" x14ac:dyDescent="0.3">
      <c r="A2150" t="s">
        <v>8721</v>
      </c>
      <c r="B2150" t="s">
        <v>3619</v>
      </c>
      <c r="C2150" t="s">
        <v>12367</v>
      </c>
      <c r="D2150">
        <v>45203020</v>
      </c>
      <c r="E2150" t="s">
        <v>13086</v>
      </c>
      <c r="F2150" t="s">
        <v>13087</v>
      </c>
      <c r="G2150" t="s">
        <v>13078</v>
      </c>
    </row>
    <row r="2151" spans="1:7" x14ac:dyDescent="0.3">
      <c r="A2151" t="s">
        <v>8723</v>
      </c>
      <c r="B2151" t="s">
        <v>3621</v>
      </c>
      <c r="C2151" t="s">
        <v>12368</v>
      </c>
      <c r="D2151">
        <v>30302010</v>
      </c>
      <c r="E2151" t="s">
        <v>13095</v>
      </c>
      <c r="F2151" t="s">
        <v>13096</v>
      </c>
      <c r="G2151" t="s">
        <v>13057</v>
      </c>
    </row>
    <row r="2152" spans="1:7" x14ac:dyDescent="0.3">
      <c r="A2152" t="s">
        <v>8724</v>
      </c>
      <c r="B2152" t="s">
        <v>3622</v>
      </c>
      <c r="C2152" t="s">
        <v>12369</v>
      </c>
      <c r="D2152">
        <v>45203015</v>
      </c>
      <c r="E2152" t="s">
        <v>13086</v>
      </c>
      <c r="F2152" t="s">
        <v>13087</v>
      </c>
      <c r="G2152" t="s">
        <v>13078</v>
      </c>
    </row>
    <row r="2153" spans="1:7" x14ac:dyDescent="0.3">
      <c r="A2153" t="s">
        <v>8725</v>
      </c>
      <c r="B2153" t="s">
        <v>3623</v>
      </c>
      <c r="C2153" t="s">
        <v>12370</v>
      </c>
      <c r="D2153">
        <v>25203010</v>
      </c>
      <c r="E2153" t="s">
        <v>13051</v>
      </c>
      <c r="F2153" t="s">
        <v>13052</v>
      </c>
      <c r="G2153" t="s">
        <v>13050</v>
      </c>
    </row>
    <row r="2154" spans="1:7" x14ac:dyDescent="0.3">
      <c r="A2154" t="s">
        <v>8726</v>
      </c>
      <c r="B2154" t="s">
        <v>3624</v>
      </c>
      <c r="C2154" t="s">
        <v>12371</v>
      </c>
      <c r="D2154">
        <v>50202020</v>
      </c>
      <c r="E2154" t="s">
        <v>13089</v>
      </c>
      <c r="F2154" t="s">
        <v>13090</v>
      </c>
      <c r="G2154" t="s">
        <v>13091</v>
      </c>
    </row>
    <row r="2155" spans="1:7" x14ac:dyDescent="0.3">
      <c r="A2155" t="s">
        <v>8727</v>
      </c>
      <c r="B2155" t="s">
        <v>3625</v>
      </c>
      <c r="C2155" t="s">
        <v>12372</v>
      </c>
      <c r="D2155">
        <v>50202020</v>
      </c>
      <c r="E2155" t="s">
        <v>13089</v>
      </c>
      <c r="F2155" t="s">
        <v>13090</v>
      </c>
      <c r="G2155" t="s">
        <v>13091</v>
      </c>
    </row>
    <row r="2156" spans="1:7" x14ac:dyDescent="0.3">
      <c r="A2156" t="s">
        <v>8728</v>
      </c>
      <c r="B2156" t="s">
        <v>3626</v>
      </c>
      <c r="C2156" t="s">
        <v>12373</v>
      </c>
      <c r="D2156">
        <v>25202010</v>
      </c>
      <c r="E2156" t="s">
        <v>13092</v>
      </c>
      <c r="F2156" t="s">
        <v>13052</v>
      </c>
      <c r="G2156" t="s">
        <v>13050</v>
      </c>
    </row>
    <row r="2157" spans="1:7" x14ac:dyDescent="0.3">
      <c r="A2157" t="s">
        <v>8729</v>
      </c>
      <c r="B2157" t="s">
        <v>3627</v>
      </c>
      <c r="C2157" t="s">
        <v>12374</v>
      </c>
      <c r="D2157">
        <v>30302010</v>
      </c>
      <c r="E2157" t="s">
        <v>13095</v>
      </c>
      <c r="F2157" t="s">
        <v>13096</v>
      </c>
      <c r="G2157" t="s">
        <v>13057</v>
      </c>
    </row>
    <row r="2158" spans="1:7" x14ac:dyDescent="0.3">
      <c r="A2158" t="s">
        <v>8730</v>
      </c>
      <c r="B2158" t="s">
        <v>3628</v>
      </c>
      <c r="C2158" t="s">
        <v>12375</v>
      </c>
      <c r="D2158">
        <v>45103020</v>
      </c>
      <c r="E2158" t="s">
        <v>13124</v>
      </c>
      <c r="F2158" t="s">
        <v>13122</v>
      </c>
      <c r="G2158" t="s">
        <v>13078</v>
      </c>
    </row>
    <row r="2159" spans="1:7" x14ac:dyDescent="0.3">
      <c r="A2159" t="s">
        <v>8731</v>
      </c>
      <c r="B2159" t="s">
        <v>3629</v>
      </c>
      <c r="C2159" t="s">
        <v>12376</v>
      </c>
      <c r="D2159">
        <v>30202030</v>
      </c>
      <c r="E2159" t="s">
        <v>13055</v>
      </c>
      <c r="F2159" t="s">
        <v>13056</v>
      </c>
      <c r="G2159" t="s">
        <v>13057</v>
      </c>
    </row>
    <row r="2160" spans="1:7" x14ac:dyDescent="0.3">
      <c r="A2160" t="s">
        <v>8732</v>
      </c>
      <c r="B2160" t="s">
        <v>3630</v>
      </c>
      <c r="C2160" t="s">
        <v>12377</v>
      </c>
      <c r="D2160">
        <v>45301010</v>
      </c>
      <c r="E2160" t="s">
        <v>10131</v>
      </c>
      <c r="F2160" t="s">
        <v>13077</v>
      </c>
      <c r="G2160" t="s">
        <v>13078</v>
      </c>
    </row>
    <row r="2161" spans="1:7" x14ac:dyDescent="0.3">
      <c r="A2161" t="s">
        <v>8735</v>
      </c>
      <c r="B2161" t="s">
        <v>3633</v>
      </c>
      <c r="C2161" t="s">
        <v>12378</v>
      </c>
      <c r="D2161">
        <v>35202010</v>
      </c>
      <c r="E2161" t="s">
        <v>13042</v>
      </c>
      <c r="F2161" t="s">
        <v>13043</v>
      </c>
      <c r="G2161" t="s">
        <v>13044</v>
      </c>
    </row>
    <row r="2162" spans="1:7" x14ac:dyDescent="0.3">
      <c r="A2162" t="s">
        <v>8738</v>
      </c>
      <c r="B2162" t="s">
        <v>3636</v>
      </c>
      <c r="C2162" t="s">
        <v>12379</v>
      </c>
      <c r="D2162">
        <v>20106020</v>
      </c>
      <c r="E2162" t="s">
        <v>13075</v>
      </c>
      <c r="F2162" t="s">
        <v>13063</v>
      </c>
      <c r="G2162" t="s">
        <v>13061</v>
      </c>
    </row>
    <row r="2163" spans="1:7" x14ac:dyDescent="0.3">
      <c r="A2163" t="s">
        <v>8740</v>
      </c>
      <c r="B2163" t="s">
        <v>3638</v>
      </c>
      <c r="C2163" t="s">
        <v>12380</v>
      </c>
      <c r="D2163">
        <v>35201010</v>
      </c>
      <c r="E2163" t="s">
        <v>13110</v>
      </c>
      <c r="F2163" t="s">
        <v>13043</v>
      </c>
      <c r="G2163" t="s">
        <v>13044</v>
      </c>
    </row>
    <row r="2164" spans="1:7" x14ac:dyDescent="0.3">
      <c r="A2164" t="s">
        <v>8743</v>
      </c>
      <c r="B2164" t="s">
        <v>3641</v>
      </c>
      <c r="C2164" t="s">
        <v>12381</v>
      </c>
      <c r="D2164">
        <v>35201010</v>
      </c>
      <c r="E2164" t="s">
        <v>13110</v>
      </c>
      <c r="F2164" t="s">
        <v>13043</v>
      </c>
      <c r="G2164" t="s">
        <v>13044</v>
      </c>
    </row>
    <row r="2165" spans="1:7" x14ac:dyDescent="0.3">
      <c r="A2165" t="s">
        <v>8744</v>
      </c>
      <c r="B2165" t="s">
        <v>3642</v>
      </c>
      <c r="C2165" t="s">
        <v>12382</v>
      </c>
      <c r="D2165">
        <v>45203015</v>
      </c>
      <c r="E2165" t="s">
        <v>13086</v>
      </c>
      <c r="F2165" t="s">
        <v>13087</v>
      </c>
      <c r="G2165" t="s">
        <v>13078</v>
      </c>
    </row>
    <row r="2166" spans="1:7" x14ac:dyDescent="0.3">
      <c r="A2166" t="s">
        <v>8745</v>
      </c>
      <c r="B2166" t="s">
        <v>3643</v>
      </c>
      <c r="C2166" t="s">
        <v>12383</v>
      </c>
      <c r="D2166">
        <v>45301010</v>
      </c>
      <c r="E2166" t="s">
        <v>10131</v>
      </c>
      <c r="F2166" t="s">
        <v>13077</v>
      </c>
      <c r="G2166" t="s">
        <v>13078</v>
      </c>
    </row>
    <row r="2167" spans="1:7" x14ac:dyDescent="0.3">
      <c r="A2167" t="s">
        <v>8746</v>
      </c>
      <c r="B2167" t="s">
        <v>3644</v>
      </c>
      <c r="C2167" t="s">
        <v>12384</v>
      </c>
      <c r="D2167">
        <v>15101010</v>
      </c>
      <c r="E2167" t="s">
        <v>13067</v>
      </c>
      <c r="F2167" t="s">
        <v>13065</v>
      </c>
      <c r="G2167" t="s">
        <v>13066</v>
      </c>
    </row>
    <row r="2168" spans="1:7" x14ac:dyDescent="0.3">
      <c r="A2168" t="s">
        <v>8747</v>
      </c>
      <c r="B2168" t="s">
        <v>3645</v>
      </c>
      <c r="C2168" t="s">
        <v>12385</v>
      </c>
      <c r="D2168">
        <v>45103020</v>
      </c>
      <c r="E2168" t="s">
        <v>13124</v>
      </c>
      <c r="F2168" t="s">
        <v>13122</v>
      </c>
      <c r="G2168" t="s">
        <v>13078</v>
      </c>
    </row>
    <row r="2169" spans="1:7" x14ac:dyDescent="0.3">
      <c r="A2169" t="s">
        <v>8748</v>
      </c>
      <c r="B2169" t="s">
        <v>3646</v>
      </c>
      <c r="C2169" t="s">
        <v>12386</v>
      </c>
      <c r="D2169">
        <v>45301010</v>
      </c>
      <c r="E2169" t="s">
        <v>10131</v>
      </c>
      <c r="F2169" t="s">
        <v>13077</v>
      </c>
      <c r="G2169" t="s">
        <v>13078</v>
      </c>
    </row>
    <row r="2170" spans="1:7" x14ac:dyDescent="0.3">
      <c r="A2170" t="s">
        <v>8749</v>
      </c>
      <c r="B2170" t="s">
        <v>3647</v>
      </c>
      <c r="C2170" t="s">
        <v>12387</v>
      </c>
      <c r="D2170">
        <v>45203015</v>
      </c>
      <c r="E2170" t="s">
        <v>13086</v>
      </c>
      <c r="F2170" t="s">
        <v>13087</v>
      </c>
      <c r="G2170" t="s">
        <v>13078</v>
      </c>
    </row>
    <row r="2171" spans="1:7" x14ac:dyDescent="0.3">
      <c r="A2171" t="s">
        <v>8750</v>
      </c>
      <c r="B2171" t="s">
        <v>414</v>
      </c>
      <c r="C2171" t="s">
        <v>12388</v>
      </c>
      <c r="D2171">
        <v>15102010</v>
      </c>
      <c r="E2171" t="s">
        <v>13084</v>
      </c>
      <c r="F2171" t="s">
        <v>13065</v>
      </c>
      <c r="G2171" t="s">
        <v>13066</v>
      </c>
    </row>
    <row r="2172" spans="1:7" x14ac:dyDescent="0.3">
      <c r="A2172" t="s">
        <v>8751</v>
      </c>
      <c r="B2172" t="s">
        <v>3648</v>
      </c>
      <c r="C2172" t="s">
        <v>12389</v>
      </c>
      <c r="D2172">
        <v>25101010</v>
      </c>
      <c r="E2172" t="s">
        <v>13068</v>
      </c>
      <c r="F2172" t="s">
        <v>13049</v>
      </c>
      <c r="G2172" t="s">
        <v>13050</v>
      </c>
    </row>
    <row r="2173" spans="1:7" x14ac:dyDescent="0.3">
      <c r="A2173" t="s">
        <v>8752</v>
      </c>
      <c r="B2173" t="s">
        <v>3649</v>
      </c>
      <c r="C2173" t="s">
        <v>12390</v>
      </c>
      <c r="D2173">
        <v>35203010</v>
      </c>
      <c r="E2173" t="s">
        <v>13093</v>
      </c>
      <c r="F2173" t="s">
        <v>13043</v>
      </c>
      <c r="G2173" t="s">
        <v>13044</v>
      </c>
    </row>
    <row r="2174" spans="1:7" x14ac:dyDescent="0.3">
      <c r="A2174" t="s">
        <v>8753</v>
      </c>
      <c r="B2174" t="s">
        <v>3650</v>
      </c>
      <c r="C2174" t="s">
        <v>12391</v>
      </c>
      <c r="D2174">
        <v>35201010</v>
      </c>
      <c r="E2174" t="s">
        <v>13110</v>
      </c>
      <c r="F2174" t="s">
        <v>13043</v>
      </c>
      <c r="G2174" t="s">
        <v>13044</v>
      </c>
    </row>
    <row r="2175" spans="1:7" x14ac:dyDescent="0.3">
      <c r="A2175" t="s">
        <v>8754</v>
      </c>
      <c r="B2175" t="s">
        <v>3651</v>
      </c>
      <c r="C2175" t="s">
        <v>12392</v>
      </c>
      <c r="D2175">
        <v>20104010</v>
      </c>
      <c r="E2175" t="s">
        <v>13070</v>
      </c>
      <c r="F2175" t="s">
        <v>13063</v>
      </c>
      <c r="G2175" t="s">
        <v>13061</v>
      </c>
    </row>
    <row r="2176" spans="1:7" x14ac:dyDescent="0.3">
      <c r="A2176" t="s">
        <v>8759</v>
      </c>
      <c r="B2176" t="s">
        <v>3656</v>
      </c>
      <c r="C2176" t="s">
        <v>12393</v>
      </c>
      <c r="D2176">
        <v>30302010</v>
      </c>
      <c r="E2176" t="s">
        <v>13095</v>
      </c>
      <c r="F2176" t="s">
        <v>13096</v>
      </c>
      <c r="G2176" t="s">
        <v>13057</v>
      </c>
    </row>
    <row r="2177" spans="1:7" x14ac:dyDescent="0.3">
      <c r="A2177" t="s">
        <v>8760</v>
      </c>
      <c r="B2177" t="s">
        <v>3657</v>
      </c>
      <c r="C2177" t="s">
        <v>12394</v>
      </c>
      <c r="D2177">
        <v>45203020</v>
      </c>
      <c r="E2177" t="s">
        <v>13086</v>
      </c>
      <c r="F2177" t="s">
        <v>13087</v>
      </c>
      <c r="G2177" t="s">
        <v>13078</v>
      </c>
    </row>
    <row r="2178" spans="1:7" x14ac:dyDescent="0.3">
      <c r="A2178" t="s">
        <v>8762</v>
      </c>
      <c r="B2178" t="s">
        <v>3659</v>
      </c>
      <c r="C2178" t="s">
        <v>12395</v>
      </c>
      <c r="D2178">
        <v>50202010</v>
      </c>
      <c r="E2178" t="s">
        <v>13089</v>
      </c>
      <c r="F2178" t="s">
        <v>13090</v>
      </c>
      <c r="G2178" t="s">
        <v>13091</v>
      </c>
    </row>
    <row r="2179" spans="1:7" x14ac:dyDescent="0.3">
      <c r="A2179" t="s">
        <v>8763</v>
      </c>
      <c r="B2179" t="s">
        <v>3660</v>
      </c>
      <c r="C2179" t="s">
        <v>12396</v>
      </c>
      <c r="D2179">
        <v>45301020</v>
      </c>
      <c r="E2179" t="s">
        <v>10131</v>
      </c>
      <c r="F2179" t="s">
        <v>13077</v>
      </c>
      <c r="G2179" t="s">
        <v>13078</v>
      </c>
    </row>
    <row r="2180" spans="1:7" x14ac:dyDescent="0.3">
      <c r="A2180" t="s">
        <v>8764</v>
      </c>
      <c r="B2180" t="s">
        <v>3661</v>
      </c>
      <c r="C2180" t="s">
        <v>12397</v>
      </c>
      <c r="D2180">
        <v>35202010</v>
      </c>
      <c r="E2180" t="s">
        <v>13042</v>
      </c>
      <c r="F2180" t="s">
        <v>13043</v>
      </c>
      <c r="G2180" t="s">
        <v>13044</v>
      </c>
    </row>
    <row r="2181" spans="1:7" x14ac:dyDescent="0.3">
      <c r="A2181" t="s">
        <v>8765</v>
      </c>
      <c r="B2181" t="s">
        <v>3662</v>
      </c>
      <c r="C2181" t="s">
        <v>12398</v>
      </c>
      <c r="D2181">
        <v>45301020</v>
      </c>
      <c r="E2181" t="s">
        <v>10131</v>
      </c>
      <c r="F2181" t="s">
        <v>13077</v>
      </c>
      <c r="G2181" t="s">
        <v>13078</v>
      </c>
    </row>
    <row r="2182" spans="1:7" x14ac:dyDescent="0.3">
      <c r="A2182" t="s">
        <v>8766</v>
      </c>
      <c r="B2182" t="s">
        <v>3663</v>
      </c>
      <c r="C2182" t="s">
        <v>12399</v>
      </c>
      <c r="D2182">
        <v>35202010</v>
      </c>
      <c r="E2182" t="s">
        <v>13042</v>
      </c>
      <c r="F2182" t="s">
        <v>13043</v>
      </c>
      <c r="G2182" t="s">
        <v>13044</v>
      </c>
    </row>
    <row r="2183" spans="1:7" x14ac:dyDescent="0.3">
      <c r="A2183" t="s">
        <v>8767</v>
      </c>
      <c r="B2183" t="s">
        <v>3664</v>
      </c>
      <c r="C2183" t="s">
        <v>12400</v>
      </c>
      <c r="D2183">
        <v>25101010</v>
      </c>
      <c r="E2183" t="s">
        <v>13068</v>
      </c>
      <c r="F2183" t="s">
        <v>13049</v>
      </c>
      <c r="G2183" t="s">
        <v>13050</v>
      </c>
    </row>
    <row r="2184" spans="1:7" x14ac:dyDescent="0.3">
      <c r="A2184" t="s">
        <v>8768</v>
      </c>
      <c r="B2184" t="s">
        <v>3665</v>
      </c>
      <c r="C2184" t="s">
        <v>12401</v>
      </c>
      <c r="D2184">
        <v>25301010</v>
      </c>
      <c r="E2184" t="s">
        <v>13115</v>
      </c>
      <c r="F2184" t="s">
        <v>13116</v>
      </c>
      <c r="G2184" t="s">
        <v>13050</v>
      </c>
    </row>
    <row r="2185" spans="1:7" x14ac:dyDescent="0.3">
      <c r="A2185" t="s">
        <v>8769</v>
      </c>
      <c r="B2185" t="s">
        <v>3666</v>
      </c>
      <c r="C2185" t="s">
        <v>12402</v>
      </c>
      <c r="D2185">
        <v>35201010</v>
      </c>
      <c r="E2185" t="s">
        <v>13110</v>
      </c>
      <c r="F2185" t="s">
        <v>13043</v>
      </c>
      <c r="G2185" t="s">
        <v>13044</v>
      </c>
    </row>
    <row r="2186" spans="1:7" x14ac:dyDescent="0.3">
      <c r="A2186" t="s">
        <v>8770</v>
      </c>
      <c r="B2186" t="s">
        <v>3667</v>
      </c>
      <c r="C2186" t="s">
        <v>12403</v>
      </c>
      <c r="D2186">
        <v>45203010</v>
      </c>
      <c r="E2186" t="s">
        <v>13086</v>
      </c>
      <c r="F2186" t="s">
        <v>13087</v>
      </c>
      <c r="G2186" t="s">
        <v>13078</v>
      </c>
    </row>
    <row r="2187" spans="1:7" x14ac:dyDescent="0.3">
      <c r="A2187" t="s">
        <v>8771</v>
      </c>
      <c r="B2187" t="s">
        <v>3668</v>
      </c>
      <c r="C2187" t="s">
        <v>12404</v>
      </c>
      <c r="D2187">
        <v>45103020</v>
      </c>
      <c r="E2187" t="s">
        <v>13124</v>
      </c>
      <c r="F2187" t="s">
        <v>13122</v>
      </c>
      <c r="G2187" t="s">
        <v>13078</v>
      </c>
    </row>
    <row r="2188" spans="1:7" x14ac:dyDescent="0.3">
      <c r="A2188" t="s">
        <v>8772</v>
      </c>
      <c r="B2188" t="s">
        <v>3669</v>
      </c>
      <c r="C2188" t="s">
        <v>12405</v>
      </c>
      <c r="D2188">
        <v>35201010</v>
      </c>
      <c r="E2188" t="s">
        <v>13110</v>
      </c>
      <c r="F2188" t="s">
        <v>13043</v>
      </c>
      <c r="G2188" t="s">
        <v>13044</v>
      </c>
    </row>
    <row r="2189" spans="1:7" x14ac:dyDescent="0.3">
      <c r="A2189" t="s">
        <v>8774</v>
      </c>
      <c r="B2189" t="s">
        <v>3671</v>
      </c>
      <c r="C2189" t="s">
        <v>12406</v>
      </c>
      <c r="D2189">
        <v>25203010</v>
      </c>
      <c r="E2189" t="s">
        <v>13051</v>
      </c>
      <c r="F2189" t="s">
        <v>13052</v>
      </c>
      <c r="G2189" t="s">
        <v>13050</v>
      </c>
    </row>
    <row r="2190" spans="1:7" x14ac:dyDescent="0.3">
      <c r="A2190" t="s">
        <v>8775</v>
      </c>
      <c r="B2190" t="s">
        <v>3672</v>
      </c>
      <c r="C2190" t="s">
        <v>12407</v>
      </c>
      <c r="D2190">
        <v>60103010</v>
      </c>
      <c r="E2190" t="s">
        <v>13140</v>
      </c>
      <c r="F2190" t="s">
        <v>13138</v>
      </c>
      <c r="G2190" t="s">
        <v>13128</v>
      </c>
    </row>
    <row r="2191" spans="1:7" x14ac:dyDescent="0.3">
      <c r="A2191" t="s">
        <v>8776</v>
      </c>
      <c r="B2191" t="s">
        <v>3673</v>
      </c>
      <c r="C2191" t="s">
        <v>12408</v>
      </c>
      <c r="D2191">
        <v>45203015</v>
      </c>
      <c r="E2191" t="s">
        <v>13086</v>
      </c>
      <c r="F2191" t="s">
        <v>13087</v>
      </c>
      <c r="G2191" t="s">
        <v>13078</v>
      </c>
    </row>
    <row r="2192" spans="1:7" x14ac:dyDescent="0.3">
      <c r="A2192" t="s">
        <v>8777</v>
      </c>
      <c r="B2192" t="s">
        <v>3674</v>
      </c>
      <c r="C2192" t="s">
        <v>12409</v>
      </c>
      <c r="D2192">
        <v>25101010</v>
      </c>
      <c r="E2192" t="s">
        <v>13068</v>
      </c>
      <c r="F2192" t="s">
        <v>13049</v>
      </c>
      <c r="G2192" t="s">
        <v>13050</v>
      </c>
    </row>
    <row r="2193" spans="1:7" x14ac:dyDescent="0.3">
      <c r="A2193" t="s">
        <v>8782</v>
      </c>
      <c r="B2193" t="s">
        <v>3679</v>
      </c>
      <c r="C2193" t="s">
        <v>12410</v>
      </c>
      <c r="D2193">
        <v>50202020</v>
      </c>
      <c r="E2193" t="s">
        <v>13089</v>
      </c>
      <c r="F2193" t="s">
        <v>13090</v>
      </c>
      <c r="G2193" t="s">
        <v>13091</v>
      </c>
    </row>
    <row r="2194" spans="1:7" x14ac:dyDescent="0.3">
      <c r="A2194" t="s">
        <v>8783</v>
      </c>
      <c r="B2194" t="s">
        <v>3680</v>
      </c>
      <c r="C2194" t="s">
        <v>12411</v>
      </c>
      <c r="D2194">
        <v>20202020</v>
      </c>
      <c r="E2194" t="s">
        <v>13119</v>
      </c>
      <c r="F2194" t="s">
        <v>13112</v>
      </c>
      <c r="G2194" t="s">
        <v>13061</v>
      </c>
    </row>
    <row r="2195" spans="1:7" x14ac:dyDescent="0.3">
      <c r="A2195" t="s">
        <v>8784</v>
      </c>
      <c r="B2195" t="s">
        <v>3681</v>
      </c>
      <c r="C2195" t="s">
        <v>12412</v>
      </c>
      <c r="D2195">
        <v>50202010</v>
      </c>
      <c r="E2195" t="s">
        <v>13089</v>
      </c>
      <c r="F2195" t="s">
        <v>13090</v>
      </c>
      <c r="G2195" t="s">
        <v>13091</v>
      </c>
    </row>
    <row r="2196" spans="1:7" x14ac:dyDescent="0.3">
      <c r="A2196" t="s">
        <v>8787</v>
      </c>
      <c r="B2196" t="s">
        <v>3684</v>
      </c>
      <c r="C2196" t="s">
        <v>12413</v>
      </c>
      <c r="D2196">
        <v>35202010</v>
      </c>
      <c r="E2196" t="s">
        <v>13042</v>
      </c>
      <c r="F2196" t="s">
        <v>13043</v>
      </c>
      <c r="G2196" t="s">
        <v>13044</v>
      </c>
    </row>
    <row r="2197" spans="1:7" x14ac:dyDescent="0.3">
      <c r="A2197" t="s">
        <v>8788</v>
      </c>
      <c r="B2197" t="s">
        <v>3685</v>
      </c>
      <c r="C2197" t="s">
        <v>12414</v>
      </c>
      <c r="D2197">
        <v>30302010</v>
      </c>
      <c r="E2197" t="s">
        <v>13095</v>
      </c>
      <c r="F2197" t="s">
        <v>13096</v>
      </c>
      <c r="G2197" t="s">
        <v>13057</v>
      </c>
    </row>
    <row r="2198" spans="1:7" x14ac:dyDescent="0.3">
      <c r="A2198" t="s">
        <v>8789</v>
      </c>
      <c r="B2198" t="s">
        <v>3686</v>
      </c>
      <c r="C2198" t="s">
        <v>12415</v>
      </c>
      <c r="D2198">
        <v>45103020</v>
      </c>
      <c r="E2198" t="s">
        <v>13124</v>
      </c>
      <c r="F2198" t="s">
        <v>13122</v>
      </c>
      <c r="G2198" t="s">
        <v>13078</v>
      </c>
    </row>
    <row r="2199" spans="1:7" x14ac:dyDescent="0.3">
      <c r="A2199" t="s">
        <v>8790</v>
      </c>
      <c r="B2199" t="s">
        <v>3687</v>
      </c>
      <c r="C2199" t="s">
        <v>12416</v>
      </c>
      <c r="D2199">
        <v>35101020</v>
      </c>
      <c r="E2199" t="s">
        <v>13102</v>
      </c>
      <c r="F2199" t="s">
        <v>13103</v>
      </c>
      <c r="G2199" t="s">
        <v>13044</v>
      </c>
    </row>
    <row r="2200" spans="1:7" x14ac:dyDescent="0.3">
      <c r="A2200" t="s">
        <v>8791</v>
      </c>
      <c r="B2200" t="s">
        <v>3688</v>
      </c>
      <c r="C2200" t="s">
        <v>12417</v>
      </c>
      <c r="D2200">
        <v>50202020</v>
      </c>
      <c r="E2200" t="s">
        <v>13089</v>
      </c>
      <c r="F2200" t="s">
        <v>13090</v>
      </c>
      <c r="G2200" t="s">
        <v>13091</v>
      </c>
    </row>
    <row r="2201" spans="1:7" x14ac:dyDescent="0.3">
      <c r="A2201" t="s">
        <v>8793</v>
      </c>
      <c r="B2201" t="s">
        <v>3690</v>
      </c>
      <c r="C2201" t="s">
        <v>12418</v>
      </c>
      <c r="D2201">
        <v>50202020</v>
      </c>
      <c r="E2201" t="s">
        <v>13089</v>
      </c>
      <c r="F2201" t="s">
        <v>13090</v>
      </c>
      <c r="G2201" t="s">
        <v>13091</v>
      </c>
    </row>
    <row r="2202" spans="1:7" x14ac:dyDescent="0.3">
      <c r="A2202" t="s">
        <v>8794</v>
      </c>
      <c r="B2202" t="s">
        <v>3691</v>
      </c>
      <c r="C2202" t="s">
        <v>12419</v>
      </c>
      <c r="D2202">
        <v>50202010</v>
      </c>
      <c r="E2202" t="s">
        <v>13089</v>
      </c>
      <c r="F2202" t="s">
        <v>13090</v>
      </c>
      <c r="G2202" t="s">
        <v>13091</v>
      </c>
    </row>
    <row r="2203" spans="1:7" x14ac:dyDescent="0.3">
      <c r="A2203" t="s">
        <v>8795</v>
      </c>
      <c r="B2203" t="s">
        <v>3692</v>
      </c>
      <c r="C2203" t="s">
        <v>12420</v>
      </c>
      <c r="D2203">
        <v>35101010</v>
      </c>
      <c r="E2203" t="s">
        <v>13102</v>
      </c>
      <c r="F2203" t="s">
        <v>13103</v>
      </c>
      <c r="G2203" t="s">
        <v>13044</v>
      </c>
    </row>
    <row r="2204" spans="1:7" x14ac:dyDescent="0.3">
      <c r="A2204" t="s">
        <v>8796</v>
      </c>
      <c r="B2204" t="s">
        <v>3693</v>
      </c>
      <c r="C2204" t="s">
        <v>12421</v>
      </c>
      <c r="D2204">
        <v>35201010</v>
      </c>
      <c r="E2204" t="s">
        <v>13110</v>
      </c>
      <c r="F2204" t="s">
        <v>13043</v>
      </c>
      <c r="G2204" t="s">
        <v>13044</v>
      </c>
    </row>
    <row r="2205" spans="1:7" x14ac:dyDescent="0.3">
      <c r="A2205" t="s">
        <v>8799</v>
      </c>
      <c r="B2205" t="s">
        <v>3696</v>
      </c>
      <c r="C2205" t="s">
        <v>12422</v>
      </c>
      <c r="D2205">
        <v>50201040</v>
      </c>
      <c r="E2205" t="s">
        <v>13123</v>
      </c>
      <c r="F2205" t="s">
        <v>13090</v>
      </c>
      <c r="G2205" t="s">
        <v>13091</v>
      </c>
    </row>
    <row r="2206" spans="1:7" x14ac:dyDescent="0.3">
      <c r="A2206" t="s">
        <v>8801</v>
      </c>
      <c r="B2206" t="s">
        <v>3698</v>
      </c>
      <c r="C2206" t="s">
        <v>12423</v>
      </c>
      <c r="D2206">
        <v>35203010</v>
      </c>
      <c r="E2206" t="s">
        <v>13093</v>
      </c>
      <c r="F2206" t="s">
        <v>13043</v>
      </c>
      <c r="G2206" t="s">
        <v>13044</v>
      </c>
    </row>
    <row r="2207" spans="1:7" x14ac:dyDescent="0.3">
      <c r="A2207" t="s">
        <v>8802</v>
      </c>
      <c r="B2207" t="s">
        <v>3699</v>
      </c>
      <c r="C2207" t="s">
        <v>12424</v>
      </c>
      <c r="D2207">
        <v>30202030</v>
      </c>
      <c r="E2207" t="s">
        <v>13055</v>
      </c>
      <c r="F2207" t="s">
        <v>13056</v>
      </c>
      <c r="G2207" t="s">
        <v>13057</v>
      </c>
    </row>
    <row r="2208" spans="1:7" x14ac:dyDescent="0.3">
      <c r="A2208" t="s">
        <v>8803</v>
      </c>
      <c r="B2208" t="s">
        <v>3700</v>
      </c>
      <c r="C2208" t="s">
        <v>12425</v>
      </c>
      <c r="D2208">
        <v>35201010</v>
      </c>
      <c r="E2208" t="s">
        <v>13110</v>
      </c>
      <c r="F2208" t="s">
        <v>13043</v>
      </c>
      <c r="G2208" t="s">
        <v>13044</v>
      </c>
    </row>
    <row r="2209" spans="1:7" x14ac:dyDescent="0.3">
      <c r="A2209" t="s">
        <v>8804</v>
      </c>
      <c r="B2209" t="s">
        <v>3701</v>
      </c>
      <c r="C2209" t="s">
        <v>12426</v>
      </c>
      <c r="D2209">
        <v>45103020</v>
      </c>
      <c r="E2209" t="s">
        <v>13124</v>
      </c>
      <c r="F2209" t="s">
        <v>13122</v>
      </c>
      <c r="G2209" t="s">
        <v>13078</v>
      </c>
    </row>
    <row r="2210" spans="1:7" x14ac:dyDescent="0.3">
      <c r="A2210" t="s">
        <v>8805</v>
      </c>
      <c r="B2210" t="s">
        <v>3702</v>
      </c>
      <c r="C2210" t="s">
        <v>12427</v>
      </c>
      <c r="D2210">
        <v>35101010</v>
      </c>
      <c r="E2210" t="s">
        <v>13102</v>
      </c>
      <c r="F2210" t="s">
        <v>13103</v>
      </c>
      <c r="G2210" t="s">
        <v>13044</v>
      </c>
    </row>
    <row r="2211" spans="1:7" x14ac:dyDescent="0.3">
      <c r="A2211" t="s">
        <v>8807</v>
      </c>
      <c r="B2211" t="s">
        <v>3704</v>
      </c>
      <c r="C2211" t="s">
        <v>12428</v>
      </c>
      <c r="D2211">
        <v>45103010</v>
      </c>
      <c r="E2211" t="s">
        <v>13124</v>
      </c>
      <c r="F2211" t="s">
        <v>13122</v>
      </c>
      <c r="G2211" t="s">
        <v>13078</v>
      </c>
    </row>
    <row r="2212" spans="1:7" x14ac:dyDescent="0.3">
      <c r="A2212" t="s">
        <v>8808</v>
      </c>
      <c r="B2212" t="s">
        <v>3705</v>
      </c>
      <c r="C2212" t="s">
        <v>12429</v>
      </c>
      <c r="D2212">
        <v>45203015</v>
      </c>
      <c r="E2212" t="s">
        <v>13086</v>
      </c>
      <c r="F2212" t="s">
        <v>13087</v>
      </c>
      <c r="G2212" t="s">
        <v>13078</v>
      </c>
    </row>
    <row r="2213" spans="1:7" x14ac:dyDescent="0.3">
      <c r="A2213" t="s">
        <v>8809</v>
      </c>
      <c r="B2213" t="s">
        <v>3706</v>
      </c>
      <c r="C2213" t="s">
        <v>12430</v>
      </c>
      <c r="D2213">
        <v>45103010</v>
      </c>
      <c r="E2213" t="s">
        <v>13124</v>
      </c>
      <c r="F2213" t="s">
        <v>13122</v>
      </c>
      <c r="G2213" t="s">
        <v>13078</v>
      </c>
    </row>
    <row r="2214" spans="1:7" x14ac:dyDescent="0.3">
      <c r="A2214" t="s">
        <v>8811</v>
      </c>
      <c r="B2214" t="s">
        <v>3708</v>
      </c>
      <c r="C2214" t="s">
        <v>12431</v>
      </c>
      <c r="D2214">
        <v>20106010</v>
      </c>
      <c r="E2214" t="s">
        <v>13075</v>
      </c>
      <c r="F2214" t="s">
        <v>13063</v>
      </c>
      <c r="G2214" t="s">
        <v>13061</v>
      </c>
    </row>
    <row r="2215" spans="1:7" x14ac:dyDescent="0.3">
      <c r="A2215" t="s">
        <v>8813</v>
      </c>
      <c r="B2215" t="s">
        <v>3710</v>
      </c>
      <c r="C2215" t="s">
        <v>12432</v>
      </c>
      <c r="D2215">
        <v>60201030</v>
      </c>
      <c r="E2215" t="s">
        <v>13126</v>
      </c>
      <c r="F2215" t="s">
        <v>13127</v>
      </c>
      <c r="G2215" t="s">
        <v>13128</v>
      </c>
    </row>
    <row r="2216" spans="1:7" x14ac:dyDescent="0.3">
      <c r="A2216" t="s">
        <v>8814</v>
      </c>
      <c r="B2216" t="s">
        <v>3711</v>
      </c>
      <c r="C2216" t="s">
        <v>12433</v>
      </c>
      <c r="D2216">
        <v>40301010</v>
      </c>
      <c r="E2216" t="s">
        <v>13053</v>
      </c>
      <c r="F2216" t="s">
        <v>13054</v>
      </c>
      <c r="G2216" t="s">
        <v>13047</v>
      </c>
    </row>
    <row r="2217" spans="1:7" x14ac:dyDescent="0.3">
      <c r="A2217" t="s">
        <v>8817</v>
      </c>
      <c r="B2217" t="s">
        <v>3714</v>
      </c>
      <c r="C2217" t="s">
        <v>12434</v>
      </c>
      <c r="D2217">
        <v>45201020</v>
      </c>
      <c r="E2217" t="s">
        <v>13109</v>
      </c>
      <c r="F2217" t="s">
        <v>13087</v>
      </c>
      <c r="G2217" t="s">
        <v>13078</v>
      </c>
    </row>
    <row r="2218" spans="1:7" x14ac:dyDescent="0.3">
      <c r="A2218" t="s">
        <v>8820</v>
      </c>
      <c r="B2218" t="s">
        <v>3717</v>
      </c>
      <c r="C2218" t="s">
        <v>12435</v>
      </c>
      <c r="D2218">
        <v>25101010</v>
      </c>
      <c r="E2218" t="s">
        <v>13068</v>
      </c>
      <c r="F2218" t="s">
        <v>13049</v>
      </c>
      <c r="G2218" t="s">
        <v>13050</v>
      </c>
    </row>
    <row r="2219" spans="1:7" x14ac:dyDescent="0.3">
      <c r="A2219" t="s">
        <v>8821</v>
      </c>
      <c r="B2219" t="s">
        <v>3718</v>
      </c>
      <c r="C2219" t="s">
        <v>12436</v>
      </c>
      <c r="D2219">
        <v>45103020</v>
      </c>
      <c r="E2219" t="s">
        <v>13124</v>
      </c>
      <c r="F2219" t="s">
        <v>13122</v>
      </c>
      <c r="G2219" t="s">
        <v>13078</v>
      </c>
    </row>
    <row r="2220" spans="1:7" x14ac:dyDescent="0.3">
      <c r="A2220" t="s">
        <v>8822</v>
      </c>
      <c r="B2220" t="s">
        <v>3719</v>
      </c>
      <c r="C2220" t="s">
        <v>12437</v>
      </c>
      <c r="D2220">
        <v>45301020</v>
      </c>
      <c r="E2220" t="s">
        <v>10131</v>
      </c>
      <c r="F2220" t="s">
        <v>13077</v>
      </c>
      <c r="G2220" t="s">
        <v>13078</v>
      </c>
    </row>
    <row r="2221" spans="1:7" x14ac:dyDescent="0.3">
      <c r="A2221" t="s">
        <v>8823</v>
      </c>
      <c r="B2221" t="s">
        <v>3720</v>
      </c>
      <c r="C2221" t="s">
        <v>12438</v>
      </c>
      <c r="D2221">
        <v>15105020</v>
      </c>
      <c r="E2221" t="s">
        <v>13064</v>
      </c>
      <c r="F2221" t="s">
        <v>13065</v>
      </c>
      <c r="G2221" t="s">
        <v>13066</v>
      </c>
    </row>
    <row r="2222" spans="1:7" x14ac:dyDescent="0.3">
      <c r="A2222" t="s">
        <v>8826</v>
      </c>
      <c r="B2222" t="s">
        <v>3723</v>
      </c>
      <c r="C2222" t="s">
        <v>12439</v>
      </c>
      <c r="D2222">
        <v>35101010</v>
      </c>
      <c r="E2222" t="s">
        <v>13102</v>
      </c>
      <c r="F2222" t="s">
        <v>13103</v>
      </c>
      <c r="G2222" t="s">
        <v>13044</v>
      </c>
    </row>
    <row r="2223" spans="1:7" x14ac:dyDescent="0.3">
      <c r="A2223" t="s">
        <v>8827</v>
      </c>
      <c r="B2223" t="s">
        <v>3724</v>
      </c>
      <c r="C2223" t="s">
        <v>12440</v>
      </c>
      <c r="D2223">
        <v>45103020</v>
      </c>
      <c r="E2223" t="s">
        <v>13124</v>
      </c>
      <c r="F2223" t="s">
        <v>13122</v>
      </c>
      <c r="G2223" t="s">
        <v>13078</v>
      </c>
    </row>
    <row r="2224" spans="1:7" x14ac:dyDescent="0.3">
      <c r="A2224" t="s">
        <v>8828</v>
      </c>
      <c r="B2224" t="s">
        <v>3725</v>
      </c>
      <c r="C2224" t="s">
        <v>12441</v>
      </c>
      <c r="D2224">
        <v>30302010</v>
      </c>
      <c r="E2224" t="s">
        <v>13095</v>
      </c>
      <c r="F2224" t="s">
        <v>13096</v>
      </c>
      <c r="G2224" t="s">
        <v>13057</v>
      </c>
    </row>
    <row r="2225" spans="1:7" x14ac:dyDescent="0.3">
      <c r="A2225" t="s">
        <v>8829</v>
      </c>
      <c r="B2225" t="s">
        <v>3726</v>
      </c>
      <c r="C2225" t="s">
        <v>12442</v>
      </c>
      <c r="D2225">
        <v>50201010</v>
      </c>
      <c r="E2225" t="s">
        <v>13123</v>
      </c>
      <c r="F2225" t="s">
        <v>13090</v>
      </c>
      <c r="G2225" t="s">
        <v>13091</v>
      </c>
    </row>
    <row r="2226" spans="1:7" x14ac:dyDescent="0.3">
      <c r="A2226" t="s">
        <v>8830</v>
      </c>
      <c r="B2226" t="s">
        <v>3727</v>
      </c>
      <c r="C2226" t="s">
        <v>12443</v>
      </c>
      <c r="D2226">
        <v>45301020</v>
      </c>
      <c r="E2226" t="s">
        <v>10131</v>
      </c>
      <c r="F2226" t="s">
        <v>13077</v>
      </c>
      <c r="G2226" t="s">
        <v>13078</v>
      </c>
    </row>
    <row r="2227" spans="1:7" x14ac:dyDescent="0.3">
      <c r="A2227" t="s">
        <v>8831</v>
      </c>
      <c r="B2227" t="s">
        <v>3728</v>
      </c>
      <c r="C2227" t="s">
        <v>12444</v>
      </c>
      <c r="D2227">
        <v>50201010</v>
      </c>
      <c r="E2227" t="s">
        <v>13123</v>
      </c>
      <c r="F2227" t="s">
        <v>13090</v>
      </c>
      <c r="G2227" t="s">
        <v>13091</v>
      </c>
    </row>
    <row r="2228" spans="1:7" x14ac:dyDescent="0.3">
      <c r="A2228" t="s">
        <v>8832</v>
      </c>
      <c r="B2228" t="s">
        <v>3729</v>
      </c>
      <c r="C2228" t="s">
        <v>12445</v>
      </c>
      <c r="D2228">
        <v>25101010</v>
      </c>
      <c r="E2228" t="s">
        <v>13068</v>
      </c>
      <c r="F2228" t="s">
        <v>13049</v>
      </c>
      <c r="G2228" t="s">
        <v>13050</v>
      </c>
    </row>
    <row r="2229" spans="1:7" x14ac:dyDescent="0.3">
      <c r="A2229" t="s">
        <v>8833</v>
      </c>
      <c r="B2229" t="s">
        <v>3730</v>
      </c>
      <c r="C2229" t="s">
        <v>12446</v>
      </c>
      <c r="D2229">
        <v>35202010</v>
      </c>
      <c r="E2229" t="s">
        <v>13042</v>
      </c>
      <c r="F2229" t="s">
        <v>13043</v>
      </c>
      <c r="G2229" t="s">
        <v>13044</v>
      </c>
    </row>
    <row r="2230" spans="1:7" x14ac:dyDescent="0.3">
      <c r="A2230" t="s">
        <v>8834</v>
      </c>
      <c r="B2230" t="s">
        <v>3731</v>
      </c>
      <c r="C2230" t="s">
        <v>12447</v>
      </c>
      <c r="D2230">
        <v>35202010</v>
      </c>
      <c r="E2230" t="s">
        <v>13042</v>
      </c>
      <c r="F2230" t="s">
        <v>13043</v>
      </c>
      <c r="G2230" t="s">
        <v>13044</v>
      </c>
    </row>
    <row r="2231" spans="1:7" x14ac:dyDescent="0.3">
      <c r="A2231" t="s">
        <v>8835</v>
      </c>
      <c r="B2231" t="s">
        <v>3732</v>
      </c>
      <c r="C2231" t="s">
        <v>12448</v>
      </c>
      <c r="D2231">
        <v>30302010</v>
      </c>
      <c r="E2231" t="s">
        <v>13095</v>
      </c>
      <c r="F2231" t="s">
        <v>13096</v>
      </c>
      <c r="G2231" t="s">
        <v>13057</v>
      </c>
    </row>
    <row r="2232" spans="1:7" x14ac:dyDescent="0.3">
      <c r="A2232" t="s">
        <v>8836</v>
      </c>
      <c r="B2232" t="s">
        <v>3733</v>
      </c>
      <c r="C2232" t="s">
        <v>12449</v>
      </c>
      <c r="D2232">
        <v>45203015</v>
      </c>
      <c r="E2232" t="s">
        <v>13086</v>
      </c>
      <c r="F2232" t="s">
        <v>13087</v>
      </c>
      <c r="G2232" t="s">
        <v>13078</v>
      </c>
    </row>
    <row r="2233" spans="1:7" x14ac:dyDescent="0.3">
      <c r="A2233" t="s">
        <v>8837</v>
      </c>
      <c r="B2233" t="s">
        <v>3734</v>
      </c>
      <c r="C2233" t="s">
        <v>12450</v>
      </c>
      <c r="D2233">
        <v>35201010</v>
      </c>
      <c r="E2233" t="s">
        <v>13110</v>
      </c>
      <c r="F2233" t="s">
        <v>13043</v>
      </c>
      <c r="G2233" t="s">
        <v>13044</v>
      </c>
    </row>
    <row r="2234" spans="1:7" x14ac:dyDescent="0.3">
      <c r="A2234" t="s">
        <v>8838</v>
      </c>
      <c r="B2234" t="s">
        <v>3735</v>
      </c>
      <c r="C2234" t="s">
        <v>12451</v>
      </c>
      <c r="D2234">
        <v>35101010</v>
      </c>
      <c r="E2234" t="s">
        <v>13102</v>
      </c>
      <c r="F2234" t="s">
        <v>13103</v>
      </c>
      <c r="G2234" t="s">
        <v>13044</v>
      </c>
    </row>
    <row r="2235" spans="1:7" x14ac:dyDescent="0.3">
      <c r="A2235" t="s">
        <v>8839</v>
      </c>
      <c r="B2235" t="s">
        <v>3736</v>
      </c>
      <c r="C2235" t="s">
        <v>12452</v>
      </c>
      <c r="D2235">
        <v>35101010</v>
      </c>
      <c r="E2235" t="s">
        <v>13102</v>
      </c>
      <c r="F2235" t="s">
        <v>13103</v>
      </c>
      <c r="G2235" t="s">
        <v>13044</v>
      </c>
    </row>
    <row r="2236" spans="1:7" x14ac:dyDescent="0.3">
      <c r="A2236" t="s">
        <v>8840</v>
      </c>
      <c r="B2236" t="s">
        <v>3737</v>
      </c>
      <c r="C2236" t="s">
        <v>12453</v>
      </c>
      <c r="D2236">
        <v>45203010</v>
      </c>
      <c r="E2236" t="s">
        <v>13086</v>
      </c>
      <c r="F2236" t="s">
        <v>13087</v>
      </c>
      <c r="G2236" t="s">
        <v>13078</v>
      </c>
    </row>
    <row r="2237" spans="1:7" x14ac:dyDescent="0.3">
      <c r="A2237" t="s">
        <v>8842</v>
      </c>
      <c r="B2237" t="s">
        <v>3739</v>
      </c>
      <c r="C2237" t="s">
        <v>12454</v>
      </c>
      <c r="D2237">
        <v>25202010</v>
      </c>
      <c r="E2237" t="s">
        <v>13092</v>
      </c>
      <c r="F2237" t="s">
        <v>13052</v>
      </c>
      <c r="G2237" t="s">
        <v>13050</v>
      </c>
    </row>
    <row r="2238" spans="1:7" x14ac:dyDescent="0.3">
      <c r="A2238" t="s">
        <v>8843</v>
      </c>
      <c r="B2238" t="s">
        <v>3740</v>
      </c>
      <c r="C2238" t="s">
        <v>12455</v>
      </c>
      <c r="D2238">
        <v>20101010</v>
      </c>
      <c r="E2238" t="s">
        <v>13101</v>
      </c>
      <c r="F2238" t="s">
        <v>13063</v>
      </c>
      <c r="G2238" t="s">
        <v>13061</v>
      </c>
    </row>
    <row r="2239" spans="1:7" x14ac:dyDescent="0.3">
      <c r="A2239" t="s">
        <v>8844</v>
      </c>
      <c r="B2239" t="s">
        <v>3741</v>
      </c>
      <c r="C2239" t="s">
        <v>12456</v>
      </c>
      <c r="D2239">
        <v>25302010</v>
      </c>
      <c r="E2239" t="s">
        <v>13130</v>
      </c>
      <c r="F2239" t="s">
        <v>13116</v>
      </c>
      <c r="G2239" t="s">
        <v>13050</v>
      </c>
    </row>
    <row r="2240" spans="1:7" x14ac:dyDescent="0.3">
      <c r="A2240" t="s">
        <v>8845</v>
      </c>
      <c r="B2240" t="s">
        <v>3742</v>
      </c>
      <c r="C2240" t="s">
        <v>12457</v>
      </c>
      <c r="D2240">
        <v>25302010</v>
      </c>
      <c r="E2240" t="s">
        <v>13130</v>
      </c>
      <c r="F2240" t="s">
        <v>13116</v>
      </c>
      <c r="G2240" t="s">
        <v>13050</v>
      </c>
    </row>
    <row r="2241" spans="1:7" x14ac:dyDescent="0.3">
      <c r="A2241" t="s">
        <v>8846</v>
      </c>
      <c r="B2241" t="s">
        <v>3743</v>
      </c>
      <c r="C2241" t="s">
        <v>12458</v>
      </c>
      <c r="D2241">
        <v>25101010</v>
      </c>
      <c r="E2241" t="s">
        <v>13068</v>
      </c>
      <c r="F2241" t="s">
        <v>13049</v>
      </c>
      <c r="G2241" t="s">
        <v>13050</v>
      </c>
    </row>
    <row r="2242" spans="1:7" x14ac:dyDescent="0.3">
      <c r="A2242" t="s">
        <v>8847</v>
      </c>
      <c r="B2242" t="s">
        <v>3744</v>
      </c>
      <c r="C2242" t="s">
        <v>12459</v>
      </c>
      <c r="D2242">
        <v>35203010</v>
      </c>
      <c r="E2242" t="s">
        <v>13093</v>
      </c>
      <c r="F2242" t="s">
        <v>13043</v>
      </c>
      <c r="G2242" t="s">
        <v>13044</v>
      </c>
    </row>
    <row r="2243" spans="1:7" x14ac:dyDescent="0.3">
      <c r="A2243" t="s">
        <v>8848</v>
      </c>
      <c r="B2243" t="s">
        <v>3745</v>
      </c>
      <c r="C2243" t="s">
        <v>12460</v>
      </c>
      <c r="D2243">
        <v>25504010</v>
      </c>
      <c r="E2243" t="s">
        <v>13080</v>
      </c>
      <c r="F2243" t="s">
        <v>13081</v>
      </c>
      <c r="G2243" t="s">
        <v>13050</v>
      </c>
    </row>
    <row r="2244" spans="1:7" x14ac:dyDescent="0.3">
      <c r="A2244" t="s">
        <v>8850</v>
      </c>
      <c r="B2244" t="s">
        <v>3747</v>
      </c>
      <c r="C2244" t="s">
        <v>12461</v>
      </c>
      <c r="D2244">
        <v>35201010</v>
      </c>
      <c r="E2244" t="s">
        <v>13110</v>
      </c>
      <c r="F2244" t="s">
        <v>13043</v>
      </c>
      <c r="G2244" t="s">
        <v>13044</v>
      </c>
    </row>
    <row r="2245" spans="1:7" x14ac:dyDescent="0.3">
      <c r="A2245" t="s">
        <v>8853</v>
      </c>
      <c r="B2245" t="s">
        <v>3750</v>
      </c>
      <c r="C2245" t="s">
        <v>12462</v>
      </c>
      <c r="D2245">
        <v>45201020</v>
      </c>
      <c r="E2245" t="s">
        <v>13109</v>
      </c>
      <c r="F2245" t="s">
        <v>13087</v>
      </c>
      <c r="G2245" t="s">
        <v>13078</v>
      </c>
    </row>
    <row r="2246" spans="1:7" x14ac:dyDescent="0.3">
      <c r="A2246" t="s">
        <v>8854</v>
      </c>
      <c r="B2246" t="s">
        <v>3751</v>
      </c>
      <c r="C2246" t="s">
        <v>12463</v>
      </c>
      <c r="D2246">
        <v>50201010</v>
      </c>
      <c r="E2246" t="s">
        <v>13123</v>
      </c>
      <c r="F2246" t="s">
        <v>13090</v>
      </c>
      <c r="G2246" t="s">
        <v>13091</v>
      </c>
    </row>
    <row r="2247" spans="1:7" x14ac:dyDescent="0.3">
      <c r="A2247" t="s">
        <v>8855</v>
      </c>
      <c r="B2247" t="s">
        <v>3752</v>
      </c>
      <c r="C2247" t="s">
        <v>12464</v>
      </c>
      <c r="D2247">
        <v>35202010</v>
      </c>
      <c r="E2247" t="s">
        <v>13042</v>
      </c>
      <c r="F2247" t="s">
        <v>13043</v>
      </c>
      <c r="G2247" t="s">
        <v>13044</v>
      </c>
    </row>
    <row r="2248" spans="1:7" x14ac:dyDescent="0.3">
      <c r="A2248" t="s">
        <v>8856</v>
      </c>
      <c r="B2248" t="s">
        <v>3753</v>
      </c>
      <c r="C2248" t="s">
        <v>12465</v>
      </c>
      <c r="D2248">
        <v>45301010</v>
      </c>
      <c r="E2248" t="s">
        <v>10131</v>
      </c>
      <c r="F2248" t="s">
        <v>13077</v>
      </c>
      <c r="G2248" t="s">
        <v>13078</v>
      </c>
    </row>
    <row r="2249" spans="1:7" x14ac:dyDescent="0.3">
      <c r="A2249" t="s">
        <v>8857</v>
      </c>
      <c r="B2249" t="s">
        <v>3754</v>
      </c>
      <c r="C2249" t="s">
        <v>12466</v>
      </c>
      <c r="D2249">
        <v>50202020</v>
      </c>
      <c r="E2249" t="s">
        <v>13089</v>
      </c>
      <c r="F2249" t="s">
        <v>13090</v>
      </c>
      <c r="G2249" t="s">
        <v>13091</v>
      </c>
    </row>
    <row r="2250" spans="1:7" x14ac:dyDescent="0.3">
      <c r="A2250" t="s">
        <v>8858</v>
      </c>
      <c r="B2250" t="s">
        <v>3755</v>
      </c>
      <c r="C2250" t="s">
        <v>12467</v>
      </c>
      <c r="D2250">
        <v>35201010</v>
      </c>
      <c r="E2250" t="s">
        <v>13110</v>
      </c>
      <c r="F2250" t="s">
        <v>13043</v>
      </c>
      <c r="G2250" t="s">
        <v>13044</v>
      </c>
    </row>
    <row r="2251" spans="1:7" x14ac:dyDescent="0.3">
      <c r="A2251" t="s">
        <v>8859</v>
      </c>
      <c r="B2251" t="s">
        <v>3756</v>
      </c>
      <c r="C2251" t="s">
        <v>12468</v>
      </c>
      <c r="D2251">
        <v>30302010</v>
      </c>
      <c r="E2251" t="s">
        <v>13095</v>
      </c>
      <c r="F2251" t="s">
        <v>13096</v>
      </c>
      <c r="G2251" t="s">
        <v>13057</v>
      </c>
    </row>
    <row r="2252" spans="1:7" x14ac:dyDescent="0.3">
      <c r="A2252" t="s">
        <v>8860</v>
      </c>
      <c r="B2252" t="s">
        <v>3757</v>
      </c>
      <c r="C2252" t="s">
        <v>12469</v>
      </c>
      <c r="D2252">
        <v>45301010</v>
      </c>
      <c r="E2252" t="s">
        <v>10131</v>
      </c>
      <c r="F2252" t="s">
        <v>13077</v>
      </c>
      <c r="G2252" t="s">
        <v>13078</v>
      </c>
    </row>
    <row r="2253" spans="1:7" x14ac:dyDescent="0.3">
      <c r="A2253" t="s">
        <v>8861</v>
      </c>
      <c r="B2253" t="s">
        <v>3758</v>
      </c>
      <c r="C2253" t="s">
        <v>12470</v>
      </c>
      <c r="D2253">
        <v>35203010</v>
      </c>
      <c r="E2253" t="s">
        <v>13093</v>
      </c>
      <c r="F2253" t="s">
        <v>13043</v>
      </c>
      <c r="G2253" t="s">
        <v>13044</v>
      </c>
    </row>
    <row r="2254" spans="1:7" x14ac:dyDescent="0.3">
      <c r="A2254" t="s">
        <v>8862</v>
      </c>
      <c r="B2254" t="s">
        <v>3759</v>
      </c>
      <c r="C2254" t="s">
        <v>12471</v>
      </c>
      <c r="D2254">
        <v>25301040</v>
      </c>
      <c r="E2254" t="s">
        <v>13115</v>
      </c>
      <c r="F2254" t="s">
        <v>13116</v>
      </c>
      <c r="G2254" t="s">
        <v>13050</v>
      </c>
    </row>
    <row r="2255" spans="1:7" x14ac:dyDescent="0.3">
      <c r="A2255" t="s">
        <v>8863</v>
      </c>
      <c r="B2255" t="s">
        <v>3760</v>
      </c>
      <c r="C2255" t="s">
        <v>12472</v>
      </c>
      <c r="D2255">
        <v>35201010</v>
      </c>
      <c r="E2255" t="s">
        <v>13110</v>
      </c>
      <c r="F2255" t="s">
        <v>13043</v>
      </c>
      <c r="G2255" t="s">
        <v>13044</v>
      </c>
    </row>
    <row r="2256" spans="1:7" x14ac:dyDescent="0.3">
      <c r="A2256" t="s">
        <v>8868</v>
      </c>
      <c r="B2256" t="s">
        <v>3343</v>
      </c>
      <c r="C2256" t="s">
        <v>12473</v>
      </c>
      <c r="D2256">
        <v>20104010</v>
      </c>
      <c r="E2256" t="s">
        <v>13070</v>
      </c>
      <c r="F2256" t="s">
        <v>13063</v>
      </c>
      <c r="G2256" t="s">
        <v>13061</v>
      </c>
    </row>
    <row r="2257" spans="1:7" x14ac:dyDescent="0.3">
      <c r="A2257" t="s">
        <v>8869</v>
      </c>
      <c r="B2257" t="s">
        <v>3765</v>
      </c>
      <c r="C2257" t="s">
        <v>12474</v>
      </c>
      <c r="D2257">
        <v>30202030</v>
      </c>
      <c r="E2257" t="s">
        <v>13055</v>
      </c>
      <c r="F2257" t="s">
        <v>13056</v>
      </c>
      <c r="G2257" t="s">
        <v>13057</v>
      </c>
    </row>
    <row r="2258" spans="1:7" x14ac:dyDescent="0.3">
      <c r="A2258" t="s">
        <v>8870</v>
      </c>
      <c r="B2258" t="s">
        <v>3766</v>
      </c>
      <c r="C2258" t="s">
        <v>12475</v>
      </c>
      <c r="D2258">
        <v>45301020</v>
      </c>
      <c r="E2258" t="s">
        <v>10131</v>
      </c>
      <c r="F2258" t="s">
        <v>13077</v>
      </c>
      <c r="G2258" t="s">
        <v>13078</v>
      </c>
    </row>
    <row r="2259" spans="1:7" x14ac:dyDescent="0.3">
      <c r="A2259" t="s">
        <v>8873</v>
      </c>
      <c r="B2259" t="s">
        <v>3769</v>
      </c>
      <c r="C2259" t="s">
        <v>12476</v>
      </c>
      <c r="D2259">
        <v>45203015</v>
      </c>
      <c r="E2259" t="s">
        <v>13086</v>
      </c>
      <c r="F2259" t="s">
        <v>13087</v>
      </c>
      <c r="G2259" t="s">
        <v>13078</v>
      </c>
    </row>
    <row r="2260" spans="1:7" x14ac:dyDescent="0.3">
      <c r="A2260" t="s">
        <v>8875</v>
      </c>
      <c r="B2260" t="s">
        <v>3771</v>
      </c>
      <c r="C2260" t="s">
        <v>12477</v>
      </c>
      <c r="D2260">
        <v>45102010</v>
      </c>
      <c r="E2260" t="s">
        <v>13121</v>
      </c>
      <c r="F2260" t="s">
        <v>13122</v>
      </c>
      <c r="G2260" t="s">
        <v>13078</v>
      </c>
    </row>
    <row r="2261" spans="1:7" x14ac:dyDescent="0.3">
      <c r="A2261" t="s">
        <v>8877</v>
      </c>
      <c r="B2261" t="s">
        <v>3773</v>
      </c>
      <c r="C2261" t="s">
        <v>12478</v>
      </c>
      <c r="D2261">
        <v>25501010</v>
      </c>
      <c r="E2261" t="s">
        <v>13120</v>
      </c>
      <c r="F2261" t="s">
        <v>13081</v>
      </c>
      <c r="G2261" t="s">
        <v>13050</v>
      </c>
    </row>
    <row r="2262" spans="1:7" x14ac:dyDescent="0.3">
      <c r="A2262" t="s">
        <v>8879</v>
      </c>
      <c r="B2262" t="s">
        <v>3775</v>
      </c>
      <c r="C2262" t="s">
        <v>12479</v>
      </c>
      <c r="D2262">
        <v>35101010</v>
      </c>
      <c r="E2262" t="s">
        <v>13102</v>
      </c>
      <c r="F2262" t="s">
        <v>13103</v>
      </c>
      <c r="G2262" t="s">
        <v>13044</v>
      </c>
    </row>
    <row r="2263" spans="1:7" x14ac:dyDescent="0.3">
      <c r="A2263" t="s">
        <v>8883</v>
      </c>
      <c r="B2263" t="s">
        <v>3779</v>
      </c>
      <c r="C2263" t="s">
        <v>12480</v>
      </c>
      <c r="D2263">
        <v>35203010</v>
      </c>
      <c r="E2263" t="s">
        <v>13093</v>
      </c>
      <c r="F2263" t="s">
        <v>13043</v>
      </c>
      <c r="G2263" t="s">
        <v>13044</v>
      </c>
    </row>
    <row r="2264" spans="1:7" x14ac:dyDescent="0.3">
      <c r="A2264" t="s">
        <v>8885</v>
      </c>
      <c r="B2264" t="s">
        <v>1611</v>
      </c>
      <c r="C2264" t="s">
        <v>12481</v>
      </c>
      <c r="D2264">
        <v>45103020</v>
      </c>
      <c r="E2264" t="s">
        <v>13124</v>
      </c>
      <c r="F2264" t="s">
        <v>13122</v>
      </c>
      <c r="G2264" t="s">
        <v>13078</v>
      </c>
    </row>
    <row r="2265" spans="1:7" x14ac:dyDescent="0.3">
      <c r="A2265" t="s">
        <v>8886</v>
      </c>
      <c r="B2265" t="s">
        <v>3781</v>
      </c>
      <c r="C2265" t="s">
        <v>12482</v>
      </c>
      <c r="D2265">
        <v>15101050</v>
      </c>
      <c r="E2265" t="s">
        <v>13067</v>
      </c>
      <c r="F2265" t="s">
        <v>13065</v>
      </c>
      <c r="G2265" t="s">
        <v>13066</v>
      </c>
    </row>
    <row r="2266" spans="1:7" x14ac:dyDescent="0.3">
      <c r="A2266" t="s">
        <v>8887</v>
      </c>
      <c r="B2266" t="s">
        <v>3782</v>
      </c>
      <c r="C2266" t="s">
        <v>12483</v>
      </c>
      <c r="D2266">
        <v>25301040</v>
      </c>
      <c r="E2266" t="s">
        <v>13115</v>
      </c>
      <c r="F2266" t="s">
        <v>13116</v>
      </c>
      <c r="G2266" t="s">
        <v>13050</v>
      </c>
    </row>
    <row r="2267" spans="1:7" x14ac:dyDescent="0.3">
      <c r="A2267" t="s">
        <v>8889</v>
      </c>
      <c r="B2267" t="s">
        <v>3784</v>
      </c>
      <c r="C2267" t="s">
        <v>12484</v>
      </c>
      <c r="D2267">
        <v>15101010</v>
      </c>
      <c r="E2267" t="s">
        <v>13067</v>
      </c>
      <c r="F2267" t="s">
        <v>13065</v>
      </c>
      <c r="G2267" t="s">
        <v>13066</v>
      </c>
    </row>
    <row r="2268" spans="1:7" x14ac:dyDescent="0.3">
      <c r="A2268" t="s">
        <v>8890</v>
      </c>
      <c r="B2268" t="s">
        <v>3785</v>
      </c>
      <c r="C2268" t="s">
        <v>12485</v>
      </c>
      <c r="D2268">
        <v>20101010</v>
      </c>
      <c r="E2268" t="s">
        <v>13101</v>
      </c>
      <c r="F2268" t="s">
        <v>13063</v>
      </c>
      <c r="G2268" t="s">
        <v>13061</v>
      </c>
    </row>
    <row r="2269" spans="1:7" x14ac:dyDescent="0.3">
      <c r="A2269" t="s">
        <v>8892</v>
      </c>
      <c r="B2269" t="s">
        <v>3787</v>
      </c>
      <c r="C2269" t="s">
        <v>12486</v>
      </c>
      <c r="D2269">
        <v>15101010</v>
      </c>
      <c r="E2269" t="s">
        <v>13067</v>
      </c>
      <c r="F2269" t="s">
        <v>13065</v>
      </c>
      <c r="G2269" t="s">
        <v>13066</v>
      </c>
    </row>
    <row r="2270" spans="1:7" x14ac:dyDescent="0.3">
      <c r="A2270" t="s">
        <v>8893</v>
      </c>
      <c r="B2270" t="s">
        <v>3788</v>
      </c>
      <c r="C2270" t="s">
        <v>12487</v>
      </c>
      <c r="D2270">
        <v>30302010</v>
      </c>
      <c r="E2270" t="s">
        <v>13095</v>
      </c>
      <c r="F2270" t="s">
        <v>13096</v>
      </c>
      <c r="G2270" t="s">
        <v>13057</v>
      </c>
    </row>
    <row r="2271" spans="1:7" x14ac:dyDescent="0.3">
      <c r="A2271" t="s">
        <v>8894</v>
      </c>
      <c r="B2271" t="s">
        <v>3789</v>
      </c>
      <c r="C2271" t="s">
        <v>12488</v>
      </c>
      <c r="D2271">
        <v>20106020</v>
      </c>
      <c r="E2271" t="s">
        <v>13075</v>
      </c>
      <c r="F2271" t="s">
        <v>13063</v>
      </c>
      <c r="G2271" t="s">
        <v>13061</v>
      </c>
    </row>
    <row r="2272" spans="1:7" x14ac:dyDescent="0.3">
      <c r="A2272" t="s">
        <v>8895</v>
      </c>
      <c r="B2272" t="s">
        <v>3790</v>
      </c>
      <c r="C2272" t="s">
        <v>12489</v>
      </c>
      <c r="D2272">
        <v>35201010</v>
      </c>
      <c r="E2272" t="s">
        <v>13110</v>
      </c>
      <c r="F2272" t="s">
        <v>13043</v>
      </c>
      <c r="G2272" t="s">
        <v>13044</v>
      </c>
    </row>
    <row r="2273" spans="1:7" x14ac:dyDescent="0.3">
      <c r="A2273" t="s">
        <v>8896</v>
      </c>
      <c r="B2273" t="s">
        <v>3791</v>
      </c>
      <c r="C2273" t="s">
        <v>12490</v>
      </c>
      <c r="D2273">
        <v>45203010</v>
      </c>
      <c r="E2273" t="s">
        <v>13086</v>
      </c>
      <c r="F2273" t="s">
        <v>13087</v>
      </c>
      <c r="G2273" t="s">
        <v>13078</v>
      </c>
    </row>
    <row r="2274" spans="1:7" x14ac:dyDescent="0.3">
      <c r="A2274" t="s">
        <v>8902</v>
      </c>
      <c r="B2274" t="s">
        <v>3797</v>
      </c>
      <c r="C2274" t="s">
        <v>12491</v>
      </c>
      <c r="D2274">
        <v>15101010</v>
      </c>
      <c r="E2274" t="s">
        <v>13067</v>
      </c>
      <c r="F2274" t="s">
        <v>13065</v>
      </c>
      <c r="G2274" t="s">
        <v>13066</v>
      </c>
    </row>
    <row r="2275" spans="1:7" x14ac:dyDescent="0.3">
      <c r="A2275" t="s">
        <v>8903</v>
      </c>
      <c r="B2275" t="s">
        <v>3798</v>
      </c>
      <c r="C2275" t="s">
        <v>12492</v>
      </c>
      <c r="D2275">
        <v>45301010</v>
      </c>
      <c r="E2275" t="s">
        <v>10131</v>
      </c>
      <c r="F2275" t="s">
        <v>13077</v>
      </c>
      <c r="G2275" t="s">
        <v>13078</v>
      </c>
    </row>
    <row r="2276" spans="1:7" x14ac:dyDescent="0.3">
      <c r="A2276" t="s">
        <v>8904</v>
      </c>
      <c r="B2276" t="s">
        <v>3799</v>
      </c>
      <c r="C2276" t="s">
        <v>12493</v>
      </c>
      <c r="D2276">
        <v>45103020</v>
      </c>
      <c r="E2276" t="s">
        <v>13124</v>
      </c>
      <c r="F2276" t="s">
        <v>13122</v>
      </c>
      <c r="G2276" t="s">
        <v>13078</v>
      </c>
    </row>
    <row r="2277" spans="1:7" x14ac:dyDescent="0.3">
      <c r="A2277" t="s">
        <v>8905</v>
      </c>
      <c r="B2277" t="s">
        <v>3800</v>
      </c>
      <c r="C2277" t="s">
        <v>12494</v>
      </c>
      <c r="D2277">
        <v>30202030</v>
      </c>
      <c r="E2277" t="s">
        <v>13055</v>
      </c>
      <c r="F2277" t="s">
        <v>13056</v>
      </c>
      <c r="G2277" t="s">
        <v>13057</v>
      </c>
    </row>
    <row r="2278" spans="1:7" x14ac:dyDescent="0.3">
      <c r="A2278" t="s">
        <v>8908</v>
      </c>
      <c r="B2278" t="s">
        <v>3803</v>
      </c>
      <c r="C2278" t="s">
        <v>12495</v>
      </c>
      <c r="D2278">
        <v>35203010</v>
      </c>
      <c r="E2278" t="s">
        <v>13093</v>
      </c>
      <c r="F2278" t="s">
        <v>13043</v>
      </c>
      <c r="G2278" t="s">
        <v>13044</v>
      </c>
    </row>
    <row r="2279" spans="1:7" x14ac:dyDescent="0.3">
      <c r="A2279" t="s">
        <v>8909</v>
      </c>
      <c r="B2279" t="s">
        <v>3804</v>
      </c>
      <c r="C2279" t="s">
        <v>12496</v>
      </c>
      <c r="D2279">
        <v>45203010</v>
      </c>
      <c r="E2279" t="s">
        <v>13086</v>
      </c>
      <c r="F2279" t="s">
        <v>13087</v>
      </c>
      <c r="G2279" t="s">
        <v>13078</v>
      </c>
    </row>
    <row r="2280" spans="1:7" x14ac:dyDescent="0.3">
      <c r="A2280" t="s">
        <v>8910</v>
      </c>
      <c r="B2280" t="s">
        <v>3805</v>
      </c>
      <c r="C2280" t="s">
        <v>12497</v>
      </c>
      <c r="D2280">
        <v>45301010</v>
      </c>
      <c r="E2280" t="s">
        <v>10131</v>
      </c>
      <c r="F2280" t="s">
        <v>13077</v>
      </c>
      <c r="G2280" t="s">
        <v>13078</v>
      </c>
    </row>
    <row r="2281" spans="1:7" x14ac:dyDescent="0.3">
      <c r="A2281" t="s">
        <v>8911</v>
      </c>
      <c r="B2281" t="s">
        <v>3806</v>
      </c>
      <c r="C2281" t="s">
        <v>12498</v>
      </c>
      <c r="D2281">
        <v>45203010</v>
      </c>
      <c r="E2281" t="s">
        <v>13086</v>
      </c>
      <c r="F2281" t="s">
        <v>13087</v>
      </c>
      <c r="G2281" t="s">
        <v>13078</v>
      </c>
    </row>
    <row r="2282" spans="1:7" x14ac:dyDescent="0.3">
      <c r="A2282" t="s">
        <v>8917</v>
      </c>
      <c r="B2282" t="s">
        <v>3812</v>
      </c>
      <c r="C2282" t="s">
        <v>12499</v>
      </c>
      <c r="D2282">
        <v>25201010</v>
      </c>
      <c r="E2282" t="s">
        <v>13094</v>
      </c>
      <c r="F2282" t="s">
        <v>13052</v>
      </c>
      <c r="G2282" t="s">
        <v>13050</v>
      </c>
    </row>
    <row r="2283" spans="1:7" x14ac:dyDescent="0.3">
      <c r="A2283" t="s">
        <v>8918</v>
      </c>
      <c r="B2283" t="s">
        <v>3813</v>
      </c>
      <c r="C2283" t="s">
        <v>12500</v>
      </c>
      <c r="D2283">
        <v>35203010</v>
      </c>
      <c r="E2283" t="s">
        <v>13093</v>
      </c>
      <c r="F2283" t="s">
        <v>13043</v>
      </c>
      <c r="G2283" t="s">
        <v>13044</v>
      </c>
    </row>
    <row r="2284" spans="1:7" x14ac:dyDescent="0.3">
      <c r="A2284" t="s">
        <v>8919</v>
      </c>
      <c r="B2284" t="s">
        <v>3814</v>
      </c>
      <c r="C2284" t="s">
        <v>12501</v>
      </c>
      <c r="D2284">
        <v>25302010</v>
      </c>
      <c r="E2284" t="s">
        <v>13130</v>
      </c>
      <c r="F2284" t="s">
        <v>13116</v>
      </c>
      <c r="G2284" t="s">
        <v>13050</v>
      </c>
    </row>
    <row r="2285" spans="1:7" x14ac:dyDescent="0.3">
      <c r="A2285" t="s">
        <v>8920</v>
      </c>
      <c r="B2285" t="s">
        <v>3815</v>
      </c>
      <c r="C2285" t="s">
        <v>12502</v>
      </c>
      <c r="D2285">
        <v>30302010</v>
      </c>
      <c r="E2285" t="s">
        <v>13095</v>
      </c>
      <c r="F2285" t="s">
        <v>13096</v>
      </c>
      <c r="G2285" t="s">
        <v>13057</v>
      </c>
    </row>
    <row r="2286" spans="1:7" x14ac:dyDescent="0.3">
      <c r="A2286" t="s">
        <v>8922</v>
      </c>
      <c r="B2286" t="s">
        <v>3817</v>
      </c>
      <c r="C2286" t="s">
        <v>12503</v>
      </c>
      <c r="D2286">
        <v>15102010</v>
      </c>
      <c r="E2286" t="s">
        <v>13084</v>
      </c>
      <c r="F2286" t="s">
        <v>13065</v>
      </c>
      <c r="G2286" t="s">
        <v>13066</v>
      </c>
    </row>
    <row r="2287" spans="1:7" x14ac:dyDescent="0.3">
      <c r="A2287" t="s">
        <v>8923</v>
      </c>
      <c r="B2287" t="s">
        <v>3818</v>
      </c>
      <c r="C2287" t="s">
        <v>12504</v>
      </c>
      <c r="D2287">
        <v>50202020</v>
      </c>
      <c r="E2287" t="s">
        <v>13089</v>
      </c>
      <c r="F2287" t="s">
        <v>13090</v>
      </c>
      <c r="G2287" t="s">
        <v>13091</v>
      </c>
    </row>
    <row r="2288" spans="1:7" x14ac:dyDescent="0.3">
      <c r="A2288" t="s">
        <v>8924</v>
      </c>
      <c r="B2288" t="s">
        <v>3819</v>
      </c>
      <c r="C2288" t="s">
        <v>12505</v>
      </c>
      <c r="D2288">
        <v>25203010</v>
      </c>
      <c r="E2288" t="s">
        <v>13051</v>
      </c>
      <c r="F2288" t="s">
        <v>13052</v>
      </c>
      <c r="G2288" t="s">
        <v>13050</v>
      </c>
    </row>
    <row r="2289" spans="1:7" x14ac:dyDescent="0.3">
      <c r="A2289" t="s">
        <v>8925</v>
      </c>
      <c r="B2289" t="s">
        <v>3820</v>
      </c>
      <c r="C2289" t="s">
        <v>12506</v>
      </c>
      <c r="D2289">
        <v>25201040</v>
      </c>
      <c r="E2289" t="s">
        <v>13094</v>
      </c>
      <c r="F2289" t="s">
        <v>13052</v>
      </c>
      <c r="G2289" t="s">
        <v>13050</v>
      </c>
    </row>
    <row r="2290" spans="1:7" x14ac:dyDescent="0.3">
      <c r="A2290" t="s">
        <v>8927</v>
      </c>
      <c r="B2290" t="s">
        <v>3822</v>
      </c>
      <c r="C2290" t="s">
        <v>12507</v>
      </c>
      <c r="D2290">
        <v>30302010</v>
      </c>
      <c r="E2290" t="s">
        <v>13095</v>
      </c>
      <c r="F2290" t="s">
        <v>13096</v>
      </c>
      <c r="G2290" t="s">
        <v>13057</v>
      </c>
    </row>
    <row r="2291" spans="1:7" x14ac:dyDescent="0.3">
      <c r="A2291" t="s">
        <v>8928</v>
      </c>
      <c r="B2291" t="s">
        <v>3823</v>
      </c>
      <c r="C2291" t="s">
        <v>12508</v>
      </c>
      <c r="D2291">
        <v>35103010</v>
      </c>
      <c r="E2291" t="s">
        <v>13133</v>
      </c>
      <c r="F2291" t="s">
        <v>13103</v>
      </c>
      <c r="G2291" t="s">
        <v>13044</v>
      </c>
    </row>
    <row r="2292" spans="1:7" x14ac:dyDescent="0.3">
      <c r="A2292" t="s">
        <v>8929</v>
      </c>
      <c r="B2292" t="s">
        <v>3824</v>
      </c>
      <c r="C2292" t="s">
        <v>12509</v>
      </c>
      <c r="D2292">
        <v>30302010</v>
      </c>
      <c r="E2292" t="s">
        <v>13095</v>
      </c>
      <c r="F2292" t="s">
        <v>13096</v>
      </c>
      <c r="G2292" t="s">
        <v>13057</v>
      </c>
    </row>
    <row r="2293" spans="1:7" x14ac:dyDescent="0.3">
      <c r="A2293" t="s">
        <v>8930</v>
      </c>
      <c r="B2293" t="s">
        <v>3825</v>
      </c>
      <c r="C2293" t="s">
        <v>12510</v>
      </c>
      <c r="D2293">
        <v>45203015</v>
      </c>
      <c r="E2293" t="s">
        <v>13086</v>
      </c>
      <c r="F2293" t="s">
        <v>13087</v>
      </c>
      <c r="G2293" t="s">
        <v>13078</v>
      </c>
    </row>
    <row r="2294" spans="1:7" x14ac:dyDescent="0.3">
      <c r="A2294" t="s">
        <v>8931</v>
      </c>
      <c r="B2294" t="s">
        <v>3826</v>
      </c>
      <c r="C2294" t="s">
        <v>12511</v>
      </c>
      <c r="D2294">
        <v>20103010</v>
      </c>
      <c r="E2294" t="s">
        <v>13069</v>
      </c>
      <c r="F2294" t="s">
        <v>13063</v>
      </c>
      <c r="G2294" t="s">
        <v>13061</v>
      </c>
    </row>
    <row r="2295" spans="1:7" x14ac:dyDescent="0.3">
      <c r="A2295" t="s">
        <v>8933</v>
      </c>
      <c r="B2295" t="s">
        <v>3828</v>
      </c>
      <c r="C2295" t="s">
        <v>12512</v>
      </c>
      <c r="D2295">
        <v>35101010</v>
      </c>
      <c r="E2295" t="s">
        <v>13102</v>
      </c>
      <c r="F2295" t="s">
        <v>13103</v>
      </c>
      <c r="G2295" t="s">
        <v>13044</v>
      </c>
    </row>
    <row r="2296" spans="1:7" x14ac:dyDescent="0.3">
      <c r="A2296" t="s">
        <v>8934</v>
      </c>
      <c r="B2296" t="s">
        <v>3829</v>
      </c>
      <c r="C2296" t="s">
        <v>12513</v>
      </c>
      <c r="D2296">
        <v>45301010</v>
      </c>
      <c r="E2296" t="s">
        <v>10131</v>
      </c>
      <c r="F2296" t="s">
        <v>13077</v>
      </c>
      <c r="G2296" t="s">
        <v>13078</v>
      </c>
    </row>
    <row r="2297" spans="1:7" x14ac:dyDescent="0.3">
      <c r="A2297" t="s">
        <v>8938</v>
      </c>
      <c r="B2297" t="s">
        <v>3833</v>
      </c>
      <c r="C2297" t="s">
        <v>12514</v>
      </c>
      <c r="D2297">
        <v>35201010</v>
      </c>
      <c r="E2297" t="s">
        <v>13110</v>
      </c>
      <c r="F2297" t="s">
        <v>13043</v>
      </c>
      <c r="G2297" t="s">
        <v>13044</v>
      </c>
    </row>
    <row r="2298" spans="1:7" x14ac:dyDescent="0.3">
      <c r="A2298" t="s">
        <v>8940</v>
      </c>
      <c r="B2298" t="s">
        <v>3835</v>
      </c>
      <c r="C2298" t="s">
        <v>12515</v>
      </c>
      <c r="D2298">
        <v>25201010</v>
      </c>
      <c r="E2298" t="s">
        <v>13094</v>
      </c>
      <c r="F2298" t="s">
        <v>13052</v>
      </c>
      <c r="G2298" t="s">
        <v>13050</v>
      </c>
    </row>
    <row r="2299" spans="1:7" x14ac:dyDescent="0.3">
      <c r="A2299" t="s">
        <v>8945</v>
      </c>
      <c r="B2299" t="s">
        <v>3840</v>
      </c>
      <c r="C2299" t="s">
        <v>12516</v>
      </c>
      <c r="D2299">
        <v>30302010</v>
      </c>
      <c r="E2299" t="s">
        <v>13095</v>
      </c>
      <c r="F2299" t="s">
        <v>13096</v>
      </c>
      <c r="G2299" t="s">
        <v>13057</v>
      </c>
    </row>
    <row r="2300" spans="1:7" x14ac:dyDescent="0.3">
      <c r="A2300" t="s">
        <v>8947</v>
      </c>
      <c r="B2300" t="s">
        <v>3842</v>
      </c>
      <c r="C2300" t="s">
        <v>12517</v>
      </c>
      <c r="D2300">
        <v>30101020</v>
      </c>
      <c r="E2300" t="s">
        <v>13117</v>
      </c>
      <c r="F2300" t="s">
        <v>13118</v>
      </c>
      <c r="G2300" t="s">
        <v>13057</v>
      </c>
    </row>
    <row r="2301" spans="1:7" x14ac:dyDescent="0.3">
      <c r="A2301" t="s">
        <v>8949</v>
      </c>
      <c r="B2301" t="s">
        <v>3844</v>
      </c>
      <c r="C2301" t="s">
        <v>12518</v>
      </c>
      <c r="D2301">
        <v>45301010</v>
      </c>
      <c r="E2301" t="s">
        <v>10131</v>
      </c>
      <c r="F2301" t="s">
        <v>13077</v>
      </c>
      <c r="G2301" t="s">
        <v>13078</v>
      </c>
    </row>
    <row r="2302" spans="1:7" x14ac:dyDescent="0.3">
      <c r="A2302" t="s">
        <v>8950</v>
      </c>
      <c r="B2302" t="s">
        <v>3845</v>
      </c>
      <c r="C2302" t="s">
        <v>12519</v>
      </c>
      <c r="D2302">
        <v>15102010</v>
      </c>
      <c r="E2302" t="s">
        <v>13084</v>
      </c>
      <c r="F2302" t="s">
        <v>13065</v>
      </c>
      <c r="G2302" t="s">
        <v>13066</v>
      </c>
    </row>
    <row r="2303" spans="1:7" x14ac:dyDescent="0.3">
      <c r="A2303" t="s">
        <v>8951</v>
      </c>
      <c r="B2303" t="s">
        <v>3846</v>
      </c>
      <c r="C2303" t="s">
        <v>12520</v>
      </c>
      <c r="D2303">
        <v>35101010</v>
      </c>
      <c r="E2303" t="s">
        <v>13102</v>
      </c>
      <c r="F2303" t="s">
        <v>13103</v>
      </c>
      <c r="G2303" t="s">
        <v>13044</v>
      </c>
    </row>
    <row r="2304" spans="1:7" x14ac:dyDescent="0.3">
      <c r="A2304" t="s">
        <v>8952</v>
      </c>
      <c r="B2304" t="s">
        <v>3847</v>
      </c>
      <c r="C2304" t="s">
        <v>12521</v>
      </c>
      <c r="D2304">
        <v>35201010</v>
      </c>
      <c r="E2304" t="s">
        <v>13110</v>
      </c>
      <c r="F2304" t="s">
        <v>13043</v>
      </c>
      <c r="G2304" t="s">
        <v>13044</v>
      </c>
    </row>
    <row r="2305" spans="1:7" x14ac:dyDescent="0.3">
      <c r="A2305" t="s">
        <v>8957</v>
      </c>
      <c r="B2305" t="s">
        <v>3852</v>
      </c>
      <c r="C2305" t="s">
        <v>12522</v>
      </c>
      <c r="D2305">
        <v>35101010</v>
      </c>
      <c r="E2305" t="s">
        <v>13102</v>
      </c>
      <c r="F2305" t="s">
        <v>13103</v>
      </c>
      <c r="G2305" t="s">
        <v>13044</v>
      </c>
    </row>
    <row r="2306" spans="1:7" x14ac:dyDescent="0.3">
      <c r="A2306" t="s">
        <v>8958</v>
      </c>
      <c r="B2306" t="s">
        <v>3853</v>
      </c>
      <c r="C2306" t="s">
        <v>12523</v>
      </c>
      <c r="D2306">
        <v>35101010</v>
      </c>
      <c r="E2306" t="s">
        <v>13102</v>
      </c>
      <c r="F2306" t="s">
        <v>13103</v>
      </c>
      <c r="G2306" t="s">
        <v>13044</v>
      </c>
    </row>
    <row r="2307" spans="1:7" x14ac:dyDescent="0.3">
      <c r="A2307" t="s">
        <v>8960</v>
      </c>
      <c r="B2307" t="s">
        <v>3855</v>
      </c>
      <c r="C2307" t="s">
        <v>12524</v>
      </c>
      <c r="D2307">
        <v>20104010</v>
      </c>
      <c r="E2307" t="s">
        <v>13070</v>
      </c>
      <c r="F2307" t="s">
        <v>13063</v>
      </c>
      <c r="G2307" t="s">
        <v>13061</v>
      </c>
    </row>
    <row r="2308" spans="1:7" x14ac:dyDescent="0.3">
      <c r="A2308" t="s">
        <v>8962</v>
      </c>
      <c r="B2308" t="s">
        <v>3857</v>
      </c>
      <c r="C2308" t="s">
        <v>12525</v>
      </c>
      <c r="D2308">
        <v>45201020</v>
      </c>
      <c r="E2308" t="s">
        <v>13109</v>
      </c>
      <c r="F2308" t="s">
        <v>13087</v>
      </c>
      <c r="G2308" t="s">
        <v>13078</v>
      </c>
    </row>
    <row r="2309" spans="1:7" x14ac:dyDescent="0.3">
      <c r="A2309" t="s">
        <v>8963</v>
      </c>
      <c r="B2309" t="s">
        <v>3858</v>
      </c>
      <c r="C2309" t="s">
        <v>12526</v>
      </c>
      <c r="D2309">
        <v>50201010</v>
      </c>
      <c r="E2309" t="s">
        <v>13123</v>
      </c>
      <c r="F2309" t="s">
        <v>13090</v>
      </c>
      <c r="G2309" t="s">
        <v>13091</v>
      </c>
    </row>
    <row r="2310" spans="1:7" x14ac:dyDescent="0.3">
      <c r="A2310" t="s">
        <v>8966</v>
      </c>
      <c r="B2310" t="s">
        <v>3861</v>
      </c>
      <c r="C2310" t="s">
        <v>12527</v>
      </c>
      <c r="D2310">
        <v>20101010</v>
      </c>
      <c r="E2310" t="s">
        <v>13101</v>
      </c>
      <c r="F2310" t="s">
        <v>13063</v>
      </c>
      <c r="G2310" t="s">
        <v>13061</v>
      </c>
    </row>
    <row r="2311" spans="1:7" x14ac:dyDescent="0.3">
      <c r="A2311" t="s">
        <v>8968</v>
      </c>
      <c r="B2311" t="s">
        <v>3863</v>
      </c>
      <c r="C2311" t="s">
        <v>12528</v>
      </c>
      <c r="D2311">
        <v>45301010</v>
      </c>
      <c r="E2311" t="s">
        <v>10131</v>
      </c>
      <c r="F2311" t="s">
        <v>13077</v>
      </c>
      <c r="G2311" t="s">
        <v>13078</v>
      </c>
    </row>
    <row r="2312" spans="1:7" x14ac:dyDescent="0.3">
      <c r="A2312" t="s">
        <v>8972</v>
      </c>
      <c r="B2312" t="s">
        <v>3867</v>
      </c>
      <c r="C2312" t="s">
        <v>12529</v>
      </c>
      <c r="D2312">
        <v>45301020</v>
      </c>
      <c r="E2312" t="s">
        <v>10131</v>
      </c>
      <c r="F2312" t="s">
        <v>13077</v>
      </c>
      <c r="G2312" t="s">
        <v>13078</v>
      </c>
    </row>
    <row r="2313" spans="1:7" x14ac:dyDescent="0.3">
      <c r="A2313" t="s">
        <v>8975</v>
      </c>
      <c r="B2313" t="s">
        <v>3870</v>
      </c>
      <c r="C2313" t="s">
        <v>12530</v>
      </c>
      <c r="D2313">
        <v>35202010</v>
      </c>
      <c r="E2313" t="s">
        <v>13042</v>
      </c>
      <c r="F2313" t="s">
        <v>13043</v>
      </c>
      <c r="G2313" t="s">
        <v>13044</v>
      </c>
    </row>
    <row r="2314" spans="1:7" x14ac:dyDescent="0.3">
      <c r="A2314" t="s">
        <v>8976</v>
      </c>
      <c r="B2314" t="s">
        <v>3871</v>
      </c>
      <c r="C2314" t="s">
        <v>12531</v>
      </c>
      <c r="D2314">
        <v>25101010</v>
      </c>
      <c r="E2314" t="s">
        <v>13068</v>
      </c>
      <c r="F2314" t="s">
        <v>13049</v>
      </c>
      <c r="G2314" t="s">
        <v>13050</v>
      </c>
    </row>
    <row r="2315" spans="1:7" x14ac:dyDescent="0.3">
      <c r="A2315" t="s">
        <v>8977</v>
      </c>
      <c r="B2315" t="s">
        <v>3872</v>
      </c>
      <c r="C2315" t="s">
        <v>12532</v>
      </c>
      <c r="D2315">
        <v>45103010</v>
      </c>
      <c r="E2315" t="s">
        <v>13124</v>
      </c>
      <c r="F2315" t="s">
        <v>13122</v>
      </c>
      <c r="G2315" t="s">
        <v>13078</v>
      </c>
    </row>
    <row r="2316" spans="1:7" x14ac:dyDescent="0.3">
      <c r="A2316" t="s">
        <v>8979</v>
      </c>
      <c r="B2316" t="s">
        <v>3874</v>
      </c>
      <c r="C2316" t="s">
        <v>12533</v>
      </c>
      <c r="D2316">
        <v>40201060</v>
      </c>
      <c r="E2316" t="s">
        <v>13131</v>
      </c>
      <c r="F2316" t="s">
        <v>13085</v>
      </c>
      <c r="G2316" t="s">
        <v>13047</v>
      </c>
    </row>
    <row r="2317" spans="1:7" x14ac:dyDescent="0.3">
      <c r="A2317" t="s">
        <v>8980</v>
      </c>
      <c r="B2317" t="s">
        <v>3875</v>
      </c>
      <c r="C2317" t="s">
        <v>12534</v>
      </c>
      <c r="D2317">
        <v>30302010</v>
      </c>
      <c r="E2317" t="s">
        <v>13095</v>
      </c>
      <c r="F2317" t="s">
        <v>13096</v>
      </c>
      <c r="G2317" t="s">
        <v>13057</v>
      </c>
    </row>
    <row r="2318" spans="1:7" x14ac:dyDescent="0.3">
      <c r="A2318" t="s">
        <v>8982</v>
      </c>
      <c r="B2318" t="s">
        <v>3877</v>
      </c>
      <c r="C2318" t="s">
        <v>12535</v>
      </c>
      <c r="D2318">
        <v>25201040</v>
      </c>
      <c r="E2318" t="s">
        <v>13094</v>
      </c>
      <c r="F2318" t="s">
        <v>13052</v>
      </c>
      <c r="G2318" t="s">
        <v>13050</v>
      </c>
    </row>
    <row r="2319" spans="1:7" x14ac:dyDescent="0.3">
      <c r="A2319" t="s">
        <v>8984</v>
      </c>
      <c r="B2319" t="s">
        <v>3879</v>
      </c>
      <c r="C2319" t="s">
        <v>12536</v>
      </c>
      <c r="D2319">
        <v>35201010</v>
      </c>
      <c r="E2319" t="s">
        <v>13110</v>
      </c>
      <c r="F2319" t="s">
        <v>13043</v>
      </c>
      <c r="G2319" t="s">
        <v>13044</v>
      </c>
    </row>
    <row r="2320" spans="1:7" x14ac:dyDescent="0.3">
      <c r="A2320" t="s">
        <v>8985</v>
      </c>
      <c r="B2320" t="s">
        <v>3880</v>
      </c>
      <c r="C2320" t="s">
        <v>12537</v>
      </c>
      <c r="D2320">
        <v>45203010</v>
      </c>
      <c r="E2320" t="s">
        <v>13086</v>
      </c>
      <c r="F2320" t="s">
        <v>13087</v>
      </c>
      <c r="G2320" t="s">
        <v>13078</v>
      </c>
    </row>
    <row r="2321" spans="1:7" x14ac:dyDescent="0.3">
      <c r="A2321" t="s">
        <v>8988</v>
      </c>
      <c r="B2321" t="s">
        <v>3883</v>
      </c>
      <c r="C2321" t="s">
        <v>12538</v>
      </c>
      <c r="D2321">
        <v>50201010</v>
      </c>
      <c r="E2321" t="s">
        <v>13123</v>
      </c>
      <c r="F2321" t="s">
        <v>13090</v>
      </c>
      <c r="G2321" t="s">
        <v>13091</v>
      </c>
    </row>
    <row r="2322" spans="1:7" x14ac:dyDescent="0.3">
      <c r="A2322" t="s">
        <v>8992</v>
      </c>
      <c r="B2322" t="s">
        <v>3887</v>
      </c>
      <c r="C2322" t="s">
        <v>12539</v>
      </c>
      <c r="D2322">
        <v>35203010</v>
      </c>
      <c r="E2322" t="s">
        <v>13093</v>
      </c>
      <c r="F2322" t="s">
        <v>13043</v>
      </c>
      <c r="G2322" t="s">
        <v>13044</v>
      </c>
    </row>
    <row r="2323" spans="1:7" x14ac:dyDescent="0.3">
      <c r="A2323" t="s">
        <v>8993</v>
      </c>
      <c r="B2323" t="s">
        <v>3888</v>
      </c>
      <c r="C2323" t="s">
        <v>12540</v>
      </c>
      <c r="D2323">
        <v>45203010</v>
      </c>
      <c r="E2323" t="s">
        <v>13086</v>
      </c>
      <c r="F2323" t="s">
        <v>13087</v>
      </c>
      <c r="G2323" t="s">
        <v>13078</v>
      </c>
    </row>
    <row r="2324" spans="1:7" x14ac:dyDescent="0.3">
      <c r="A2324" t="s">
        <v>8994</v>
      </c>
      <c r="B2324" t="s">
        <v>3889</v>
      </c>
      <c r="C2324" t="s">
        <v>12541</v>
      </c>
      <c r="D2324">
        <v>50201010</v>
      </c>
      <c r="E2324" t="s">
        <v>13123</v>
      </c>
      <c r="F2324" t="s">
        <v>13090</v>
      </c>
      <c r="G2324" t="s">
        <v>13091</v>
      </c>
    </row>
    <row r="2325" spans="1:7" x14ac:dyDescent="0.3">
      <c r="A2325" t="s">
        <v>8995</v>
      </c>
      <c r="B2325" t="s">
        <v>3890</v>
      </c>
      <c r="C2325" t="s">
        <v>12542</v>
      </c>
      <c r="D2325">
        <v>30302010</v>
      </c>
      <c r="E2325" t="s">
        <v>13095</v>
      </c>
      <c r="F2325" t="s">
        <v>13096</v>
      </c>
      <c r="G2325" t="s">
        <v>13057</v>
      </c>
    </row>
    <row r="2326" spans="1:7" x14ac:dyDescent="0.3">
      <c r="A2326" t="s">
        <v>8996</v>
      </c>
      <c r="B2326" t="s">
        <v>3891</v>
      </c>
      <c r="C2326" t="s">
        <v>12543</v>
      </c>
      <c r="D2326">
        <v>15101010</v>
      </c>
      <c r="E2326" t="s">
        <v>13067</v>
      </c>
      <c r="F2326" t="s">
        <v>13065</v>
      </c>
      <c r="G2326" t="s">
        <v>13066</v>
      </c>
    </row>
    <row r="2327" spans="1:7" x14ac:dyDescent="0.3">
      <c r="A2327" t="s">
        <v>8997</v>
      </c>
      <c r="B2327" t="s">
        <v>3892</v>
      </c>
      <c r="C2327" t="s">
        <v>12544</v>
      </c>
      <c r="D2327">
        <v>35203010</v>
      </c>
      <c r="E2327" t="s">
        <v>13093</v>
      </c>
      <c r="F2327" t="s">
        <v>13043</v>
      </c>
      <c r="G2327" t="s">
        <v>13044</v>
      </c>
    </row>
    <row r="2328" spans="1:7" x14ac:dyDescent="0.3">
      <c r="A2328" t="s">
        <v>8998</v>
      </c>
      <c r="B2328" t="s">
        <v>3893</v>
      </c>
      <c r="C2328" t="s">
        <v>12545</v>
      </c>
      <c r="D2328">
        <v>30302010</v>
      </c>
      <c r="E2328" t="s">
        <v>13095</v>
      </c>
      <c r="F2328" t="s">
        <v>13096</v>
      </c>
      <c r="G2328" t="s">
        <v>13057</v>
      </c>
    </row>
    <row r="2329" spans="1:7" x14ac:dyDescent="0.3">
      <c r="A2329" t="s">
        <v>8999</v>
      </c>
      <c r="B2329" t="s">
        <v>3894</v>
      </c>
      <c r="C2329" t="s">
        <v>12546</v>
      </c>
      <c r="D2329">
        <v>45301010</v>
      </c>
      <c r="E2329" t="s">
        <v>10131</v>
      </c>
      <c r="F2329" t="s">
        <v>13077</v>
      </c>
      <c r="G2329" t="s">
        <v>13078</v>
      </c>
    </row>
    <row r="2330" spans="1:7" x14ac:dyDescent="0.3">
      <c r="A2330" t="s">
        <v>9002</v>
      </c>
      <c r="B2330" t="s">
        <v>3897</v>
      </c>
      <c r="C2330" t="s">
        <v>12547</v>
      </c>
      <c r="D2330">
        <v>50203010</v>
      </c>
      <c r="E2330" t="s">
        <v>13132</v>
      </c>
      <c r="F2330" t="s">
        <v>13090</v>
      </c>
      <c r="G2330" t="s">
        <v>13091</v>
      </c>
    </row>
    <row r="2331" spans="1:7" x14ac:dyDescent="0.3">
      <c r="A2331" t="s">
        <v>9003</v>
      </c>
      <c r="B2331" t="s">
        <v>3898</v>
      </c>
      <c r="C2331" t="s">
        <v>12548</v>
      </c>
      <c r="D2331">
        <v>30302010</v>
      </c>
      <c r="E2331" t="s">
        <v>13095</v>
      </c>
      <c r="F2331" t="s">
        <v>13096</v>
      </c>
      <c r="G2331" t="s">
        <v>13057</v>
      </c>
    </row>
    <row r="2332" spans="1:7" x14ac:dyDescent="0.3">
      <c r="A2332" t="s">
        <v>9005</v>
      </c>
      <c r="B2332" t="s">
        <v>3900</v>
      </c>
      <c r="C2332" t="s">
        <v>12549</v>
      </c>
      <c r="D2332">
        <v>45301010</v>
      </c>
      <c r="E2332" t="s">
        <v>10131</v>
      </c>
      <c r="F2332" t="s">
        <v>13077</v>
      </c>
      <c r="G2332" t="s">
        <v>13078</v>
      </c>
    </row>
    <row r="2333" spans="1:7" x14ac:dyDescent="0.3">
      <c r="A2333" t="s">
        <v>9007</v>
      </c>
      <c r="B2333" t="s">
        <v>3902</v>
      </c>
      <c r="C2333" t="s">
        <v>12550</v>
      </c>
      <c r="D2333">
        <v>45301010</v>
      </c>
      <c r="E2333" t="s">
        <v>10131</v>
      </c>
      <c r="F2333" t="s">
        <v>13077</v>
      </c>
      <c r="G2333" t="s">
        <v>13078</v>
      </c>
    </row>
    <row r="2334" spans="1:7" x14ac:dyDescent="0.3">
      <c r="A2334" t="s">
        <v>9010</v>
      </c>
      <c r="B2334" t="s">
        <v>3905</v>
      </c>
      <c r="C2334" t="s">
        <v>12551</v>
      </c>
      <c r="D2334">
        <v>40203010</v>
      </c>
      <c r="E2334" t="s">
        <v>9854</v>
      </c>
      <c r="F2334" t="s">
        <v>13085</v>
      </c>
      <c r="G2334" t="s">
        <v>13047</v>
      </c>
    </row>
    <row r="2335" spans="1:7" x14ac:dyDescent="0.3">
      <c r="A2335" t="s">
        <v>9011</v>
      </c>
      <c r="B2335" t="s">
        <v>3906</v>
      </c>
      <c r="C2335" t="s">
        <v>12552</v>
      </c>
      <c r="D2335">
        <v>20106010</v>
      </c>
      <c r="E2335" t="s">
        <v>13075</v>
      </c>
      <c r="F2335" t="s">
        <v>13063</v>
      </c>
      <c r="G2335" t="s">
        <v>13061</v>
      </c>
    </row>
    <row r="2336" spans="1:7" x14ac:dyDescent="0.3">
      <c r="A2336" t="s">
        <v>9012</v>
      </c>
      <c r="B2336" t="s">
        <v>3907</v>
      </c>
      <c r="C2336" t="s">
        <v>12553</v>
      </c>
      <c r="D2336">
        <v>25203020</v>
      </c>
      <c r="E2336" t="s">
        <v>13051</v>
      </c>
      <c r="F2336" t="s">
        <v>13052</v>
      </c>
      <c r="G2336" t="s">
        <v>13050</v>
      </c>
    </row>
    <row r="2337" spans="1:7" x14ac:dyDescent="0.3">
      <c r="A2337" t="s">
        <v>9013</v>
      </c>
      <c r="B2337" t="s">
        <v>3908</v>
      </c>
      <c r="C2337" t="s">
        <v>12554</v>
      </c>
      <c r="D2337">
        <v>25101010</v>
      </c>
      <c r="E2337" t="s">
        <v>13068</v>
      </c>
      <c r="F2337" t="s">
        <v>13049</v>
      </c>
      <c r="G2337" t="s">
        <v>13050</v>
      </c>
    </row>
    <row r="2338" spans="1:7" x14ac:dyDescent="0.3">
      <c r="A2338" t="s">
        <v>9014</v>
      </c>
      <c r="B2338" t="s">
        <v>3909</v>
      </c>
      <c r="C2338" t="s">
        <v>12555</v>
      </c>
      <c r="D2338">
        <v>30302010</v>
      </c>
      <c r="E2338" t="s">
        <v>13095</v>
      </c>
      <c r="F2338" t="s">
        <v>13096</v>
      </c>
      <c r="G2338" t="s">
        <v>13057</v>
      </c>
    </row>
    <row r="2339" spans="1:7" x14ac:dyDescent="0.3">
      <c r="A2339" t="s">
        <v>9015</v>
      </c>
      <c r="B2339" t="s">
        <v>3910</v>
      </c>
      <c r="C2339" t="s">
        <v>12556</v>
      </c>
      <c r="D2339">
        <v>45301010</v>
      </c>
      <c r="E2339" t="s">
        <v>10131</v>
      </c>
      <c r="F2339" t="s">
        <v>13077</v>
      </c>
      <c r="G2339" t="s">
        <v>13078</v>
      </c>
    </row>
    <row r="2340" spans="1:7" x14ac:dyDescent="0.3">
      <c r="A2340" t="s">
        <v>9016</v>
      </c>
      <c r="B2340" t="s">
        <v>3911</v>
      </c>
      <c r="C2340" t="s">
        <v>12557</v>
      </c>
      <c r="D2340">
        <v>45301010</v>
      </c>
      <c r="E2340" t="s">
        <v>10131</v>
      </c>
      <c r="F2340" t="s">
        <v>13077</v>
      </c>
      <c r="G2340" t="s">
        <v>13078</v>
      </c>
    </row>
    <row r="2341" spans="1:7" x14ac:dyDescent="0.3">
      <c r="A2341" t="s">
        <v>9017</v>
      </c>
      <c r="B2341" t="s">
        <v>3912</v>
      </c>
      <c r="C2341" t="s">
        <v>12558</v>
      </c>
      <c r="D2341">
        <v>35101010</v>
      </c>
      <c r="E2341" t="s">
        <v>13102</v>
      </c>
      <c r="F2341" t="s">
        <v>13103</v>
      </c>
      <c r="G2341" t="s">
        <v>13044</v>
      </c>
    </row>
    <row r="2342" spans="1:7" x14ac:dyDescent="0.3">
      <c r="A2342" t="s">
        <v>9018</v>
      </c>
      <c r="B2342" t="s">
        <v>3913</v>
      </c>
      <c r="C2342" t="s">
        <v>12559</v>
      </c>
      <c r="D2342">
        <v>50202010</v>
      </c>
      <c r="E2342" t="s">
        <v>13089</v>
      </c>
      <c r="F2342" t="s">
        <v>13090</v>
      </c>
      <c r="G2342" t="s">
        <v>13091</v>
      </c>
    </row>
    <row r="2343" spans="1:7" x14ac:dyDescent="0.3">
      <c r="A2343" t="s">
        <v>9019</v>
      </c>
      <c r="B2343" t="s">
        <v>3914</v>
      </c>
      <c r="C2343" t="s">
        <v>12560</v>
      </c>
      <c r="D2343">
        <v>45102010</v>
      </c>
      <c r="E2343" t="s">
        <v>13121</v>
      </c>
      <c r="F2343" t="s">
        <v>13122</v>
      </c>
      <c r="G2343" t="s">
        <v>13078</v>
      </c>
    </row>
    <row r="2344" spans="1:7" x14ac:dyDescent="0.3">
      <c r="A2344" t="s">
        <v>9020</v>
      </c>
      <c r="B2344" t="s">
        <v>3915</v>
      </c>
      <c r="C2344" t="s">
        <v>12561</v>
      </c>
      <c r="D2344">
        <v>35202010</v>
      </c>
      <c r="E2344" t="s">
        <v>13042</v>
      </c>
      <c r="F2344" t="s">
        <v>13043</v>
      </c>
      <c r="G2344" t="s">
        <v>13044</v>
      </c>
    </row>
    <row r="2345" spans="1:7" x14ac:dyDescent="0.3">
      <c r="A2345" t="s">
        <v>9021</v>
      </c>
      <c r="B2345" t="s">
        <v>3916</v>
      </c>
      <c r="C2345" t="s">
        <v>12562</v>
      </c>
      <c r="D2345">
        <v>20104010</v>
      </c>
      <c r="E2345" t="s">
        <v>13070</v>
      </c>
      <c r="F2345" t="s">
        <v>13063</v>
      </c>
      <c r="G2345" t="s">
        <v>13061</v>
      </c>
    </row>
    <row r="2346" spans="1:7" x14ac:dyDescent="0.3">
      <c r="A2346" t="s">
        <v>9024</v>
      </c>
      <c r="B2346" t="s">
        <v>3919</v>
      </c>
      <c r="C2346" t="s">
        <v>12563</v>
      </c>
      <c r="D2346">
        <v>35201010</v>
      </c>
      <c r="E2346" t="s">
        <v>13110</v>
      </c>
      <c r="F2346" t="s">
        <v>13043</v>
      </c>
      <c r="G2346" t="s">
        <v>13044</v>
      </c>
    </row>
    <row r="2347" spans="1:7" x14ac:dyDescent="0.3">
      <c r="A2347" t="s">
        <v>9030</v>
      </c>
      <c r="B2347" t="s">
        <v>3925</v>
      </c>
      <c r="C2347" t="s">
        <v>12564</v>
      </c>
      <c r="D2347">
        <v>40301010</v>
      </c>
      <c r="E2347" t="s">
        <v>13053</v>
      </c>
      <c r="F2347" t="s">
        <v>13054</v>
      </c>
      <c r="G2347" t="s">
        <v>13047</v>
      </c>
    </row>
    <row r="2348" spans="1:7" x14ac:dyDescent="0.3">
      <c r="A2348" t="s">
        <v>9034</v>
      </c>
      <c r="B2348" t="s">
        <v>3929</v>
      </c>
      <c r="C2348" t="s">
        <v>12565</v>
      </c>
      <c r="D2348">
        <v>35203010</v>
      </c>
      <c r="E2348" t="s">
        <v>13093</v>
      </c>
      <c r="F2348" t="s">
        <v>13043</v>
      </c>
      <c r="G2348" t="s">
        <v>13044</v>
      </c>
    </row>
    <row r="2349" spans="1:7" x14ac:dyDescent="0.3">
      <c r="A2349" t="s">
        <v>9036</v>
      </c>
      <c r="B2349" t="s">
        <v>3931</v>
      </c>
      <c r="C2349" t="s">
        <v>12566</v>
      </c>
      <c r="D2349">
        <v>40203010</v>
      </c>
      <c r="E2349" t="s">
        <v>9854</v>
      </c>
      <c r="F2349" t="s">
        <v>13085</v>
      </c>
      <c r="G2349" t="s">
        <v>13047</v>
      </c>
    </row>
    <row r="2350" spans="1:7" x14ac:dyDescent="0.3">
      <c r="A2350" t="s">
        <v>9037</v>
      </c>
      <c r="B2350" t="s">
        <v>3932</v>
      </c>
      <c r="C2350" t="s">
        <v>12567</v>
      </c>
      <c r="D2350">
        <v>35101020</v>
      </c>
      <c r="E2350" t="s">
        <v>13102</v>
      </c>
      <c r="F2350" t="s">
        <v>13103</v>
      </c>
      <c r="G2350" t="s">
        <v>13044</v>
      </c>
    </row>
    <row r="2351" spans="1:7" x14ac:dyDescent="0.3">
      <c r="A2351" t="s">
        <v>9038</v>
      </c>
      <c r="B2351" t="s">
        <v>3933</v>
      </c>
      <c r="C2351" t="s">
        <v>12568</v>
      </c>
      <c r="D2351">
        <v>35101010</v>
      </c>
      <c r="E2351" t="s">
        <v>13102</v>
      </c>
      <c r="F2351" t="s">
        <v>13103</v>
      </c>
      <c r="G2351" t="s">
        <v>13044</v>
      </c>
    </row>
    <row r="2352" spans="1:7" x14ac:dyDescent="0.3">
      <c r="A2352" t="s">
        <v>9039</v>
      </c>
      <c r="B2352" t="s">
        <v>3934</v>
      </c>
      <c r="C2352" t="s">
        <v>12569</v>
      </c>
      <c r="D2352">
        <v>35101020</v>
      </c>
      <c r="E2352" t="s">
        <v>13102</v>
      </c>
      <c r="F2352" t="s">
        <v>13103</v>
      </c>
      <c r="G2352" t="s">
        <v>13044</v>
      </c>
    </row>
    <row r="2353" spans="1:7" x14ac:dyDescent="0.3">
      <c r="A2353" t="s">
        <v>9040</v>
      </c>
      <c r="B2353" t="s">
        <v>3935</v>
      </c>
      <c r="C2353" t="s">
        <v>12570</v>
      </c>
      <c r="D2353">
        <v>20104010</v>
      </c>
      <c r="E2353" t="s">
        <v>13070</v>
      </c>
      <c r="F2353" t="s">
        <v>13063</v>
      </c>
      <c r="G2353" t="s">
        <v>13061</v>
      </c>
    </row>
    <row r="2354" spans="1:7" x14ac:dyDescent="0.3">
      <c r="A2354" t="s">
        <v>9041</v>
      </c>
      <c r="B2354" t="s">
        <v>3936</v>
      </c>
      <c r="C2354" t="s">
        <v>12571</v>
      </c>
      <c r="D2354">
        <v>15101050</v>
      </c>
      <c r="E2354" t="s">
        <v>13067</v>
      </c>
      <c r="F2354" t="s">
        <v>13065</v>
      </c>
      <c r="G2354" t="s">
        <v>13066</v>
      </c>
    </row>
    <row r="2355" spans="1:7" x14ac:dyDescent="0.3">
      <c r="A2355" t="s">
        <v>9045</v>
      </c>
      <c r="B2355" t="s">
        <v>3940</v>
      </c>
      <c r="C2355" t="s">
        <v>12572</v>
      </c>
      <c r="D2355">
        <v>45203015</v>
      </c>
      <c r="E2355" t="s">
        <v>13086</v>
      </c>
      <c r="F2355" t="s">
        <v>13087</v>
      </c>
      <c r="G2355" t="s">
        <v>13078</v>
      </c>
    </row>
    <row r="2356" spans="1:7" x14ac:dyDescent="0.3">
      <c r="A2356" t="s">
        <v>9046</v>
      </c>
      <c r="B2356" t="s">
        <v>3941</v>
      </c>
      <c r="C2356" t="s">
        <v>12573</v>
      </c>
      <c r="D2356">
        <v>30202030</v>
      </c>
      <c r="E2356" t="s">
        <v>13055</v>
      </c>
      <c r="F2356" t="s">
        <v>13056</v>
      </c>
      <c r="G2356" t="s">
        <v>13057</v>
      </c>
    </row>
    <row r="2357" spans="1:7" x14ac:dyDescent="0.3">
      <c r="A2357" t="s">
        <v>9049</v>
      </c>
      <c r="B2357" t="s">
        <v>3944</v>
      </c>
      <c r="C2357" t="s">
        <v>12574</v>
      </c>
      <c r="D2357">
        <v>35202010</v>
      </c>
      <c r="E2357" t="s">
        <v>13042</v>
      </c>
      <c r="F2357" t="s">
        <v>13043</v>
      </c>
      <c r="G2357" t="s">
        <v>13044</v>
      </c>
    </row>
    <row r="2358" spans="1:7" x14ac:dyDescent="0.3">
      <c r="A2358" t="s">
        <v>9050</v>
      </c>
      <c r="B2358" t="s">
        <v>3945</v>
      </c>
      <c r="C2358" t="s">
        <v>12575</v>
      </c>
      <c r="D2358">
        <v>30101020</v>
      </c>
      <c r="E2358" t="s">
        <v>13117</v>
      </c>
      <c r="F2358" t="s">
        <v>13118</v>
      </c>
      <c r="G2358" t="s">
        <v>13057</v>
      </c>
    </row>
    <row r="2359" spans="1:7" x14ac:dyDescent="0.3">
      <c r="A2359" t="s">
        <v>9051</v>
      </c>
      <c r="B2359" t="s">
        <v>3946</v>
      </c>
      <c r="C2359" t="s">
        <v>12576</v>
      </c>
      <c r="D2359">
        <v>45203010</v>
      </c>
      <c r="E2359" t="s">
        <v>13086</v>
      </c>
      <c r="F2359" t="s">
        <v>13087</v>
      </c>
      <c r="G2359" t="s">
        <v>13078</v>
      </c>
    </row>
    <row r="2360" spans="1:7" x14ac:dyDescent="0.3">
      <c r="A2360" t="s">
        <v>9054</v>
      </c>
      <c r="B2360" t="s">
        <v>3949</v>
      </c>
      <c r="C2360" t="s">
        <v>12577</v>
      </c>
      <c r="D2360">
        <v>15101010</v>
      </c>
      <c r="E2360" t="s">
        <v>13067</v>
      </c>
      <c r="F2360" t="s">
        <v>13065</v>
      </c>
      <c r="G2360" t="s">
        <v>13066</v>
      </c>
    </row>
    <row r="2361" spans="1:7" x14ac:dyDescent="0.3">
      <c r="A2361" t="s">
        <v>9055</v>
      </c>
      <c r="B2361" t="s">
        <v>3950</v>
      </c>
      <c r="C2361" t="s">
        <v>12578</v>
      </c>
      <c r="D2361">
        <v>35201010</v>
      </c>
      <c r="E2361" t="s">
        <v>13110</v>
      </c>
      <c r="F2361" t="s">
        <v>13043</v>
      </c>
      <c r="G2361" t="s">
        <v>13044</v>
      </c>
    </row>
    <row r="2362" spans="1:7" x14ac:dyDescent="0.3">
      <c r="A2362" t="s">
        <v>9056</v>
      </c>
      <c r="B2362" t="s">
        <v>3951</v>
      </c>
      <c r="C2362" t="s">
        <v>12579</v>
      </c>
      <c r="D2362">
        <v>50202020</v>
      </c>
      <c r="E2362" t="s">
        <v>13089</v>
      </c>
      <c r="F2362" t="s">
        <v>13090</v>
      </c>
      <c r="G2362" t="s">
        <v>13091</v>
      </c>
    </row>
    <row r="2363" spans="1:7" x14ac:dyDescent="0.3">
      <c r="A2363" t="s">
        <v>9059</v>
      </c>
      <c r="B2363" t="s">
        <v>3954</v>
      </c>
      <c r="C2363" t="s">
        <v>12580</v>
      </c>
      <c r="D2363">
        <v>15101050</v>
      </c>
      <c r="E2363" t="s">
        <v>13067</v>
      </c>
      <c r="F2363" t="s">
        <v>13065</v>
      </c>
      <c r="G2363" t="s">
        <v>13066</v>
      </c>
    </row>
    <row r="2364" spans="1:7" x14ac:dyDescent="0.3">
      <c r="A2364" t="s">
        <v>9062</v>
      </c>
      <c r="B2364" t="s">
        <v>3957</v>
      </c>
      <c r="C2364" t="s">
        <v>12581</v>
      </c>
      <c r="D2364">
        <v>45301010</v>
      </c>
      <c r="E2364" t="s">
        <v>10131</v>
      </c>
      <c r="F2364" t="s">
        <v>13077</v>
      </c>
      <c r="G2364" t="s">
        <v>13078</v>
      </c>
    </row>
    <row r="2365" spans="1:7" x14ac:dyDescent="0.3">
      <c r="A2365" t="s">
        <v>9064</v>
      </c>
      <c r="B2365" t="s">
        <v>3959</v>
      </c>
      <c r="C2365" t="s">
        <v>12582</v>
      </c>
      <c r="D2365">
        <v>15103010</v>
      </c>
      <c r="E2365" t="s">
        <v>13088</v>
      </c>
      <c r="F2365" t="s">
        <v>13065</v>
      </c>
      <c r="G2365" t="s">
        <v>13066</v>
      </c>
    </row>
    <row r="2366" spans="1:7" x14ac:dyDescent="0.3">
      <c r="A2366" t="s">
        <v>9069</v>
      </c>
      <c r="B2366" t="s">
        <v>3964</v>
      </c>
      <c r="C2366" t="s">
        <v>12583</v>
      </c>
      <c r="D2366">
        <v>30302010</v>
      </c>
      <c r="E2366" t="s">
        <v>13095</v>
      </c>
      <c r="F2366" t="s">
        <v>13096</v>
      </c>
      <c r="G2366" t="s">
        <v>13057</v>
      </c>
    </row>
    <row r="2367" spans="1:7" x14ac:dyDescent="0.3">
      <c r="A2367" t="s">
        <v>9075</v>
      </c>
      <c r="B2367" t="s">
        <v>3970</v>
      </c>
      <c r="C2367" t="s">
        <v>12584</v>
      </c>
      <c r="D2367">
        <v>45203015</v>
      </c>
      <c r="E2367" t="s">
        <v>13086</v>
      </c>
      <c r="F2367" t="s">
        <v>13087</v>
      </c>
      <c r="G2367" t="s">
        <v>13078</v>
      </c>
    </row>
    <row r="2368" spans="1:7" x14ac:dyDescent="0.3">
      <c r="A2368" t="s">
        <v>9083</v>
      </c>
      <c r="B2368" t="s">
        <v>3978</v>
      </c>
      <c r="C2368" t="s">
        <v>12585</v>
      </c>
      <c r="D2368">
        <v>50202010</v>
      </c>
      <c r="E2368" t="s">
        <v>13089</v>
      </c>
      <c r="F2368" t="s">
        <v>13090</v>
      </c>
      <c r="G2368" t="s">
        <v>13091</v>
      </c>
    </row>
    <row r="2369" spans="1:7" x14ac:dyDescent="0.3">
      <c r="A2369" t="s">
        <v>9084</v>
      </c>
      <c r="B2369" t="s">
        <v>3979</v>
      </c>
      <c r="C2369" t="s">
        <v>12586</v>
      </c>
      <c r="D2369">
        <v>45301010</v>
      </c>
      <c r="E2369" t="s">
        <v>10131</v>
      </c>
      <c r="F2369" t="s">
        <v>13077</v>
      </c>
      <c r="G2369" t="s">
        <v>13078</v>
      </c>
    </row>
    <row r="2370" spans="1:7" x14ac:dyDescent="0.3">
      <c r="A2370" t="s">
        <v>9085</v>
      </c>
      <c r="B2370" t="s">
        <v>3980</v>
      </c>
      <c r="C2370" t="s">
        <v>12587</v>
      </c>
      <c r="D2370">
        <v>35101010</v>
      </c>
      <c r="E2370" t="s">
        <v>13102</v>
      </c>
      <c r="F2370" t="s">
        <v>13103</v>
      </c>
      <c r="G2370" t="s">
        <v>13044</v>
      </c>
    </row>
    <row r="2371" spans="1:7" x14ac:dyDescent="0.3">
      <c r="A2371" t="s">
        <v>9087</v>
      </c>
      <c r="B2371" t="s">
        <v>3982</v>
      </c>
      <c r="C2371" t="s">
        <v>12588</v>
      </c>
      <c r="D2371">
        <v>45203010</v>
      </c>
      <c r="E2371" t="s">
        <v>13086</v>
      </c>
      <c r="F2371" t="s">
        <v>13087</v>
      </c>
      <c r="G2371" t="s">
        <v>13078</v>
      </c>
    </row>
    <row r="2372" spans="1:7" x14ac:dyDescent="0.3">
      <c r="A2372" t="s">
        <v>9088</v>
      </c>
      <c r="B2372" t="s">
        <v>3983</v>
      </c>
      <c r="C2372" t="s">
        <v>12589</v>
      </c>
      <c r="D2372">
        <v>45203030</v>
      </c>
      <c r="E2372" t="s">
        <v>13086</v>
      </c>
      <c r="F2372" t="s">
        <v>13087</v>
      </c>
      <c r="G2372" t="s">
        <v>13078</v>
      </c>
    </row>
    <row r="2373" spans="1:7" x14ac:dyDescent="0.3">
      <c r="A2373" t="s">
        <v>9089</v>
      </c>
      <c r="B2373" t="s">
        <v>1</v>
      </c>
      <c r="C2373" t="s">
        <v>12590</v>
      </c>
      <c r="D2373">
        <v>15102010</v>
      </c>
      <c r="E2373" t="s">
        <v>13084</v>
      </c>
      <c r="F2373" t="s">
        <v>13065</v>
      </c>
      <c r="G2373" t="s">
        <v>13066</v>
      </c>
    </row>
    <row r="2374" spans="1:7" x14ac:dyDescent="0.3">
      <c r="A2374" t="s">
        <v>9090</v>
      </c>
      <c r="B2374" t="s">
        <v>3984</v>
      </c>
      <c r="C2374" t="s">
        <v>12591</v>
      </c>
      <c r="D2374">
        <v>45301010</v>
      </c>
      <c r="E2374" t="s">
        <v>10131</v>
      </c>
      <c r="F2374" t="s">
        <v>13077</v>
      </c>
      <c r="G2374" t="s">
        <v>13078</v>
      </c>
    </row>
    <row r="2375" spans="1:7" x14ac:dyDescent="0.3">
      <c r="A2375" t="s">
        <v>9091</v>
      </c>
      <c r="B2375" t="s">
        <v>3985</v>
      </c>
      <c r="C2375" t="s">
        <v>12592</v>
      </c>
      <c r="D2375">
        <v>25201040</v>
      </c>
      <c r="E2375" t="s">
        <v>13094</v>
      </c>
      <c r="F2375" t="s">
        <v>13052</v>
      </c>
      <c r="G2375" t="s">
        <v>13050</v>
      </c>
    </row>
    <row r="2376" spans="1:7" x14ac:dyDescent="0.3">
      <c r="A2376" t="s">
        <v>9094</v>
      </c>
      <c r="B2376" t="s">
        <v>3988</v>
      </c>
      <c r="C2376" t="s">
        <v>12593</v>
      </c>
      <c r="D2376">
        <v>45301010</v>
      </c>
      <c r="E2376" t="s">
        <v>10131</v>
      </c>
      <c r="F2376" t="s">
        <v>13077</v>
      </c>
      <c r="G2376" t="s">
        <v>13078</v>
      </c>
    </row>
    <row r="2377" spans="1:7" x14ac:dyDescent="0.3">
      <c r="A2377" t="s">
        <v>9096</v>
      </c>
      <c r="B2377" t="s">
        <v>3990</v>
      </c>
      <c r="C2377" t="s">
        <v>12594</v>
      </c>
      <c r="D2377">
        <v>35201010</v>
      </c>
      <c r="E2377" t="s">
        <v>13110</v>
      </c>
      <c r="F2377" t="s">
        <v>13043</v>
      </c>
      <c r="G2377" t="s">
        <v>13044</v>
      </c>
    </row>
    <row r="2378" spans="1:7" x14ac:dyDescent="0.3">
      <c r="A2378" t="s">
        <v>9097</v>
      </c>
      <c r="B2378" t="s">
        <v>3991</v>
      </c>
      <c r="C2378" t="s">
        <v>12595</v>
      </c>
      <c r="D2378">
        <v>45301010</v>
      </c>
      <c r="E2378" t="s">
        <v>10131</v>
      </c>
      <c r="F2378" t="s">
        <v>13077</v>
      </c>
      <c r="G2378" t="s">
        <v>13078</v>
      </c>
    </row>
    <row r="2379" spans="1:7" x14ac:dyDescent="0.3">
      <c r="A2379" t="s">
        <v>9098</v>
      </c>
      <c r="B2379" t="s">
        <v>3992</v>
      </c>
      <c r="C2379" t="s">
        <v>12596</v>
      </c>
      <c r="D2379">
        <v>20106020</v>
      </c>
      <c r="E2379" t="s">
        <v>13075</v>
      </c>
      <c r="F2379" t="s">
        <v>13063</v>
      </c>
      <c r="G2379" t="s">
        <v>13061</v>
      </c>
    </row>
    <row r="2380" spans="1:7" x14ac:dyDescent="0.3">
      <c r="A2380" t="s">
        <v>9099</v>
      </c>
      <c r="B2380" t="s">
        <v>3993</v>
      </c>
      <c r="C2380" t="s">
        <v>12597</v>
      </c>
      <c r="D2380">
        <v>25501010</v>
      </c>
      <c r="E2380" t="s">
        <v>13120</v>
      </c>
      <c r="F2380" t="s">
        <v>13081</v>
      </c>
      <c r="G2380" t="s">
        <v>13050</v>
      </c>
    </row>
    <row r="2381" spans="1:7" x14ac:dyDescent="0.3">
      <c r="A2381" t="s">
        <v>9101</v>
      </c>
      <c r="B2381" t="s">
        <v>3995</v>
      </c>
      <c r="C2381" t="s">
        <v>12598</v>
      </c>
      <c r="D2381">
        <v>20104020</v>
      </c>
      <c r="E2381" t="s">
        <v>13070</v>
      </c>
      <c r="F2381" t="s">
        <v>13063</v>
      </c>
      <c r="G2381" t="s">
        <v>13061</v>
      </c>
    </row>
    <row r="2382" spans="1:7" x14ac:dyDescent="0.3">
      <c r="A2382" t="s">
        <v>9102</v>
      </c>
      <c r="B2382" t="s">
        <v>3996</v>
      </c>
      <c r="C2382" t="s">
        <v>12599</v>
      </c>
      <c r="D2382">
        <v>45103020</v>
      </c>
      <c r="E2382" t="s">
        <v>13124</v>
      </c>
      <c r="F2382" t="s">
        <v>13122</v>
      </c>
      <c r="G2382" t="s">
        <v>13078</v>
      </c>
    </row>
    <row r="2383" spans="1:7" x14ac:dyDescent="0.3">
      <c r="A2383" t="s">
        <v>9103</v>
      </c>
      <c r="B2383" t="s">
        <v>3997</v>
      </c>
      <c r="C2383" t="s">
        <v>12600</v>
      </c>
      <c r="D2383">
        <v>35101010</v>
      </c>
      <c r="E2383" t="s">
        <v>13102</v>
      </c>
      <c r="F2383" t="s">
        <v>13103</v>
      </c>
      <c r="G2383" t="s">
        <v>13044</v>
      </c>
    </row>
    <row r="2384" spans="1:7" x14ac:dyDescent="0.3">
      <c r="A2384" t="s">
        <v>9104</v>
      </c>
      <c r="B2384" t="s">
        <v>3998</v>
      </c>
      <c r="C2384" t="s">
        <v>12601</v>
      </c>
      <c r="D2384">
        <v>20104010</v>
      </c>
      <c r="E2384" t="s">
        <v>13070</v>
      </c>
      <c r="F2384" t="s">
        <v>13063</v>
      </c>
      <c r="G2384" t="s">
        <v>13061</v>
      </c>
    </row>
    <row r="2385" spans="1:7" x14ac:dyDescent="0.3">
      <c r="A2385" t="s">
        <v>9105</v>
      </c>
      <c r="B2385" t="s">
        <v>3999</v>
      </c>
      <c r="C2385" t="s">
        <v>12602</v>
      </c>
      <c r="D2385">
        <v>50202020</v>
      </c>
      <c r="E2385" t="s">
        <v>13089</v>
      </c>
      <c r="F2385" t="s">
        <v>13090</v>
      </c>
      <c r="G2385" t="s">
        <v>13091</v>
      </c>
    </row>
    <row r="2386" spans="1:7" x14ac:dyDescent="0.3">
      <c r="A2386" t="s">
        <v>9108</v>
      </c>
      <c r="B2386" t="s">
        <v>4002</v>
      </c>
      <c r="C2386" t="s">
        <v>12603</v>
      </c>
      <c r="D2386">
        <v>35202010</v>
      </c>
      <c r="E2386" t="s">
        <v>13042</v>
      </c>
      <c r="F2386" t="s">
        <v>13043</v>
      </c>
      <c r="G2386" t="s">
        <v>13044</v>
      </c>
    </row>
    <row r="2387" spans="1:7" x14ac:dyDescent="0.3">
      <c r="A2387" t="s">
        <v>9109</v>
      </c>
      <c r="B2387" t="s">
        <v>4003</v>
      </c>
      <c r="C2387" t="s">
        <v>12604</v>
      </c>
      <c r="D2387">
        <v>30302010</v>
      </c>
      <c r="E2387" t="s">
        <v>13095</v>
      </c>
      <c r="F2387" t="s">
        <v>13096</v>
      </c>
      <c r="G2387" t="s">
        <v>13057</v>
      </c>
    </row>
    <row r="2388" spans="1:7" x14ac:dyDescent="0.3">
      <c r="A2388" t="s">
        <v>9110</v>
      </c>
      <c r="B2388" t="s">
        <v>4004</v>
      </c>
      <c r="C2388" t="s">
        <v>12605</v>
      </c>
      <c r="D2388">
        <v>15101050</v>
      </c>
      <c r="E2388" t="s">
        <v>13067</v>
      </c>
      <c r="F2388" t="s">
        <v>13065</v>
      </c>
      <c r="G2388" t="s">
        <v>13066</v>
      </c>
    </row>
    <row r="2389" spans="1:7" x14ac:dyDescent="0.3">
      <c r="A2389" t="s">
        <v>9116</v>
      </c>
      <c r="B2389" t="s">
        <v>4010</v>
      </c>
      <c r="C2389" t="s">
        <v>12606</v>
      </c>
      <c r="D2389">
        <v>35101010</v>
      </c>
      <c r="E2389" t="s">
        <v>13102</v>
      </c>
      <c r="F2389" t="s">
        <v>13103</v>
      </c>
      <c r="G2389" t="s">
        <v>13044</v>
      </c>
    </row>
    <row r="2390" spans="1:7" x14ac:dyDescent="0.3">
      <c r="A2390" t="s">
        <v>9122</v>
      </c>
      <c r="B2390" t="s">
        <v>4016</v>
      </c>
      <c r="C2390" t="s">
        <v>12607</v>
      </c>
      <c r="D2390">
        <v>35201010</v>
      </c>
      <c r="E2390" t="s">
        <v>13110</v>
      </c>
      <c r="F2390" t="s">
        <v>13043</v>
      </c>
      <c r="G2390" t="s">
        <v>13044</v>
      </c>
    </row>
    <row r="2391" spans="1:7" x14ac:dyDescent="0.3">
      <c r="A2391" t="s">
        <v>9124</v>
      </c>
      <c r="B2391" t="s">
        <v>4018</v>
      </c>
      <c r="C2391" t="s">
        <v>12608</v>
      </c>
      <c r="D2391">
        <v>20104010</v>
      </c>
      <c r="E2391" t="s">
        <v>13070</v>
      </c>
      <c r="F2391" t="s">
        <v>13063</v>
      </c>
      <c r="G2391" t="s">
        <v>13061</v>
      </c>
    </row>
    <row r="2392" spans="1:7" x14ac:dyDescent="0.3">
      <c r="A2392" t="s">
        <v>9126</v>
      </c>
      <c r="B2392" t="s">
        <v>4020</v>
      </c>
      <c r="C2392" t="s">
        <v>12609</v>
      </c>
      <c r="D2392">
        <v>45103010</v>
      </c>
      <c r="E2392" t="s">
        <v>13124</v>
      </c>
      <c r="F2392" t="s">
        <v>13122</v>
      </c>
      <c r="G2392" t="s">
        <v>13078</v>
      </c>
    </row>
    <row r="2393" spans="1:7" x14ac:dyDescent="0.3">
      <c r="A2393" t="s">
        <v>9127</v>
      </c>
      <c r="B2393" t="s">
        <v>4021</v>
      </c>
      <c r="C2393" t="s">
        <v>12610</v>
      </c>
      <c r="D2393">
        <v>25203030</v>
      </c>
      <c r="E2393" t="s">
        <v>13051</v>
      </c>
      <c r="F2393" t="s">
        <v>13052</v>
      </c>
      <c r="G2393" t="s">
        <v>13050</v>
      </c>
    </row>
    <row r="2394" spans="1:7" x14ac:dyDescent="0.3">
      <c r="A2394" t="s">
        <v>9128</v>
      </c>
      <c r="B2394" t="s">
        <v>4022</v>
      </c>
      <c r="C2394" t="s">
        <v>12611</v>
      </c>
      <c r="D2394">
        <v>35201010</v>
      </c>
      <c r="E2394" t="s">
        <v>13110</v>
      </c>
      <c r="F2394" t="s">
        <v>13043</v>
      </c>
      <c r="G2394" t="s">
        <v>13044</v>
      </c>
    </row>
    <row r="2395" spans="1:7" x14ac:dyDescent="0.3">
      <c r="A2395" t="s">
        <v>9130</v>
      </c>
      <c r="B2395" t="s">
        <v>4024</v>
      </c>
      <c r="C2395" t="s">
        <v>12612</v>
      </c>
      <c r="D2395">
        <v>20101010</v>
      </c>
      <c r="E2395" t="s">
        <v>13101</v>
      </c>
      <c r="F2395" t="s">
        <v>13063</v>
      </c>
      <c r="G2395" t="s">
        <v>13061</v>
      </c>
    </row>
    <row r="2396" spans="1:7" x14ac:dyDescent="0.3">
      <c r="A2396" t="s">
        <v>9131</v>
      </c>
      <c r="B2396" t="s">
        <v>4025</v>
      </c>
      <c r="C2396" t="s">
        <v>12613</v>
      </c>
      <c r="D2396">
        <v>45203015</v>
      </c>
      <c r="E2396" t="s">
        <v>13086</v>
      </c>
      <c r="F2396" t="s">
        <v>13087</v>
      </c>
      <c r="G2396" t="s">
        <v>13078</v>
      </c>
    </row>
    <row r="2397" spans="1:7" x14ac:dyDescent="0.3">
      <c r="A2397" t="s">
        <v>9132</v>
      </c>
      <c r="B2397" t="s">
        <v>4026</v>
      </c>
      <c r="C2397" t="s">
        <v>12614</v>
      </c>
      <c r="D2397">
        <v>35101010</v>
      </c>
      <c r="E2397" t="s">
        <v>13102</v>
      </c>
      <c r="F2397" t="s">
        <v>13103</v>
      </c>
      <c r="G2397" t="s">
        <v>13044</v>
      </c>
    </row>
    <row r="2398" spans="1:7" x14ac:dyDescent="0.3">
      <c r="A2398" t="s">
        <v>9133</v>
      </c>
      <c r="B2398" t="s">
        <v>4027</v>
      </c>
      <c r="C2398" t="s">
        <v>12615</v>
      </c>
      <c r="D2398">
        <v>35103010</v>
      </c>
      <c r="E2398" t="s">
        <v>13133</v>
      </c>
      <c r="F2398" t="s">
        <v>13103</v>
      </c>
      <c r="G2398" t="s">
        <v>13044</v>
      </c>
    </row>
    <row r="2399" spans="1:7" x14ac:dyDescent="0.3">
      <c r="A2399" t="s">
        <v>9134</v>
      </c>
      <c r="B2399" t="s">
        <v>4028</v>
      </c>
      <c r="C2399" t="s">
        <v>12616</v>
      </c>
      <c r="D2399">
        <v>50201040</v>
      </c>
      <c r="E2399" t="s">
        <v>13123</v>
      </c>
      <c r="F2399" t="s">
        <v>13090</v>
      </c>
      <c r="G2399" t="s">
        <v>13091</v>
      </c>
    </row>
    <row r="2400" spans="1:7" x14ac:dyDescent="0.3">
      <c r="A2400" t="s">
        <v>9135</v>
      </c>
      <c r="B2400" t="s">
        <v>4029</v>
      </c>
      <c r="C2400" t="s">
        <v>12617</v>
      </c>
      <c r="D2400">
        <v>50202020</v>
      </c>
      <c r="E2400" t="s">
        <v>13089</v>
      </c>
      <c r="F2400" t="s">
        <v>13090</v>
      </c>
      <c r="G2400" t="s">
        <v>13091</v>
      </c>
    </row>
    <row r="2401" spans="1:7" x14ac:dyDescent="0.3">
      <c r="A2401" t="s">
        <v>9136</v>
      </c>
      <c r="B2401" t="s">
        <v>4030</v>
      </c>
      <c r="C2401" t="s">
        <v>12618</v>
      </c>
      <c r="D2401">
        <v>15104050</v>
      </c>
      <c r="E2401" t="s">
        <v>13079</v>
      </c>
      <c r="F2401" t="s">
        <v>13065</v>
      </c>
      <c r="G2401" t="s">
        <v>13066</v>
      </c>
    </row>
    <row r="2402" spans="1:7" x14ac:dyDescent="0.3">
      <c r="A2402" t="s">
        <v>9137</v>
      </c>
      <c r="B2402" t="s">
        <v>4031</v>
      </c>
      <c r="C2402" t="s">
        <v>12619</v>
      </c>
      <c r="D2402">
        <v>45103010</v>
      </c>
      <c r="E2402" t="s">
        <v>13124</v>
      </c>
      <c r="F2402" t="s">
        <v>13122</v>
      </c>
      <c r="G2402" t="s">
        <v>13078</v>
      </c>
    </row>
    <row r="2403" spans="1:7" x14ac:dyDescent="0.3">
      <c r="A2403" t="s">
        <v>9138</v>
      </c>
      <c r="B2403" t="s">
        <v>4032</v>
      </c>
      <c r="C2403" t="s">
        <v>12620</v>
      </c>
      <c r="D2403">
        <v>45203015</v>
      </c>
      <c r="E2403" t="s">
        <v>13086</v>
      </c>
      <c r="F2403" t="s">
        <v>13087</v>
      </c>
      <c r="G2403" t="s">
        <v>13078</v>
      </c>
    </row>
    <row r="2404" spans="1:7" x14ac:dyDescent="0.3">
      <c r="A2404" t="s">
        <v>9139</v>
      </c>
      <c r="B2404" t="s">
        <v>4033</v>
      </c>
      <c r="C2404" t="s">
        <v>12621</v>
      </c>
      <c r="D2404">
        <v>45103020</v>
      </c>
      <c r="E2404" t="s">
        <v>13124</v>
      </c>
      <c r="F2404" t="s">
        <v>13122</v>
      </c>
      <c r="G2404" t="s">
        <v>13078</v>
      </c>
    </row>
    <row r="2405" spans="1:7" x14ac:dyDescent="0.3">
      <c r="A2405" t="s">
        <v>9140</v>
      </c>
      <c r="B2405" t="s">
        <v>4034</v>
      </c>
      <c r="C2405" t="s">
        <v>12622</v>
      </c>
      <c r="D2405">
        <v>30302010</v>
      </c>
      <c r="E2405" t="s">
        <v>13095</v>
      </c>
      <c r="F2405" t="s">
        <v>13096</v>
      </c>
      <c r="G2405" t="s">
        <v>13057</v>
      </c>
    </row>
    <row r="2406" spans="1:7" x14ac:dyDescent="0.3">
      <c r="A2406" t="s">
        <v>9142</v>
      </c>
      <c r="B2406" t="s">
        <v>4036</v>
      </c>
      <c r="C2406" t="s">
        <v>12623</v>
      </c>
      <c r="D2406">
        <v>45201020</v>
      </c>
      <c r="E2406" t="s">
        <v>13109</v>
      </c>
      <c r="F2406" t="s">
        <v>13087</v>
      </c>
      <c r="G2406" t="s">
        <v>13078</v>
      </c>
    </row>
    <row r="2407" spans="1:7" x14ac:dyDescent="0.3">
      <c r="A2407" t="s">
        <v>9143</v>
      </c>
      <c r="B2407" t="s">
        <v>4037</v>
      </c>
      <c r="C2407" t="s">
        <v>12624</v>
      </c>
      <c r="D2407">
        <v>45301010</v>
      </c>
      <c r="E2407" t="s">
        <v>10131</v>
      </c>
      <c r="F2407" t="s">
        <v>13077</v>
      </c>
      <c r="G2407" t="s">
        <v>13078</v>
      </c>
    </row>
    <row r="2408" spans="1:7" x14ac:dyDescent="0.3">
      <c r="A2408" t="s">
        <v>9144</v>
      </c>
      <c r="B2408" t="s">
        <v>4038</v>
      </c>
      <c r="C2408" t="s">
        <v>12625</v>
      </c>
      <c r="D2408">
        <v>20104010</v>
      </c>
      <c r="E2408" t="s">
        <v>13070</v>
      </c>
      <c r="F2408" t="s">
        <v>13063</v>
      </c>
      <c r="G2408" t="s">
        <v>13061</v>
      </c>
    </row>
    <row r="2409" spans="1:7" x14ac:dyDescent="0.3">
      <c r="A2409" t="s">
        <v>9145</v>
      </c>
      <c r="B2409" t="s">
        <v>4039</v>
      </c>
      <c r="C2409" t="s">
        <v>12626</v>
      </c>
      <c r="D2409">
        <v>30202030</v>
      </c>
      <c r="E2409" t="s">
        <v>13055</v>
      </c>
      <c r="F2409" t="s">
        <v>13056</v>
      </c>
      <c r="G2409" t="s">
        <v>13057</v>
      </c>
    </row>
    <row r="2410" spans="1:7" x14ac:dyDescent="0.3">
      <c r="A2410" t="s">
        <v>4040</v>
      </c>
      <c r="B2410" t="s">
        <v>4041</v>
      </c>
      <c r="C2410" t="s">
        <v>12627</v>
      </c>
      <c r="D2410">
        <v>30202030</v>
      </c>
      <c r="E2410" t="s">
        <v>13055</v>
      </c>
      <c r="F2410" t="s">
        <v>13056</v>
      </c>
      <c r="G2410" t="s">
        <v>13057</v>
      </c>
    </row>
    <row r="2411" spans="1:7" x14ac:dyDescent="0.3">
      <c r="A2411" t="s">
        <v>9147</v>
      </c>
      <c r="B2411" t="s">
        <v>4043</v>
      </c>
      <c r="C2411" t="s">
        <v>12628</v>
      </c>
      <c r="D2411">
        <v>45301010</v>
      </c>
      <c r="E2411" t="s">
        <v>10131</v>
      </c>
      <c r="F2411" t="s">
        <v>13077</v>
      </c>
      <c r="G2411" t="s">
        <v>13078</v>
      </c>
    </row>
    <row r="2412" spans="1:7" x14ac:dyDescent="0.3">
      <c r="A2412" t="s">
        <v>9148</v>
      </c>
      <c r="B2412" t="s">
        <v>4044</v>
      </c>
      <c r="C2412" t="s">
        <v>12629</v>
      </c>
      <c r="D2412">
        <v>25101010</v>
      </c>
      <c r="E2412" t="s">
        <v>13068</v>
      </c>
      <c r="F2412" t="s">
        <v>13049</v>
      </c>
      <c r="G2412" t="s">
        <v>13050</v>
      </c>
    </row>
    <row r="2413" spans="1:7" x14ac:dyDescent="0.3">
      <c r="A2413" t="s">
        <v>9150</v>
      </c>
      <c r="B2413" t="s">
        <v>4046</v>
      </c>
      <c r="C2413" t="s">
        <v>12630</v>
      </c>
      <c r="D2413">
        <v>15101050</v>
      </c>
      <c r="E2413" t="s">
        <v>13067</v>
      </c>
      <c r="F2413" t="s">
        <v>13065</v>
      </c>
      <c r="G2413" t="s">
        <v>13066</v>
      </c>
    </row>
    <row r="2414" spans="1:7" x14ac:dyDescent="0.3">
      <c r="A2414" t="s">
        <v>9160</v>
      </c>
      <c r="B2414" t="s">
        <v>4056</v>
      </c>
      <c r="C2414" t="s">
        <v>12631</v>
      </c>
      <c r="D2414">
        <v>10102030</v>
      </c>
      <c r="E2414" t="s">
        <v>13071</v>
      </c>
      <c r="F2414" t="s">
        <v>13072</v>
      </c>
      <c r="G2414" t="s">
        <v>13073</v>
      </c>
    </row>
    <row r="2415" spans="1:7" x14ac:dyDescent="0.3">
      <c r="A2415" t="s">
        <v>9161</v>
      </c>
      <c r="B2415" t="s">
        <v>4057</v>
      </c>
      <c r="C2415" t="s">
        <v>12632</v>
      </c>
      <c r="D2415">
        <v>20104020</v>
      </c>
      <c r="E2415" t="s">
        <v>13070</v>
      </c>
      <c r="F2415" t="s">
        <v>13063</v>
      </c>
      <c r="G2415" t="s">
        <v>13061</v>
      </c>
    </row>
    <row r="2416" spans="1:7" x14ac:dyDescent="0.3">
      <c r="A2416" t="s">
        <v>9162</v>
      </c>
      <c r="B2416" t="s">
        <v>4058</v>
      </c>
      <c r="C2416" t="s">
        <v>12633</v>
      </c>
      <c r="D2416">
        <v>20106010</v>
      </c>
      <c r="E2416" t="s">
        <v>13075</v>
      </c>
      <c r="F2416" t="s">
        <v>13063</v>
      </c>
      <c r="G2416" t="s">
        <v>13061</v>
      </c>
    </row>
    <row r="2417" spans="1:7" x14ac:dyDescent="0.3">
      <c r="A2417" t="s">
        <v>9163</v>
      </c>
      <c r="B2417" t="s">
        <v>4059</v>
      </c>
      <c r="C2417" t="s">
        <v>12634</v>
      </c>
      <c r="D2417">
        <v>55102010</v>
      </c>
      <c r="E2417" t="s">
        <v>13097</v>
      </c>
      <c r="F2417" t="s">
        <v>13098</v>
      </c>
      <c r="G2417" t="s">
        <v>13099</v>
      </c>
    </row>
    <row r="2418" spans="1:7" x14ac:dyDescent="0.3">
      <c r="A2418" t="s">
        <v>9165</v>
      </c>
      <c r="B2418" t="s">
        <v>4061</v>
      </c>
      <c r="C2418" t="s">
        <v>12635</v>
      </c>
      <c r="D2418">
        <v>20106020</v>
      </c>
      <c r="E2418" t="s">
        <v>13075</v>
      </c>
      <c r="F2418" t="s">
        <v>13063</v>
      </c>
      <c r="G2418" t="s">
        <v>13061</v>
      </c>
    </row>
    <row r="2419" spans="1:7" x14ac:dyDescent="0.3">
      <c r="A2419" t="s">
        <v>9171</v>
      </c>
      <c r="B2419" t="s">
        <v>4067</v>
      </c>
      <c r="C2419" t="s">
        <v>12636</v>
      </c>
      <c r="D2419">
        <v>25203010</v>
      </c>
      <c r="E2419" t="s">
        <v>13051</v>
      </c>
      <c r="F2419" t="s">
        <v>13052</v>
      </c>
      <c r="G2419" t="s">
        <v>13050</v>
      </c>
    </row>
    <row r="2420" spans="1:7" x14ac:dyDescent="0.3">
      <c r="A2420" t="s">
        <v>9172</v>
      </c>
      <c r="B2420" t="s">
        <v>4068</v>
      </c>
      <c r="C2420" t="s">
        <v>12637</v>
      </c>
      <c r="D2420">
        <v>45102010</v>
      </c>
      <c r="E2420" t="s">
        <v>13121</v>
      </c>
      <c r="F2420" t="s">
        <v>13122</v>
      </c>
      <c r="G2420" t="s">
        <v>13078</v>
      </c>
    </row>
    <row r="2421" spans="1:7" x14ac:dyDescent="0.3">
      <c r="A2421" t="s">
        <v>9173</v>
      </c>
      <c r="B2421" t="s">
        <v>4069</v>
      </c>
      <c r="C2421" t="s">
        <v>12638</v>
      </c>
      <c r="D2421">
        <v>30202030</v>
      </c>
      <c r="E2421" t="s">
        <v>13055</v>
      </c>
      <c r="F2421" t="s">
        <v>13056</v>
      </c>
      <c r="G2421" t="s">
        <v>13057</v>
      </c>
    </row>
    <row r="2422" spans="1:7" x14ac:dyDescent="0.3">
      <c r="A2422" t="s">
        <v>9174</v>
      </c>
      <c r="B2422" t="s">
        <v>4070</v>
      </c>
      <c r="C2422" t="s">
        <v>12639</v>
      </c>
      <c r="D2422">
        <v>15101050</v>
      </c>
      <c r="E2422" t="s">
        <v>13067</v>
      </c>
      <c r="F2422" t="s">
        <v>13065</v>
      </c>
      <c r="G2422" t="s">
        <v>13066</v>
      </c>
    </row>
    <row r="2423" spans="1:7" x14ac:dyDescent="0.3">
      <c r="A2423" t="s">
        <v>9175</v>
      </c>
      <c r="B2423" t="s">
        <v>4071</v>
      </c>
      <c r="C2423" t="s">
        <v>12640</v>
      </c>
      <c r="D2423">
        <v>35203010</v>
      </c>
      <c r="E2423" t="s">
        <v>13093</v>
      </c>
      <c r="F2423" t="s">
        <v>13043</v>
      </c>
      <c r="G2423" t="s">
        <v>13044</v>
      </c>
    </row>
    <row r="2424" spans="1:7" x14ac:dyDescent="0.3">
      <c r="A2424" t="s">
        <v>9180</v>
      </c>
      <c r="B2424" t="s">
        <v>4076</v>
      </c>
      <c r="C2424" t="s">
        <v>12641</v>
      </c>
      <c r="D2424">
        <v>45203010</v>
      </c>
      <c r="E2424" t="s">
        <v>13086</v>
      </c>
      <c r="F2424" t="s">
        <v>13087</v>
      </c>
      <c r="G2424" t="s">
        <v>13078</v>
      </c>
    </row>
    <row r="2425" spans="1:7" x14ac:dyDescent="0.3">
      <c r="A2425" t="s">
        <v>9181</v>
      </c>
      <c r="B2425" t="s">
        <v>4077</v>
      </c>
      <c r="C2425" t="s">
        <v>12642</v>
      </c>
      <c r="D2425">
        <v>20102010</v>
      </c>
      <c r="E2425" t="s">
        <v>13074</v>
      </c>
      <c r="F2425" t="s">
        <v>13063</v>
      </c>
      <c r="G2425" t="s">
        <v>13061</v>
      </c>
    </row>
    <row r="2426" spans="1:7" x14ac:dyDescent="0.3">
      <c r="A2426" t="s">
        <v>9182</v>
      </c>
      <c r="B2426" t="s">
        <v>4078</v>
      </c>
      <c r="C2426" t="s">
        <v>12643</v>
      </c>
      <c r="D2426">
        <v>25201040</v>
      </c>
      <c r="E2426" t="s">
        <v>13094</v>
      </c>
      <c r="F2426" t="s">
        <v>13052</v>
      </c>
      <c r="G2426" t="s">
        <v>13050</v>
      </c>
    </row>
    <row r="2427" spans="1:7" x14ac:dyDescent="0.3">
      <c r="A2427" t="s">
        <v>9185</v>
      </c>
      <c r="B2427" t="s">
        <v>4081</v>
      </c>
      <c r="C2427" t="s">
        <v>12644</v>
      </c>
      <c r="D2427">
        <v>30302010</v>
      </c>
      <c r="E2427" t="s">
        <v>13095</v>
      </c>
      <c r="F2427" t="s">
        <v>13096</v>
      </c>
      <c r="G2427" t="s">
        <v>13057</v>
      </c>
    </row>
    <row r="2428" spans="1:7" x14ac:dyDescent="0.3">
      <c r="A2428" t="s">
        <v>9188</v>
      </c>
      <c r="B2428" t="s">
        <v>4084</v>
      </c>
      <c r="C2428" t="s">
        <v>12645</v>
      </c>
      <c r="D2428">
        <v>30202030</v>
      </c>
      <c r="E2428" t="s">
        <v>13055</v>
      </c>
      <c r="F2428" t="s">
        <v>13056</v>
      </c>
      <c r="G2428" t="s">
        <v>13057</v>
      </c>
    </row>
    <row r="2429" spans="1:7" x14ac:dyDescent="0.3">
      <c r="A2429" t="s">
        <v>9191</v>
      </c>
      <c r="B2429" t="s">
        <v>4087</v>
      </c>
      <c r="C2429" t="s">
        <v>12646</v>
      </c>
      <c r="D2429">
        <v>25101010</v>
      </c>
      <c r="E2429" t="s">
        <v>13068</v>
      </c>
      <c r="F2429" t="s">
        <v>13049</v>
      </c>
      <c r="G2429" t="s">
        <v>13050</v>
      </c>
    </row>
    <row r="2430" spans="1:7" x14ac:dyDescent="0.3">
      <c r="A2430" t="s">
        <v>9192</v>
      </c>
      <c r="B2430" t="s">
        <v>4088</v>
      </c>
      <c r="C2430" t="s">
        <v>12647</v>
      </c>
      <c r="D2430">
        <v>35202010</v>
      </c>
      <c r="E2430" t="s">
        <v>13042</v>
      </c>
      <c r="F2430" t="s">
        <v>13043</v>
      </c>
      <c r="G2430" t="s">
        <v>13044</v>
      </c>
    </row>
    <row r="2431" spans="1:7" x14ac:dyDescent="0.3">
      <c r="A2431" t="s">
        <v>9193</v>
      </c>
      <c r="B2431" t="s">
        <v>4089</v>
      </c>
      <c r="C2431" t="s">
        <v>12648</v>
      </c>
      <c r="D2431">
        <v>45301010</v>
      </c>
      <c r="E2431" t="s">
        <v>10131</v>
      </c>
      <c r="F2431" t="s">
        <v>13077</v>
      </c>
      <c r="G2431" t="s">
        <v>13078</v>
      </c>
    </row>
    <row r="2432" spans="1:7" x14ac:dyDescent="0.3">
      <c r="A2432" t="s">
        <v>9194</v>
      </c>
      <c r="B2432" t="s">
        <v>4090</v>
      </c>
      <c r="C2432" t="s">
        <v>12649</v>
      </c>
      <c r="D2432">
        <v>20101010</v>
      </c>
      <c r="E2432" t="s">
        <v>13101</v>
      </c>
      <c r="F2432" t="s">
        <v>13063</v>
      </c>
      <c r="G2432" t="s">
        <v>13061</v>
      </c>
    </row>
    <row r="2433" spans="1:7" x14ac:dyDescent="0.3">
      <c r="A2433" t="s">
        <v>9197</v>
      </c>
      <c r="B2433" t="s">
        <v>4093</v>
      </c>
      <c r="C2433" t="s">
        <v>12650</v>
      </c>
      <c r="D2433">
        <v>45301010</v>
      </c>
      <c r="E2433" t="s">
        <v>10131</v>
      </c>
      <c r="F2433" t="s">
        <v>13077</v>
      </c>
      <c r="G2433" t="s">
        <v>13078</v>
      </c>
    </row>
    <row r="2434" spans="1:7" x14ac:dyDescent="0.3">
      <c r="A2434" t="s">
        <v>9198</v>
      </c>
      <c r="B2434" t="s">
        <v>4094</v>
      </c>
      <c r="C2434" t="s">
        <v>12651</v>
      </c>
      <c r="D2434">
        <v>20302010</v>
      </c>
      <c r="E2434" t="s">
        <v>13100</v>
      </c>
      <c r="F2434" t="s">
        <v>13060</v>
      </c>
      <c r="G2434" t="s">
        <v>13061</v>
      </c>
    </row>
    <row r="2435" spans="1:7" x14ac:dyDescent="0.3">
      <c r="A2435" t="s">
        <v>9199</v>
      </c>
      <c r="B2435" t="s">
        <v>4095</v>
      </c>
      <c r="C2435" t="s">
        <v>12652</v>
      </c>
      <c r="D2435">
        <v>15103010</v>
      </c>
      <c r="E2435" t="s">
        <v>13088</v>
      </c>
      <c r="F2435" t="s">
        <v>13065</v>
      </c>
      <c r="G2435" t="s">
        <v>13066</v>
      </c>
    </row>
    <row r="2436" spans="1:7" x14ac:dyDescent="0.3">
      <c r="A2436" t="s">
        <v>9204</v>
      </c>
      <c r="B2436" t="s">
        <v>4100</v>
      </c>
      <c r="C2436" t="s">
        <v>12653</v>
      </c>
      <c r="D2436">
        <v>50201010</v>
      </c>
      <c r="E2436" t="s">
        <v>13123</v>
      </c>
      <c r="F2436" t="s">
        <v>13090</v>
      </c>
      <c r="G2436" t="s">
        <v>13091</v>
      </c>
    </row>
    <row r="2437" spans="1:7" x14ac:dyDescent="0.3">
      <c r="A2437" t="s">
        <v>9207</v>
      </c>
      <c r="B2437" t="s">
        <v>4103</v>
      </c>
      <c r="C2437" t="s">
        <v>12654</v>
      </c>
      <c r="D2437">
        <v>20104010</v>
      </c>
      <c r="E2437" t="s">
        <v>13070</v>
      </c>
      <c r="F2437" t="s">
        <v>13063</v>
      </c>
      <c r="G2437" t="s">
        <v>13061</v>
      </c>
    </row>
    <row r="2438" spans="1:7" x14ac:dyDescent="0.3">
      <c r="A2438" t="s">
        <v>9208</v>
      </c>
      <c r="B2438" t="s">
        <v>4104</v>
      </c>
      <c r="C2438" t="s">
        <v>12655</v>
      </c>
      <c r="D2438">
        <v>20101010</v>
      </c>
      <c r="E2438" t="s">
        <v>13101</v>
      </c>
      <c r="F2438" t="s">
        <v>13063</v>
      </c>
      <c r="G2438" t="s">
        <v>13061</v>
      </c>
    </row>
    <row r="2439" spans="1:7" x14ac:dyDescent="0.3">
      <c r="A2439" t="s">
        <v>9213</v>
      </c>
      <c r="B2439" t="s">
        <v>4109</v>
      </c>
      <c r="C2439" t="s">
        <v>12656</v>
      </c>
      <c r="D2439">
        <v>45102010</v>
      </c>
      <c r="E2439" t="s">
        <v>13121</v>
      </c>
      <c r="F2439" t="s">
        <v>13122</v>
      </c>
      <c r="G2439" t="s">
        <v>13078</v>
      </c>
    </row>
    <row r="2440" spans="1:7" x14ac:dyDescent="0.3">
      <c r="A2440" t="s">
        <v>9217</v>
      </c>
      <c r="B2440" t="s">
        <v>4113</v>
      </c>
      <c r="C2440" t="s">
        <v>12657</v>
      </c>
      <c r="D2440">
        <v>50202020</v>
      </c>
      <c r="E2440" t="s">
        <v>13089</v>
      </c>
      <c r="F2440" t="s">
        <v>13090</v>
      </c>
      <c r="G2440" t="s">
        <v>13091</v>
      </c>
    </row>
    <row r="2441" spans="1:7" x14ac:dyDescent="0.3">
      <c r="A2441" t="s">
        <v>9219</v>
      </c>
      <c r="B2441" t="s">
        <v>4115</v>
      </c>
      <c r="C2441" t="s">
        <v>12658</v>
      </c>
      <c r="D2441">
        <v>30201010</v>
      </c>
      <c r="E2441" t="s">
        <v>13058</v>
      </c>
      <c r="F2441" t="s">
        <v>13056</v>
      </c>
      <c r="G2441" t="s">
        <v>13057</v>
      </c>
    </row>
    <row r="2442" spans="1:7" x14ac:dyDescent="0.3">
      <c r="A2442" t="s">
        <v>9223</v>
      </c>
      <c r="B2442" t="s">
        <v>4119</v>
      </c>
      <c r="C2442" t="s">
        <v>12659</v>
      </c>
      <c r="D2442">
        <v>40203010</v>
      </c>
      <c r="E2442" t="s">
        <v>9854</v>
      </c>
      <c r="F2442" t="s">
        <v>13085</v>
      </c>
      <c r="G2442" t="s">
        <v>13047</v>
      </c>
    </row>
    <row r="2443" spans="1:7" x14ac:dyDescent="0.3">
      <c r="A2443" t="s">
        <v>9224</v>
      </c>
      <c r="B2443" t="s">
        <v>4120</v>
      </c>
      <c r="C2443" t="s">
        <v>12660</v>
      </c>
      <c r="D2443">
        <v>30302010</v>
      </c>
      <c r="E2443" t="s">
        <v>13095</v>
      </c>
      <c r="F2443" t="s">
        <v>13096</v>
      </c>
      <c r="G2443" t="s">
        <v>13057</v>
      </c>
    </row>
    <row r="2444" spans="1:7" x14ac:dyDescent="0.3">
      <c r="A2444" t="s">
        <v>9230</v>
      </c>
      <c r="B2444" t="s">
        <v>4126</v>
      </c>
      <c r="C2444" t="s">
        <v>12661</v>
      </c>
      <c r="D2444">
        <v>20106020</v>
      </c>
      <c r="E2444" t="s">
        <v>13075</v>
      </c>
      <c r="F2444" t="s">
        <v>13063</v>
      </c>
      <c r="G2444" t="s">
        <v>13061</v>
      </c>
    </row>
    <row r="2445" spans="1:7" x14ac:dyDescent="0.3">
      <c r="A2445" t="s">
        <v>9231</v>
      </c>
      <c r="B2445" t="s">
        <v>4127</v>
      </c>
      <c r="C2445" t="s">
        <v>12662</v>
      </c>
      <c r="D2445">
        <v>20106020</v>
      </c>
      <c r="E2445" t="s">
        <v>13075</v>
      </c>
      <c r="F2445" t="s">
        <v>13063</v>
      </c>
      <c r="G2445" t="s">
        <v>13061</v>
      </c>
    </row>
    <row r="2446" spans="1:7" x14ac:dyDescent="0.3">
      <c r="A2446" t="s">
        <v>9233</v>
      </c>
      <c r="B2446" t="s">
        <v>4129</v>
      </c>
      <c r="C2446" t="s">
        <v>12663</v>
      </c>
      <c r="D2446">
        <v>15101050</v>
      </c>
      <c r="E2446" t="s">
        <v>13067</v>
      </c>
      <c r="F2446" t="s">
        <v>13065</v>
      </c>
      <c r="G2446" t="s">
        <v>13066</v>
      </c>
    </row>
    <row r="2447" spans="1:7" x14ac:dyDescent="0.3">
      <c r="A2447" t="s">
        <v>9238</v>
      </c>
      <c r="B2447" t="s">
        <v>4134</v>
      </c>
      <c r="C2447" t="s">
        <v>12664</v>
      </c>
      <c r="D2447">
        <v>35203010</v>
      </c>
      <c r="E2447" t="s">
        <v>13093</v>
      </c>
      <c r="F2447" t="s">
        <v>13043</v>
      </c>
      <c r="G2447" t="s">
        <v>13044</v>
      </c>
    </row>
    <row r="2448" spans="1:7" x14ac:dyDescent="0.3">
      <c r="A2448" t="s">
        <v>9242</v>
      </c>
      <c r="B2448" t="s">
        <v>4138</v>
      </c>
      <c r="C2448" t="s">
        <v>12665</v>
      </c>
      <c r="D2448">
        <v>45103010</v>
      </c>
      <c r="E2448" t="s">
        <v>13124</v>
      </c>
      <c r="F2448" t="s">
        <v>13122</v>
      </c>
      <c r="G2448" t="s">
        <v>13078</v>
      </c>
    </row>
    <row r="2449" spans="1:7" x14ac:dyDescent="0.3">
      <c r="A2449" t="s">
        <v>9244</v>
      </c>
      <c r="B2449" t="s">
        <v>4140</v>
      </c>
      <c r="C2449" t="s">
        <v>12666</v>
      </c>
      <c r="D2449">
        <v>30202030</v>
      </c>
      <c r="E2449" t="s">
        <v>13055</v>
      </c>
      <c r="F2449" t="s">
        <v>13056</v>
      </c>
      <c r="G2449" t="s">
        <v>13057</v>
      </c>
    </row>
    <row r="2450" spans="1:7" x14ac:dyDescent="0.3">
      <c r="A2450" t="s">
        <v>9249</v>
      </c>
      <c r="B2450" t="s">
        <v>4145</v>
      </c>
      <c r="C2450" t="s">
        <v>12667</v>
      </c>
      <c r="D2450">
        <v>15101010</v>
      </c>
      <c r="E2450" t="s">
        <v>13067</v>
      </c>
      <c r="F2450" t="s">
        <v>13065</v>
      </c>
      <c r="G2450" t="s">
        <v>13066</v>
      </c>
    </row>
    <row r="2451" spans="1:7" x14ac:dyDescent="0.3">
      <c r="A2451" t="s">
        <v>9250</v>
      </c>
      <c r="B2451" t="s">
        <v>4146</v>
      </c>
      <c r="C2451" t="s">
        <v>12668</v>
      </c>
      <c r="D2451">
        <v>45301010</v>
      </c>
      <c r="E2451" t="s">
        <v>10131</v>
      </c>
      <c r="F2451" t="s">
        <v>13077</v>
      </c>
      <c r="G2451" t="s">
        <v>13078</v>
      </c>
    </row>
    <row r="2452" spans="1:7" x14ac:dyDescent="0.3">
      <c r="A2452" t="s">
        <v>9253</v>
      </c>
      <c r="B2452" t="s">
        <v>4149</v>
      </c>
      <c r="C2452" t="s">
        <v>12669</v>
      </c>
      <c r="D2452">
        <v>30101030</v>
      </c>
      <c r="E2452" t="s">
        <v>13117</v>
      </c>
      <c r="F2452" t="s">
        <v>13118</v>
      </c>
      <c r="G2452" t="s">
        <v>13057</v>
      </c>
    </row>
    <row r="2453" spans="1:7" x14ac:dyDescent="0.3">
      <c r="A2453" t="s">
        <v>9254</v>
      </c>
      <c r="B2453" t="s">
        <v>4150</v>
      </c>
      <c r="C2453" t="s">
        <v>12670</v>
      </c>
      <c r="D2453">
        <v>25101020</v>
      </c>
      <c r="E2453" t="s">
        <v>13068</v>
      </c>
      <c r="F2453" t="s">
        <v>13049</v>
      </c>
      <c r="G2453" t="s">
        <v>13050</v>
      </c>
    </row>
    <row r="2454" spans="1:7" x14ac:dyDescent="0.3">
      <c r="A2454" t="s">
        <v>9255</v>
      </c>
      <c r="B2454" t="s">
        <v>4151</v>
      </c>
      <c r="C2454" t="s">
        <v>12671</v>
      </c>
      <c r="D2454">
        <v>20103010</v>
      </c>
      <c r="E2454" t="s">
        <v>13069</v>
      </c>
      <c r="F2454" t="s">
        <v>13063</v>
      </c>
      <c r="G2454" t="s">
        <v>13061</v>
      </c>
    </row>
    <row r="2455" spans="1:7" x14ac:dyDescent="0.3">
      <c r="A2455" t="s">
        <v>9256</v>
      </c>
      <c r="B2455" t="s">
        <v>4152</v>
      </c>
      <c r="C2455" t="s">
        <v>12672</v>
      </c>
      <c r="D2455">
        <v>20106020</v>
      </c>
      <c r="E2455" t="s">
        <v>13075</v>
      </c>
      <c r="F2455" t="s">
        <v>13063</v>
      </c>
      <c r="G2455" t="s">
        <v>13061</v>
      </c>
    </row>
    <row r="2456" spans="1:7" x14ac:dyDescent="0.3">
      <c r="A2456" t="s">
        <v>9260</v>
      </c>
      <c r="B2456" t="s">
        <v>4156</v>
      </c>
      <c r="C2456" t="s">
        <v>12673</v>
      </c>
      <c r="D2456">
        <v>35201010</v>
      </c>
      <c r="E2456" t="s">
        <v>13110</v>
      </c>
      <c r="F2456" t="s">
        <v>13043</v>
      </c>
      <c r="G2456" t="s">
        <v>13044</v>
      </c>
    </row>
    <row r="2457" spans="1:7" x14ac:dyDescent="0.3">
      <c r="A2457" t="s">
        <v>9261</v>
      </c>
      <c r="B2457" t="s">
        <v>4157</v>
      </c>
      <c r="C2457" t="s">
        <v>12674</v>
      </c>
      <c r="D2457">
        <v>25504020</v>
      </c>
      <c r="E2457" t="s">
        <v>13080</v>
      </c>
      <c r="F2457" t="s">
        <v>13081</v>
      </c>
      <c r="G2457" t="s">
        <v>13050</v>
      </c>
    </row>
    <row r="2458" spans="1:7" x14ac:dyDescent="0.3">
      <c r="A2458" t="s">
        <v>9267</v>
      </c>
      <c r="B2458" t="s">
        <v>4163</v>
      </c>
      <c r="C2458" t="s">
        <v>12675</v>
      </c>
      <c r="D2458">
        <v>15101010</v>
      </c>
      <c r="E2458" t="s">
        <v>13067</v>
      </c>
      <c r="F2458" t="s">
        <v>13065</v>
      </c>
      <c r="G2458" t="s">
        <v>13066</v>
      </c>
    </row>
    <row r="2459" spans="1:7" x14ac:dyDescent="0.3">
      <c r="A2459" t="s">
        <v>4164</v>
      </c>
      <c r="B2459" t="s">
        <v>4165</v>
      </c>
      <c r="C2459" t="s">
        <v>12676</v>
      </c>
      <c r="D2459">
        <v>15101010</v>
      </c>
      <c r="E2459" t="s">
        <v>13067</v>
      </c>
      <c r="F2459" t="s">
        <v>13065</v>
      </c>
      <c r="G2459" t="s">
        <v>13066</v>
      </c>
    </row>
    <row r="2460" spans="1:7" x14ac:dyDescent="0.3">
      <c r="A2460" t="s">
        <v>9268</v>
      </c>
      <c r="B2460" t="s">
        <v>4166</v>
      </c>
      <c r="C2460" t="s">
        <v>12677</v>
      </c>
      <c r="D2460">
        <v>20104010</v>
      </c>
      <c r="E2460" t="s">
        <v>13070</v>
      </c>
      <c r="F2460" t="s">
        <v>13063</v>
      </c>
      <c r="G2460" t="s">
        <v>13061</v>
      </c>
    </row>
    <row r="2461" spans="1:7" x14ac:dyDescent="0.3">
      <c r="A2461" t="s">
        <v>9270</v>
      </c>
      <c r="B2461" t="s">
        <v>4168</v>
      </c>
      <c r="C2461" t="s">
        <v>12678</v>
      </c>
      <c r="D2461">
        <v>15101010</v>
      </c>
      <c r="E2461" t="s">
        <v>13067</v>
      </c>
      <c r="F2461" t="s">
        <v>13065</v>
      </c>
      <c r="G2461" t="s">
        <v>13066</v>
      </c>
    </row>
    <row r="2462" spans="1:7" x14ac:dyDescent="0.3">
      <c r="A2462" t="s">
        <v>9271</v>
      </c>
      <c r="B2462" t="s">
        <v>4169</v>
      </c>
      <c r="C2462" t="s">
        <v>12679</v>
      </c>
      <c r="D2462">
        <v>15101050</v>
      </c>
      <c r="E2462" t="s">
        <v>13067</v>
      </c>
      <c r="F2462" t="s">
        <v>13065</v>
      </c>
      <c r="G2462" t="s">
        <v>13066</v>
      </c>
    </row>
    <row r="2463" spans="1:7" x14ac:dyDescent="0.3">
      <c r="A2463" t="s">
        <v>9272</v>
      </c>
      <c r="B2463" t="s">
        <v>4170</v>
      </c>
      <c r="C2463" t="s">
        <v>12680</v>
      </c>
      <c r="D2463">
        <v>45102010</v>
      </c>
      <c r="E2463" t="s">
        <v>13121</v>
      </c>
      <c r="F2463" t="s">
        <v>13122</v>
      </c>
      <c r="G2463" t="s">
        <v>13078</v>
      </c>
    </row>
    <row r="2464" spans="1:7" x14ac:dyDescent="0.3">
      <c r="A2464" t="s">
        <v>9278</v>
      </c>
      <c r="B2464" t="s">
        <v>4176</v>
      </c>
      <c r="C2464" t="s">
        <v>12681</v>
      </c>
      <c r="D2464">
        <v>35101010</v>
      </c>
      <c r="E2464" t="s">
        <v>13102</v>
      </c>
      <c r="F2464" t="s">
        <v>13103</v>
      </c>
      <c r="G2464" t="s">
        <v>13044</v>
      </c>
    </row>
    <row r="2465" spans="1:7" x14ac:dyDescent="0.3">
      <c r="A2465" t="s">
        <v>9279</v>
      </c>
      <c r="B2465" t="s">
        <v>4177</v>
      </c>
      <c r="C2465" t="s">
        <v>12682</v>
      </c>
      <c r="D2465">
        <v>35201010</v>
      </c>
      <c r="E2465" t="s">
        <v>13110</v>
      </c>
      <c r="F2465" t="s">
        <v>13043</v>
      </c>
      <c r="G2465" t="s">
        <v>13044</v>
      </c>
    </row>
    <row r="2466" spans="1:7" x14ac:dyDescent="0.3">
      <c r="A2466" t="s">
        <v>9280</v>
      </c>
      <c r="B2466" t="s">
        <v>4178</v>
      </c>
      <c r="C2466" t="s">
        <v>12683</v>
      </c>
      <c r="D2466">
        <v>20104010</v>
      </c>
      <c r="E2466" t="s">
        <v>13070</v>
      </c>
      <c r="F2466" t="s">
        <v>13063</v>
      </c>
      <c r="G2466" t="s">
        <v>13061</v>
      </c>
    </row>
    <row r="2467" spans="1:7" x14ac:dyDescent="0.3">
      <c r="A2467" t="s">
        <v>9281</v>
      </c>
      <c r="B2467" t="s">
        <v>4179</v>
      </c>
      <c r="C2467" t="s">
        <v>12684</v>
      </c>
      <c r="D2467">
        <v>45103010</v>
      </c>
      <c r="E2467" t="s">
        <v>13124</v>
      </c>
      <c r="F2467" t="s">
        <v>13122</v>
      </c>
      <c r="G2467" t="s">
        <v>13078</v>
      </c>
    </row>
    <row r="2468" spans="1:7" x14ac:dyDescent="0.3">
      <c r="A2468" t="s">
        <v>9282</v>
      </c>
      <c r="B2468" t="s">
        <v>4180</v>
      </c>
      <c r="C2468" t="s">
        <v>12685</v>
      </c>
      <c r="D2468">
        <v>25302010</v>
      </c>
      <c r="E2468" t="s">
        <v>13130</v>
      </c>
      <c r="F2468" t="s">
        <v>13116</v>
      </c>
      <c r="G2468" t="s">
        <v>13050</v>
      </c>
    </row>
    <row r="2469" spans="1:7" x14ac:dyDescent="0.3">
      <c r="A2469" t="s">
        <v>9284</v>
      </c>
      <c r="B2469" t="s">
        <v>4182</v>
      </c>
      <c r="C2469" t="s">
        <v>12686</v>
      </c>
      <c r="D2469">
        <v>40203010</v>
      </c>
      <c r="E2469" t="s">
        <v>9854</v>
      </c>
      <c r="F2469" t="s">
        <v>13085</v>
      </c>
      <c r="G2469" t="s">
        <v>13047</v>
      </c>
    </row>
    <row r="2470" spans="1:7" x14ac:dyDescent="0.3">
      <c r="A2470" t="s">
        <v>9285</v>
      </c>
      <c r="B2470" t="s">
        <v>4183</v>
      </c>
      <c r="C2470" t="s">
        <v>12687</v>
      </c>
      <c r="D2470">
        <v>50202010</v>
      </c>
      <c r="E2470" t="s">
        <v>13089</v>
      </c>
      <c r="F2470" t="s">
        <v>13090</v>
      </c>
      <c r="G2470" t="s">
        <v>13091</v>
      </c>
    </row>
    <row r="2471" spans="1:7" x14ac:dyDescent="0.3">
      <c r="A2471" t="s">
        <v>9291</v>
      </c>
      <c r="B2471" t="s">
        <v>4189</v>
      </c>
      <c r="C2471" t="s">
        <v>12688</v>
      </c>
      <c r="D2471">
        <v>45103010</v>
      </c>
      <c r="E2471" t="s">
        <v>13124</v>
      </c>
      <c r="F2471" t="s">
        <v>13122</v>
      </c>
      <c r="G2471" t="s">
        <v>13078</v>
      </c>
    </row>
    <row r="2472" spans="1:7" x14ac:dyDescent="0.3">
      <c r="A2472" t="s">
        <v>9292</v>
      </c>
      <c r="B2472" t="s">
        <v>4190</v>
      </c>
      <c r="C2472" t="s">
        <v>12689</v>
      </c>
      <c r="D2472">
        <v>25101010</v>
      </c>
      <c r="E2472" t="s">
        <v>13068</v>
      </c>
      <c r="F2472" t="s">
        <v>13049</v>
      </c>
      <c r="G2472" t="s">
        <v>13050</v>
      </c>
    </row>
    <row r="2473" spans="1:7" x14ac:dyDescent="0.3">
      <c r="A2473" t="s">
        <v>9294</v>
      </c>
      <c r="B2473" t="s">
        <v>4192</v>
      </c>
      <c r="C2473" t="s">
        <v>12690</v>
      </c>
      <c r="D2473">
        <v>45103020</v>
      </c>
      <c r="E2473" t="s">
        <v>13124</v>
      </c>
      <c r="F2473" t="s">
        <v>13122</v>
      </c>
      <c r="G2473" t="s">
        <v>13078</v>
      </c>
    </row>
    <row r="2474" spans="1:7" x14ac:dyDescent="0.3">
      <c r="A2474" t="s">
        <v>9295</v>
      </c>
      <c r="B2474" t="s">
        <v>4193</v>
      </c>
      <c r="C2474" t="s">
        <v>12691</v>
      </c>
      <c r="D2474">
        <v>15101030</v>
      </c>
      <c r="E2474" t="s">
        <v>13067</v>
      </c>
      <c r="F2474" t="s">
        <v>13065</v>
      </c>
      <c r="G2474" t="s">
        <v>13066</v>
      </c>
    </row>
    <row r="2475" spans="1:7" x14ac:dyDescent="0.3">
      <c r="A2475" t="s">
        <v>9297</v>
      </c>
      <c r="B2475" t="s">
        <v>4195</v>
      </c>
      <c r="C2475" t="s">
        <v>12692</v>
      </c>
      <c r="D2475">
        <v>45301010</v>
      </c>
      <c r="E2475" t="s">
        <v>10131</v>
      </c>
      <c r="F2475" t="s">
        <v>13077</v>
      </c>
      <c r="G2475" t="s">
        <v>13078</v>
      </c>
    </row>
    <row r="2476" spans="1:7" x14ac:dyDescent="0.3">
      <c r="A2476" t="s">
        <v>9298</v>
      </c>
      <c r="B2476" t="s">
        <v>4196</v>
      </c>
      <c r="C2476" t="s">
        <v>12693</v>
      </c>
      <c r="D2476">
        <v>45203015</v>
      </c>
      <c r="E2476" t="s">
        <v>13086</v>
      </c>
      <c r="F2476" t="s">
        <v>13087</v>
      </c>
      <c r="G2476" t="s">
        <v>13078</v>
      </c>
    </row>
    <row r="2477" spans="1:7" x14ac:dyDescent="0.3">
      <c r="A2477" t="s">
        <v>9299</v>
      </c>
      <c r="B2477" t="s">
        <v>4197</v>
      </c>
      <c r="C2477" t="s">
        <v>12694</v>
      </c>
      <c r="D2477">
        <v>35201010</v>
      </c>
      <c r="E2477" t="s">
        <v>13110</v>
      </c>
      <c r="F2477" t="s">
        <v>13043</v>
      </c>
      <c r="G2477" t="s">
        <v>13044</v>
      </c>
    </row>
    <row r="2478" spans="1:7" x14ac:dyDescent="0.3">
      <c r="A2478" t="s">
        <v>9300</v>
      </c>
      <c r="B2478" t="s">
        <v>4198</v>
      </c>
      <c r="C2478" t="s">
        <v>12695</v>
      </c>
      <c r="D2478">
        <v>35101010</v>
      </c>
      <c r="E2478" t="s">
        <v>13102</v>
      </c>
      <c r="F2478" t="s">
        <v>13103</v>
      </c>
      <c r="G2478" t="s">
        <v>13044</v>
      </c>
    </row>
    <row r="2479" spans="1:7" x14ac:dyDescent="0.3">
      <c r="A2479" t="s">
        <v>9301</v>
      </c>
      <c r="B2479" t="s">
        <v>4199</v>
      </c>
      <c r="C2479" t="s">
        <v>12696</v>
      </c>
      <c r="D2479">
        <v>20106020</v>
      </c>
      <c r="E2479" t="s">
        <v>13075</v>
      </c>
      <c r="F2479" t="s">
        <v>13063</v>
      </c>
      <c r="G2479" t="s">
        <v>13061</v>
      </c>
    </row>
    <row r="2480" spans="1:7" x14ac:dyDescent="0.3">
      <c r="A2480" t="s">
        <v>9302</v>
      </c>
      <c r="B2480" t="s">
        <v>4200</v>
      </c>
      <c r="C2480" t="s">
        <v>12697</v>
      </c>
      <c r="D2480">
        <v>20104010</v>
      </c>
      <c r="E2480" t="s">
        <v>13070</v>
      </c>
      <c r="F2480" t="s">
        <v>13063</v>
      </c>
      <c r="G2480" t="s">
        <v>13061</v>
      </c>
    </row>
    <row r="2481" spans="1:7" x14ac:dyDescent="0.3">
      <c r="A2481" t="s">
        <v>9303</v>
      </c>
      <c r="B2481" t="s">
        <v>4201</v>
      </c>
      <c r="C2481" t="s">
        <v>12698</v>
      </c>
      <c r="D2481">
        <v>30202030</v>
      </c>
      <c r="E2481" t="s">
        <v>13055</v>
      </c>
      <c r="F2481" t="s">
        <v>13056</v>
      </c>
      <c r="G2481" t="s">
        <v>13057</v>
      </c>
    </row>
    <row r="2482" spans="1:7" x14ac:dyDescent="0.3">
      <c r="A2482" t="s">
        <v>9304</v>
      </c>
      <c r="B2482" t="s">
        <v>4202</v>
      </c>
      <c r="C2482" t="s">
        <v>12699</v>
      </c>
      <c r="D2482">
        <v>45203015</v>
      </c>
      <c r="E2482" t="s">
        <v>13086</v>
      </c>
      <c r="F2482" t="s">
        <v>13087</v>
      </c>
      <c r="G2482" t="s">
        <v>13078</v>
      </c>
    </row>
    <row r="2483" spans="1:7" x14ac:dyDescent="0.3">
      <c r="A2483" t="s">
        <v>9307</v>
      </c>
      <c r="B2483" t="s">
        <v>4205</v>
      </c>
      <c r="C2483" t="s">
        <v>12700</v>
      </c>
      <c r="D2483">
        <v>50201010</v>
      </c>
      <c r="E2483" t="s">
        <v>13123</v>
      </c>
      <c r="F2483" t="s">
        <v>13090</v>
      </c>
      <c r="G2483" t="s">
        <v>13091</v>
      </c>
    </row>
    <row r="2484" spans="1:7" x14ac:dyDescent="0.3">
      <c r="A2484" t="s">
        <v>9311</v>
      </c>
      <c r="B2484" t="s">
        <v>4209</v>
      </c>
      <c r="C2484" t="s">
        <v>12701</v>
      </c>
      <c r="D2484">
        <v>35201010</v>
      </c>
      <c r="E2484" t="s">
        <v>13110</v>
      </c>
      <c r="F2484" t="s">
        <v>13043</v>
      </c>
      <c r="G2484" t="s">
        <v>13044</v>
      </c>
    </row>
    <row r="2485" spans="1:7" x14ac:dyDescent="0.3">
      <c r="A2485" t="s">
        <v>9314</v>
      </c>
      <c r="B2485" t="s">
        <v>4212</v>
      </c>
      <c r="C2485" t="s">
        <v>12702</v>
      </c>
      <c r="D2485">
        <v>45203010</v>
      </c>
      <c r="E2485" t="s">
        <v>13086</v>
      </c>
      <c r="F2485" t="s">
        <v>13087</v>
      </c>
      <c r="G2485" t="s">
        <v>13078</v>
      </c>
    </row>
    <row r="2486" spans="1:7" x14ac:dyDescent="0.3">
      <c r="A2486" t="s">
        <v>9335</v>
      </c>
      <c r="B2486" t="s">
        <v>4233</v>
      </c>
      <c r="C2486" t="s">
        <v>12703</v>
      </c>
      <c r="D2486">
        <v>35202010</v>
      </c>
      <c r="E2486" t="s">
        <v>13042</v>
      </c>
      <c r="F2486" t="s">
        <v>13043</v>
      </c>
      <c r="G2486" t="s">
        <v>13044</v>
      </c>
    </row>
    <row r="2487" spans="1:7" x14ac:dyDescent="0.3">
      <c r="A2487" t="s">
        <v>9336</v>
      </c>
      <c r="B2487" t="s">
        <v>4234</v>
      </c>
      <c r="C2487" t="s">
        <v>12704</v>
      </c>
      <c r="D2487">
        <v>50202020</v>
      </c>
      <c r="E2487" t="s">
        <v>13089</v>
      </c>
      <c r="F2487" t="s">
        <v>13090</v>
      </c>
      <c r="G2487" t="s">
        <v>13091</v>
      </c>
    </row>
    <row r="2488" spans="1:7" x14ac:dyDescent="0.3">
      <c r="A2488" t="s">
        <v>9337</v>
      </c>
      <c r="B2488" t="s">
        <v>4235</v>
      </c>
      <c r="C2488" t="s">
        <v>12705</v>
      </c>
      <c r="D2488">
        <v>40203010</v>
      </c>
      <c r="E2488" t="s">
        <v>9854</v>
      </c>
      <c r="F2488" t="s">
        <v>13085</v>
      </c>
      <c r="G2488" t="s">
        <v>13047</v>
      </c>
    </row>
    <row r="2489" spans="1:7" x14ac:dyDescent="0.3">
      <c r="A2489" t="s">
        <v>9338</v>
      </c>
      <c r="B2489" t="s">
        <v>4236</v>
      </c>
      <c r="C2489" t="s">
        <v>12706</v>
      </c>
      <c r="D2489">
        <v>35201010</v>
      </c>
      <c r="E2489" t="s">
        <v>13110</v>
      </c>
      <c r="F2489" t="s">
        <v>13043</v>
      </c>
      <c r="G2489" t="s">
        <v>13044</v>
      </c>
    </row>
    <row r="2490" spans="1:7" x14ac:dyDescent="0.3">
      <c r="A2490" t="s">
        <v>9339</v>
      </c>
      <c r="B2490" t="s">
        <v>4237</v>
      </c>
      <c r="C2490" t="s">
        <v>12707</v>
      </c>
      <c r="D2490">
        <v>60104010</v>
      </c>
      <c r="E2490" t="s">
        <v>13139</v>
      </c>
      <c r="F2490" t="s">
        <v>13138</v>
      </c>
      <c r="G2490" t="s">
        <v>13128</v>
      </c>
    </row>
    <row r="2491" spans="1:7" x14ac:dyDescent="0.3">
      <c r="A2491" t="s">
        <v>9340</v>
      </c>
      <c r="B2491" t="s">
        <v>4238</v>
      </c>
      <c r="C2491" t="s">
        <v>12708</v>
      </c>
      <c r="D2491">
        <v>35101020</v>
      </c>
      <c r="E2491" t="s">
        <v>13102</v>
      </c>
      <c r="F2491" t="s">
        <v>13103</v>
      </c>
      <c r="G2491" t="s">
        <v>13044</v>
      </c>
    </row>
    <row r="2492" spans="1:7" x14ac:dyDescent="0.3">
      <c r="A2492" t="s">
        <v>9341</v>
      </c>
      <c r="B2492" t="s">
        <v>4239</v>
      </c>
      <c r="C2492" t="s">
        <v>12709</v>
      </c>
      <c r="D2492">
        <v>15101010</v>
      </c>
      <c r="E2492" t="s">
        <v>13067</v>
      </c>
      <c r="F2492" t="s">
        <v>13065</v>
      </c>
      <c r="G2492" t="s">
        <v>13066</v>
      </c>
    </row>
    <row r="2493" spans="1:7" x14ac:dyDescent="0.3">
      <c r="A2493" t="s">
        <v>9343</v>
      </c>
      <c r="B2493" t="s">
        <v>4241</v>
      </c>
      <c r="C2493" t="s">
        <v>12710</v>
      </c>
      <c r="D2493">
        <v>40203040</v>
      </c>
      <c r="E2493" t="s">
        <v>9854</v>
      </c>
      <c r="F2493" t="s">
        <v>13085</v>
      </c>
      <c r="G2493" t="s">
        <v>13047</v>
      </c>
    </row>
    <row r="2494" spans="1:7" x14ac:dyDescent="0.3">
      <c r="A2494" t="s">
        <v>9344</v>
      </c>
      <c r="B2494" t="s">
        <v>4242</v>
      </c>
      <c r="C2494" t="s">
        <v>12711</v>
      </c>
      <c r="D2494">
        <v>20104010</v>
      </c>
      <c r="E2494" t="s">
        <v>13070</v>
      </c>
      <c r="F2494" t="s">
        <v>13063</v>
      </c>
      <c r="G2494" t="s">
        <v>13061</v>
      </c>
    </row>
    <row r="2495" spans="1:7" x14ac:dyDescent="0.3">
      <c r="A2495" t="s">
        <v>9345</v>
      </c>
      <c r="B2495" t="s">
        <v>4243</v>
      </c>
      <c r="C2495" t="s">
        <v>12712</v>
      </c>
      <c r="D2495">
        <v>20103010</v>
      </c>
      <c r="E2495" t="s">
        <v>13069</v>
      </c>
      <c r="F2495" t="s">
        <v>13063</v>
      </c>
      <c r="G2495" t="s">
        <v>13061</v>
      </c>
    </row>
    <row r="2496" spans="1:7" x14ac:dyDescent="0.3">
      <c r="A2496" t="s">
        <v>9354</v>
      </c>
      <c r="B2496" t="s">
        <v>4252</v>
      </c>
      <c r="C2496" t="s">
        <v>12713</v>
      </c>
      <c r="D2496">
        <v>45103010</v>
      </c>
      <c r="E2496" t="s">
        <v>13124</v>
      </c>
      <c r="F2496" t="s">
        <v>13122</v>
      </c>
      <c r="G2496" t="s">
        <v>13078</v>
      </c>
    </row>
    <row r="2497" spans="1:7" x14ac:dyDescent="0.3">
      <c r="A2497" t="s">
        <v>9356</v>
      </c>
      <c r="B2497" t="s">
        <v>4254</v>
      </c>
      <c r="C2497" t="s">
        <v>12714</v>
      </c>
      <c r="D2497">
        <v>20106020</v>
      </c>
      <c r="E2497" t="s">
        <v>13075</v>
      </c>
      <c r="F2497" t="s">
        <v>13063</v>
      </c>
      <c r="G2497" t="s">
        <v>13061</v>
      </c>
    </row>
    <row r="2498" spans="1:7" x14ac:dyDescent="0.3">
      <c r="A2498" t="s">
        <v>9357</v>
      </c>
      <c r="B2498" t="s">
        <v>4255</v>
      </c>
      <c r="C2498" t="s">
        <v>12715</v>
      </c>
      <c r="D2498">
        <v>45201020</v>
      </c>
      <c r="E2498" t="s">
        <v>13109</v>
      </c>
      <c r="F2498" t="s">
        <v>13087</v>
      </c>
      <c r="G2498" t="s">
        <v>13078</v>
      </c>
    </row>
    <row r="2499" spans="1:7" x14ac:dyDescent="0.3">
      <c r="A2499" t="s">
        <v>9358</v>
      </c>
      <c r="B2499" t="s">
        <v>4256</v>
      </c>
      <c r="C2499" t="s">
        <v>12716</v>
      </c>
      <c r="D2499">
        <v>45301010</v>
      </c>
      <c r="E2499" t="s">
        <v>10131</v>
      </c>
      <c r="F2499" t="s">
        <v>13077</v>
      </c>
      <c r="G2499" t="s">
        <v>13078</v>
      </c>
    </row>
    <row r="2500" spans="1:7" x14ac:dyDescent="0.3">
      <c r="A2500" t="s">
        <v>9359</v>
      </c>
      <c r="B2500" t="s">
        <v>4257</v>
      </c>
      <c r="C2500" t="s">
        <v>12717</v>
      </c>
      <c r="D2500">
        <v>15101010</v>
      </c>
      <c r="E2500" t="s">
        <v>13067</v>
      </c>
      <c r="F2500" t="s">
        <v>13065</v>
      </c>
      <c r="G2500" t="s">
        <v>13066</v>
      </c>
    </row>
    <row r="2501" spans="1:7" x14ac:dyDescent="0.3">
      <c r="A2501" t="s">
        <v>9360</v>
      </c>
      <c r="B2501" t="s">
        <v>4258</v>
      </c>
      <c r="C2501" t="s">
        <v>12718</v>
      </c>
      <c r="D2501">
        <v>15101010</v>
      </c>
      <c r="E2501" t="s">
        <v>13067</v>
      </c>
      <c r="F2501" t="s">
        <v>13065</v>
      </c>
      <c r="G2501" t="s">
        <v>13066</v>
      </c>
    </row>
    <row r="2502" spans="1:7" x14ac:dyDescent="0.3">
      <c r="A2502" t="s">
        <v>9361</v>
      </c>
      <c r="B2502" t="s">
        <v>4259</v>
      </c>
      <c r="C2502" t="s">
        <v>12719</v>
      </c>
      <c r="D2502">
        <v>20104020</v>
      </c>
      <c r="E2502" t="s">
        <v>13070</v>
      </c>
      <c r="F2502" t="s">
        <v>13063</v>
      </c>
      <c r="G2502" t="s">
        <v>13061</v>
      </c>
    </row>
    <row r="2503" spans="1:7" x14ac:dyDescent="0.3">
      <c r="A2503" t="s">
        <v>9362</v>
      </c>
      <c r="B2503" t="s">
        <v>4260</v>
      </c>
      <c r="C2503" t="s">
        <v>12720</v>
      </c>
      <c r="D2503">
        <v>15101010</v>
      </c>
      <c r="E2503" t="s">
        <v>13067</v>
      </c>
      <c r="F2503" t="s">
        <v>13065</v>
      </c>
      <c r="G2503" t="s">
        <v>13066</v>
      </c>
    </row>
    <row r="2504" spans="1:7" x14ac:dyDescent="0.3">
      <c r="A2504" t="s">
        <v>9363</v>
      </c>
      <c r="B2504" t="s">
        <v>4261</v>
      </c>
      <c r="C2504" t="s">
        <v>12721</v>
      </c>
      <c r="D2504">
        <v>35201010</v>
      </c>
      <c r="E2504" t="s">
        <v>13110</v>
      </c>
      <c r="F2504" t="s">
        <v>13043</v>
      </c>
      <c r="G2504" t="s">
        <v>13044</v>
      </c>
    </row>
    <row r="2505" spans="1:7" x14ac:dyDescent="0.3">
      <c r="A2505" t="s">
        <v>9365</v>
      </c>
      <c r="B2505" t="s">
        <v>4263</v>
      </c>
      <c r="C2505" t="s">
        <v>12722</v>
      </c>
      <c r="D2505">
        <v>35201010</v>
      </c>
      <c r="E2505" t="s">
        <v>13110</v>
      </c>
      <c r="F2505" t="s">
        <v>13043</v>
      </c>
      <c r="G2505" t="s">
        <v>13044</v>
      </c>
    </row>
    <row r="2506" spans="1:7" x14ac:dyDescent="0.3">
      <c r="A2506" t="s">
        <v>9366</v>
      </c>
      <c r="B2506" t="s">
        <v>4264</v>
      </c>
      <c r="C2506" t="s">
        <v>12723</v>
      </c>
      <c r="D2506">
        <v>25203010</v>
      </c>
      <c r="E2506" t="s">
        <v>13051</v>
      </c>
      <c r="F2506" t="s">
        <v>13052</v>
      </c>
      <c r="G2506" t="s">
        <v>13050</v>
      </c>
    </row>
    <row r="2507" spans="1:7" x14ac:dyDescent="0.3">
      <c r="A2507" t="s">
        <v>9367</v>
      </c>
      <c r="B2507" t="s">
        <v>4265</v>
      </c>
      <c r="C2507" t="s">
        <v>12724</v>
      </c>
      <c r="D2507">
        <v>20302010</v>
      </c>
      <c r="E2507" t="s">
        <v>13100</v>
      </c>
      <c r="F2507" t="s">
        <v>13060</v>
      </c>
      <c r="G2507" t="s">
        <v>13061</v>
      </c>
    </row>
    <row r="2508" spans="1:7" x14ac:dyDescent="0.3">
      <c r="A2508" t="s">
        <v>9369</v>
      </c>
      <c r="B2508" t="s">
        <v>4267</v>
      </c>
      <c r="C2508" t="s">
        <v>12725</v>
      </c>
      <c r="D2508">
        <v>45102010</v>
      </c>
      <c r="E2508" t="s">
        <v>13121</v>
      </c>
      <c r="F2508" t="s">
        <v>13122</v>
      </c>
      <c r="G2508" t="s">
        <v>13078</v>
      </c>
    </row>
    <row r="2509" spans="1:7" x14ac:dyDescent="0.3">
      <c r="A2509" t="s">
        <v>9370</v>
      </c>
      <c r="B2509" t="s">
        <v>4268</v>
      </c>
      <c r="C2509" t="s">
        <v>12726</v>
      </c>
      <c r="D2509">
        <v>40203010</v>
      </c>
      <c r="E2509" t="s">
        <v>9854</v>
      </c>
      <c r="F2509" t="s">
        <v>13085</v>
      </c>
      <c r="G2509" t="s">
        <v>13047</v>
      </c>
    </row>
    <row r="2510" spans="1:7" x14ac:dyDescent="0.3">
      <c r="A2510" t="s">
        <v>9371</v>
      </c>
      <c r="B2510" t="s">
        <v>4269</v>
      </c>
      <c r="C2510" t="s">
        <v>12727</v>
      </c>
      <c r="D2510">
        <v>20106020</v>
      </c>
      <c r="E2510" t="s">
        <v>13075</v>
      </c>
      <c r="F2510" t="s">
        <v>13063</v>
      </c>
      <c r="G2510" t="s">
        <v>13061</v>
      </c>
    </row>
    <row r="2511" spans="1:7" x14ac:dyDescent="0.3">
      <c r="A2511" t="s">
        <v>9374</v>
      </c>
      <c r="B2511" t="s">
        <v>4272</v>
      </c>
      <c r="C2511" t="s">
        <v>12728</v>
      </c>
      <c r="D2511">
        <v>35102010</v>
      </c>
      <c r="E2511" t="s">
        <v>13134</v>
      </c>
      <c r="F2511" t="s">
        <v>13103</v>
      </c>
      <c r="G2511" t="s">
        <v>13044</v>
      </c>
    </row>
    <row r="2512" spans="1:7" x14ac:dyDescent="0.3">
      <c r="A2512" t="s">
        <v>9375</v>
      </c>
      <c r="B2512" t="s">
        <v>4273</v>
      </c>
      <c r="C2512" t="s">
        <v>12729</v>
      </c>
      <c r="D2512">
        <v>35201010</v>
      </c>
      <c r="E2512" t="s">
        <v>13110</v>
      </c>
      <c r="F2512" t="s">
        <v>13043</v>
      </c>
      <c r="G2512" t="s">
        <v>13044</v>
      </c>
    </row>
    <row r="2513" spans="1:7" x14ac:dyDescent="0.3">
      <c r="A2513" t="s">
        <v>9376</v>
      </c>
      <c r="B2513" t="s">
        <v>4274</v>
      </c>
      <c r="C2513" t="s">
        <v>12730</v>
      </c>
      <c r="D2513">
        <v>50202010</v>
      </c>
      <c r="E2513" t="s">
        <v>13089</v>
      </c>
      <c r="F2513" t="s">
        <v>13090</v>
      </c>
      <c r="G2513" t="s">
        <v>13091</v>
      </c>
    </row>
    <row r="2514" spans="1:7" x14ac:dyDescent="0.3">
      <c r="A2514" t="s">
        <v>9377</v>
      </c>
      <c r="B2514" t="s">
        <v>4275</v>
      </c>
      <c r="C2514" t="s">
        <v>12731</v>
      </c>
      <c r="D2514">
        <v>50202020</v>
      </c>
      <c r="E2514" t="s">
        <v>13089</v>
      </c>
      <c r="F2514" t="s">
        <v>13090</v>
      </c>
      <c r="G2514" t="s">
        <v>13091</v>
      </c>
    </row>
    <row r="2515" spans="1:7" x14ac:dyDescent="0.3">
      <c r="A2515" t="s">
        <v>9378</v>
      </c>
      <c r="B2515" t="s">
        <v>4276</v>
      </c>
      <c r="C2515" t="s">
        <v>12732</v>
      </c>
      <c r="D2515">
        <v>45103010</v>
      </c>
      <c r="E2515" t="s">
        <v>13124</v>
      </c>
      <c r="F2515" t="s">
        <v>13122</v>
      </c>
      <c r="G2515" t="s">
        <v>13078</v>
      </c>
    </row>
    <row r="2516" spans="1:7" x14ac:dyDescent="0.3">
      <c r="A2516" t="s">
        <v>9379</v>
      </c>
      <c r="B2516" t="s">
        <v>4277</v>
      </c>
      <c r="C2516" t="s">
        <v>12733</v>
      </c>
      <c r="D2516">
        <v>45203010</v>
      </c>
      <c r="E2516" t="s">
        <v>13086</v>
      </c>
      <c r="F2516" t="s">
        <v>13087</v>
      </c>
      <c r="G2516" t="s">
        <v>13078</v>
      </c>
    </row>
    <row r="2517" spans="1:7" x14ac:dyDescent="0.3">
      <c r="A2517" t="s">
        <v>9386</v>
      </c>
      <c r="B2517" t="s">
        <v>4284</v>
      </c>
      <c r="C2517" t="s">
        <v>12734</v>
      </c>
      <c r="D2517">
        <v>15102010</v>
      </c>
      <c r="E2517" t="s">
        <v>13084</v>
      </c>
      <c r="F2517" t="s">
        <v>13065</v>
      </c>
      <c r="G2517" t="s">
        <v>13066</v>
      </c>
    </row>
    <row r="2518" spans="1:7" x14ac:dyDescent="0.3">
      <c r="A2518" t="s">
        <v>9388</v>
      </c>
      <c r="B2518" t="s">
        <v>4286</v>
      </c>
      <c r="C2518" t="s">
        <v>12735</v>
      </c>
      <c r="D2518">
        <v>45103010</v>
      </c>
      <c r="E2518" t="s">
        <v>13124</v>
      </c>
      <c r="F2518" t="s">
        <v>13122</v>
      </c>
      <c r="G2518" t="s">
        <v>13078</v>
      </c>
    </row>
    <row r="2519" spans="1:7" x14ac:dyDescent="0.3">
      <c r="A2519" t="s">
        <v>9397</v>
      </c>
      <c r="B2519" t="s">
        <v>4295</v>
      </c>
      <c r="C2519" t="s">
        <v>12736</v>
      </c>
      <c r="D2519">
        <v>45203010</v>
      </c>
      <c r="E2519" t="s">
        <v>13086</v>
      </c>
      <c r="F2519" t="s">
        <v>13087</v>
      </c>
      <c r="G2519" t="s">
        <v>13078</v>
      </c>
    </row>
    <row r="2520" spans="1:7" x14ac:dyDescent="0.3">
      <c r="A2520" t="s">
        <v>9398</v>
      </c>
      <c r="B2520" t="s">
        <v>4296</v>
      </c>
      <c r="C2520" t="s">
        <v>12737</v>
      </c>
      <c r="D2520">
        <v>35201010</v>
      </c>
      <c r="E2520" t="s">
        <v>13110</v>
      </c>
      <c r="F2520" t="s">
        <v>13043</v>
      </c>
      <c r="G2520" t="s">
        <v>13044</v>
      </c>
    </row>
    <row r="2521" spans="1:7" x14ac:dyDescent="0.3">
      <c r="A2521" t="s">
        <v>9400</v>
      </c>
      <c r="B2521" t="s">
        <v>4298</v>
      </c>
      <c r="C2521" t="s">
        <v>12738</v>
      </c>
      <c r="D2521">
        <v>35101010</v>
      </c>
      <c r="E2521" t="s">
        <v>13102</v>
      </c>
      <c r="F2521" t="s">
        <v>13103</v>
      </c>
      <c r="G2521" t="s">
        <v>13044</v>
      </c>
    </row>
    <row r="2522" spans="1:7" x14ac:dyDescent="0.3">
      <c r="A2522" t="s">
        <v>9401</v>
      </c>
      <c r="B2522" t="s">
        <v>4299</v>
      </c>
      <c r="C2522" t="s">
        <v>12739</v>
      </c>
      <c r="D2522">
        <v>45301020</v>
      </c>
      <c r="E2522" t="s">
        <v>10131</v>
      </c>
      <c r="F2522" t="s">
        <v>13077</v>
      </c>
      <c r="G2522" t="s">
        <v>13078</v>
      </c>
    </row>
    <row r="2523" spans="1:7" x14ac:dyDescent="0.3">
      <c r="A2523" t="s">
        <v>9402</v>
      </c>
      <c r="B2523" t="s">
        <v>4300</v>
      </c>
      <c r="C2523" t="s">
        <v>12740</v>
      </c>
      <c r="D2523">
        <v>45103010</v>
      </c>
      <c r="E2523" t="s">
        <v>13124</v>
      </c>
      <c r="F2523" t="s">
        <v>13122</v>
      </c>
      <c r="G2523" t="s">
        <v>13078</v>
      </c>
    </row>
    <row r="2524" spans="1:7" x14ac:dyDescent="0.3">
      <c r="A2524" t="s">
        <v>9403</v>
      </c>
      <c r="B2524" t="s">
        <v>4301</v>
      </c>
      <c r="C2524" t="s">
        <v>12741</v>
      </c>
      <c r="D2524">
        <v>45103010</v>
      </c>
      <c r="E2524" t="s">
        <v>13124</v>
      </c>
      <c r="F2524" t="s">
        <v>13122</v>
      </c>
      <c r="G2524" t="s">
        <v>13078</v>
      </c>
    </row>
    <row r="2525" spans="1:7" x14ac:dyDescent="0.3">
      <c r="A2525" t="s">
        <v>9410</v>
      </c>
      <c r="B2525" t="s">
        <v>4308</v>
      </c>
      <c r="C2525" t="s">
        <v>12742</v>
      </c>
      <c r="D2525">
        <v>35201010</v>
      </c>
      <c r="E2525" t="s">
        <v>13110</v>
      </c>
      <c r="F2525" t="s">
        <v>13043</v>
      </c>
      <c r="G2525" t="s">
        <v>13044</v>
      </c>
    </row>
    <row r="2526" spans="1:7" x14ac:dyDescent="0.3">
      <c r="A2526" t="s">
        <v>9414</v>
      </c>
      <c r="B2526" t="s">
        <v>4312</v>
      </c>
      <c r="C2526" t="s">
        <v>12743</v>
      </c>
      <c r="D2526">
        <v>35101010</v>
      </c>
      <c r="E2526" t="s">
        <v>13102</v>
      </c>
      <c r="F2526" t="s">
        <v>13103</v>
      </c>
      <c r="G2526" t="s">
        <v>13044</v>
      </c>
    </row>
    <row r="2527" spans="1:7" x14ac:dyDescent="0.3">
      <c r="A2527" t="s">
        <v>9417</v>
      </c>
      <c r="B2527" t="s">
        <v>4315</v>
      </c>
      <c r="C2527" t="s">
        <v>12744</v>
      </c>
      <c r="D2527">
        <v>25203010</v>
      </c>
      <c r="E2527" t="s">
        <v>13051</v>
      </c>
      <c r="F2527" t="s">
        <v>13052</v>
      </c>
      <c r="G2527" t="s">
        <v>13050</v>
      </c>
    </row>
    <row r="2528" spans="1:7" x14ac:dyDescent="0.3">
      <c r="A2528" t="s">
        <v>9418</v>
      </c>
      <c r="B2528" t="s">
        <v>4316</v>
      </c>
      <c r="C2528" t="s">
        <v>12745</v>
      </c>
      <c r="D2528">
        <v>15104050</v>
      </c>
      <c r="E2528" t="s">
        <v>13079</v>
      </c>
      <c r="F2528" t="s">
        <v>13065</v>
      </c>
      <c r="G2528" t="s">
        <v>13066</v>
      </c>
    </row>
    <row r="2529" spans="1:7" x14ac:dyDescent="0.3">
      <c r="A2529" t="s">
        <v>9422</v>
      </c>
      <c r="B2529" t="s">
        <v>4320</v>
      </c>
      <c r="C2529" t="s">
        <v>12746</v>
      </c>
      <c r="D2529">
        <v>45301010</v>
      </c>
      <c r="E2529" t="s">
        <v>10131</v>
      </c>
      <c r="F2529" t="s">
        <v>13077</v>
      </c>
      <c r="G2529" t="s">
        <v>13078</v>
      </c>
    </row>
    <row r="2530" spans="1:7" x14ac:dyDescent="0.3">
      <c r="A2530" t="s">
        <v>9429</v>
      </c>
      <c r="B2530" t="s">
        <v>4327</v>
      </c>
      <c r="C2530" t="s">
        <v>12747</v>
      </c>
      <c r="D2530">
        <v>20104010</v>
      </c>
      <c r="E2530" t="s">
        <v>13070</v>
      </c>
      <c r="F2530" t="s">
        <v>13063</v>
      </c>
      <c r="G2530" t="s">
        <v>13061</v>
      </c>
    </row>
    <row r="2531" spans="1:7" x14ac:dyDescent="0.3">
      <c r="A2531" t="s">
        <v>9430</v>
      </c>
      <c r="B2531" t="s">
        <v>4328</v>
      </c>
      <c r="C2531" t="s">
        <v>12748</v>
      </c>
      <c r="D2531">
        <v>35101010</v>
      </c>
      <c r="E2531" t="s">
        <v>13102</v>
      </c>
      <c r="F2531" t="s">
        <v>13103</v>
      </c>
      <c r="G2531" t="s">
        <v>13044</v>
      </c>
    </row>
    <row r="2532" spans="1:7" x14ac:dyDescent="0.3">
      <c r="A2532" t="s">
        <v>9435</v>
      </c>
      <c r="B2532" t="s">
        <v>4333</v>
      </c>
      <c r="C2532" t="s">
        <v>12749</v>
      </c>
      <c r="D2532">
        <v>35202010</v>
      </c>
      <c r="E2532" t="s">
        <v>13042</v>
      </c>
      <c r="F2532" t="s">
        <v>13043</v>
      </c>
      <c r="G2532" t="s">
        <v>13044</v>
      </c>
    </row>
    <row r="2533" spans="1:7" x14ac:dyDescent="0.3">
      <c r="A2533" t="s">
        <v>9436</v>
      </c>
      <c r="B2533" t="s">
        <v>4334</v>
      </c>
      <c r="C2533" t="s">
        <v>12750</v>
      </c>
      <c r="D2533">
        <v>45102010</v>
      </c>
      <c r="E2533" t="s">
        <v>13121</v>
      </c>
      <c r="F2533" t="s">
        <v>13122</v>
      </c>
      <c r="G2533" t="s">
        <v>13078</v>
      </c>
    </row>
    <row r="2534" spans="1:7" x14ac:dyDescent="0.3">
      <c r="A2534" t="s">
        <v>9437</v>
      </c>
      <c r="B2534" t="s">
        <v>4335</v>
      </c>
      <c r="C2534" t="s">
        <v>12751</v>
      </c>
      <c r="D2534">
        <v>40203010</v>
      </c>
      <c r="E2534" t="s">
        <v>9854</v>
      </c>
      <c r="F2534" t="s">
        <v>13085</v>
      </c>
      <c r="G2534" t="s">
        <v>13047</v>
      </c>
    </row>
    <row r="2535" spans="1:7" x14ac:dyDescent="0.3">
      <c r="A2535" t="s">
        <v>9438</v>
      </c>
      <c r="B2535" t="s">
        <v>4336</v>
      </c>
      <c r="C2535" t="s">
        <v>12752</v>
      </c>
      <c r="D2535">
        <v>45102010</v>
      </c>
      <c r="E2535" t="s">
        <v>13121</v>
      </c>
      <c r="F2535" t="s">
        <v>13122</v>
      </c>
      <c r="G2535" t="s">
        <v>13078</v>
      </c>
    </row>
    <row r="2536" spans="1:7" x14ac:dyDescent="0.3">
      <c r="A2536" t="s">
        <v>9439</v>
      </c>
      <c r="B2536" t="s">
        <v>4337</v>
      </c>
      <c r="C2536" t="s">
        <v>12753</v>
      </c>
      <c r="D2536">
        <v>35201010</v>
      </c>
      <c r="E2536" t="s">
        <v>13110</v>
      </c>
      <c r="F2536" t="s">
        <v>13043</v>
      </c>
      <c r="G2536" t="s">
        <v>13044</v>
      </c>
    </row>
    <row r="2537" spans="1:7" x14ac:dyDescent="0.3">
      <c r="A2537" t="s">
        <v>9440</v>
      </c>
      <c r="B2537" t="s">
        <v>4338</v>
      </c>
      <c r="C2537" t="s">
        <v>12754</v>
      </c>
      <c r="D2537">
        <v>25203010</v>
      </c>
      <c r="E2537" t="s">
        <v>13051</v>
      </c>
      <c r="F2537" t="s">
        <v>13052</v>
      </c>
      <c r="G2537" t="s">
        <v>13050</v>
      </c>
    </row>
    <row r="2538" spans="1:7" x14ac:dyDescent="0.3">
      <c r="A2538" t="s">
        <v>9441</v>
      </c>
      <c r="B2538" t="s">
        <v>4339</v>
      </c>
      <c r="C2538" t="s">
        <v>12755</v>
      </c>
      <c r="D2538">
        <v>25101010</v>
      </c>
      <c r="E2538" t="s">
        <v>13068</v>
      </c>
      <c r="F2538" t="s">
        <v>13049</v>
      </c>
      <c r="G2538" t="s">
        <v>13050</v>
      </c>
    </row>
    <row r="2539" spans="1:7" x14ac:dyDescent="0.3">
      <c r="A2539" t="s">
        <v>9449</v>
      </c>
      <c r="B2539" t="s">
        <v>4347</v>
      </c>
      <c r="C2539" t="s">
        <v>12756</v>
      </c>
      <c r="D2539">
        <v>25504060</v>
      </c>
      <c r="E2539" t="s">
        <v>13080</v>
      </c>
      <c r="F2539" t="s">
        <v>13081</v>
      </c>
      <c r="G2539" t="s">
        <v>13050</v>
      </c>
    </row>
    <row r="2540" spans="1:7" x14ac:dyDescent="0.3">
      <c r="A2540" t="s">
        <v>9450</v>
      </c>
      <c r="B2540" t="s">
        <v>4348</v>
      </c>
      <c r="C2540" t="s">
        <v>12757</v>
      </c>
      <c r="D2540">
        <v>40203010</v>
      </c>
      <c r="E2540" t="s">
        <v>9854</v>
      </c>
      <c r="F2540" t="s">
        <v>13085</v>
      </c>
      <c r="G2540" t="s">
        <v>13047</v>
      </c>
    </row>
    <row r="2541" spans="1:7" x14ac:dyDescent="0.3">
      <c r="A2541" t="s">
        <v>9452</v>
      </c>
      <c r="B2541" t="s">
        <v>4350</v>
      </c>
      <c r="C2541" t="s">
        <v>12758</v>
      </c>
      <c r="D2541">
        <v>50202010</v>
      </c>
      <c r="E2541" t="s">
        <v>13089</v>
      </c>
      <c r="F2541" t="s">
        <v>13090</v>
      </c>
      <c r="G2541" t="s">
        <v>13091</v>
      </c>
    </row>
    <row r="2542" spans="1:7" x14ac:dyDescent="0.3">
      <c r="A2542" t="s">
        <v>9453</v>
      </c>
      <c r="B2542" t="s">
        <v>4351</v>
      </c>
      <c r="C2542" t="s">
        <v>12759</v>
      </c>
      <c r="D2542">
        <v>35201010</v>
      </c>
      <c r="E2542" t="s">
        <v>13110</v>
      </c>
      <c r="F2542" t="s">
        <v>13043</v>
      </c>
      <c r="G2542" t="s">
        <v>13044</v>
      </c>
    </row>
    <row r="2543" spans="1:7" x14ac:dyDescent="0.3">
      <c r="A2543" t="s">
        <v>9455</v>
      </c>
      <c r="B2543" t="s">
        <v>4353</v>
      </c>
      <c r="C2543" t="s">
        <v>12760</v>
      </c>
      <c r="D2543">
        <v>25101010</v>
      </c>
      <c r="E2543" t="s">
        <v>13068</v>
      </c>
      <c r="F2543" t="s">
        <v>13049</v>
      </c>
      <c r="G2543" t="s">
        <v>13050</v>
      </c>
    </row>
    <row r="2544" spans="1:7" x14ac:dyDescent="0.3">
      <c r="A2544" t="s">
        <v>9459</v>
      </c>
      <c r="B2544" t="s">
        <v>4357</v>
      </c>
      <c r="C2544" t="s">
        <v>12761</v>
      </c>
      <c r="D2544">
        <v>45203015</v>
      </c>
      <c r="E2544" t="s">
        <v>13086</v>
      </c>
      <c r="F2544" t="s">
        <v>13087</v>
      </c>
      <c r="G2544" t="s">
        <v>13078</v>
      </c>
    </row>
    <row r="2545" spans="1:7" x14ac:dyDescent="0.3">
      <c r="A2545" t="s">
        <v>9460</v>
      </c>
      <c r="B2545" t="s">
        <v>4358</v>
      </c>
      <c r="C2545" t="s">
        <v>12762</v>
      </c>
      <c r="D2545">
        <v>30202030</v>
      </c>
      <c r="E2545" t="s">
        <v>13055</v>
      </c>
      <c r="F2545" t="s">
        <v>13056</v>
      </c>
      <c r="G2545" t="s">
        <v>13057</v>
      </c>
    </row>
    <row r="2546" spans="1:7" x14ac:dyDescent="0.3">
      <c r="A2546" t="s">
        <v>9461</v>
      </c>
      <c r="B2546" t="s">
        <v>4359</v>
      </c>
      <c r="C2546" t="s">
        <v>12763</v>
      </c>
      <c r="D2546">
        <v>35103010</v>
      </c>
      <c r="E2546" t="s">
        <v>13133</v>
      </c>
      <c r="F2546" t="s">
        <v>13103</v>
      </c>
      <c r="G2546" t="s">
        <v>13044</v>
      </c>
    </row>
    <row r="2547" spans="1:7" x14ac:dyDescent="0.3">
      <c r="A2547" t="s">
        <v>9462</v>
      </c>
      <c r="B2547" t="s">
        <v>4360</v>
      </c>
      <c r="C2547" t="s">
        <v>12764</v>
      </c>
      <c r="D2547">
        <v>25101010</v>
      </c>
      <c r="E2547" t="s">
        <v>13068</v>
      </c>
      <c r="F2547" t="s">
        <v>13049</v>
      </c>
      <c r="G2547" t="s">
        <v>13050</v>
      </c>
    </row>
    <row r="2548" spans="1:7" x14ac:dyDescent="0.3">
      <c r="A2548" t="s">
        <v>9464</v>
      </c>
      <c r="B2548" t="s">
        <v>4362</v>
      </c>
      <c r="C2548" t="s">
        <v>12765</v>
      </c>
      <c r="D2548">
        <v>45301010</v>
      </c>
      <c r="E2548" t="s">
        <v>10131</v>
      </c>
      <c r="F2548" t="s">
        <v>13077</v>
      </c>
      <c r="G2548" t="s">
        <v>13078</v>
      </c>
    </row>
    <row r="2549" spans="1:7" x14ac:dyDescent="0.3">
      <c r="A2549" t="s">
        <v>9465</v>
      </c>
      <c r="B2549" t="s">
        <v>4363</v>
      </c>
      <c r="C2549" t="s">
        <v>12766</v>
      </c>
      <c r="D2549">
        <v>35201010</v>
      </c>
      <c r="E2549" t="s">
        <v>13110</v>
      </c>
      <c r="F2549" t="s">
        <v>13043</v>
      </c>
      <c r="G2549" t="s">
        <v>13044</v>
      </c>
    </row>
    <row r="2550" spans="1:7" x14ac:dyDescent="0.3">
      <c r="A2550" t="s">
        <v>9466</v>
      </c>
      <c r="B2550" t="s">
        <v>4364</v>
      </c>
      <c r="C2550" t="s">
        <v>12767</v>
      </c>
      <c r="D2550">
        <v>35202010</v>
      </c>
      <c r="E2550" t="s">
        <v>13042</v>
      </c>
      <c r="F2550" t="s">
        <v>13043</v>
      </c>
      <c r="G2550" t="s">
        <v>13044</v>
      </c>
    </row>
    <row r="2551" spans="1:7" x14ac:dyDescent="0.3">
      <c r="A2551" t="s">
        <v>9469</v>
      </c>
      <c r="B2551" t="s">
        <v>4367</v>
      </c>
      <c r="C2551" t="s">
        <v>12768</v>
      </c>
      <c r="D2551">
        <v>35101010</v>
      </c>
      <c r="E2551" t="s">
        <v>13102</v>
      </c>
      <c r="F2551" t="s">
        <v>13103</v>
      </c>
      <c r="G2551" t="s">
        <v>13044</v>
      </c>
    </row>
    <row r="2552" spans="1:7" x14ac:dyDescent="0.3">
      <c r="A2552" t="s">
        <v>9472</v>
      </c>
      <c r="B2552" t="s">
        <v>4370</v>
      </c>
      <c r="C2552" t="s">
        <v>12769</v>
      </c>
      <c r="D2552">
        <v>35103010</v>
      </c>
      <c r="E2552" t="s">
        <v>13133</v>
      </c>
      <c r="F2552" t="s">
        <v>13103</v>
      </c>
      <c r="G2552" t="s">
        <v>13044</v>
      </c>
    </row>
    <row r="2553" spans="1:7" x14ac:dyDescent="0.3">
      <c r="A2553" t="s">
        <v>9475</v>
      </c>
      <c r="B2553" t="s">
        <v>4373</v>
      </c>
      <c r="C2553" t="s">
        <v>12770</v>
      </c>
      <c r="D2553">
        <v>40101010</v>
      </c>
      <c r="E2553" t="s">
        <v>13045</v>
      </c>
      <c r="F2553" t="s">
        <v>13046</v>
      </c>
      <c r="G2553" t="s">
        <v>13047</v>
      </c>
    </row>
    <row r="2554" spans="1:7" x14ac:dyDescent="0.3">
      <c r="A2554" t="s">
        <v>9479</v>
      </c>
      <c r="B2554" t="s">
        <v>4377</v>
      </c>
      <c r="C2554" t="s">
        <v>12771</v>
      </c>
      <c r="D2554">
        <v>45301020</v>
      </c>
      <c r="E2554" t="s">
        <v>10131</v>
      </c>
      <c r="F2554" t="s">
        <v>13077</v>
      </c>
      <c r="G2554" t="s">
        <v>13078</v>
      </c>
    </row>
    <row r="2555" spans="1:7" x14ac:dyDescent="0.3">
      <c r="A2555" t="s">
        <v>9480</v>
      </c>
      <c r="B2555" t="s">
        <v>4378</v>
      </c>
      <c r="C2555" t="s">
        <v>12772</v>
      </c>
      <c r="D2555">
        <v>30302010</v>
      </c>
      <c r="E2555" t="s">
        <v>13095</v>
      </c>
      <c r="F2555" t="s">
        <v>13096</v>
      </c>
      <c r="G2555" t="s">
        <v>13057</v>
      </c>
    </row>
    <row r="2556" spans="1:7" x14ac:dyDescent="0.3">
      <c r="A2556" t="s">
        <v>9482</v>
      </c>
      <c r="B2556" t="s">
        <v>4380</v>
      </c>
      <c r="C2556" t="s">
        <v>12773</v>
      </c>
      <c r="D2556">
        <v>45301020</v>
      </c>
      <c r="E2556" t="s">
        <v>10131</v>
      </c>
      <c r="F2556" t="s">
        <v>13077</v>
      </c>
      <c r="G2556" t="s">
        <v>13078</v>
      </c>
    </row>
    <row r="2557" spans="1:7" x14ac:dyDescent="0.3">
      <c r="A2557" t="s">
        <v>9483</v>
      </c>
      <c r="B2557" t="s">
        <v>4381</v>
      </c>
      <c r="C2557" t="s">
        <v>12774</v>
      </c>
      <c r="D2557">
        <v>60201040</v>
      </c>
      <c r="E2557" t="s">
        <v>13126</v>
      </c>
      <c r="F2557" t="s">
        <v>13127</v>
      </c>
      <c r="G2557" t="s">
        <v>13128</v>
      </c>
    </row>
    <row r="2558" spans="1:7" x14ac:dyDescent="0.3">
      <c r="A2558" t="s">
        <v>9484</v>
      </c>
      <c r="B2558" t="s">
        <v>4382</v>
      </c>
      <c r="C2558" t="s">
        <v>12775</v>
      </c>
      <c r="D2558">
        <v>50202010</v>
      </c>
      <c r="E2558" t="s">
        <v>13089</v>
      </c>
      <c r="F2558" t="s">
        <v>13090</v>
      </c>
      <c r="G2558" t="s">
        <v>13091</v>
      </c>
    </row>
    <row r="2559" spans="1:7" x14ac:dyDescent="0.3">
      <c r="A2559" t="s">
        <v>9485</v>
      </c>
      <c r="B2559" t="s">
        <v>4383</v>
      </c>
      <c r="C2559" t="s">
        <v>12776</v>
      </c>
      <c r="D2559">
        <v>35201010</v>
      </c>
      <c r="E2559" t="s">
        <v>13110</v>
      </c>
      <c r="F2559" t="s">
        <v>13043</v>
      </c>
      <c r="G2559" t="s">
        <v>13044</v>
      </c>
    </row>
    <row r="2560" spans="1:7" x14ac:dyDescent="0.3">
      <c r="A2560" t="s">
        <v>9486</v>
      </c>
      <c r="B2560" t="s">
        <v>4384</v>
      </c>
      <c r="C2560" t="s">
        <v>12777</v>
      </c>
      <c r="D2560">
        <v>45203010</v>
      </c>
      <c r="E2560" t="s">
        <v>13086</v>
      </c>
      <c r="F2560" t="s">
        <v>13087</v>
      </c>
      <c r="G2560" t="s">
        <v>13078</v>
      </c>
    </row>
    <row r="2561" spans="1:7" x14ac:dyDescent="0.3">
      <c r="A2561" t="s">
        <v>9487</v>
      </c>
      <c r="B2561" t="s">
        <v>4385</v>
      </c>
      <c r="C2561" t="s">
        <v>12778</v>
      </c>
      <c r="D2561">
        <v>20106020</v>
      </c>
      <c r="E2561" t="s">
        <v>13075</v>
      </c>
      <c r="F2561" t="s">
        <v>13063</v>
      </c>
      <c r="G2561" t="s">
        <v>13061</v>
      </c>
    </row>
    <row r="2562" spans="1:7" x14ac:dyDescent="0.3">
      <c r="A2562" t="s">
        <v>9488</v>
      </c>
      <c r="B2562" t="s">
        <v>4386</v>
      </c>
      <c r="C2562" t="s">
        <v>12779</v>
      </c>
      <c r="D2562">
        <v>20106010</v>
      </c>
      <c r="E2562" t="s">
        <v>13075</v>
      </c>
      <c r="F2562" t="s">
        <v>13063</v>
      </c>
      <c r="G2562" t="s">
        <v>13061</v>
      </c>
    </row>
    <row r="2563" spans="1:7" x14ac:dyDescent="0.3">
      <c r="A2563" t="s">
        <v>9489</v>
      </c>
      <c r="B2563" t="s">
        <v>4387</v>
      </c>
      <c r="C2563" t="s">
        <v>12780</v>
      </c>
      <c r="D2563">
        <v>15101050</v>
      </c>
      <c r="E2563" t="s">
        <v>13067</v>
      </c>
      <c r="F2563" t="s">
        <v>13065</v>
      </c>
      <c r="G2563" t="s">
        <v>13066</v>
      </c>
    </row>
    <row r="2564" spans="1:7" x14ac:dyDescent="0.3">
      <c r="A2564" t="s">
        <v>9490</v>
      </c>
      <c r="B2564" t="s">
        <v>4388</v>
      </c>
      <c r="C2564" t="s">
        <v>12781</v>
      </c>
      <c r="D2564">
        <v>15101050</v>
      </c>
      <c r="E2564" t="s">
        <v>13067</v>
      </c>
      <c r="F2564" t="s">
        <v>13065</v>
      </c>
      <c r="G2564" t="s">
        <v>13066</v>
      </c>
    </row>
    <row r="2565" spans="1:7" x14ac:dyDescent="0.3">
      <c r="A2565" t="s">
        <v>9491</v>
      </c>
      <c r="B2565" t="s">
        <v>4389</v>
      </c>
      <c r="C2565" t="s">
        <v>12782</v>
      </c>
      <c r="D2565">
        <v>30302010</v>
      </c>
      <c r="E2565" t="s">
        <v>13095</v>
      </c>
      <c r="F2565" t="s">
        <v>13096</v>
      </c>
      <c r="G2565" t="s">
        <v>13057</v>
      </c>
    </row>
    <row r="2566" spans="1:7" x14ac:dyDescent="0.3">
      <c r="A2566" t="s">
        <v>9492</v>
      </c>
      <c r="B2566" t="s">
        <v>4390</v>
      </c>
      <c r="C2566" t="s">
        <v>12783</v>
      </c>
      <c r="D2566">
        <v>45202030</v>
      </c>
      <c r="E2566" t="s">
        <v>13107</v>
      </c>
      <c r="F2566" t="s">
        <v>13087</v>
      </c>
      <c r="G2566" t="s">
        <v>13078</v>
      </c>
    </row>
    <row r="2567" spans="1:7" x14ac:dyDescent="0.3">
      <c r="A2567" t="s">
        <v>9494</v>
      </c>
      <c r="B2567" t="s">
        <v>4392</v>
      </c>
      <c r="C2567" t="s">
        <v>12784</v>
      </c>
      <c r="D2567">
        <v>15101010</v>
      </c>
      <c r="E2567" t="s">
        <v>13067</v>
      </c>
      <c r="F2567" t="s">
        <v>13065</v>
      </c>
      <c r="G2567" t="s">
        <v>13066</v>
      </c>
    </row>
    <row r="2568" spans="1:7" x14ac:dyDescent="0.3">
      <c r="A2568" t="s">
        <v>9495</v>
      </c>
      <c r="B2568" t="s">
        <v>4393</v>
      </c>
      <c r="C2568" t="s">
        <v>12785</v>
      </c>
      <c r="D2568">
        <v>20103010</v>
      </c>
      <c r="E2568" t="s">
        <v>13069</v>
      </c>
      <c r="F2568" t="s">
        <v>13063</v>
      </c>
      <c r="G2568" t="s">
        <v>13061</v>
      </c>
    </row>
    <row r="2569" spans="1:7" x14ac:dyDescent="0.3">
      <c r="A2569" t="s">
        <v>9497</v>
      </c>
      <c r="B2569" t="s">
        <v>4395</v>
      </c>
      <c r="C2569" t="s">
        <v>12786</v>
      </c>
      <c r="D2569">
        <v>45301010</v>
      </c>
      <c r="E2569" t="s">
        <v>10131</v>
      </c>
      <c r="F2569" t="s">
        <v>13077</v>
      </c>
      <c r="G2569" t="s">
        <v>13078</v>
      </c>
    </row>
    <row r="2570" spans="1:7" x14ac:dyDescent="0.3">
      <c r="A2570" t="s">
        <v>9499</v>
      </c>
      <c r="B2570" t="s">
        <v>4397</v>
      </c>
      <c r="C2570" t="s">
        <v>12787</v>
      </c>
      <c r="D2570">
        <v>45301010</v>
      </c>
      <c r="E2570" t="s">
        <v>10131</v>
      </c>
      <c r="F2570" t="s">
        <v>13077</v>
      </c>
      <c r="G2570" t="s">
        <v>13078</v>
      </c>
    </row>
    <row r="2571" spans="1:7" x14ac:dyDescent="0.3">
      <c r="A2571" t="s">
        <v>9500</v>
      </c>
      <c r="B2571" t="s">
        <v>4398</v>
      </c>
      <c r="C2571" t="s">
        <v>12788</v>
      </c>
      <c r="D2571">
        <v>45301010</v>
      </c>
      <c r="E2571" t="s">
        <v>10131</v>
      </c>
      <c r="F2571" t="s">
        <v>13077</v>
      </c>
      <c r="G2571" t="s">
        <v>13078</v>
      </c>
    </row>
    <row r="2572" spans="1:7" x14ac:dyDescent="0.3">
      <c r="A2572" t="s">
        <v>9502</v>
      </c>
      <c r="B2572" t="s">
        <v>4400</v>
      </c>
      <c r="C2572" t="s">
        <v>12789</v>
      </c>
      <c r="D2572">
        <v>35201010</v>
      </c>
      <c r="E2572" t="s">
        <v>13110</v>
      </c>
      <c r="F2572" t="s">
        <v>13043</v>
      </c>
      <c r="G2572" t="s">
        <v>13044</v>
      </c>
    </row>
    <row r="2573" spans="1:7" x14ac:dyDescent="0.3">
      <c r="A2573" t="s">
        <v>9503</v>
      </c>
      <c r="B2573" t="s">
        <v>4401</v>
      </c>
      <c r="C2573" t="s">
        <v>12790</v>
      </c>
      <c r="D2573">
        <v>50201010</v>
      </c>
      <c r="E2573" t="s">
        <v>13123</v>
      </c>
      <c r="F2573" t="s">
        <v>13090</v>
      </c>
      <c r="G2573" t="s">
        <v>13091</v>
      </c>
    </row>
    <row r="2574" spans="1:7" x14ac:dyDescent="0.3">
      <c r="A2574" t="s">
        <v>9504</v>
      </c>
      <c r="B2574" t="s">
        <v>4402</v>
      </c>
      <c r="C2574" t="s">
        <v>12791</v>
      </c>
      <c r="D2574">
        <v>45301020</v>
      </c>
      <c r="E2574" t="s">
        <v>10131</v>
      </c>
      <c r="F2574" t="s">
        <v>13077</v>
      </c>
      <c r="G2574" t="s">
        <v>13078</v>
      </c>
    </row>
    <row r="2575" spans="1:7" x14ac:dyDescent="0.3">
      <c r="A2575" t="s">
        <v>9508</v>
      </c>
      <c r="B2575" t="s">
        <v>4406</v>
      </c>
      <c r="C2575" t="s">
        <v>12792</v>
      </c>
      <c r="D2575">
        <v>45103010</v>
      </c>
      <c r="E2575" t="s">
        <v>13124</v>
      </c>
      <c r="F2575" t="s">
        <v>13122</v>
      </c>
      <c r="G2575" t="s">
        <v>13078</v>
      </c>
    </row>
    <row r="2576" spans="1:7" x14ac:dyDescent="0.3">
      <c r="A2576" t="s">
        <v>9509</v>
      </c>
      <c r="B2576" t="s">
        <v>4407</v>
      </c>
      <c r="C2576" t="s">
        <v>12793</v>
      </c>
      <c r="D2576">
        <v>45301010</v>
      </c>
      <c r="E2576" t="s">
        <v>10131</v>
      </c>
      <c r="F2576" t="s">
        <v>13077</v>
      </c>
      <c r="G2576" t="s">
        <v>13078</v>
      </c>
    </row>
    <row r="2577" spans="1:7" x14ac:dyDescent="0.3">
      <c r="A2577" t="s">
        <v>9512</v>
      </c>
      <c r="B2577" t="s">
        <v>4410</v>
      </c>
      <c r="C2577" t="s">
        <v>12794</v>
      </c>
      <c r="D2577">
        <v>35103010</v>
      </c>
      <c r="E2577" t="s">
        <v>13133</v>
      </c>
      <c r="F2577" t="s">
        <v>13103</v>
      </c>
      <c r="G2577" t="s">
        <v>13044</v>
      </c>
    </row>
    <row r="2578" spans="1:7" x14ac:dyDescent="0.3">
      <c r="A2578" t="s">
        <v>9513</v>
      </c>
      <c r="B2578" t="s">
        <v>4411</v>
      </c>
      <c r="C2578" t="s">
        <v>12795</v>
      </c>
      <c r="D2578">
        <v>50202010</v>
      </c>
      <c r="E2578" t="s">
        <v>13089</v>
      </c>
      <c r="F2578" t="s">
        <v>13090</v>
      </c>
      <c r="G2578" t="s">
        <v>13091</v>
      </c>
    </row>
    <row r="2579" spans="1:7" x14ac:dyDescent="0.3">
      <c r="A2579" t="s">
        <v>9515</v>
      </c>
      <c r="B2579" t="s">
        <v>4413</v>
      </c>
      <c r="C2579" t="s">
        <v>12796</v>
      </c>
      <c r="D2579">
        <v>25203030</v>
      </c>
      <c r="E2579" t="s">
        <v>13051</v>
      </c>
      <c r="F2579" t="s">
        <v>13052</v>
      </c>
      <c r="G2579" t="s">
        <v>13050</v>
      </c>
    </row>
    <row r="2580" spans="1:7" x14ac:dyDescent="0.3">
      <c r="A2580" t="s">
        <v>9516</v>
      </c>
      <c r="B2580" t="s">
        <v>4414</v>
      </c>
      <c r="C2580" t="s">
        <v>12797</v>
      </c>
      <c r="D2580">
        <v>45301010</v>
      </c>
      <c r="E2580" t="s">
        <v>10131</v>
      </c>
      <c r="F2580" t="s">
        <v>13077</v>
      </c>
      <c r="G2580" t="s">
        <v>13078</v>
      </c>
    </row>
    <row r="2581" spans="1:7" x14ac:dyDescent="0.3">
      <c r="A2581" t="s">
        <v>9517</v>
      </c>
      <c r="B2581" t="s">
        <v>4415</v>
      </c>
      <c r="C2581" t="s">
        <v>12798</v>
      </c>
      <c r="D2581">
        <v>40101010</v>
      </c>
      <c r="E2581" t="s">
        <v>13045</v>
      </c>
      <c r="F2581" t="s">
        <v>13046</v>
      </c>
      <c r="G2581" t="s">
        <v>13047</v>
      </c>
    </row>
    <row r="2582" spans="1:7" x14ac:dyDescent="0.3">
      <c r="A2582" t="s">
        <v>9519</v>
      </c>
      <c r="B2582" t="s">
        <v>4417</v>
      </c>
      <c r="C2582" t="s">
        <v>12799</v>
      </c>
      <c r="D2582">
        <v>35201010</v>
      </c>
      <c r="E2582" t="s">
        <v>13110</v>
      </c>
      <c r="F2582" t="s">
        <v>13043</v>
      </c>
      <c r="G2582" t="s">
        <v>13044</v>
      </c>
    </row>
    <row r="2583" spans="1:7" x14ac:dyDescent="0.3">
      <c r="A2583" t="s">
        <v>9522</v>
      </c>
      <c r="B2583" t="s">
        <v>4420</v>
      </c>
      <c r="C2583" t="s">
        <v>12800</v>
      </c>
      <c r="D2583">
        <v>35202010</v>
      </c>
      <c r="E2583" t="s">
        <v>13042</v>
      </c>
      <c r="F2583" t="s">
        <v>13043</v>
      </c>
      <c r="G2583" t="s">
        <v>13044</v>
      </c>
    </row>
    <row r="2584" spans="1:7" x14ac:dyDescent="0.3">
      <c r="A2584" t="s">
        <v>9525</v>
      </c>
      <c r="B2584" t="s">
        <v>4423</v>
      </c>
      <c r="C2584" t="s">
        <v>12801</v>
      </c>
      <c r="D2584">
        <v>45301020</v>
      </c>
      <c r="E2584" t="s">
        <v>10131</v>
      </c>
      <c r="F2584" t="s">
        <v>13077</v>
      </c>
      <c r="G2584" t="s">
        <v>13078</v>
      </c>
    </row>
    <row r="2585" spans="1:7" x14ac:dyDescent="0.3">
      <c r="A2585" t="s">
        <v>9526</v>
      </c>
      <c r="B2585" t="s">
        <v>4424</v>
      </c>
      <c r="C2585" t="s">
        <v>12802</v>
      </c>
      <c r="D2585">
        <v>35103010</v>
      </c>
      <c r="E2585" t="s">
        <v>13133</v>
      </c>
      <c r="F2585" t="s">
        <v>13103</v>
      </c>
      <c r="G2585" t="s">
        <v>13044</v>
      </c>
    </row>
    <row r="2586" spans="1:7" x14ac:dyDescent="0.3">
      <c r="A2586" t="s">
        <v>9528</v>
      </c>
      <c r="B2586" t="s">
        <v>4426</v>
      </c>
      <c r="C2586" t="s">
        <v>12803</v>
      </c>
      <c r="D2586">
        <v>45102010</v>
      </c>
      <c r="E2586" t="s">
        <v>13121</v>
      </c>
      <c r="F2586" t="s">
        <v>13122</v>
      </c>
      <c r="G2586" t="s">
        <v>13078</v>
      </c>
    </row>
    <row r="2587" spans="1:7" x14ac:dyDescent="0.3">
      <c r="A2587" t="s">
        <v>9529</v>
      </c>
      <c r="B2587" t="s">
        <v>4427</v>
      </c>
      <c r="C2587" t="s">
        <v>12804</v>
      </c>
      <c r="D2587">
        <v>20106010</v>
      </c>
      <c r="E2587" t="s">
        <v>13075</v>
      </c>
      <c r="F2587" t="s">
        <v>13063</v>
      </c>
      <c r="G2587" t="s">
        <v>13061</v>
      </c>
    </row>
    <row r="2588" spans="1:7" x14ac:dyDescent="0.3">
      <c r="A2588" t="s">
        <v>9536</v>
      </c>
      <c r="B2588" t="s">
        <v>4434</v>
      </c>
      <c r="C2588" t="s">
        <v>12805</v>
      </c>
      <c r="D2588">
        <v>35202010</v>
      </c>
      <c r="E2588" t="s">
        <v>13042</v>
      </c>
      <c r="F2588" t="s">
        <v>13043</v>
      </c>
      <c r="G2588" t="s">
        <v>13044</v>
      </c>
    </row>
    <row r="2589" spans="1:7" x14ac:dyDescent="0.3">
      <c r="A2589" t="s">
        <v>9537</v>
      </c>
      <c r="B2589" t="s">
        <v>4435</v>
      </c>
      <c r="C2589" t="s">
        <v>12806</v>
      </c>
      <c r="D2589">
        <v>60107010</v>
      </c>
      <c r="E2589" t="s">
        <v>13141</v>
      </c>
      <c r="F2589" t="s">
        <v>13138</v>
      </c>
      <c r="G2589" t="s">
        <v>13128</v>
      </c>
    </row>
    <row r="2590" spans="1:7" x14ac:dyDescent="0.3">
      <c r="A2590" t="s">
        <v>9538</v>
      </c>
      <c r="B2590" t="s">
        <v>4436</v>
      </c>
      <c r="C2590" t="s">
        <v>12807</v>
      </c>
      <c r="D2590">
        <v>40203010</v>
      </c>
      <c r="E2590" t="s">
        <v>9854</v>
      </c>
      <c r="F2590" t="s">
        <v>13085</v>
      </c>
      <c r="G2590" t="s">
        <v>13047</v>
      </c>
    </row>
    <row r="2591" spans="1:7" x14ac:dyDescent="0.3">
      <c r="A2591" t="s">
        <v>9539</v>
      </c>
      <c r="B2591" t="s">
        <v>4437</v>
      </c>
      <c r="C2591" t="s">
        <v>12808</v>
      </c>
      <c r="D2591">
        <v>45301020</v>
      </c>
      <c r="E2591" t="s">
        <v>10131</v>
      </c>
      <c r="F2591" t="s">
        <v>13077</v>
      </c>
      <c r="G2591" t="s">
        <v>13078</v>
      </c>
    </row>
    <row r="2592" spans="1:7" x14ac:dyDescent="0.3">
      <c r="A2592" t="s">
        <v>9541</v>
      </c>
      <c r="B2592" t="s">
        <v>4439</v>
      </c>
      <c r="C2592" t="s">
        <v>12809</v>
      </c>
      <c r="D2592">
        <v>45203010</v>
      </c>
      <c r="E2592" t="s">
        <v>13086</v>
      </c>
      <c r="F2592" t="s">
        <v>13087</v>
      </c>
      <c r="G2592" t="s">
        <v>13078</v>
      </c>
    </row>
    <row r="2593" spans="1:7" x14ac:dyDescent="0.3">
      <c r="A2593" t="s">
        <v>9542</v>
      </c>
      <c r="B2593" t="s">
        <v>4440</v>
      </c>
      <c r="C2593" t="s">
        <v>12810</v>
      </c>
      <c r="D2593">
        <v>50202020</v>
      </c>
      <c r="E2593" t="s">
        <v>13089</v>
      </c>
      <c r="F2593" t="s">
        <v>13090</v>
      </c>
      <c r="G2593" t="s">
        <v>13091</v>
      </c>
    </row>
    <row r="2594" spans="1:7" x14ac:dyDescent="0.3">
      <c r="A2594" t="s">
        <v>9544</v>
      </c>
      <c r="B2594" t="s">
        <v>4442</v>
      </c>
      <c r="C2594" t="s">
        <v>12811</v>
      </c>
      <c r="D2594">
        <v>35203010</v>
      </c>
      <c r="E2594" t="s">
        <v>13093</v>
      </c>
      <c r="F2594" t="s">
        <v>13043</v>
      </c>
      <c r="G2594" t="s">
        <v>13044</v>
      </c>
    </row>
    <row r="2595" spans="1:7" x14ac:dyDescent="0.3">
      <c r="A2595" t="s">
        <v>9545</v>
      </c>
      <c r="B2595" t="s">
        <v>4443</v>
      </c>
      <c r="C2595" t="s">
        <v>12812</v>
      </c>
      <c r="D2595">
        <v>15101030</v>
      </c>
      <c r="E2595" t="s">
        <v>13067</v>
      </c>
      <c r="F2595" t="s">
        <v>13065</v>
      </c>
      <c r="G2595" t="s">
        <v>13066</v>
      </c>
    </row>
    <row r="2596" spans="1:7" x14ac:dyDescent="0.3">
      <c r="A2596" t="s">
        <v>9546</v>
      </c>
      <c r="B2596" t="s">
        <v>4444</v>
      </c>
      <c r="C2596" t="s">
        <v>12813</v>
      </c>
      <c r="D2596">
        <v>45202030</v>
      </c>
      <c r="E2596" t="s">
        <v>13107</v>
      </c>
      <c r="F2596" t="s">
        <v>13087</v>
      </c>
      <c r="G2596" t="s">
        <v>13078</v>
      </c>
    </row>
    <row r="2597" spans="1:7" x14ac:dyDescent="0.3">
      <c r="A2597" t="s">
        <v>9548</v>
      </c>
      <c r="B2597" t="s">
        <v>4446</v>
      </c>
      <c r="C2597" t="s">
        <v>12814</v>
      </c>
      <c r="D2597">
        <v>45203015</v>
      </c>
      <c r="E2597" t="s">
        <v>13086</v>
      </c>
      <c r="F2597" t="s">
        <v>13087</v>
      </c>
      <c r="G2597" t="s">
        <v>13078</v>
      </c>
    </row>
    <row r="2598" spans="1:7" x14ac:dyDescent="0.3">
      <c r="A2598" t="s">
        <v>9554</v>
      </c>
      <c r="B2598" t="s">
        <v>4452</v>
      </c>
      <c r="C2598" t="s">
        <v>12815</v>
      </c>
      <c r="D2598">
        <v>45102010</v>
      </c>
      <c r="E2598" t="s">
        <v>13121</v>
      </c>
      <c r="F2598" t="s">
        <v>13122</v>
      </c>
      <c r="G2598" t="s">
        <v>13078</v>
      </c>
    </row>
    <row r="2599" spans="1:7" x14ac:dyDescent="0.3">
      <c r="A2599" t="s">
        <v>9555</v>
      </c>
      <c r="B2599" t="s">
        <v>4453</v>
      </c>
      <c r="C2599" t="s">
        <v>12816</v>
      </c>
      <c r="D2599">
        <v>20106020</v>
      </c>
      <c r="E2599" t="s">
        <v>13075</v>
      </c>
      <c r="F2599" t="s">
        <v>13063</v>
      </c>
      <c r="G2599" t="s">
        <v>13061</v>
      </c>
    </row>
    <row r="2600" spans="1:7" x14ac:dyDescent="0.3">
      <c r="A2600" t="s">
        <v>9556</v>
      </c>
      <c r="B2600" t="s">
        <v>4454</v>
      </c>
      <c r="C2600" t="s">
        <v>12817</v>
      </c>
      <c r="D2600">
        <v>20106020</v>
      </c>
      <c r="E2600" t="s">
        <v>13075</v>
      </c>
      <c r="F2600" t="s">
        <v>13063</v>
      </c>
      <c r="G2600" t="s">
        <v>13061</v>
      </c>
    </row>
    <row r="2601" spans="1:7" x14ac:dyDescent="0.3">
      <c r="A2601" t="s">
        <v>9564</v>
      </c>
      <c r="B2601" t="s">
        <v>4462</v>
      </c>
      <c r="C2601" t="s">
        <v>12818</v>
      </c>
      <c r="D2601">
        <v>60104010</v>
      </c>
      <c r="E2601" t="s">
        <v>13139</v>
      </c>
      <c r="F2601" t="s">
        <v>13138</v>
      </c>
      <c r="G2601" t="s">
        <v>13128</v>
      </c>
    </row>
    <row r="2602" spans="1:7" x14ac:dyDescent="0.3">
      <c r="A2602" t="s">
        <v>9565</v>
      </c>
      <c r="B2602" t="s">
        <v>4463</v>
      </c>
      <c r="C2602" t="s">
        <v>12819</v>
      </c>
      <c r="D2602">
        <v>35201010</v>
      </c>
      <c r="E2602" t="s">
        <v>13110</v>
      </c>
      <c r="F2602" t="s">
        <v>13043</v>
      </c>
      <c r="G2602" t="s">
        <v>13044</v>
      </c>
    </row>
    <row r="2603" spans="1:7" x14ac:dyDescent="0.3">
      <c r="A2603" t="s">
        <v>9566</v>
      </c>
      <c r="B2603" t="s">
        <v>4464</v>
      </c>
      <c r="C2603" t="s">
        <v>12820</v>
      </c>
      <c r="D2603">
        <v>35101020</v>
      </c>
      <c r="E2603" t="s">
        <v>13102</v>
      </c>
      <c r="F2603" t="s">
        <v>13103</v>
      </c>
      <c r="G2603" t="s">
        <v>13044</v>
      </c>
    </row>
    <row r="2604" spans="1:7" x14ac:dyDescent="0.3">
      <c r="A2604" t="s">
        <v>9567</v>
      </c>
      <c r="B2604" t="s">
        <v>4465</v>
      </c>
      <c r="C2604" t="s">
        <v>12821</v>
      </c>
      <c r="D2604">
        <v>25504010</v>
      </c>
      <c r="E2604" t="s">
        <v>13080</v>
      </c>
      <c r="F2604" t="s">
        <v>13081</v>
      </c>
      <c r="G2604" t="s">
        <v>13050</v>
      </c>
    </row>
    <row r="2605" spans="1:7" x14ac:dyDescent="0.3">
      <c r="A2605" t="s">
        <v>9568</v>
      </c>
      <c r="B2605" t="s">
        <v>4466</v>
      </c>
      <c r="C2605" t="s">
        <v>12822</v>
      </c>
      <c r="D2605">
        <v>35101010</v>
      </c>
      <c r="E2605" t="s">
        <v>13102</v>
      </c>
      <c r="F2605" t="s">
        <v>13103</v>
      </c>
      <c r="G2605" t="s">
        <v>13044</v>
      </c>
    </row>
    <row r="2606" spans="1:7" x14ac:dyDescent="0.3">
      <c r="A2606" t="s">
        <v>9569</v>
      </c>
      <c r="B2606" t="s">
        <v>4467</v>
      </c>
      <c r="C2606" t="s">
        <v>12823</v>
      </c>
      <c r="D2606">
        <v>20202020</v>
      </c>
      <c r="E2606" t="s">
        <v>13119</v>
      </c>
      <c r="F2606" t="s">
        <v>13112</v>
      </c>
      <c r="G2606" t="s">
        <v>13061</v>
      </c>
    </row>
    <row r="2607" spans="1:7" x14ac:dyDescent="0.3">
      <c r="A2607" t="s">
        <v>9571</v>
      </c>
      <c r="B2607" t="s">
        <v>4469</v>
      </c>
      <c r="C2607" t="s">
        <v>12824</v>
      </c>
      <c r="D2607">
        <v>20104010</v>
      </c>
      <c r="E2607" t="s">
        <v>13070</v>
      </c>
      <c r="F2607" t="s">
        <v>13063</v>
      </c>
      <c r="G2607" t="s">
        <v>13061</v>
      </c>
    </row>
    <row r="2608" spans="1:7" x14ac:dyDescent="0.3">
      <c r="A2608" t="s">
        <v>4470</v>
      </c>
      <c r="B2608" t="s">
        <v>4471</v>
      </c>
      <c r="C2608" t="s">
        <v>12825</v>
      </c>
      <c r="D2608">
        <v>20104010</v>
      </c>
      <c r="E2608" t="s">
        <v>13070</v>
      </c>
      <c r="F2608" t="s">
        <v>13063</v>
      </c>
      <c r="G2608" t="s">
        <v>13061</v>
      </c>
    </row>
    <row r="2609" spans="1:7" x14ac:dyDescent="0.3">
      <c r="A2609" t="s">
        <v>4472</v>
      </c>
      <c r="B2609" t="s">
        <v>4473</v>
      </c>
      <c r="C2609" t="s">
        <v>12826</v>
      </c>
      <c r="D2609">
        <v>20104010</v>
      </c>
      <c r="E2609" t="s">
        <v>13070</v>
      </c>
      <c r="F2609" t="s">
        <v>13063</v>
      </c>
      <c r="G2609" t="s">
        <v>13061</v>
      </c>
    </row>
    <row r="2610" spans="1:7" x14ac:dyDescent="0.3">
      <c r="A2610" t="s">
        <v>9572</v>
      </c>
      <c r="B2610" t="s">
        <v>4474</v>
      </c>
      <c r="C2610" t="s">
        <v>12827</v>
      </c>
      <c r="D2610">
        <v>45203015</v>
      </c>
      <c r="E2610" t="s">
        <v>13086</v>
      </c>
      <c r="F2610" t="s">
        <v>13087</v>
      </c>
      <c r="G2610" t="s">
        <v>13078</v>
      </c>
    </row>
    <row r="2611" spans="1:7" x14ac:dyDescent="0.3">
      <c r="A2611" t="s">
        <v>4475</v>
      </c>
      <c r="B2611" t="s">
        <v>4476</v>
      </c>
      <c r="C2611" t="s">
        <v>12828</v>
      </c>
      <c r="D2611">
        <v>45203015</v>
      </c>
      <c r="E2611" t="s">
        <v>13086</v>
      </c>
      <c r="F2611" t="s">
        <v>13087</v>
      </c>
      <c r="G2611" t="s">
        <v>13078</v>
      </c>
    </row>
    <row r="2612" spans="1:7" x14ac:dyDescent="0.3">
      <c r="A2612" t="s">
        <v>4477</v>
      </c>
      <c r="B2612" t="s">
        <v>4478</v>
      </c>
      <c r="C2612" t="s">
        <v>12829</v>
      </c>
      <c r="D2612">
        <v>45203015</v>
      </c>
      <c r="E2612" t="s">
        <v>13086</v>
      </c>
      <c r="F2612" t="s">
        <v>13087</v>
      </c>
      <c r="G2612" t="s">
        <v>13078</v>
      </c>
    </row>
    <row r="2613" spans="1:7" x14ac:dyDescent="0.3">
      <c r="A2613" t="s">
        <v>9573</v>
      </c>
      <c r="B2613" t="s">
        <v>4479</v>
      </c>
      <c r="C2613" t="s">
        <v>12830</v>
      </c>
      <c r="D2613">
        <v>35101010</v>
      </c>
      <c r="E2613" t="s">
        <v>13102</v>
      </c>
      <c r="F2613" t="s">
        <v>13103</v>
      </c>
      <c r="G2613" t="s">
        <v>13044</v>
      </c>
    </row>
    <row r="2614" spans="1:7" x14ac:dyDescent="0.3">
      <c r="A2614" t="s">
        <v>9579</v>
      </c>
      <c r="B2614" t="s">
        <v>4485</v>
      </c>
      <c r="C2614" t="s">
        <v>12831</v>
      </c>
      <c r="D2614">
        <v>25203010</v>
      </c>
      <c r="E2614" t="s">
        <v>13051</v>
      </c>
      <c r="F2614" t="s">
        <v>13052</v>
      </c>
      <c r="G2614" t="s">
        <v>13050</v>
      </c>
    </row>
    <row r="2615" spans="1:7" x14ac:dyDescent="0.3">
      <c r="A2615" t="s">
        <v>9580</v>
      </c>
      <c r="B2615" t="s">
        <v>4486</v>
      </c>
      <c r="C2615" t="s">
        <v>12832</v>
      </c>
      <c r="D2615">
        <v>60104010</v>
      </c>
      <c r="E2615" t="s">
        <v>13139</v>
      </c>
      <c r="F2615" t="s">
        <v>13138</v>
      </c>
      <c r="G2615" t="s">
        <v>13128</v>
      </c>
    </row>
    <row r="2616" spans="1:7" x14ac:dyDescent="0.3">
      <c r="A2616" t="s">
        <v>9581</v>
      </c>
      <c r="B2616" t="s">
        <v>4487</v>
      </c>
      <c r="C2616" t="s">
        <v>12833</v>
      </c>
      <c r="D2616">
        <v>35101010</v>
      </c>
      <c r="E2616" t="s">
        <v>13102</v>
      </c>
      <c r="F2616" t="s">
        <v>13103</v>
      </c>
      <c r="G2616" t="s">
        <v>13044</v>
      </c>
    </row>
    <row r="2617" spans="1:7" x14ac:dyDescent="0.3">
      <c r="A2617" t="s">
        <v>9582</v>
      </c>
      <c r="B2617" t="s">
        <v>4488</v>
      </c>
      <c r="C2617" t="s">
        <v>12834</v>
      </c>
      <c r="D2617">
        <v>25301040</v>
      </c>
      <c r="E2617" t="s">
        <v>13115</v>
      </c>
      <c r="F2617" t="s">
        <v>13116</v>
      </c>
      <c r="G2617" t="s">
        <v>13050</v>
      </c>
    </row>
    <row r="2618" spans="1:7" x14ac:dyDescent="0.3">
      <c r="A2618" t="s">
        <v>9583</v>
      </c>
      <c r="B2618" t="s">
        <v>4489</v>
      </c>
      <c r="C2618" t="s">
        <v>12835</v>
      </c>
      <c r="D2618">
        <v>25302010</v>
      </c>
      <c r="E2618" t="s">
        <v>13130</v>
      </c>
      <c r="F2618" t="s">
        <v>13116</v>
      </c>
      <c r="G2618" t="s">
        <v>13050</v>
      </c>
    </row>
    <row r="2619" spans="1:7" x14ac:dyDescent="0.3">
      <c r="A2619" t="s">
        <v>9586</v>
      </c>
      <c r="B2619" t="s">
        <v>4492</v>
      </c>
      <c r="C2619" t="s">
        <v>12836</v>
      </c>
      <c r="D2619">
        <v>45201020</v>
      </c>
      <c r="E2619" t="s">
        <v>13109</v>
      </c>
      <c r="F2619" t="s">
        <v>13087</v>
      </c>
      <c r="G2619" t="s">
        <v>13078</v>
      </c>
    </row>
    <row r="2620" spans="1:7" x14ac:dyDescent="0.3">
      <c r="A2620" t="s">
        <v>9587</v>
      </c>
      <c r="B2620" t="s">
        <v>4493</v>
      </c>
      <c r="C2620" t="s">
        <v>12837</v>
      </c>
      <c r="D2620">
        <v>15103020</v>
      </c>
      <c r="E2620" t="s">
        <v>13088</v>
      </c>
      <c r="F2620" t="s">
        <v>13065</v>
      </c>
      <c r="G2620" t="s">
        <v>13066</v>
      </c>
    </row>
    <row r="2621" spans="1:7" x14ac:dyDescent="0.3">
      <c r="A2621" t="s">
        <v>9588</v>
      </c>
      <c r="B2621" t="s">
        <v>4494</v>
      </c>
      <c r="C2621" t="s">
        <v>12838</v>
      </c>
      <c r="D2621">
        <v>35101020</v>
      </c>
      <c r="E2621" t="s">
        <v>13102</v>
      </c>
      <c r="F2621" t="s">
        <v>13103</v>
      </c>
      <c r="G2621" t="s">
        <v>13044</v>
      </c>
    </row>
    <row r="2622" spans="1:7" x14ac:dyDescent="0.3">
      <c r="A2622" t="s">
        <v>9589</v>
      </c>
      <c r="B2622" t="s">
        <v>4495</v>
      </c>
      <c r="C2622" t="s">
        <v>12839</v>
      </c>
      <c r="D2622">
        <v>45103010</v>
      </c>
      <c r="E2622" t="s">
        <v>13124</v>
      </c>
      <c r="F2622" t="s">
        <v>13122</v>
      </c>
      <c r="G2622" t="s">
        <v>13078</v>
      </c>
    </row>
    <row r="2623" spans="1:7" x14ac:dyDescent="0.3">
      <c r="A2623" t="s">
        <v>9590</v>
      </c>
      <c r="B2623" t="s">
        <v>4496</v>
      </c>
      <c r="C2623" t="s">
        <v>12840</v>
      </c>
      <c r="D2623">
        <v>20104010</v>
      </c>
      <c r="E2623" t="s">
        <v>13070</v>
      </c>
      <c r="F2623" t="s">
        <v>13063</v>
      </c>
      <c r="G2623" t="s">
        <v>13061</v>
      </c>
    </row>
    <row r="2624" spans="1:7" x14ac:dyDescent="0.3">
      <c r="A2624" t="s">
        <v>9601</v>
      </c>
      <c r="B2624" t="s">
        <v>4507</v>
      </c>
      <c r="C2624" t="s">
        <v>12841</v>
      </c>
      <c r="D2624">
        <v>20102010</v>
      </c>
      <c r="E2624" t="s">
        <v>13074</v>
      </c>
      <c r="F2624" t="s">
        <v>13063</v>
      </c>
      <c r="G2624" t="s">
        <v>13061</v>
      </c>
    </row>
    <row r="2625" spans="1:7" x14ac:dyDescent="0.3">
      <c r="A2625" t="s">
        <v>9602</v>
      </c>
      <c r="B2625" t="s">
        <v>4508</v>
      </c>
      <c r="C2625" t="s">
        <v>12842</v>
      </c>
      <c r="D2625">
        <v>30302010</v>
      </c>
      <c r="E2625" t="s">
        <v>13095</v>
      </c>
      <c r="F2625" t="s">
        <v>13096</v>
      </c>
      <c r="G2625" t="s">
        <v>13057</v>
      </c>
    </row>
    <row r="2626" spans="1:7" x14ac:dyDescent="0.3">
      <c r="A2626" t="s">
        <v>9604</v>
      </c>
      <c r="B2626" t="s">
        <v>4510</v>
      </c>
      <c r="C2626" t="s">
        <v>12843</v>
      </c>
      <c r="D2626">
        <v>45203010</v>
      </c>
      <c r="E2626" t="s">
        <v>13086</v>
      </c>
      <c r="F2626" t="s">
        <v>13087</v>
      </c>
      <c r="G2626" t="s">
        <v>13078</v>
      </c>
    </row>
    <row r="2627" spans="1:7" x14ac:dyDescent="0.3">
      <c r="A2627" t="s">
        <v>9606</v>
      </c>
      <c r="B2627" t="s">
        <v>4512</v>
      </c>
      <c r="C2627" t="s">
        <v>12844</v>
      </c>
      <c r="D2627">
        <v>35103010</v>
      </c>
      <c r="E2627" t="s">
        <v>13133</v>
      </c>
      <c r="F2627" t="s">
        <v>13103</v>
      </c>
      <c r="G2627" t="s">
        <v>13044</v>
      </c>
    </row>
    <row r="2628" spans="1:7" x14ac:dyDescent="0.3">
      <c r="A2628" t="s">
        <v>9607</v>
      </c>
      <c r="B2628" t="s">
        <v>4513</v>
      </c>
      <c r="C2628" t="s">
        <v>12845</v>
      </c>
      <c r="D2628">
        <v>35203010</v>
      </c>
      <c r="E2628" t="s">
        <v>13093</v>
      </c>
      <c r="F2628" t="s">
        <v>13043</v>
      </c>
      <c r="G2628" t="s">
        <v>13044</v>
      </c>
    </row>
    <row r="2629" spans="1:7" x14ac:dyDescent="0.3">
      <c r="A2629" t="s">
        <v>9608</v>
      </c>
      <c r="B2629" t="s">
        <v>4514</v>
      </c>
      <c r="C2629" t="s">
        <v>12846</v>
      </c>
      <c r="D2629">
        <v>45301010</v>
      </c>
      <c r="E2629" t="s">
        <v>10131</v>
      </c>
      <c r="F2629" t="s">
        <v>13077</v>
      </c>
      <c r="G2629" t="s">
        <v>13078</v>
      </c>
    </row>
    <row r="2630" spans="1:7" x14ac:dyDescent="0.3">
      <c r="A2630" t="s">
        <v>9609</v>
      </c>
      <c r="B2630" t="s">
        <v>4515</v>
      </c>
      <c r="C2630" t="s">
        <v>12847</v>
      </c>
      <c r="D2630">
        <v>45103020</v>
      </c>
      <c r="E2630" t="s">
        <v>13124</v>
      </c>
      <c r="F2630" t="s">
        <v>13122</v>
      </c>
      <c r="G2630" t="s">
        <v>13078</v>
      </c>
    </row>
    <row r="2631" spans="1:7" x14ac:dyDescent="0.3">
      <c r="A2631" t="s">
        <v>9610</v>
      </c>
      <c r="B2631" t="s">
        <v>4516</v>
      </c>
      <c r="C2631" t="s">
        <v>12848</v>
      </c>
      <c r="D2631">
        <v>45203010</v>
      </c>
      <c r="E2631" t="s">
        <v>13086</v>
      </c>
      <c r="F2631" t="s">
        <v>13087</v>
      </c>
      <c r="G2631" t="s">
        <v>13078</v>
      </c>
    </row>
    <row r="2632" spans="1:7" x14ac:dyDescent="0.3">
      <c r="A2632" t="s">
        <v>9611</v>
      </c>
      <c r="B2632" t="s">
        <v>4517</v>
      </c>
      <c r="C2632" t="s">
        <v>12849</v>
      </c>
      <c r="D2632">
        <v>50202020</v>
      </c>
      <c r="E2632" t="s">
        <v>13089</v>
      </c>
      <c r="F2632" t="s">
        <v>13090</v>
      </c>
      <c r="G2632" t="s">
        <v>13091</v>
      </c>
    </row>
    <row r="2633" spans="1:7" x14ac:dyDescent="0.3">
      <c r="A2633" t="s">
        <v>9612</v>
      </c>
      <c r="B2633" t="s">
        <v>4518</v>
      </c>
      <c r="C2633" t="s">
        <v>12850</v>
      </c>
      <c r="D2633">
        <v>35201010</v>
      </c>
      <c r="E2633" t="s">
        <v>13110</v>
      </c>
      <c r="F2633" t="s">
        <v>13043</v>
      </c>
      <c r="G2633" t="s">
        <v>13044</v>
      </c>
    </row>
    <row r="2634" spans="1:7" x14ac:dyDescent="0.3">
      <c r="A2634" t="s">
        <v>9613</v>
      </c>
      <c r="B2634" t="s">
        <v>4519</v>
      </c>
      <c r="C2634" t="s">
        <v>12851</v>
      </c>
      <c r="D2634">
        <v>45301010</v>
      </c>
      <c r="E2634" t="s">
        <v>10131</v>
      </c>
      <c r="F2634" t="s">
        <v>13077</v>
      </c>
      <c r="G2634" t="s">
        <v>13078</v>
      </c>
    </row>
    <row r="2635" spans="1:7" x14ac:dyDescent="0.3">
      <c r="A2635" t="s">
        <v>9614</v>
      </c>
      <c r="B2635" t="s">
        <v>4520</v>
      </c>
      <c r="C2635" t="s">
        <v>12852</v>
      </c>
      <c r="D2635">
        <v>20106020</v>
      </c>
      <c r="E2635" t="s">
        <v>13075</v>
      </c>
      <c r="F2635" t="s">
        <v>13063</v>
      </c>
      <c r="G2635" t="s">
        <v>13061</v>
      </c>
    </row>
    <row r="2636" spans="1:7" x14ac:dyDescent="0.3">
      <c r="A2636" t="s">
        <v>9615</v>
      </c>
      <c r="B2636" t="s">
        <v>4521</v>
      </c>
      <c r="C2636" t="s">
        <v>12853</v>
      </c>
      <c r="D2636">
        <v>45301010</v>
      </c>
      <c r="E2636" t="s">
        <v>10131</v>
      </c>
      <c r="F2636" t="s">
        <v>13077</v>
      </c>
      <c r="G2636" t="s">
        <v>13078</v>
      </c>
    </row>
    <row r="2637" spans="1:7" x14ac:dyDescent="0.3">
      <c r="A2637" t="s">
        <v>9616</v>
      </c>
      <c r="B2637" t="s">
        <v>4522</v>
      </c>
      <c r="C2637" t="s">
        <v>12854</v>
      </c>
      <c r="D2637">
        <v>15101010</v>
      </c>
      <c r="E2637" t="s">
        <v>13067</v>
      </c>
      <c r="F2637" t="s">
        <v>13065</v>
      </c>
      <c r="G2637" t="s">
        <v>13066</v>
      </c>
    </row>
    <row r="2638" spans="1:7" x14ac:dyDescent="0.3">
      <c r="A2638" t="s">
        <v>9617</v>
      </c>
      <c r="B2638" t="s">
        <v>4523</v>
      </c>
      <c r="C2638" t="s">
        <v>12855</v>
      </c>
      <c r="D2638">
        <v>60104010</v>
      </c>
      <c r="E2638" t="s">
        <v>13139</v>
      </c>
      <c r="F2638" t="s">
        <v>13138</v>
      </c>
      <c r="G2638" t="s">
        <v>13128</v>
      </c>
    </row>
    <row r="2639" spans="1:7" x14ac:dyDescent="0.3">
      <c r="A2639" t="s">
        <v>9619</v>
      </c>
      <c r="B2639" t="s">
        <v>4525</v>
      </c>
      <c r="C2639" t="s">
        <v>12856</v>
      </c>
      <c r="D2639">
        <v>60106010</v>
      </c>
      <c r="E2639" t="s">
        <v>13142</v>
      </c>
      <c r="F2639" t="s">
        <v>13138</v>
      </c>
      <c r="G2639" t="s">
        <v>13128</v>
      </c>
    </row>
    <row r="2640" spans="1:7" x14ac:dyDescent="0.3">
      <c r="A2640" t="s">
        <v>9620</v>
      </c>
      <c r="B2640" t="s">
        <v>4526</v>
      </c>
      <c r="C2640" t="s">
        <v>12857</v>
      </c>
      <c r="D2640">
        <v>45301010</v>
      </c>
      <c r="E2640" t="s">
        <v>10131</v>
      </c>
      <c r="F2640" t="s">
        <v>13077</v>
      </c>
      <c r="G2640" t="s">
        <v>13078</v>
      </c>
    </row>
    <row r="2641" spans="1:7" x14ac:dyDescent="0.3">
      <c r="A2641" t="s">
        <v>9621</v>
      </c>
      <c r="B2641" t="s">
        <v>4527</v>
      </c>
      <c r="C2641" t="s">
        <v>12858</v>
      </c>
      <c r="D2641">
        <v>45102010</v>
      </c>
      <c r="E2641" t="s">
        <v>13121</v>
      </c>
      <c r="F2641" t="s">
        <v>13122</v>
      </c>
      <c r="G2641" t="s">
        <v>13078</v>
      </c>
    </row>
    <row r="2642" spans="1:7" x14ac:dyDescent="0.3">
      <c r="A2642" t="s">
        <v>9623</v>
      </c>
      <c r="B2642" t="s">
        <v>4529</v>
      </c>
      <c r="C2642" t="s">
        <v>12859</v>
      </c>
      <c r="D2642">
        <v>30302010</v>
      </c>
      <c r="E2642" t="s">
        <v>13095</v>
      </c>
      <c r="F2642" t="s">
        <v>13096</v>
      </c>
      <c r="G2642" t="s">
        <v>13057</v>
      </c>
    </row>
    <row r="2643" spans="1:7" x14ac:dyDescent="0.3">
      <c r="A2643" t="s">
        <v>9626</v>
      </c>
      <c r="B2643" t="s">
        <v>4532</v>
      </c>
      <c r="C2643" t="s">
        <v>12860</v>
      </c>
      <c r="D2643">
        <v>20106020</v>
      </c>
      <c r="E2643" t="s">
        <v>13075</v>
      </c>
      <c r="F2643" t="s">
        <v>13063</v>
      </c>
      <c r="G2643" t="s">
        <v>13061</v>
      </c>
    </row>
    <row r="2644" spans="1:7" x14ac:dyDescent="0.3">
      <c r="A2644" t="s">
        <v>9627</v>
      </c>
      <c r="B2644" t="s">
        <v>4533</v>
      </c>
      <c r="C2644" t="s">
        <v>12861</v>
      </c>
      <c r="D2644">
        <v>35201010</v>
      </c>
      <c r="E2644" t="s">
        <v>13110</v>
      </c>
      <c r="F2644" t="s">
        <v>13043</v>
      </c>
      <c r="G2644" t="s">
        <v>13044</v>
      </c>
    </row>
    <row r="2645" spans="1:7" x14ac:dyDescent="0.3">
      <c r="A2645" t="s">
        <v>9628</v>
      </c>
      <c r="B2645" t="s">
        <v>4534</v>
      </c>
      <c r="C2645" t="s">
        <v>12862</v>
      </c>
      <c r="D2645">
        <v>50202010</v>
      </c>
      <c r="E2645" t="s">
        <v>13089</v>
      </c>
      <c r="F2645" t="s">
        <v>13090</v>
      </c>
      <c r="G2645" t="s">
        <v>13091</v>
      </c>
    </row>
    <row r="2646" spans="1:7" x14ac:dyDescent="0.3">
      <c r="A2646" t="s">
        <v>9629</v>
      </c>
      <c r="B2646" t="s">
        <v>4535</v>
      </c>
      <c r="C2646" t="s">
        <v>12863</v>
      </c>
      <c r="D2646">
        <v>45103010</v>
      </c>
      <c r="E2646" t="s">
        <v>13124</v>
      </c>
      <c r="F2646" t="s">
        <v>13122</v>
      </c>
      <c r="G2646" t="s">
        <v>13078</v>
      </c>
    </row>
    <row r="2647" spans="1:7" x14ac:dyDescent="0.3">
      <c r="A2647" t="s">
        <v>9630</v>
      </c>
      <c r="B2647" t="s">
        <v>4536</v>
      </c>
      <c r="C2647" t="s">
        <v>12864</v>
      </c>
      <c r="D2647">
        <v>15101030</v>
      </c>
      <c r="E2647" t="s">
        <v>13067</v>
      </c>
      <c r="F2647" t="s">
        <v>13065</v>
      </c>
      <c r="G2647" t="s">
        <v>13066</v>
      </c>
    </row>
    <row r="2648" spans="1:7" x14ac:dyDescent="0.3">
      <c r="A2648" t="s">
        <v>9633</v>
      </c>
      <c r="B2648" t="s">
        <v>4539</v>
      </c>
      <c r="C2648" t="s">
        <v>12865</v>
      </c>
      <c r="D2648">
        <v>30302010</v>
      </c>
      <c r="E2648" t="s">
        <v>13095</v>
      </c>
      <c r="F2648" t="s">
        <v>13096</v>
      </c>
      <c r="G2648" t="s">
        <v>13057</v>
      </c>
    </row>
    <row r="2649" spans="1:7" x14ac:dyDescent="0.3">
      <c r="A2649" t="s">
        <v>9634</v>
      </c>
      <c r="B2649" t="s">
        <v>4540</v>
      </c>
      <c r="C2649" t="s">
        <v>12866</v>
      </c>
      <c r="D2649">
        <v>45203015</v>
      </c>
      <c r="E2649" t="s">
        <v>13086</v>
      </c>
      <c r="F2649" t="s">
        <v>13087</v>
      </c>
      <c r="G2649" t="s">
        <v>13078</v>
      </c>
    </row>
    <row r="2650" spans="1:7" x14ac:dyDescent="0.3">
      <c r="A2650" t="s">
        <v>4541</v>
      </c>
      <c r="B2650" t="s">
        <v>4542</v>
      </c>
      <c r="C2650" t="s">
        <v>12867</v>
      </c>
      <c r="D2650">
        <v>45203015</v>
      </c>
      <c r="E2650" t="s">
        <v>13086</v>
      </c>
      <c r="F2650" t="s">
        <v>13087</v>
      </c>
      <c r="G2650" t="s">
        <v>13078</v>
      </c>
    </row>
    <row r="2651" spans="1:7" x14ac:dyDescent="0.3">
      <c r="A2651" t="s">
        <v>9636</v>
      </c>
      <c r="B2651" t="s">
        <v>4544</v>
      </c>
      <c r="C2651" t="s">
        <v>12868</v>
      </c>
      <c r="D2651">
        <v>25504050</v>
      </c>
      <c r="E2651" t="s">
        <v>13080</v>
      </c>
      <c r="F2651" t="s">
        <v>13081</v>
      </c>
      <c r="G2651" t="s">
        <v>13050</v>
      </c>
    </row>
    <row r="2652" spans="1:7" x14ac:dyDescent="0.3">
      <c r="A2652" t="s">
        <v>9637</v>
      </c>
      <c r="B2652" t="s">
        <v>4545</v>
      </c>
      <c r="C2652" t="s">
        <v>12869</v>
      </c>
      <c r="D2652">
        <v>30202010</v>
      </c>
      <c r="E2652" t="s">
        <v>13055</v>
      </c>
      <c r="F2652" t="s">
        <v>13056</v>
      </c>
      <c r="G2652" t="s">
        <v>13057</v>
      </c>
    </row>
    <row r="2653" spans="1:7" x14ac:dyDescent="0.3">
      <c r="A2653" t="s">
        <v>9638</v>
      </c>
      <c r="B2653" t="s">
        <v>4546</v>
      </c>
      <c r="C2653" t="s">
        <v>12870</v>
      </c>
      <c r="D2653">
        <v>35201010</v>
      </c>
      <c r="E2653" t="s">
        <v>13110</v>
      </c>
      <c r="F2653" t="s">
        <v>13043</v>
      </c>
      <c r="G2653" t="s">
        <v>13044</v>
      </c>
    </row>
    <row r="2654" spans="1:7" x14ac:dyDescent="0.3">
      <c r="A2654" t="s">
        <v>9642</v>
      </c>
      <c r="B2654" t="s">
        <v>4550</v>
      </c>
      <c r="C2654" t="s">
        <v>12871</v>
      </c>
      <c r="D2654">
        <v>45203015</v>
      </c>
      <c r="E2654" t="s">
        <v>13086</v>
      </c>
      <c r="F2654" t="s">
        <v>13087</v>
      </c>
      <c r="G2654" t="s">
        <v>13078</v>
      </c>
    </row>
    <row r="2655" spans="1:7" x14ac:dyDescent="0.3">
      <c r="A2655" t="s">
        <v>9644</v>
      </c>
      <c r="B2655" t="s">
        <v>4552</v>
      </c>
      <c r="C2655" t="s">
        <v>12872</v>
      </c>
      <c r="D2655">
        <v>45103020</v>
      </c>
      <c r="E2655" t="s">
        <v>13124</v>
      </c>
      <c r="F2655" t="s">
        <v>13122</v>
      </c>
      <c r="G2655" t="s">
        <v>13078</v>
      </c>
    </row>
    <row r="2656" spans="1:7" x14ac:dyDescent="0.3">
      <c r="A2656" t="s">
        <v>9645</v>
      </c>
      <c r="B2656" t="s">
        <v>4553</v>
      </c>
      <c r="C2656" t="s">
        <v>12873</v>
      </c>
      <c r="D2656">
        <v>45203015</v>
      </c>
      <c r="E2656" t="s">
        <v>13086</v>
      </c>
      <c r="F2656" t="s">
        <v>13087</v>
      </c>
      <c r="G2656" t="s">
        <v>13078</v>
      </c>
    </row>
    <row r="2657" spans="1:7" x14ac:dyDescent="0.3">
      <c r="A2657" t="s">
        <v>9646</v>
      </c>
      <c r="B2657" t="s">
        <v>4554</v>
      </c>
      <c r="C2657" t="s">
        <v>12874</v>
      </c>
      <c r="D2657">
        <v>45102010</v>
      </c>
      <c r="E2657" t="s">
        <v>13121</v>
      </c>
      <c r="F2657" t="s">
        <v>13122</v>
      </c>
      <c r="G2657" t="s">
        <v>13078</v>
      </c>
    </row>
    <row r="2658" spans="1:7" x14ac:dyDescent="0.3">
      <c r="A2658" t="s">
        <v>9647</v>
      </c>
      <c r="B2658" t="s">
        <v>4555</v>
      </c>
      <c r="C2658" t="s">
        <v>12875</v>
      </c>
      <c r="D2658">
        <v>60108010</v>
      </c>
      <c r="E2658" t="s">
        <v>13143</v>
      </c>
      <c r="F2658" t="s">
        <v>13138</v>
      </c>
      <c r="G2658" t="s">
        <v>13128</v>
      </c>
    </row>
    <row r="2659" spans="1:7" x14ac:dyDescent="0.3">
      <c r="A2659" t="s">
        <v>9648</v>
      </c>
      <c r="B2659" t="s">
        <v>4556</v>
      </c>
      <c r="C2659" t="s">
        <v>12876</v>
      </c>
      <c r="D2659">
        <v>30302010</v>
      </c>
      <c r="E2659" t="s">
        <v>13095</v>
      </c>
      <c r="F2659" t="s">
        <v>13096</v>
      </c>
      <c r="G2659" t="s">
        <v>13057</v>
      </c>
    </row>
    <row r="2660" spans="1:7" x14ac:dyDescent="0.3">
      <c r="A2660" t="s">
        <v>9649</v>
      </c>
      <c r="B2660" t="s">
        <v>4557</v>
      </c>
      <c r="C2660" t="s">
        <v>12877</v>
      </c>
      <c r="D2660">
        <v>60107010</v>
      </c>
      <c r="E2660" t="s">
        <v>13141</v>
      </c>
      <c r="F2660" t="s">
        <v>13138</v>
      </c>
      <c r="G2660" t="s">
        <v>13128</v>
      </c>
    </row>
    <row r="2661" spans="1:7" x14ac:dyDescent="0.3">
      <c r="A2661" t="s">
        <v>9650</v>
      </c>
      <c r="B2661" t="s">
        <v>4558</v>
      </c>
      <c r="C2661" t="s">
        <v>12878</v>
      </c>
      <c r="D2661">
        <v>60101010</v>
      </c>
      <c r="E2661" t="s">
        <v>13137</v>
      </c>
      <c r="F2661" t="s">
        <v>13138</v>
      </c>
      <c r="G2661" t="s">
        <v>13128</v>
      </c>
    </row>
    <row r="2662" spans="1:7" x14ac:dyDescent="0.3">
      <c r="A2662" t="s">
        <v>9651</v>
      </c>
      <c r="B2662" t="s">
        <v>4559</v>
      </c>
      <c r="C2662" t="s">
        <v>12879</v>
      </c>
      <c r="D2662">
        <v>15101050</v>
      </c>
      <c r="E2662" t="s">
        <v>13067</v>
      </c>
      <c r="F2662" t="s">
        <v>13065</v>
      </c>
      <c r="G2662" t="s">
        <v>13066</v>
      </c>
    </row>
    <row r="2663" spans="1:7" x14ac:dyDescent="0.3">
      <c r="A2663" t="s">
        <v>9652</v>
      </c>
      <c r="B2663" t="s">
        <v>4560</v>
      </c>
      <c r="C2663" t="s">
        <v>12880</v>
      </c>
      <c r="D2663">
        <v>45203015</v>
      </c>
      <c r="E2663" t="s">
        <v>13086</v>
      </c>
      <c r="F2663" t="s">
        <v>13087</v>
      </c>
      <c r="G2663" t="s">
        <v>13078</v>
      </c>
    </row>
    <row r="2664" spans="1:7" x14ac:dyDescent="0.3">
      <c r="A2664" t="s">
        <v>9653</v>
      </c>
      <c r="B2664" t="s">
        <v>4561</v>
      </c>
      <c r="C2664" t="s">
        <v>12881</v>
      </c>
      <c r="D2664">
        <v>15101050</v>
      </c>
      <c r="E2664" t="s">
        <v>13067</v>
      </c>
      <c r="F2664" t="s">
        <v>13065</v>
      </c>
      <c r="G2664" t="s">
        <v>13066</v>
      </c>
    </row>
    <row r="2665" spans="1:7" x14ac:dyDescent="0.3">
      <c r="A2665" t="s">
        <v>9655</v>
      </c>
      <c r="B2665" t="s">
        <v>4563</v>
      </c>
      <c r="C2665" t="s">
        <v>12882</v>
      </c>
      <c r="D2665">
        <v>45103020</v>
      </c>
      <c r="E2665" t="s">
        <v>13124</v>
      </c>
      <c r="F2665" t="s">
        <v>13122</v>
      </c>
      <c r="G2665" t="s">
        <v>13078</v>
      </c>
    </row>
    <row r="2666" spans="1:7" x14ac:dyDescent="0.3">
      <c r="A2666" t="s">
        <v>9656</v>
      </c>
      <c r="B2666" t="s">
        <v>4564</v>
      </c>
      <c r="C2666" t="s">
        <v>12883</v>
      </c>
      <c r="D2666">
        <v>35201010</v>
      </c>
      <c r="E2666" t="s">
        <v>13110</v>
      </c>
      <c r="F2666" t="s">
        <v>13043</v>
      </c>
      <c r="G2666" t="s">
        <v>13044</v>
      </c>
    </row>
    <row r="2667" spans="1:7" x14ac:dyDescent="0.3">
      <c r="A2667" t="s">
        <v>9657</v>
      </c>
      <c r="B2667" t="s">
        <v>4565</v>
      </c>
      <c r="C2667" t="s">
        <v>12884</v>
      </c>
      <c r="D2667">
        <v>35203010</v>
      </c>
      <c r="E2667" t="s">
        <v>13093</v>
      </c>
      <c r="F2667" t="s">
        <v>13043</v>
      </c>
      <c r="G2667" t="s">
        <v>13044</v>
      </c>
    </row>
    <row r="2668" spans="1:7" x14ac:dyDescent="0.3">
      <c r="A2668" t="s">
        <v>9659</v>
      </c>
      <c r="B2668" t="s">
        <v>4567</v>
      </c>
      <c r="C2668" t="s">
        <v>12885</v>
      </c>
      <c r="D2668">
        <v>20104010</v>
      </c>
      <c r="E2668" t="s">
        <v>13070</v>
      </c>
      <c r="F2668" t="s">
        <v>13063</v>
      </c>
      <c r="G2668" t="s">
        <v>13061</v>
      </c>
    </row>
    <row r="2669" spans="1:7" x14ac:dyDescent="0.3">
      <c r="A2669" t="s">
        <v>9664</v>
      </c>
      <c r="B2669" t="s">
        <v>4572</v>
      </c>
      <c r="C2669" t="s">
        <v>12886</v>
      </c>
      <c r="D2669">
        <v>20101010</v>
      </c>
      <c r="E2669" t="s">
        <v>13101</v>
      </c>
      <c r="F2669" t="s">
        <v>13063</v>
      </c>
      <c r="G2669" t="s">
        <v>13061</v>
      </c>
    </row>
    <row r="2670" spans="1:7" x14ac:dyDescent="0.3">
      <c r="A2670" t="s">
        <v>9665</v>
      </c>
      <c r="B2670" t="s">
        <v>4573</v>
      </c>
      <c r="C2670" t="s">
        <v>12887</v>
      </c>
      <c r="D2670">
        <v>50202010</v>
      </c>
      <c r="E2670" t="s">
        <v>13089</v>
      </c>
      <c r="F2670" t="s">
        <v>13090</v>
      </c>
      <c r="G2670" t="s">
        <v>13091</v>
      </c>
    </row>
    <row r="2671" spans="1:7" x14ac:dyDescent="0.3">
      <c r="A2671" t="s">
        <v>9668</v>
      </c>
      <c r="B2671" t="s">
        <v>4576</v>
      </c>
      <c r="C2671" t="s">
        <v>12888</v>
      </c>
      <c r="D2671">
        <v>15101050</v>
      </c>
      <c r="E2671" t="s">
        <v>13067</v>
      </c>
      <c r="F2671" t="s">
        <v>13065</v>
      </c>
      <c r="G2671" t="s">
        <v>13066</v>
      </c>
    </row>
    <row r="2672" spans="1:7" x14ac:dyDescent="0.3">
      <c r="A2672" t="s">
        <v>9669</v>
      </c>
      <c r="B2672" t="s">
        <v>4577</v>
      </c>
      <c r="C2672" t="s">
        <v>12889</v>
      </c>
      <c r="D2672">
        <v>45203015</v>
      </c>
      <c r="E2672" t="s">
        <v>13086</v>
      </c>
      <c r="F2672" t="s">
        <v>13087</v>
      </c>
      <c r="G2672" t="s">
        <v>13078</v>
      </c>
    </row>
    <row r="2673" spans="1:7" x14ac:dyDescent="0.3">
      <c r="A2673" t="s">
        <v>9670</v>
      </c>
      <c r="B2673" t="s">
        <v>4578</v>
      </c>
      <c r="C2673" t="s">
        <v>12890</v>
      </c>
      <c r="D2673">
        <v>25501010</v>
      </c>
      <c r="E2673" t="s">
        <v>13120</v>
      </c>
      <c r="F2673" t="s">
        <v>13081</v>
      </c>
      <c r="G2673" t="s">
        <v>13050</v>
      </c>
    </row>
    <row r="2674" spans="1:7" x14ac:dyDescent="0.3">
      <c r="A2674" t="s">
        <v>9671</v>
      </c>
      <c r="B2674" t="s">
        <v>4579</v>
      </c>
      <c r="C2674" t="s">
        <v>12891</v>
      </c>
      <c r="D2674">
        <v>35201010</v>
      </c>
      <c r="E2674" t="s">
        <v>13110</v>
      </c>
      <c r="F2674" t="s">
        <v>13043</v>
      </c>
      <c r="G2674" t="s">
        <v>13044</v>
      </c>
    </row>
    <row r="2675" spans="1:7" x14ac:dyDescent="0.3">
      <c r="A2675" t="s">
        <v>9672</v>
      </c>
      <c r="B2675" t="s">
        <v>4580</v>
      </c>
      <c r="C2675" t="s">
        <v>12892</v>
      </c>
      <c r="D2675">
        <v>50201010</v>
      </c>
      <c r="E2675" t="s">
        <v>13123</v>
      </c>
      <c r="F2675" t="s">
        <v>13090</v>
      </c>
      <c r="G2675" t="s">
        <v>13091</v>
      </c>
    </row>
    <row r="2676" spans="1:7" x14ac:dyDescent="0.3">
      <c r="A2676" t="s">
        <v>9673</v>
      </c>
      <c r="B2676" t="s">
        <v>4581</v>
      </c>
      <c r="C2676" t="s">
        <v>12893</v>
      </c>
      <c r="D2676">
        <v>50201020</v>
      </c>
      <c r="E2676" t="s">
        <v>13123</v>
      </c>
      <c r="F2676" t="s">
        <v>13090</v>
      </c>
      <c r="G2676" t="s">
        <v>13091</v>
      </c>
    </row>
    <row r="2677" spans="1:7" x14ac:dyDescent="0.3">
      <c r="A2677" t="s">
        <v>4582</v>
      </c>
      <c r="B2677" t="s">
        <v>4583</v>
      </c>
      <c r="C2677" t="s">
        <v>12894</v>
      </c>
      <c r="D2677">
        <v>50201020</v>
      </c>
      <c r="E2677" t="s">
        <v>13123</v>
      </c>
      <c r="F2677" t="s">
        <v>13090</v>
      </c>
      <c r="G2677" t="s">
        <v>13091</v>
      </c>
    </row>
    <row r="2678" spans="1:7" x14ac:dyDescent="0.3">
      <c r="A2678" t="s">
        <v>9684</v>
      </c>
      <c r="B2678" t="s">
        <v>4594</v>
      </c>
      <c r="C2678" t="s">
        <v>12895</v>
      </c>
      <c r="D2678">
        <v>35201010</v>
      </c>
      <c r="E2678" t="s">
        <v>13110</v>
      </c>
      <c r="F2678" t="s">
        <v>13043</v>
      </c>
      <c r="G2678" t="s">
        <v>13044</v>
      </c>
    </row>
    <row r="2679" spans="1:7" x14ac:dyDescent="0.3">
      <c r="A2679" t="s">
        <v>9685</v>
      </c>
      <c r="B2679" t="s">
        <v>4595</v>
      </c>
      <c r="C2679" t="s">
        <v>12896</v>
      </c>
      <c r="D2679">
        <v>20201050</v>
      </c>
      <c r="E2679" t="s">
        <v>13111</v>
      </c>
      <c r="F2679" t="s">
        <v>13112</v>
      </c>
      <c r="G2679" t="s">
        <v>13061</v>
      </c>
    </row>
    <row r="2680" spans="1:7" x14ac:dyDescent="0.3">
      <c r="A2680" t="s">
        <v>9686</v>
      </c>
      <c r="B2680" t="s">
        <v>4596</v>
      </c>
      <c r="C2680" t="s">
        <v>12897</v>
      </c>
      <c r="D2680">
        <v>60102510</v>
      </c>
      <c r="E2680" t="s">
        <v>13144</v>
      </c>
      <c r="F2680" t="s">
        <v>13138</v>
      </c>
      <c r="G2680" t="s">
        <v>13128</v>
      </c>
    </row>
    <row r="2681" spans="1:7" x14ac:dyDescent="0.3">
      <c r="A2681" t="s">
        <v>9687</v>
      </c>
      <c r="B2681" t="s">
        <v>4597</v>
      </c>
      <c r="C2681" t="s">
        <v>12898</v>
      </c>
      <c r="D2681">
        <v>45301020</v>
      </c>
      <c r="E2681" t="s">
        <v>10131</v>
      </c>
      <c r="F2681" t="s">
        <v>13077</v>
      </c>
      <c r="G2681" t="s">
        <v>13078</v>
      </c>
    </row>
    <row r="2682" spans="1:7" x14ac:dyDescent="0.3">
      <c r="A2682" t="s">
        <v>9689</v>
      </c>
      <c r="B2682" t="s">
        <v>4599</v>
      </c>
      <c r="C2682" t="s">
        <v>12899</v>
      </c>
      <c r="D2682">
        <v>45203010</v>
      </c>
      <c r="E2682" t="s">
        <v>13086</v>
      </c>
      <c r="F2682" t="s">
        <v>13087</v>
      </c>
      <c r="G2682" t="s">
        <v>13078</v>
      </c>
    </row>
    <row r="2683" spans="1:7" x14ac:dyDescent="0.3">
      <c r="A2683" t="s">
        <v>9690</v>
      </c>
      <c r="B2683" t="s">
        <v>4600</v>
      </c>
      <c r="C2683" t="s">
        <v>12900</v>
      </c>
      <c r="D2683">
        <v>25504010</v>
      </c>
      <c r="E2683" t="s">
        <v>13080</v>
      </c>
      <c r="F2683" t="s">
        <v>13081</v>
      </c>
      <c r="G2683" t="s">
        <v>13050</v>
      </c>
    </row>
    <row r="2684" spans="1:7" x14ac:dyDescent="0.3">
      <c r="A2684" t="s">
        <v>9692</v>
      </c>
      <c r="B2684" t="s">
        <v>4602</v>
      </c>
      <c r="C2684" t="s">
        <v>12901</v>
      </c>
      <c r="D2684">
        <v>45102010</v>
      </c>
      <c r="E2684" t="s">
        <v>13121</v>
      </c>
      <c r="F2684" t="s">
        <v>13122</v>
      </c>
      <c r="G2684" t="s">
        <v>13078</v>
      </c>
    </row>
    <row r="2685" spans="1:7" x14ac:dyDescent="0.3">
      <c r="A2685" t="s">
        <v>9705</v>
      </c>
      <c r="B2685" t="s">
        <v>4615</v>
      </c>
      <c r="C2685" t="s">
        <v>12902</v>
      </c>
      <c r="D2685">
        <v>45203015</v>
      </c>
      <c r="E2685" t="s">
        <v>13086</v>
      </c>
      <c r="F2685" t="s">
        <v>13087</v>
      </c>
      <c r="G2685" t="s">
        <v>13078</v>
      </c>
    </row>
    <row r="2686" spans="1:7" x14ac:dyDescent="0.3">
      <c r="A2686" t="s">
        <v>9707</v>
      </c>
      <c r="B2686" t="s">
        <v>4617</v>
      </c>
      <c r="C2686" t="s">
        <v>12903</v>
      </c>
      <c r="D2686">
        <v>45203010</v>
      </c>
      <c r="E2686" t="s">
        <v>13086</v>
      </c>
      <c r="F2686" t="s">
        <v>13087</v>
      </c>
      <c r="G2686" t="s">
        <v>13078</v>
      </c>
    </row>
    <row r="2687" spans="1:7" x14ac:dyDescent="0.3">
      <c r="A2687" t="s">
        <v>9708</v>
      </c>
      <c r="B2687" t="s">
        <v>4618</v>
      </c>
      <c r="C2687" t="s">
        <v>12904</v>
      </c>
      <c r="D2687">
        <v>30202030</v>
      </c>
      <c r="E2687" t="s">
        <v>13055</v>
      </c>
      <c r="F2687" t="s">
        <v>13056</v>
      </c>
      <c r="G2687" t="s">
        <v>13057</v>
      </c>
    </row>
    <row r="2688" spans="1:7" x14ac:dyDescent="0.3">
      <c r="A2688" t="s">
        <v>9709</v>
      </c>
      <c r="B2688" t="s">
        <v>4619</v>
      </c>
      <c r="C2688" t="s">
        <v>12905</v>
      </c>
      <c r="D2688">
        <v>25202010</v>
      </c>
      <c r="E2688" t="s">
        <v>13092</v>
      </c>
      <c r="F2688" t="s">
        <v>13052</v>
      </c>
      <c r="G2688" t="s">
        <v>13050</v>
      </c>
    </row>
    <row r="2689" spans="1:7" x14ac:dyDescent="0.3">
      <c r="A2689" t="s">
        <v>9710</v>
      </c>
      <c r="B2689" t="s">
        <v>4620</v>
      </c>
      <c r="C2689" t="s">
        <v>12906</v>
      </c>
      <c r="D2689">
        <v>45203010</v>
      </c>
      <c r="E2689" t="s">
        <v>13086</v>
      </c>
      <c r="F2689" t="s">
        <v>13087</v>
      </c>
      <c r="G2689" t="s">
        <v>13078</v>
      </c>
    </row>
    <row r="2690" spans="1:7" x14ac:dyDescent="0.3">
      <c r="A2690" t="s">
        <v>9718</v>
      </c>
      <c r="B2690" t="s">
        <v>4628</v>
      </c>
      <c r="C2690" t="s">
        <v>12907</v>
      </c>
      <c r="D2690">
        <v>45203015</v>
      </c>
      <c r="E2690" t="s">
        <v>13086</v>
      </c>
      <c r="F2690" t="s">
        <v>13087</v>
      </c>
      <c r="G2690" t="s">
        <v>13078</v>
      </c>
    </row>
    <row r="2691" spans="1:7" x14ac:dyDescent="0.3">
      <c r="A2691" t="s">
        <v>9719</v>
      </c>
      <c r="B2691" t="s">
        <v>4629</v>
      </c>
      <c r="C2691" t="s">
        <v>12908</v>
      </c>
      <c r="D2691">
        <v>20106020</v>
      </c>
      <c r="E2691" t="s">
        <v>13075</v>
      </c>
      <c r="F2691" t="s">
        <v>13063</v>
      </c>
      <c r="G2691" t="s">
        <v>13061</v>
      </c>
    </row>
    <row r="2692" spans="1:7" x14ac:dyDescent="0.3">
      <c r="A2692" t="s">
        <v>9722</v>
      </c>
      <c r="B2692" t="s">
        <v>4632</v>
      </c>
      <c r="C2692" t="s">
        <v>12909</v>
      </c>
      <c r="D2692">
        <v>45102010</v>
      </c>
      <c r="E2692" t="s">
        <v>13121</v>
      </c>
      <c r="F2692" t="s">
        <v>13122</v>
      </c>
      <c r="G2692" t="s">
        <v>13078</v>
      </c>
    </row>
    <row r="2693" spans="1:7" x14ac:dyDescent="0.3">
      <c r="A2693" t="s">
        <v>9723</v>
      </c>
      <c r="B2693" t="s">
        <v>4633</v>
      </c>
      <c r="C2693" t="s">
        <v>12910</v>
      </c>
      <c r="D2693">
        <v>20201060</v>
      </c>
      <c r="E2693" t="s">
        <v>13111</v>
      </c>
      <c r="F2693" t="s">
        <v>13112</v>
      </c>
      <c r="G2693" t="s">
        <v>13061</v>
      </c>
    </row>
    <row r="2694" spans="1:7" x14ac:dyDescent="0.3">
      <c r="A2694" t="s">
        <v>9724</v>
      </c>
      <c r="B2694" t="s">
        <v>4634</v>
      </c>
      <c r="C2694" t="s">
        <v>12911</v>
      </c>
      <c r="D2694">
        <v>25504020</v>
      </c>
      <c r="E2694" t="s">
        <v>13080</v>
      </c>
      <c r="F2694" t="s">
        <v>13081</v>
      </c>
      <c r="G2694" t="s">
        <v>13050</v>
      </c>
    </row>
    <row r="2695" spans="1:7" x14ac:dyDescent="0.3">
      <c r="A2695" t="s">
        <v>9725</v>
      </c>
      <c r="B2695" t="s">
        <v>4635</v>
      </c>
      <c r="C2695" t="s">
        <v>12912</v>
      </c>
      <c r="D2695">
        <v>20104010</v>
      </c>
      <c r="E2695" t="s">
        <v>13070</v>
      </c>
      <c r="F2695" t="s">
        <v>13063</v>
      </c>
      <c r="G2695" t="s">
        <v>13061</v>
      </c>
    </row>
    <row r="2696" spans="1:7" x14ac:dyDescent="0.3">
      <c r="A2696" t="s">
        <v>9731</v>
      </c>
      <c r="B2696" t="s">
        <v>4641</v>
      </c>
      <c r="C2696" t="s">
        <v>12913</v>
      </c>
      <c r="D2696">
        <v>20103010</v>
      </c>
      <c r="E2696" t="s">
        <v>13069</v>
      </c>
      <c r="F2696" t="s">
        <v>13063</v>
      </c>
      <c r="G2696" t="s">
        <v>13061</v>
      </c>
    </row>
    <row r="2697" spans="1:7" x14ac:dyDescent="0.3">
      <c r="A2697" t="s">
        <v>4642</v>
      </c>
      <c r="B2697" t="s">
        <v>4643</v>
      </c>
      <c r="C2697" t="s">
        <v>12914</v>
      </c>
      <c r="D2697">
        <v>20103010</v>
      </c>
      <c r="E2697" t="s">
        <v>13069</v>
      </c>
      <c r="F2697" t="s">
        <v>13063</v>
      </c>
      <c r="G2697" t="s">
        <v>13061</v>
      </c>
    </row>
    <row r="2698" spans="1:7" x14ac:dyDescent="0.3">
      <c r="A2698" t="s">
        <v>9734</v>
      </c>
      <c r="B2698" t="s">
        <v>4646</v>
      </c>
      <c r="C2698" t="s">
        <v>12915</v>
      </c>
      <c r="D2698">
        <v>25201040</v>
      </c>
      <c r="E2698" t="s">
        <v>13094</v>
      </c>
      <c r="F2698" t="s">
        <v>13052</v>
      </c>
      <c r="G2698" t="s">
        <v>13050</v>
      </c>
    </row>
    <row r="2699" spans="1:7" x14ac:dyDescent="0.3">
      <c r="A2699" t="s">
        <v>9735</v>
      </c>
      <c r="B2699" t="s">
        <v>4647</v>
      </c>
      <c r="C2699" t="s">
        <v>12916</v>
      </c>
      <c r="D2699">
        <v>45301020</v>
      </c>
      <c r="E2699" t="s">
        <v>10131</v>
      </c>
      <c r="F2699" t="s">
        <v>13077</v>
      </c>
      <c r="G2699" t="s">
        <v>13078</v>
      </c>
    </row>
    <row r="2700" spans="1:7" x14ac:dyDescent="0.3">
      <c r="A2700" t="s">
        <v>9737</v>
      </c>
      <c r="B2700" t="s">
        <v>4649</v>
      </c>
      <c r="C2700" t="s">
        <v>12917</v>
      </c>
      <c r="D2700">
        <v>45203015</v>
      </c>
      <c r="E2700" t="s">
        <v>13086</v>
      </c>
      <c r="F2700" t="s">
        <v>13087</v>
      </c>
      <c r="G2700" t="s">
        <v>13078</v>
      </c>
    </row>
    <row r="2701" spans="1:7" x14ac:dyDescent="0.3">
      <c r="A2701" t="s">
        <v>9738</v>
      </c>
      <c r="B2701" t="s">
        <v>4650</v>
      </c>
      <c r="C2701" t="s">
        <v>12918</v>
      </c>
      <c r="D2701">
        <v>45103010</v>
      </c>
      <c r="E2701" t="s">
        <v>13124</v>
      </c>
      <c r="F2701" t="s">
        <v>13122</v>
      </c>
      <c r="G2701" t="s">
        <v>13078</v>
      </c>
    </row>
    <row r="2702" spans="1:7" x14ac:dyDescent="0.3">
      <c r="A2702" t="s">
        <v>9740</v>
      </c>
      <c r="B2702" t="s">
        <v>4652</v>
      </c>
      <c r="C2702" t="s">
        <v>12919</v>
      </c>
      <c r="D2702">
        <v>35101010</v>
      </c>
      <c r="E2702" t="s">
        <v>13102</v>
      </c>
      <c r="F2702" t="s">
        <v>13103</v>
      </c>
      <c r="G2702" t="s">
        <v>13044</v>
      </c>
    </row>
    <row r="2703" spans="1:7" x14ac:dyDescent="0.3">
      <c r="A2703" t="s">
        <v>9741</v>
      </c>
      <c r="B2703" t="s">
        <v>4653</v>
      </c>
      <c r="C2703" t="s">
        <v>12920</v>
      </c>
      <c r="D2703">
        <v>20202010</v>
      </c>
      <c r="E2703" t="s">
        <v>13119</v>
      </c>
      <c r="F2703" t="s">
        <v>13112</v>
      </c>
      <c r="G2703" t="s">
        <v>13061</v>
      </c>
    </row>
    <row r="2704" spans="1:7" x14ac:dyDescent="0.3">
      <c r="A2704" t="s">
        <v>9742</v>
      </c>
      <c r="B2704" t="s">
        <v>4654</v>
      </c>
      <c r="C2704" t="s">
        <v>12921</v>
      </c>
      <c r="D2704">
        <v>45103010</v>
      </c>
      <c r="E2704" t="s">
        <v>13124</v>
      </c>
      <c r="F2704" t="s">
        <v>13122</v>
      </c>
      <c r="G2704" t="s">
        <v>13078</v>
      </c>
    </row>
    <row r="2705" spans="1:7" x14ac:dyDescent="0.3">
      <c r="A2705" t="s">
        <v>9743</v>
      </c>
      <c r="B2705" t="s">
        <v>4655</v>
      </c>
      <c r="C2705" t="s">
        <v>12922</v>
      </c>
      <c r="D2705">
        <v>60101010</v>
      </c>
      <c r="E2705" t="s">
        <v>13137</v>
      </c>
      <c r="F2705" t="s">
        <v>13138</v>
      </c>
      <c r="G2705" t="s">
        <v>13128</v>
      </c>
    </row>
    <row r="2706" spans="1:7" x14ac:dyDescent="0.3">
      <c r="A2706" t="s">
        <v>9744</v>
      </c>
      <c r="B2706" t="s">
        <v>4656</v>
      </c>
      <c r="C2706" t="s">
        <v>12923</v>
      </c>
      <c r="D2706">
        <v>30202030</v>
      </c>
      <c r="E2706" t="s">
        <v>13055</v>
      </c>
      <c r="F2706" t="s">
        <v>13056</v>
      </c>
      <c r="G2706" t="s">
        <v>13057</v>
      </c>
    </row>
    <row r="2707" spans="1:7" x14ac:dyDescent="0.3">
      <c r="A2707" t="s">
        <v>9745</v>
      </c>
      <c r="B2707" t="s">
        <v>4657</v>
      </c>
      <c r="C2707" t="s">
        <v>12924</v>
      </c>
      <c r="D2707">
        <v>40201060</v>
      </c>
      <c r="E2707" t="s">
        <v>13131</v>
      </c>
      <c r="F2707" t="s">
        <v>13085</v>
      </c>
      <c r="G2707" t="s">
        <v>13047</v>
      </c>
    </row>
    <row r="2708" spans="1:7" x14ac:dyDescent="0.3">
      <c r="A2708" t="s">
        <v>9746</v>
      </c>
      <c r="B2708" t="s">
        <v>4658</v>
      </c>
      <c r="C2708" t="s">
        <v>12925</v>
      </c>
      <c r="D2708">
        <v>20104010</v>
      </c>
      <c r="E2708" t="s">
        <v>13070</v>
      </c>
      <c r="F2708" t="s">
        <v>13063</v>
      </c>
      <c r="G2708" t="s">
        <v>13061</v>
      </c>
    </row>
    <row r="2709" spans="1:7" x14ac:dyDescent="0.3">
      <c r="A2709" t="s">
        <v>9748</v>
      </c>
      <c r="B2709" t="s">
        <v>4660</v>
      </c>
      <c r="C2709" t="s">
        <v>12926</v>
      </c>
      <c r="D2709">
        <v>60201040</v>
      </c>
      <c r="E2709" t="s">
        <v>13126</v>
      </c>
      <c r="F2709" t="s">
        <v>13127</v>
      </c>
      <c r="G2709" t="s">
        <v>13128</v>
      </c>
    </row>
    <row r="2710" spans="1:7" x14ac:dyDescent="0.3">
      <c r="A2710" t="s">
        <v>9749</v>
      </c>
      <c r="B2710" t="s">
        <v>4661</v>
      </c>
      <c r="C2710" t="s">
        <v>12927</v>
      </c>
      <c r="D2710">
        <v>25302020</v>
      </c>
      <c r="E2710" t="s">
        <v>13130</v>
      </c>
      <c r="F2710" t="s">
        <v>13116</v>
      </c>
      <c r="G2710" t="s">
        <v>13050</v>
      </c>
    </row>
    <row r="2711" spans="1:7" x14ac:dyDescent="0.3">
      <c r="A2711" t="s">
        <v>9750</v>
      </c>
      <c r="B2711" t="s">
        <v>4662</v>
      </c>
      <c r="C2711" t="s">
        <v>12928</v>
      </c>
      <c r="D2711">
        <v>45103010</v>
      </c>
      <c r="E2711" t="s">
        <v>13124</v>
      </c>
      <c r="F2711" t="s">
        <v>13122</v>
      </c>
      <c r="G2711" t="s">
        <v>13078</v>
      </c>
    </row>
    <row r="2712" spans="1:7" x14ac:dyDescent="0.3">
      <c r="A2712" t="s">
        <v>9752</v>
      </c>
      <c r="B2712" t="s">
        <v>4664</v>
      </c>
      <c r="C2712" t="s">
        <v>12929</v>
      </c>
      <c r="D2712">
        <v>35201010</v>
      </c>
      <c r="E2712" t="s">
        <v>13110</v>
      </c>
      <c r="F2712" t="s">
        <v>13043</v>
      </c>
      <c r="G2712" t="s">
        <v>13044</v>
      </c>
    </row>
    <row r="2713" spans="1:7" x14ac:dyDescent="0.3">
      <c r="A2713" t="s">
        <v>9754</v>
      </c>
      <c r="B2713" t="s">
        <v>4666</v>
      </c>
      <c r="C2713" t="s">
        <v>12930</v>
      </c>
      <c r="D2713">
        <v>35201010</v>
      </c>
      <c r="E2713" t="s">
        <v>13110</v>
      </c>
      <c r="F2713" t="s">
        <v>13043</v>
      </c>
      <c r="G2713" t="s">
        <v>13044</v>
      </c>
    </row>
    <row r="2714" spans="1:7" x14ac:dyDescent="0.3">
      <c r="A2714" t="s">
        <v>9755</v>
      </c>
      <c r="B2714" t="s">
        <v>4667</v>
      </c>
      <c r="C2714" t="s">
        <v>12931</v>
      </c>
      <c r="D2714">
        <v>25101010</v>
      </c>
      <c r="E2714" t="s">
        <v>13068</v>
      </c>
      <c r="F2714" t="s">
        <v>13049</v>
      </c>
      <c r="G2714" t="s">
        <v>13050</v>
      </c>
    </row>
    <row r="2715" spans="1:7" x14ac:dyDescent="0.3">
      <c r="A2715" t="s">
        <v>9763</v>
      </c>
      <c r="B2715" t="s">
        <v>4675</v>
      </c>
      <c r="C2715" t="s">
        <v>12932</v>
      </c>
      <c r="D2715">
        <v>45201020</v>
      </c>
      <c r="E2715" t="s">
        <v>13109</v>
      </c>
      <c r="F2715" t="s">
        <v>13087</v>
      </c>
      <c r="G2715" t="s">
        <v>13078</v>
      </c>
    </row>
    <row r="2716" spans="1:7" x14ac:dyDescent="0.3">
      <c r="A2716" t="s">
        <v>9768</v>
      </c>
      <c r="B2716" t="s">
        <v>4680</v>
      </c>
      <c r="C2716" t="s">
        <v>12933</v>
      </c>
      <c r="D2716">
        <v>25504050</v>
      </c>
      <c r="E2716" t="s">
        <v>13080</v>
      </c>
      <c r="F2716" t="s">
        <v>13081</v>
      </c>
      <c r="G2716" t="s">
        <v>13050</v>
      </c>
    </row>
    <row r="2717" spans="1:7" x14ac:dyDescent="0.3">
      <c r="A2717" t="s">
        <v>9769</v>
      </c>
      <c r="B2717" t="s">
        <v>4681</v>
      </c>
      <c r="C2717" t="s">
        <v>12934</v>
      </c>
      <c r="D2717">
        <v>20106020</v>
      </c>
      <c r="E2717" t="s">
        <v>13075</v>
      </c>
      <c r="F2717" t="s">
        <v>13063</v>
      </c>
      <c r="G2717" t="s">
        <v>13061</v>
      </c>
    </row>
    <row r="2718" spans="1:7" x14ac:dyDescent="0.3">
      <c r="A2718" t="s">
        <v>9770</v>
      </c>
      <c r="B2718" t="s">
        <v>4682</v>
      </c>
      <c r="C2718" t="s">
        <v>12935</v>
      </c>
      <c r="D2718">
        <v>20106020</v>
      </c>
      <c r="E2718" t="s">
        <v>13075</v>
      </c>
      <c r="F2718" t="s">
        <v>13063</v>
      </c>
      <c r="G2718" t="s">
        <v>13061</v>
      </c>
    </row>
    <row r="2719" spans="1:7" x14ac:dyDescent="0.3">
      <c r="A2719" t="s">
        <v>9771</v>
      </c>
      <c r="B2719" t="s">
        <v>4683</v>
      </c>
      <c r="C2719" t="s">
        <v>12936</v>
      </c>
      <c r="D2719">
        <v>20106020</v>
      </c>
      <c r="E2719" t="s">
        <v>13075</v>
      </c>
      <c r="F2719" t="s">
        <v>13063</v>
      </c>
      <c r="G2719" t="s">
        <v>13061</v>
      </c>
    </row>
    <row r="2720" spans="1:7" x14ac:dyDescent="0.3">
      <c r="A2720" t="s">
        <v>9772</v>
      </c>
      <c r="B2720" t="s">
        <v>4684</v>
      </c>
      <c r="C2720" t="s">
        <v>12937</v>
      </c>
      <c r="D2720">
        <v>20106020</v>
      </c>
      <c r="E2720" t="s">
        <v>13075</v>
      </c>
      <c r="F2720" t="s">
        <v>13063</v>
      </c>
      <c r="G2720" t="s">
        <v>13061</v>
      </c>
    </row>
    <row r="2721" spans="1:7" x14ac:dyDescent="0.3">
      <c r="A2721" t="s">
        <v>9773</v>
      </c>
      <c r="B2721" t="s">
        <v>4685</v>
      </c>
      <c r="C2721" t="s">
        <v>12938</v>
      </c>
      <c r="D2721">
        <v>25203010</v>
      </c>
      <c r="E2721" t="s">
        <v>13051</v>
      </c>
      <c r="F2721" t="s">
        <v>13052</v>
      </c>
      <c r="G2721" t="s">
        <v>13050</v>
      </c>
    </row>
    <row r="2722" spans="1:7" x14ac:dyDescent="0.3">
      <c r="A2722" t="s">
        <v>9774</v>
      </c>
      <c r="B2722" t="s">
        <v>4686</v>
      </c>
      <c r="C2722" t="s">
        <v>12939</v>
      </c>
      <c r="D2722">
        <v>20201050</v>
      </c>
      <c r="E2722" t="s">
        <v>13111</v>
      </c>
      <c r="F2722" t="s">
        <v>13112</v>
      </c>
      <c r="G2722" t="s">
        <v>13061</v>
      </c>
    </row>
    <row r="2723" spans="1:7" x14ac:dyDescent="0.3">
      <c r="A2723" t="s">
        <v>9775</v>
      </c>
      <c r="B2723" t="s">
        <v>4687</v>
      </c>
      <c r="C2723" t="s">
        <v>12940</v>
      </c>
      <c r="D2723">
        <v>20105010</v>
      </c>
      <c r="E2723" t="s">
        <v>13062</v>
      </c>
      <c r="F2723" t="s">
        <v>13063</v>
      </c>
      <c r="G2723" t="s">
        <v>13061</v>
      </c>
    </row>
    <row r="2724" spans="1:7" x14ac:dyDescent="0.3">
      <c r="A2724" t="s">
        <v>4688</v>
      </c>
      <c r="B2724" t="s">
        <v>4689</v>
      </c>
      <c r="C2724" t="s">
        <v>12941</v>
      </c>
      <c r="D2724">
        <v>20105010</v>
      </c>
      <c r="E2724" t="s">
        <v>13062</v>
      </c>
      <c r="F2724" t="s">
        <v>13063</v>
      </c>
      <c r="G2724" t="s">
        <v>13061</v>
      </c>
    </row>
    <row r="2725" spans="1:7" x14ac:dyDescent="0.3">
      <c r="A2725" t="s">
        <v>9776</v>
      </c>
      <c r="B2725" t="s">
        <v>4690</v>
      </c>
      <c r="C2725" t="s">
        <v>12942</v>
      </c>
      <c r="D2725">
        <v>35203010</v>
      </c>
      <c r="E2725" t="s">
        <v>13093</v>
      </c>
      <c r="F2725" t="s">
        <v>13043</v>
      </c>
      <c r="G2725" t="s">
        <v>13044</v>
      </c>
    </row>
    <row r="2726" spans="1:7" x14ac:dyDescent="0.3">
      <c r="A2726" t="s">
        <v>9790</v>
      </c>
      <c r="B2726" t="s">
        <v>4704</v>
      </c>
      <c r="C2726" t="s">
        <v>12943</v>
      </c>
      <c r="D2726">
        <v>20104010</v>
      </c>
      <c r="E2726" t="s">
        <v>13070</v>
      </c>
      <c r="F2726" t="s">
        <v>13063</v>
      </c>
      <c r="G2726" t="s">
        <v>13061</v>
      </c>
    </row>
    <row r="2727" spans="1:7" x14ac:dyDescent="0.3">
      <c r="A2727" t="s">
        <v>9794</v>
      </c>
      <c r="B2727" t="s">
        <v>4708</v>
      </c>
      <c r="C2727" t="s">
        <v>12944</v>
      </c>
      <c r="D2727">
        <v>20106020</v>
      </c>
      <c r="E2727" t="s">
        <v>13075</v>
      </c>
      <c r="F2727" t="s">
        <v>13063</v>
      </c>
      <c r="G2727" t="s">
        <v>13061</v>
      </c>
    </row>
    <row r="2728" spans="1:7" x14ac:dyDescent="0.3">
      <c r="A2728" t="s">
        <v>9795</v>
      </c>
      <c r="B2728" t="s">
        <v>4709</v>
      </c>
      <c r="C2728" t="s">
        <v>12945</v>
      </c>
      <c r="D2728">
        <v>45201020</v>
      </c>
      <c r="E2728" t="s">
        <v>13109</v>
      </c>
      <c r="F2728" t="s">
        <v>13087</v>
      </c>
      <c r="G2728" t="s">
        <v>13078</v>
      </c>
    </row>
    <row r="2729" spans="1:7" x14ac:dyDescent="0.3">
      <c r="A2729" t="s">
        <v>9797</v>
      </c>
      <c r="B2729" t="s">
        <v>4711</v>
      </c>
      <c r="C2729" t="s">
        <v>12946</v>
      </c>
      <c r="D2729">
        <v>45301020</v>
      </c>
      <c r="E2729" t="s">
        <v>10131</v>
      </c>
      <c r="F2729" t="s">
        <v>13077</v>
      </c>
      <c r="G2729" t="s">
        <v>13078</v>
      </c>
    </row>
    <row r="2730" spans="1:7" x14ac:dyDescent="0.3">
      <c r="A2730" t="s">
        <v>9798</v>
      </c>
      <c r="B2730" t="s">
        <v>4712</v>
      </c>
      <c r="C2730" t="s">
        <v>12947</v>
      </c>
      <c r="D2730">
        <v>35201010</v>
      </c>
      <c r="E2730" t="s">
        <v>13110</v>
      </c>
      <c r="F2730" t="s">
        <v>13043</v>
      </c>
      <c r="G2730" t="s">
        <v>13044</v>
      </c>
    </row>
    <row r="2731" spans="1:7" x14ac:dyDescent="0.3">
      <c r="A2731" t="s">
        <v>9799</v>
      </c>
      <c r="B2731" t="s">
        <v>4713</v>
      </c>
      <c r="C2731" t="s">
        <v>12948</v>
      </c>
      <c r="D2731">
        <v>50203010</v>
      </c>
      <c r="E2731" t="s">
        <v>13132</v>
      </c>
      <c r="F2731" t="s">
        <v>13090</v>
      </c>
      <c r="G2731" t="s">
        <v>13091</v>
      </c>
    </row>
    <row r="2732" spans="1:7" x14ac:dyDescent="0.3">
      <c r="A2732" t="s">
        <v>9800</v>
      </c>
      <c r="B2732" t="s">
        <v>4714</v>
      </c>
      <c r="C2732" t="s">
        <v>12949</v>
      </c>
      <c r="D2732">
        <v>55105020</v>
      </c>
      <c r="E2732" t="s">
        <v>13136</v>
      </c>
      <c r="F2732" t="s">
        <v>13098</v>
      </c>
      <c r="G2732" t="s">
        <v>13099</v>
      </c>
    </row>
    <row r="2733" spans="1:7" x14ac:dyDescent="0.3">
      <c r="A2733" t="s">
        <v>9801</v>
      </c>
      <c r="B2733" t="s">
        <v>4715</v>
      </c>
      <c r="C2733" t="s">
        <v>12950</v>
      </c>
      <c r="D2733">
        <v>35201010</v>
      </c>
      <c r="E2733" t="s">
        <v>13110</v>
      </c>
      <c r="F2733" t="s">
        <v>13043</v>
      </c>
      <c r="G2733" t="s">
        <v>13044</v>
      </c>
    </row>
    <row r="2734" spans="1:7" x14ac:dyDescent="0.3">
      <c r="A2734" t="s">
        <v>9802</v>
      </c>
      <c r="B2734" t="s">
        <v>4716</v>
      </c>
      <c r="C2734" t="s">
        <v>12951</v>
      </c>
      <c r="D2734">
        <v>20106020</v>
      </c>
      <c r="E2734" t="s">
        <v>13075</v>
      </c>
      <c r="F2734" t="s">
        <v>13063</v>
      </c>
      <c r="G2734" t="s">
        <v>13061</v>
      </c>
    </row>
    <row r="2735" spans="1:7" x14ac:dyDescent="0.3">
      <c r="A2735" t="s">
        <v>9811</v>
      </c>
      <c r="B2735" t="s">
        <v>4725</v>
      </c>
      <c r="C2735" t="s">
        <v>12952</v>
      </c>
      <c r="D2735">
        <v>45102010</v>
      </c>
      <c r="E2735" t="s">
        <v>13121</v>
      </c>
      <c r="F2735" t="s">
        <v>13122</v>
      </c>
      <c r="G2735" t="s">
        <v>13078</v>
      </c>
    </row>
    <row r="2736" spans="1:7" x14ac:dyDescent="0.3">
      <c r="A2736" t="s">
        <v>9812</v>
      </c>
      <c r="B2736" t="s">
        <v>4726</v>
      </c>
      <c r="C2736" t="s">
        <v>12953</v>
      </c>
      <c r="D2736">
        <v>45102010</v>
      </c>
      <c r="E2736" t="s">
        <v>13121</v>
      </c>
      <c r="F2736" t="s">
        <v>13122</v>
      </c>
      <c r="G2736" t="s">
        <v>13078</v>
      </c>
    </row>
    <row r="2737" spans="1:7" x14ac:dyDescent="0.3">
      <c r="A2737" t="s">
        <v>9814</v>
      </c>
      <c r="B2737" t="s">
        <v>4728</v>
      </c>
      <c r="C2737" t="s">
        <v>12954</v>
      </c>
      <c r="D2737">
        <v>20104010</v>
      </c>
      <c r="E2737" t="s">
        <v>13070</v>
      </c>
      <c r="F2737" t="s">
        <v>13063</v>
      </c>
      <c r="G2737" t="s">
        <v>13061</v>
      </c>
    </row>
    <row r="2738" spans="1:7" x14ac:dyDescent="0.3">
      <c r="A2738" t="s">
        <v>9815</v>
      </c>
      <c r="B2738" t="s">
        <v>4729</v>
      </c>
      <c r="C2738" t="s">
        <v>12955</v>
      </c>
      <c r="D2738">
        <v>45301020</v>
      </c>
      <c r="E2738" t="s">
        <v>10131</v>
      </c>
      <c r="F2738" t="s">
        <v>13077</v>
      </c>
      <c r="G2738" t="s">
        <v>13078</v>
      </c>
    </row>
    <row r="2739" spans="1:7" x14ac:dyDescent="0.3">
      <c r="A2739" t="s">
        <v>9826</v>
      </c>
      <c r="B2739" t="s">
        <v>4740</v>
      </c>
      <c r="C2739" t="s">
        <v>12956</v>
      </c>
      <c r="D2739">
        <v>60101010</v>
      </c>
      <c r="E2739" t="s">
        <v>13137</v>
      </c>
      <c r="F2739" t="s">
        <v>13138</v>
      </c>
      <c r="G2739" t="s">
        <v>13128</v>
      </c>
    </row>
    <row r="2740" spans="1:7" x14ac:dyDescent="0.3">
      <c r="A2740" t="s">
        <v>9829</v>
      </c>
      <c r="B2740" t="s">
        <v>4743</v>
      </c>
      <c r="C2740" t="s">
        <v>12957</v>
      </c>
      <c r="D2740">
        <v>45301020</v>
      </c>
      <c r="E2740" t="s">
        <v>10131</v>
      </c>
      <c r="F2740" t="s">
        <v>13077</v>
      </c>
      <c r="G2740" t="s">
        <v>13078</v>
      </c>
    </row>
    <row r="2741" spans="1:7" x14ac:dyDescent="0.3">
      <c r="A2741" t="s">
        <v>9830</v>
      </c>
      <c r="B2741" t="s">
        <v>4744</v>
      </c>
      <c r="C2741" t="s">
        <v>12958</v>
      </c>
      <c r="D2741">
        <v>45203015</v>
      </c>
      <c r="E2741" t="s">
        <v>13086</v>
      </c>
      <c r="F2741" t="s">
        <v>13087</v>
      </c>
      <c r="G2741" t="s">
        <v>13078</v>
      </c>
    </row>
    <row r="2742" spans="1:7" x14ac:dyDescent="0.3">
      <c r="A2742" t="s">
        <v>9834</v>
      </c>
      <c r="B2742" t="s">
        <v>4748</v>
      </c>
      <c r="C2742" t="s">
        <v>12959</v>
      </c>
      <c r="D2742">
        <v>60101010</v>
      </c>
      <c r="E2742" t="s">
        <v>13137</v>
      </c>
      <c r="F2742" t="s">
        <v>13138</v>
      </c>
      <c r="G2742" t="s">
        <v>13128</v>
      </c>
    </row>
    <row r="2743" spans="1:7" x14ac:dyDescent="0.3">
      <c r="A2743" t="s">
        <v>9836</v>
      </c>
      <c r="B2743" t="s">
        <v>4750</v>
      </c>
      <c r="C2743" t="s">
        <v>12960</v>
      </c>
      <c r="D2743">
        <v>35201010</v>
      </c>
      <c r="E2743" t="s">
        <v>13110</v>
      </c>
      <c r="F2743" t="s">
        <v>13043</v>
      </c>
      <c r="G2743" t="s">
        <v>13044</v>
      </c>
    </row>
    <row r="2744" spans="1:7" x14ac:dyDescent="0.3">
      <c r="A2744" t="s">
        <v>9843</v>
      </c>
      <c r="B2744" t="s">
        <v>4757</v>
      </c>
      <c r="C2744" t="s">
        <v>12961</v>
      </c>
      <c r="D2744">
        <v>45301020</v>
      </c>
      <c r="E2744" t="s">
        <v>10131</v>
      </c>
      <c r="F2744" t="s">
        <v>13077</v>
      </c>
      <c r="G2744" t="s">
        <v>13078</v>
      </c>
    </row>
    <row r="2745" spans="1:7" x14ac:dyDescent="0.3">
      <c r="A2745" t="s">
        <v>9848</v>
      </c>
      <c r="B2745" t="s">
        <v>4762</v>
      </c>
      <c r="C2745" t="s">
        <v>12962</v>
      </c>
      <c r="D2745">
        <v>60101010</v>
      </c>
      <c r="E2745" t="s">
        <v>13137</v>
      </c>
      <c r="F2745" t="s">
        <v>13138</v>
      </c>
      <c r="G2745" t="s">
        <v>13128</v>
      </c>
    </row>
    <row r="2746" spans="1:7" x14ac:dyDescent="0.3">
      <c r="A2746" t="s">
        <v>9854</v>
      </c>
      <c r="B2746" t="s">
        <v>4768</v>
      </c>
      <c r="C2746" t="s">
        <v>12963</v>
      </c>
      <c r="D2746">
        <v>45103010</v>
      </c>
      <c r="E2746" t="s">
        <v>13124</v>
      </c>
      <c r="F2746" t="s">
        <v>13122</v>
      </c>
      <c r="G2746" t="s">
        <v>13078</v>
      </c>
    </row>
    <row r="2747" spans="1:7" x14ac:dyDescent="0.3">
      <c r="A2747" t="s">
        <v>9855</v>
      </c>
      <c r="B2747" t="s">
        <v>4769</v>
      </c>
      <c r="C2747" t="s">
        <v>12964</v>
      </c>
      <c r="D2747">
        <v>20105010</v>
      </c>
      <c r="E2747" t="s">
        <v>13062</v>
      </c>
      <c r="F2747" t="s">
        <v>13063</v>
      </c>
      <c r="G2747" t="s">
        <v>13061</v>
      </c>
    </row>
    <row r="2748" spans="1:7" x14ac:dyDescent="0.3">
      <c r="A2748" t="s">
        <v>9859</v>
      </c>
      <c r="B2748" t="s">
        <v>4773</v>
      </c>
      <c r="C2748" t="s">
        <v>12965</v>
      </c>
      <c r="D2748">
        <v>20304040</v>
      </c>
      <c r="E2748" t="s">
        <v>13076</v>
      </c>
      <c r="F2748" t="s">
        <v>13060</v>
      </c>
      <c r="G2748" t="s">
        <v>13061</v>
      </c>
    </row>
    <row r="2749" spans="1:7" x14ac:dyDescent="0.3">
      <c r="A2749" t="s">
        <v>9861</v>
      </c>
      <c r="B2749" t="s">
        <v>4775</v>
      </c>
      <c r="C2749" t="s">
        <v>12966</v>
      </c>
      <c r="D2749">
        <v>45301010</v>
      </c>
      <c r="E2749" t="s">
        <v>10131</v>
      </c>
      <c r="F2749" t="s">
        <v>13077</v>
      </c>
      <c r="G2749" t="s">
        <v>13078</v>
      </c>
    </row>
    <row r="2750" spans="1:7" x14ac:dyDescent="0.3">
      <c r="A2750" t="s">
        <v>9869</v>
      </c>
      <c r="B2750" t="s">
        <v>4783</v>
      </c>
      <c r="C2750" t="s">
        <v>12967</v>
      </c>
      <c r="D2750">
        <v>60101010</v>
      </c>
      <c r="E2750" t="s">
        <v>13137</v>
      </c>
      <c r="F2750" t="s">
        <v>13138</v>
      </c>
      <c r="G2750" t="s">
        <v>13128</v>
      </c>
    </row>
    <row r="2751" spans="1:7" x14ac:dyDescent="0.3">
      <c r="A2751" t="s">
        <v>9870</v>
      </c>
      <c r="B2751" t="s">
        <v>4784</v>
      </c>
      <c r="C2751" t="s">
        <v>12968</v>
      </c>
      <c r="D2751">
        <v>35101010</v>
      </c>
      <c r="E2751" t="s">
        <v>13102</v>
      </c>
      <c r="F2751" t="s">
        <v>13103</v>
      </c>
      <c r="G2751" t="s">
        <v>13044</v>
      </c>
    </row>
    <row r="2752" spans="1:7" x14ac:dyDescent="0.3">
      <c r="A2752" t="s">
        <v>9871</v>
      </c>
      <c r="B2752" t="s">
        <v>4785</v>
      </c>
      <c r="C2752" t="s">
        <v>12969</v>
      </c>
      <c r="D2752">
        <v>45301020</v>
      </c>
      <c r="E2752" t="s">
        <v>10131</v>
      </c>
      <c r="F2752" t="s">
        <v>13077</v>
      </c>
      <c r="G2752" t="s">
        <v>13078</v>
      </c>
    </row>
    <row r="2753" spans="1:7" x14ac:dyDescent="0.3">
      <c r="A2753" t="s">
        <v>9874</v>
      </c>
      <c r="B2753" t="s">
        <v>4788</v>
      </c>
      <c r="C2753" t="s">
        <v>12970</v>
      </c>
      <c r="D2753">
        <v>25501010</v>
      </c>
      <c r="E2753" t="s">
        <v>13120</v>
      </c>
      <c r="F2753" t="s">
        <v>13081</v>
      </c>
      <c r="G2753" t="s">
        <v>13050</v>
      </c>
    </row>
    <row r="2754" spans="1:7" x14ac:dyDescent="0.3">
      <c r="A2754" t="s">
        <v>9880</v>
      </c>
      <c r="B2754" t="s">
        <v>4794</v>
      </c>
      <c r="C2754" t="s">
        <v>12971</v>
      </c>
      <c r="D2754">
        <v>25201020</v>
      </c>
      <c r="E2754" t="s">
        <v>13094</v>
      </c>
      <c r="F2754" t="s">
        <v>13052</v>
      </c>
      <c r="G2754" t="s">
        <v>13050</v>
      </c>
    </row>
    <row r="2755" spans="1:7" x14ac:dyDescent="0.3">
      <c r="A2755" t="s">
        <v>9883</v>
      </c>
      <c r="B2755" t="s">
        <v>4797</v>
      </c>
      <c r="C2755" t="s">
        <v>12972</v>
      </c>
      <c r="D2755">
        <v>50202010</v>
      </c>
      <c r="E2755" t="s">
        <v>13089</v>
      </c>
      <c r="F2755" t="s">
        <v>13090</v>
      </c>
      <c r="G2755" t="s">
        <v>13091</v>
      </c>
    </row>
    <row r="2756" spans="1:7" x14ac:dyDescent="0.3">
      <c r="A2756" t="s">
        <v>9884</v>
      </c>
      <c r="B2756" t="s">
        <v>4798</v>
      </c>
      <c r="C2756" t="s">
        <v>12973</v>
      </c>
      <c r="D2756">
        <v>50201010</v>
      </c>
      <c r="E2756" t="s">
        <v>13123</v>
      </c>
      <c r="F2756" t="s">
        <v>13090</v>
      </c>
      <c r="G2756" t="s">
        <v>13091</v>
      </c>
    </row>
    <row r="2757" spans="1:7" x14ac:dyDescent="0.3">
      <c r="A2757" t="s">
        <v>9891</v>
      </c>
      <c r="B2757" t="s">
        <v>4805</v>
      </c>
      <c r="C2757" t="s">
        <v>12974</v>
      </c>
      <c r="D2757">
        <v>45103020</v>
      </c>
      <c r="E2757" t="s">
        <v>13124</v>
      </c>
      <c r="F2757" t="s">
        <v>13122</v>
      </c>
      <c r="G2757" t="s">
        <v>13078</v>
      </c>
    </row>
    <row r="2758" spans="1:7" x14ac:dyDescent="0.3">
      <c r="A2758" t="s">
        <v>9896</v>
      </c>
      <c r="B2758" t="s">
        <v>4810</v>
      </c>
      <c r="C2758" t="s">
        <v>12975</v>
      </c>
      <c r="D2758">
        <v>45301010</v>
      </c>
      <c r="E2758" t="s">
        <v>10131</v>
      </c>
      <c r="F2758" t="s">
        <v>13077</v>
      </c>
      <c r="G2758" t="s">
        <v>13078</v>
      </c>
    </row>
    <row r="2759" spans="1:7" x14ac:dyDescent="0.3">
      <c r="A2759" t="s">
        <v>9912</v>
      </c>
      <c r="B2759" t="s">
        <v>4826</v>
      </c>
      <c r="C2759" t="s">
        <v>12976</v>
      </c>
      <c r="D2759">
        <v>15101050</v>
      </c>
      <c r="E2759" t="s">
        <v>13067</v>
      </c>
      <c r="F2759" t="s">
        <v>13065</v>
      </c>
      <c r="G2759" t="s">
        <v>13066</v>
      </c>
    </row>
    <row r="2760" spans="1:7" x14ac:dyDescent="0.3">
      <c r="A2760" t="s">
        <v>9913</v>
      </c>
      <c r="B2760" t="s">
        <v>4827</v>
      </c>
      <c r="C2760" t="s">
        <v>12977</v>
      </c>
      <c r="D2760">
        <v>50202010</v>
      </c>
      <c r="E2760" t="s">
        <v>13089</v>
      </c>
      <c r="F2760" t="s">
        <v>13090</v>
      </c>
      <c r="G2760" t="s">
        <v>13091</v>
      </c>
    </row>
    <row r="2761" spans="1:7" x14ac:dyDescent="0.3">
      <c r="A2761" t="s">
        <v>9914</v>
      </c>
      <c r="B2761" t="s">
        <v>4828</v>
      </c>
      <c r="C2761" t="s">
        <v>12978</v>
      </c>
      <c r="D2761">
        <v>60104010</v>
      </c>
      <c r="E2761" t="s">
        <v>13139</v>
      </c>
      <c r="F2761" t="s">
        <v>13138</v>
      </c>
      <c r="G2761" t="s">
        <v>13128</v>
      </c>
    </row>
    <row r="2762" spans="1:7" x14ac:dyDescent="0.3">
      <c r="A2762" t="s">
        <v>9916</v>
      </c>
      <c r="B2762" t="s">
        <v>4830</v>
      </c>
      <c r="C2762" t="s">
        <v>12979</v>
      </c>
      <c r="D2762">
        <v>45301010</v>
      </c>
      <c r="E2762" t="s">
        <v>10131</v>
      </c>
      <c r="F2762" t="s">
        <v>13077</v>
      </c>
      <c r="G2762" t="s">
        <v>13078</v>
      </c>
    </row>
    <row r="2763" spans="1:7" x14ac:dyDescent="0.3">
      <c r="A2763" t="s">
        <v>9919</v>
      </c>
      <c r="B2763" t="s">
        <v>4833</v>
      </c>
      <c r="C2763" t="s">
        <v>12980</v>
      </c>
      <c r="D2763">
        <v>45301010</v>
      </c>
      <c r="E2763" t="s">
        <v>10131</v>
      </c>
      <c r="F2763" t="s">
        <v>13077</v>
      </c>
      <c r="G2763" t="s">
        <v>13078</v>
      </c>
    </row>
    <row r="2764" spans="1:7" x14ac:dyDescent="0.3">
      <c r="A2764" t="s">
        <v>9920</v>
      </c>
      <c r="B2764" t="s">
        <v>4834</v>
      </c>
      <c r="C2764" t="s">
        <v>12981</v>
      </c>
      <c r="D2764">
        <v>45103010</v>
      </c>
      <c r="E2764" t="s">
        <v>13124</v>
      </c>
      <c r="F2764" t="s">
        <v>13122</v>
      </c>
      <c r="G2764" t="s">
        <v>13078</v>
      </c>
    </row>
    <row r="2765" spans="1:7" x14ac:dyDescent="0.3">
      <c r="A2765" t="s">
        <v>9921</v>
      </c>
      <c r="B2765" t="s">
        <v>4835</v>
      </c>
      <c r="C2765" t="s">
        <v>12982</v>
      </c>
      <c r="D2765">
        <v>45203020</v>
      </c>
      <c r="E2765" t="s">
        <v>13086</v>
      </c>
      <c r="F2765" t="s">
        <v>13087</v>
      </c>
      <c r="G2765" t="s">
        <v>13078</v>
      </c>
    </row>
    <row r="2766" spans="1:7" x14ac:dyDescent="0.3">
      <c r="A2766" t="s">
        <v>9924</v>
      </c>
      <c r="B2766" t="s">
        <v>4838</v>
      </c>
      <c r="C2766" t="s">
        <v>12983</v>
      </c>
      <c r="D2766">
        <v>45301020</v>
      </c>
      <c r="E2766" t="s">
        <v>10131</v>
      </c>
      <c r="F2766" t="s">
        <v>13077</v>
      </c>
      <c r="G2766" t="s">
        <v>13078</v>
      </c>
    </row>
    <row r="2767" spans="1:7" x14ac:dyDescent="0.3">
      <c r="A2767" t="s">
        <v>9925</v>
      </c>
      <c r="B2767" t="s">
        <v>4839</v>
      </c>
      <c r="C2767" t="s">
        <v>12984</v>
      </c>
      <c r="D2767">
        <v>20103010</v>
      </c>
      <c r="E2767" t="s">
        <v>13069</v>
      </c>
      <c r="F2767" t="s">
        <v>13063</v>
      </c>
      <c r="G2767" t="s">
        <v>13061</v>
      </c>
    </row>
    <row r="2768" spans="1:7" x14ac:dyDescent="0.3">
      <c r="A2768" t="s">
        <v>9928</v>
      </c>
      <c r="B2768" t="s">
        <v>4842</v>
      </c>
      <c r="C2768" t="s">
        <v>12985</v>
      </c>
      <c r="D2768">
        <v>25101010</v>
      </c>
      <c r="E2768" t="s">
        <v>13068</v>
      </c>
      <c r="F2768" t="s">
        <v>13049</v>
      </c>
      <c r="G2768" t="s">
        <v>13050</v>
      </c>
    </row>
    <row r="2769" spans="1:7" x14ac:dyDescent="0.3">
      <c r="A2769" t="s">
        <v>9929</v>
      </c>
      <c r="B2769" t="s">
        <v>4843</v>
      </c>
      <c r="C2769" t="s">
        <v>12986</v>
      </c>
      <c r="D2769">
        <v>20106020</v>
      </c>
      <c r="E2769" t="s">
        <v>13075</v>
      </c>
      <c r="F2769" t="s">
        <v>13063</v>
      </c>
      <c r="G2769" t="s">
        <v>13061</v>
      </c>
    </row>
    <row r="2770" spans="1:7" x14ac:dyDescent="0.3">
      <c r="A2770" t="s">
        <v>9930</v>
      </c>
      <c r="B2770" t="s">
        <v>4844</v>
      </c>
      <c r="C2770" t="s">
        <v>12987</v>
      </c>
      <c r="D2770">
        <v>45103010</v>
      </c>
      <c r="E2770" t="s">
        <v>13124</v>
      </c>
      <c r="F2770" t="s">
        <v>13122</v>
      </c>
      <c r="G2770" t="s">
        <v>13078</v>
      </c>
    </row>
    <row r="2771" spans="1:7" x14ac:dyDescent="0.3">
      <c r="A2771" t="s">
        <v>9935</v>
      </c>
      <c r="B2771" t="s">
        <v>4849</v>
      </c>
      <c r="C2771" t="s">
        <v>12988</v>
      </c>
      <c r="D2771">
        <v>50202010</v>
      </c>
      <c r="E2771" t="s">
        <v>13089</v>
      </c>
      <c r="F2771" t="s">
        <v>13090</v>
      </c>
      <c r="G2771" t="s">
        <v>13091</v>
      </c>
    </row>
    <row r="2772" spans="1:7" x14ac:dyDescent="0.3">
      <c r="A2772" t="s">
        <v>9936</v>
      </c>
      <c r="B2772" t="s">
        <v>4850</v>
      </c>
      <c r="C2772" t="s">
        <v>12989</v>
      </c>
      <c r="D2772">
        <v>35101010</v>
      </c>
      <c r="E2772" t="s">
        <v>13102</v>
      </c>
      <c r="F2772" t="s">
        <v>13103</v>
      </c>
      <c r="G2772" t="s">
        <v>13044</v>
      </c>
    </row>
    <row r="2773" spans="1:7" x14ac:dyDescent="0.3">
      <c r="A2773" t="s">
        <v>9939</v>
      </c>
      <c r="B2773" t="s">
        <v>4853</v>
      </c>
      <c r="C2773" t="s">
        <v>12990</v>
      </c>
      <c r="D2773">
        <v>45301010</v>
      </c>
      <c r="E2773" t="s">
        <v>10131</v>
      </c>
      <c r="F2773" t="s">
        <v>13077</v>
      </c>
      <c r="G2773" t="s">
        <v>13078</v>
      </c>
    </row>
    <row r="2774" spans="1:7" x14ac:dyDescent="0.3">
      <c r="A2774" t="s">
        <v>9951</v>
      </c>
      <c r="B2774" t="s">
        <v>4865</v>
      </c>
      <c r="C2774" t="s">
        <v>12991</v>
      </c>
      <c r="D2774">
        <v>45301010</v>
      </c>
      <c r="E2774" t="s">
        <v>10131</v>
      </c>
      <c r="F2774" t="s">
        <v>13077</v>
      </c>
      <c r="G2774" t="s">
        <v>13078</v>
      </c>
    </row>
    <row r="2775" spans="1:7" x14ac:dyDescent="0.3">
      <c r="A2775" t="s">
        <v>9952</v>
      </c>
      <c r="B2775" t="s">
        <v>4866</v>
      </c>
      <c r="C2775" t="s">
        <v>12992</v>
      </c>
      <c r="D2775">
        <v>45301010</v>
      </c>
      <c r="E2775" t="s">
        <v>10131</v>
      </c>
      <c r="F2775" t="s">
        <v>13077</v>
      </c>
      <c r="G2775" t="s">
        <v>13078</v>
      </c>
    </row>
    <row r="2776" spans="1:7" x14ac:dyDescent="0.3">
      <c r="A2776" t="s">
        <v>9954</v>
      </c>
      <c r="B2776" t="s">
        <v>4868</v>
      </c>
      <c r="C2776" t="s">
        <v>12993</v>
      </c>
      <c r="D2776">
        <v>45301010</v>
      </c>
      <c r="E2776" t="s">
        <v>10131</v>
      </c>
      <c r="F2776" t="s">
        <v>13077</v>
      </c>
      <c r="G2776" t="s">
        <v>13078</v>
      </c>
    </row>
    <row r="2777" spans="1:7" x14ac:dyDescent="0.3">
      <c r="A2777" t="s">
        <v>9979</v>
      </c>
      <c r="B2777" t="s">
        <v>4893</v>
      </c>
      <c r="C2777" t="s">
        <v>12994</v>
      </c>
      <c r="D2777">
        <v>60104010</v>
      </c>
      <c r="E2777" t="s">
        <v>13139</v>
      </c>
      <c r="F2777" t="s">
        <v>13138</v>
      </c>
      <c r="G2777" t="s">
        <v>13128</v>
      </c>
    </row>
    <row r="2778" spans="1:7" x14ac:dyDescent="0.3">
      <c r="A2778" t="s">
        <v>9995</v>
      </c>
      <c r="B2778" t="s">
        <v>4909</v>
      </c>
      <c r="C2778" t="s">
        <v>12995</v>
      </c>
      <c r="D2778">
        <v>45103020</v>
      </c>
      <c r="E2778" t="s">
        <v>13124</v>
      </c>
      <c r="F2778" t="s">
        <v>13122</v>
      </c>
      <c r="G2778" t="s">
        <v>13078</v>
      </c>
    </row>
    <row r="2779" spans="1:7" x14ac:dyDescent="0.3">
      <c r="A2779" t="s">
        <v>10040</v>
      </c>
      <c r="B2779" t="s">
        <v>4954</v>
      </c>
      <c r="C2779" t="s">
        <v>12996</v>
      </c>
      <c r="D2779">
        <v>45203015</v>
      </c>
      <c r="E2779" t="s">
        <v>13086</v>
      </c>
      <c r="F2779" t="s">
        <v>13087</v>
      </c>
      <c r="G2779" t="s">
        <v>13078</v>
      </c>
    </row>
    <row r="2780" spans="1:7" x14ac:dyDescent="0.3">
      <c r="A2780" t="s">
        <v>10067</v>
      </c>
      <c r="B2780" t="s">
        <v>4981</v>
      </c>
      <c r="C2780" t="s">
        <v>12997</v>
      </c>
      <c r="D2780">
        <v>15105010</v>
      </c>
      <c r="E2780" t="s">
        <v>13064</v>
      </c>
      <c r="F2780" t="s">
        <v>13065</v>
      </c>
      <c r="G2780" t="s">
        <v>13066</v>
      </c>
    </row>
    <row r="2781" spans="1:7" x14ac:dyDescent="0.3">
      <c r="A2781" t="s">
        <v>10096</v>
      </c>
      <c r="B2781" t="s">
        <v>5010</v>
      </c>
      <c r="C2781" t="s">
        <v>12998</v>
      </c>
      <c r="D2781">
        <v>60104010</v>
      </c>
      <c r="E2781" t="s">
        <v>13139</v>
      </c>
      <c r="F2781" t="s">
        <v>13138</v>
      </c>
      <c r="G2781" t="s">
        <v>13128</v>
      </c>
    </row>
    <row r="2782" spans="1:7" x14ac:dyDescent="0.3">
      <c r="A2782" t="s">
        <v>10114</v>
      </c>
      <c r="B2782" t="s">
        <v>5028</v>
      </c>
      <c r="C2782" t="s">
        <v>12999</v>
      </c>
      <c r="D2782">
        <v>25504050</v>
      </c>
      <c r="E2782" t="s">
        <v>13080</v>
      </c>
      <c r="F2782" t="s">
        <v>13081</v>
      </c>
      <c r="G2782" t="s">
        <v>13050</v>
      </c>
    </row>
    <row r="2783" spans="1:7" x14ac:dyDescent="0.3">
      <c r="A2783" t="s">
        <v>5029</v>
      </c>
      <c r="B2783" t="s">
        <v>5030</v>
      </c>
      <c r="C2783" t="s">
        <v>13000</v>
      </c>
      <c r="D2783">
        <v>25504050</v>
      </c>
      <c r="E2783" t="s">
        <v>13080</v>
      </c>
      <c r="F2783" t="s">
        <v>13081</v>
      </c>
      <c r="G2783" t="s">
        <v>13050</v>
      </c>
    </row>
    <row r="2784" spans="1:7" x14ac:dyDescent="0.3">
      <c r="A2784" t="s">
        <v>10126</v>
      </c>
      <c r="B2784" t="s">
        <v>5042</v>
      </c>
      <c r="C2784" t="s">
        <v>13001</v>
      </c>
      <c r="D2784">
        <v>60104010</v>
      </c>
      <c r="E2784" t="s">
        <v>13139</v>
      </c>
      <c r="F2784" t="s">
        <v>13138</v>
      </c>
      <c r="G2784" t="s">
        <v>13128</v>
      </c>
    </row>
    <row r="2785" spans="1:7" x14ac:dyDescent="0.3">
      <c r="A2785" t="s">
        <v>10128</v>
      </c>
      <c r="B2785" t="s">
        <v>5044</v>
      </c>
      <c r="C2785" t="s">
        <v>13002</v>
      </c>
      <c r="D2785">
        <v>25503030</v>
      </c>
      <c r="E2785" t="s">
        <v>13105</v>
      </c>
      <c r="F2785" t="s">
        <v>13081</v>
      </c>
      <c r="G2785" t="s">
        <v>13050</v>
      </c>
    </row>
    <row r="2786" spans="1:7" x14ac:dyDescent="0.3">
      <c r="A2786" t="s">
        <v>5045</v>
      </c>
      <c r="B2786" t="s">
        <v>5046</v>
      </c>
      <c r="C2786" t="s">
        <v>13003</v>
      </c>
      <c r="D2786">
        <v>25503030</v>
      </c>
      <c r="E2786" t="s">
        <v>13105</v>
      </c>
      <c r="F2786" t="s">
        <v>13081</v>
      </c>
      <c r="G2786" t="s">
        <v>13050</v>
      </c>
    </row>
    <row r="2787" spans="1:7" x14ac:dyDescent="0.3">
      <c r="A2787" t="s">
        <v>10135</v>
      </c>
      <c r="B2787" t="s">
        <v>5053</v>
      </c>
      <c r="C2787" t="s">
        <v>13004</v>
      </c>
      <c r="D2787">
        <v>30101020</v>
      </c>
      <c r="E2787" t="s">
        <v>13117</v>
      </c>
      <c r="F2787" t="s">
        <v>13118</v>
      </c>
      <c r="G2787" t="s">
        <v>13057</v>
      </c>
    </row>
    <row r="2788" spans="1:7" x14ac:dyDescent="0.3">
      <c r="A2788" t="s">
        <v>10156</v>
      </c>
      <c r="B2788" t="s">
        <v>5074</v>
      </c>
      <c r="C2788" t="s">
        <v>13005</v>
      </c>
      <c r="D2788">
        <v>15101020</v>
      </c>
      <c r="E2788" t="s">
        <v>13067</v>
      </c>
      <c r="F2788" t="s">
        <v>13065</v>
      </c>
      <c r="G2788" t="s">
        <v>13066</v>
      </c>
    </row>
    <row r="2789" spans="1:7" x14ac:dyDescent="0.3">
      <c r="A2789" t="s">
        <v>10175</v>
      </c>
      <c r="B2789" t="s">
        <v>5093</v>
      </c>
      <c r="C2789" t="s">
        <v>13006</v>
      </c>
      <c r="D2789">
        <v>45203015</v>
      </c>
      <c r="E2789" t="s">
        <v>13086</v>
      </c>
      <c r="F2789" t="s">
        <v>13087</v>
      </c>
      <c r="G2789" t="s">
        <v>13078</v>
      </c>
    </row>
    <row r="2790" spans="1:7" x14ac:dyDescent="0.3">
      <c r="A2790" t="s">
        <v>10177</v>
      </c>
      <c r="B2790" t="s">
        <v>5095</v>
      </c>
      <c r="C2790" t="s">
        <v>13007</v>
      </c>
      <c r="D2790">
        <v>25203020</v>
      </c>
      <c r="E2790" t="s">
        <v>13051</v>
      </c>
      <c r="F2790" t="s">
        <v>13052</v>
      </c>
      <c r="G2790" t="s">
        <v>13050</v>
      </c>
    </row>
    <row r="2791" spans="1:7" x14ac:dyDescent="0.3">
      <c r="A2791" t="s">
        <v>10178</v>
      </c>
      <c r="B2791" t="s">
        <v>5096</v>
      </c>
      <c r="C2791" t="s">
        <v>13008</v>
      </c>
      <c r="D2791">
        <v>30202030</v>
      </c>
      <c r="E2791" t="s">
        <v>13055</v>
      </c>
      <c r="F2791" t="s">
        <v>13056</v>
      </c>
      <c r="G2791" t="s">
        <v>13057</v>
      </c>
    </row>
    <row r="2792" spans="1:7" x14ac:dyDescent="0.3">
      <c r="A2792" t="s">
        <v>10180</v>
      </c>
      <c r="B2792" t="s">
        <v>5098</v>
      </c>
      <c r="C2792" t="s">
        <v>13009</v>
      </c>
      <c r="D2792">
        <v>20106020</v>
      </c>
      <c r="E2792" t="s">
        <v>13075</v>
      </c>
      <c r="F2792" t="s">
        <v>13063</v>
      </c>
      <c r="G2792" t="s">
        <v>13061</v>
      </c>
    </row>
    <row r="2793" spans="1:7" x14ac:dyDescent="0.3">
      <c r="A2793" t="s">
        <v>10181</v>
      </c>
      <c r="B2793" t="s">
        <v>5099</v>
      </c>
      <c r="C2793" t="s">
        <v>13010</v>
      </c>
      <c r="D2793">
        <v>25101010</v>
      </c>
      <c r="E2793" t="s">
        <v>13068</v>
      </c>
      <c r="F2793" t="s">
        <v>13049</v>
      </c>
      <c r="G2793" t="s">
        <v>13050</v>
      </c>
    </row>
    <row r="2794" spans="1:7" x14ac:dyDescent="0.3">
      <c r="A2794" t="s">
        <v>10182</v>
      </c>
      <c r="B2794" t="s">
        <v>5100</v>
      </c>
      <c r="C2794" t="s">
        <v>13011</v>
      </c>
      <c r="D2794">
        <v>15103020</v>
      </c>
      <c r="E2794" t="s">
        <v>13088</v>
      </c>
      <c r="F2794" t="s">
        <v>13065</v>
      </c>
      <c r="G2794" t="s">
        <v>13066</v>
      </c>
    </row>
    <row r="2795" spans="1:7" x14ac:dyDescent="0.3">
      <c r="A2795" t="s">
        <v>10183</v>
      </c>
      <c r="B2795" t="s">
        <v>5101</v>
      </c>
      <c r="C2795" t="s">
        <v>13012</v>
      </c>
      <c r="D2795">
        <v>25101020</v>
      </c>
      <c r="E2795" t="s">
        <v>13068</v>
      </c>
      <c r="F2795" t="s">
        <v>13049</v>
      </c>
      <c r="G2795" t="s">
        <v>13050</v>
      </c>
    </row>
    <row r="2796" spans="1:7" x14ac:dyDescent="0.3">
      <c r="A2796" t="s">
        <v>10184</v>
      </c>
      <c r="B2796" t="s">
        <v>5102</v>
      </c>
      <c r="C2796" t="s">
        <v>13013</v>
      </c>
      <c r="D2796">
        <v>25203020</v>
      </c>
      <c r="E2796" t="s">
        <v>13051</v>
      </c>
      <c r="F2796" t="s">
        <v>13052</v>
      </c>
      <c r="G2796" t="s">
        <v>13050</v>
      </c>
    </row>
    <row r="2797" spans="1:7" x14ac:dyDescent="0.3">
      <c r="A2797" t="s">
        <v>10185</v>
      </c>
      <c r="B2797" t="s">
        <v>5103</v>
      </c>
      <c r="C2797" t="s">
        <v>13014</v>
      </c>
      <c r="D2797">
        <v>30302010</v>
      </c>
      <c r="E2797" t="s">
        <v>13095</v>
      </c>
      <c r="F2797" t="s">
        <v>13096</v>
      </c>
      <c r="G2797" t="s">
        <v>13057</v>
      </c>
    </row>
    <row r="2798" spans="1:7" x14ac:dyDescent="0.3">
      <c r="A2798" t="s">
        <v>10186</v>
      </c>
      <c r="B2798" t="s">
        <v>5104</v>
      </c>
      <c r="C2798" t="s">
        <v>13015</v>
      </c>
      <c r="D2798">
        <v>25201040</v>
      </c>
      <c r="E2798" t="s">
        <v>13094</v>
      </c>
      <c r="F2798" t="s">
        <v>13052</v>
      </c>
      <c r="G2798" t="s">
        <v>13050</v>
      </c>
    </row>
    <row r="2799" spans="1:7" x14ac:dyDescent="0.3">
      <c r="A2799" t="s">
        <v>10187</v>
      </c>
      <c r="B2799" t="s">
        <v>5105</v>
      </c>
      <c r="C2799" t="s">
        <v>13016</v>
      </c>
      <c r="D2799">
        <v>25504050</v>
      </c>
      <c r="E2799" t="s">
        <v>13080</v>
      </c>
      <c r="F2799" t="s">
        <v>13081</v>
      </c>
      <c r="G2799" t="s">
        <v>13050</v>
      </c>
    </row>
    <row r="2800" spans="1:7" x14ac:dyDescent="0.3">
      <c r="A2800" t="s">
        <v>10189</v>
      </c>
      <c r="B2800" t="s">
        <v>5107</v>
      </c>
      <c r="C2800" t="s">
        <v>13017</v>
      </c>
      <c r="D2800">
        <v>20102010</v>
      </c>
      <c r="E2800" t="s">
        <v>13074</v>
      </c>
      <c r="F2800" t="s">
        <v>13063</v>
      </c>
      <c r="G2800" t="s">
        <v>13061</v>
      </c>
    </row>
    <row r="2801" spans="1:7" x14ac:dyDescent="0.3">
      <c r="A2801" t="s">
        <v>10190</v>
      </c>
      <c r="B2801" t="s">
        <v>5108</v>
      </c>
      <c r="C2801" t="s">
        <v>13018</v>
      </c>
      <c r="D2801">
        <v>15101050</v>
      </c>
      <c r="E2801" t="s">
        <v>13067</v>
      </c>
      <c r="F2801" t="s">
        <v>13065</v>
      </c>
      <c r="G2801" t="s">
        <v>13066</v>
      </c>
    </row>
    <row r="2802" spans="1:7" x14ac:dyDescent="0.3">
      <c r="A2802" t="s">
        <v>10191</v>
      </c>
      <c r="B2802" t="s">
        <v>5109</v>
      </c>
      <c r="C2802" t="s">
        <v>13019</v>
      </c>
      <c r="D2802">
        <v>25101010</v>
      </c>
      <c r="E2802" t="s">
        <v>13068</v>
      </c>
      <c r="F2802" t="s">
        <v>13049</v>
      </c>
      <c r="G2802" t="s">
        <v>13050</v>
      </c>
    </row>
    <row r="2803" spans="1:7" x14ac:dyDescent="0.3">
      <c r="A2803" t="s">
        <v>10192</v>
      </c>
      <c r="B2803" t="s">
        <v>5110</v>
      </c>
      <c r="C2803" t="s">
        <v>13020</v>
      </c>
      <c r="D2803">
        <v>25202010</v>
      </c>
      <c r="E2803" t="s">
        <v>13092</v>
      </c>
      <c r="F2803" t="s">
        <v>13052</v>
      </c>
      <c r="G2803" t="s">
        <v>13050</v>
      </c>
    </row>
    <row r="2804" spans="1:7" x14ac:dyDescent="0.3">
      <c r="A2804" t="s">
        <v>10193</v>
      </c>
      <c r="B2804" t="s">
        <v>5111</v>
      </c>
      <c r="C2804" t="s">
        <v>13021</v>
      </c>
      <c r="D2804">
        <v>20106015</v>
      </c>
      <c r="E2804" t="s">
        <v>13075</v>
      </c>
      <c r="F2804" t="s">
        <v>13063</v>
      </c>
      <c r="G2804" t="s">
        <v>13061</v>
      </c>
    </row>
    <row r="2805" spans="1:7" x14ac:dyDescent="0.3">
      <c r="A2805" t="s">
        <v>10194</v>
      </c>
      <c r="B2805" t="s">
        <v>5112</v>
      </c>
      <c r="C2805" t="s">
        <v>13022</v>
      </c>
      <c r="D2805">
        <v>15101010</v>
      </c>
      <c r="E2805" t="s">
        <v>13067</v>
      </c>
      <c r="F2805" t="s">
        <v>13065</v>
      </c>
      <c r="G2805" t="s">
        <v>13066</v>
      </c>
    </row>
    <row r="2806" spans="1:7" x14ac:dyDescent="0.3">
      <c r="A2806" t="s">
        <v>10195</v>
      </c>
      <c r="B2806" t="s">
        <v>5113</v>
      </c>
      <c r="C2806" t="s">
        <v>13023</v>
      </c>
      <c r="D2806">
        <v>30302010</v>
      </c>
      <c r="E2806" t="s">
        <v>13095</v>
      </c>
      <c r="F2806" t="s">
        <v>13096</v>
      </c>
      <c r="G2806" t="s">
        <v>13057</v>
      </c>
    </row>
    <row r="2807" spans="1:7" x14ac:dyDescent="0.3">
      <c r="A2807" t="s">
        <v>10196</v>
      </c>
      <c r="B2807" t="s">
        <v>5114</v>
      </c>
      <c r="C2807" t="s">
        <v>13024</v>
      </c>
      <c r="D2807">
        <v>15101050</v>
      </c>
      <c r="E2807" t="s">
        <v>13067</v>
      </c>
      <c r="F2807" t="s">
        <v>13065</v>
      </c>
      <c r="G2807" t="s">
        <v>13066</v>
      </c>
    </row>
    <row r="2808" spans="1:7" x14ac:dyDescent="0.3">
      <c r="A2808" t="s">
        <v>10197</v>
      </c>
      <c r="B2808" t="s">
        <v>5115</v>
      </c>
      <c r="C2808" t="s">
        <v>13025</v>
      </c>
      <c r="D2808">
        <v>30202030</v>
      </c>
      <c r="E2808" t="s">
        <v>13055</v>
      </c>
      <c r="F2808" t="s">
        <v>13056</v>
      </c>
      <c r="G2808" t="s">
        <v>13057</v>
      </c>
    </row>
    <row r="2809" spans="1:7" x14ac:dyDescent="0.3">
      <c r="A2809" t="s">
        <v>10198</v>
      </c>
      <c r="B2809" t="s">
        <v>5116</v>
      </c>
      <c r="C2809" t="s">
        <v>13026</v>
      </c>
      <c r="D2809">
        <v>30202030</v>
      </c>
      <c r="E2809" t="s">
        <v>13055</v>
      </c>
      <c r="F2809" t="s">
        <v>13056</v>
      </c>
      <c r="G2809" t="s">
        <v>13057</v>
      </c>
    </row>
    <row r="2810" spans="1:7" x14ac:dyDescent="0.3">
      <c r="A2810" t="s">
        <v>10200</v>
      </c>
      <c r="B2810" t="s">
        <v>5118</v>
      </c>
      <c r="C2810" t="s">
        <v>13027</v>
      </c>
      <c r="D2810">
        <v>25203030</v>
      </c>
      <c r="E2810" t="s">
        <v>13051</v>
      </c>
      <c r="F2810" t="s">
        <v>13052</v>
      </c>
      <c r="G2810" t="s">
        <v>13050</v>
      </c>
    </row>
    <row r="2811" spans="1:7" x14ac:dyDescent="0.3">
      <c r="A2811" t="s">
        <v>10202</v>
      </c>
      <c r="B2811" t="s">
        <v>5120</v>
      </c>
      <c r="C2811" t="s">
        <v>13028</v>
      </c>
      <c r="D2811">
        <v>40201060</v>
      </c>
      <c r="E2811" t="s">
        <v>13131</v>
      </c>
      <c r="F2811" t="s">
        <v>13085</v>
      </c>
      <c r="G2811" t="s">
        <v>13047</v>
      </c>
    </row>
    <row r="2812" spans="1:7" x14ac:dyDescent="0.3">
      <c r="A2812" t="s">
        <v>10203</v>
      </c>
      <c r="B2812" t="s">
        <v>5121</v>
      </c>
      <c r="C2812" t="s">
        <v>13029</v>
      </c>
      <c r="D2812">
        <v>35101020</v>
      </c>
      <c r="E2812" t="s">
        <v>13102</v>
      </c>
      <c r="F2812" t="s">
        <v>13103</v>
      </c>
      <c r="G2812" t="s">
        <v>13044</v>
      </c>
    </row>
    <row r="2813" spans="1:7" x14ac:dyDescent="0.3">
      <c r="A2813" t="s">
        <v>10204</v>
      </c>
      <c r="B2813" t="s">
        <v>5122</v>
      </c>
      <c r="C2813" t="s">
        <v>13030</v>
      </c>
      <c r="D2813">
        <v>20202020</v>
      </c>
      <c r="E2813" t="s">
        <v>13119</v>
      </c>
      <c r="F2813" t="s">
        <v>13112</v>
      </c>
      <c r="G2813" t="s">
        <v>13061</v>
      </c>
    </row>
    <row r="2814" spans="1:7" x14ac:dyDescent="0.3">
      <c r="A2814" t="s">
        <v>10205</v>
      </c>
      <c r="B2814" t="s">
        <v>5123</v>
      </c>
      <c r="C2814" t="s">
        <v>13031</v>
      </c>
      <c r="D2814">
        <v>35201010</v>
      </c>
      <c r="E2814" t="s">
        <v>13110</v>
      </c>
      <c r="F2814" t="s">
        <v>13043</v>
      </c>
      <c r="G2814" t="s">
        <v>13044</v>
      </c>
    </row>
    <row r="2815" spans="1:7" x14ac:dyDescent="0.3">
      <c r="A2815" t="s">
        <v>10206</v>
      </c>
      <c r="B2815" t="s">
        <v>5124</v>
      </c>
      <c r="C2815" t="s">
        <v>13032</v>
      </c>
      <c r="D2815">
        <v>25504040</v>
      </c>
      <c r="E2815" t="s">
        <v>13080</v>
      </c>
      <c r="F2815" t="s">
        <v>13081</v>
      </c>
      <c r="G2815" t="s">
        <v>13050</v>
      </c>
    </row>
    <row r="2816" spans="1:7" x14ac:dyDescent="0.3">
      <c r="A2816" t="s">
        <v>10207</v>
      </c>
      <c r="B2816" t="s">
        <v>5125</v>
      </c>
      <c r="C2816" t="s">
        <v>13033</v>
      </c>
      <c r="D2816">
        <v>50202020</v>
      </c>
      <c r="E2816" t="s">
        <v>13089</v>
      </c>
      <c r="F2816" t="s">
        <v>13090</v>
      </c>
      <c r="G2816" t="s">
        <v>13091</v>
      </c>
    </row>
    <row r="2817" spans="1:7" x14ac:dyDescent="0.3">
      <c r="A2817" t="s">
        <v>10208</v>
      </c>
      <c r="B2817" t="s">
        <v>5126</v>
      </c>
      <c r="C2817" t="s">
        <v>13034</v>
      </c>
      <c r="D2817">
        <v>25301010</v>
      </c>
      <c r="E2817" t="s">
        <v>13115</v>
      </c>
      <c r="F2817" t="s">
        <v>13116</v>
      </c>
      <c r="G2817" t="s">
        <v>13050</v>
      </c>
    </row>
    <row r="2818" spans="1:7" x14ac:dyDescent="0.3">
      <c r="A2818" t="s">
        <v>10209</v>
      </c>
      <c r="B2818" t="s">
        <v>5127</v>
      </c>
      <c r="C2818" t="s">
        <v>13035</v>
      </c>
      <c r="D2818">
        <v>35201010</v>
      </c>
      <c r="E2818" t="s">
        <v>13110</v>
      </c>
      <c r="F2818" t="s">
        <v>13043</v>
      </c>
      <c r="G2818" t="s">
        <v>13044</v>
      </c>
    </row>
    <row r="2819" spans="1:7" x14ac:dyDescent="0.3">
      <c r="A2819" t="s">
        <v>10210</v>
      </c>
      <c r="B2819" t="s">
        <v>5128</v>
      </c>
      <c r="C2819" t="s">
        <v>13036</v>
      </c>
      <c r="D2819">
        <v>35201010</v>
      </c>
      <c r="E2819" t="s">
        <v>13110</v>
      </c>
      <c r="F2819" t="s">
        <v>13043</v>
      </c>
      <c r="G2819" t="s">
        <v>13044</v>
      </c>
    </row>
    <row r="2820" spans="1:7" x14ac:dyDescent="0.3">
      <c r="A2820" t="s">
        <v>10211</v>
      </c>
      <c r="B2820" t="s">
        <v>5129</v>
      </c>
      <c r="C2820" t="s">
        <v>13037</v>
      </c>
      <c r="D2820">
        <v>35201010</v>
      </c>
      <c r="E2820" t="s">
        <v>13110</v>
      </c>
      <c r="F2820" t="s">
        <v>13043</v>
      </c>
      <c r="G2820" t="s">
        <v>13044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15"/>
  <sheetViews>
    <sheetView topLeftCell="A5084" workbookViewId="0">
      <selection activeCell="Q5093" sqref="Q5093"/>
    </sheetView>
  </sheetViews>
  <sheetFormatPr defaultRowHeight="16.5" x14ac:dyDescent="0.3"/>
  <cols>
    <col min="1" max="1" width="9" style="1"/>
    <col min="2" max="2" width="22.625" customWidth="1"/>
    <col min="4" max="4" width="24.625" customWidth="1"/>
  </cols>
  <sheetData>
    <row r="1" spans="1:7" x14ac:dyDescent="0.3">
      <c r="D1" t="s">
        <v>10213</v>
      </c>
      <c r="E1" t="s">
        <v>10214</v>
      </c>
      <c r="F1" t="s">
        <v>10215</v>
      </c>
      <c r="G1" t="s">
        <v>10216</v>
      </c>
    </row>
    <row r="2" spans="1:7" x14ac:dyDescent="0.3">
      <c r="A2" s="1" t="s">
        <v>3</v>
      </c>
      <c r="B2" t="s">
        <v>4</v>
      </c>
      <c r="C2" t="s">
        <v>10218</v>
      </c>
      <c r="D2" t="s">
        <v>10212</v>
      </c>
    </row>
    <row r="3" spans="1:7" x14ac:dyDescent="0.3">
      <c r="A3" s="1" t="s">
        <v>5130</v>
      </c>
      <c r="B3" t="s">
        <v>5</v>
      </c>
      <c r="C3" t="str">
        <f>A3&amp;" KS Equity"</f>
        <v>000010 KS Equity</v>
      </c>
      <c r="D3" t="e">
        <f ca="1">_xll.BDP(C3,"GICS_SUB_INDUSTRY")</f>
        <v>#NAME?</v>
      </c>
    </row>
    <row r="4" spans="1:7" x14ac:dyDescent="0.3">
      <c r="A4" s="1" t="s">
        <v>5131</v>
      </c>
      <c r="B4" t="s">
        <v>6</v>
      </c>
      <c r="C4" t="str">
        <f t="shared" ref="C4:C67" si="0">A4&amp;" KS Equity"</f>
        <v>000020 KS Equity</v>
      </c>
      <c r="D4" t="e">
        <f ca="1">_xll.BDP(C4,"GICS_SUB_INDUSTRY")</f>
        <v>#NAME?</v>
      </c>
    </row>
    <row r="5" spans="1:7" x14ac:dyDescent="0.3">
      <c r="A5" s="1" t="s">
        <v>5132</v>
      </c>
      <c r="B5" t="s">
        <v>7</v>
      </c>
      <c r="C5" t="str">
        <f t="shared" si="0"/>
        <v>000030 KS Equity</v>
      </c>
      <c r="D5" t="e">
        <f ca="1">_xll.BDP(C5,"GICS_SUB_INDUSTRY")</f>
        <v>#NAME?</v>
      </c>
    </row>
    <row r="6" spans="1:7" x14ac:dyDescent="0.3">
      <c r="A6" s="1" t="s">
        <v>5133</v>
      </c>
      <c r="B6" t="s">
        <v>8</v>
      </c>
      <c r="C6" t="str">
        <f t="shared" si="0"/>
        <v>000040 KS Equity</v>
      </c>
      <c r="D6" t="e">
        <f ca="1">_xll.BDP(C6,"GICS_SUB_INDUSTRY")</f>
        <v>#NAME?</v>
      </c>
    </row>
    <row r="7" spans="1:7" x14ac:dyDescent="0.3">
      <c r="A7" s="1" t="s">
        <v>5134</v>
      </c>
      <c r="B7" t="s">
        <v>9</v>
      </c>
      <c r="C7" t="str">
        <f t="shared" si="0"/>
        <v>000050 KS Equity</v>
      </c>
      <c r="D7" t="e">
        <f ca="1">_xll.BDP(C7,"GICS_SUB_INDUSTRY")</f>
        <v>#NAME?</v>
      </c>
    </row>
    <row r="8" spans="1:7" x14ac:dyDescent="0.3">
      <c r="A8" s="1" t="s">
        <v>5135</v>
      </c>
      <c r="B8" t="s">
        <v>10</v>
      </c>
      <c r="C8" t="str">
        <f t="shared" si="0"/>
        <v>000060 KS Equity</v>
      </c>
      <c r="D8" t="e">
        <f ca="1">_xll.BDP(C8,"GICS_SUB_INDUSTRY")</f>
        <v>#NAME?</v>
      </c>
    </row>
    <row r="9" spans="1:7" x14ac:dyDescent="0.3">
      <c r="A9" s="1" t="s">
        <v>5136</v>
      </c>
      <c r="B9" t="s">
        <v>11</v>
      </c>
      <c r="C9" t="str">
        <f t="shared" si="0"/>
        <v>000070 KS Equity</v>
      </c>
      <c r="D9" t="e">
        <f ca="1">_xll.BDP(C9,"GICS_SUB_INDUSTRY")</f>
        <v>#NAME?</v>
      </c>
    </row>
    <row r="10" spans="1:7" x14ac:dyDescent="0.3">
      <c r="A10" s="1" t="s">
        <v>5137</v>
      </c>
      <c r="B10" t="s">
        <v>12</v>
      </c>
      <c r="C10" t="str">
        <f t="shared" si="0"/>
        <v>000075 KS Equity</v>
      </c>
      <c r="D10" t="e">
        <f ca="1">_xll.BDP(C10,"GICS_SUB_INDUSTRY")</f>
        <v>#NAME?</v>
      </c>
    </row>
    <row r="11" spans="1:7" x14ac:dyDescent="0.3">
      <c r="A11" s="1" t="s">
        <v>5138</v>
      </c>
      <c r="B11" t="s">
        <v>13</v>
      </c>
      <c r="C11" t="str">
        <f t="shared" si="0"/>
        <v>000080 KS Equity</v>
      </c>
      <c r="D11" t="e">
        <f ca="1">_xll.BDP(C11,"GICS_SUB_INDUSTRY")</f>
        <v>#NAME?</v>
      </c>
    </row>
    <row r="12" spans="1:7" x14ac:dyDescent="0.3">
      <c r="A12" s="1" t="s">
        <v>5139</v>
      </c>
      <c r="B12" t="s">
        <v>14</v>
      </c>
      <c r="C12" t="str">
        <f t="shared" si="0"/>
        <v>000085 KS Equity</v>
      </c>
      <c r="D12" t="e">
        <f ca="1">_xll.BDP(C12,"GICS_SUB_INDUSTRY")</f>
        <v>#NAME?</v>
      </c>
    </row>
    <row r="13" spans="1:7" x14ac:dyDescent="0.3">
      <c r="A13" s="1" t="s">
        <v>5140</v>
      </c>
      <c r="B13" t="s">
        <v>15</v>
      </c>
      <c r="C13" t="str">
        <f t="shared" si="0"/>
        <v>000087 KS Equity</v>
      </c>
      <c r="D13" t="e">
        <f ca="1">_xll.BDP(C13,"GICS_SUB_INDUSTRY")</f>
        <v>#NAME?</v>
      </c>
    </row>
    <row r="14" spans="1:7" x14ac:dyDescent="0.3">
      <c r="A14" s="1" t="s">
        <v>5141</v>
      </c>
      <c r="B14" t="s">
        <v>16</v>
      </c>
      <c r="C14" t="str">
        <f t="shared" si="0"/>
        <v>000090 KS Equity</v>
      </c>
      <c r="D14" t="e">
        <f ca="1">_xll.BDP(C14,"GICS_SUB_INDUSTRY")</f>
        <v>#NAME?</v>
      </c>
    </row>
    <row r="15" spans="1:7" x14ac:dyDescent="0.3">
      <c r="A15" s="1" t="s">
        <v>5142</v>
      </c>
      <c r="B15" t="s">
        <v>17</v>
      </c>
      <c r="C15" t="str">
        <f t="shared" si="0"/>
        <v>000100 KS Equity</v>
      </c>
      <c r="D15" t="e">
        <f ca="1">_xll.BDP(C15,"GICS_SUB_INDUSTRY")</f>
        <v>#NAME?</v>
      </c>
    </row>
    <row r="16" spans="1:7" x14ac:dyDescent="0.3">
      <c r="A16" s="1" t="s">
        <v>5143</v>
      </c>
      <c r="B16" t="s">
        <v>18</v>
      </c>
      <c r="C16" t="str">
        <f t="shared" si="0"/>
        <v>000105 KS Equity</v>
      </c>
      <c r="D16" t="e">
        <f ca="1">_xll.BDP(C16,"GICS_SUB_INDUSTRY")</f>
        <v>#NAME?</v>
      </c>
    </row>
    <row r="17" spans="1:4" x14ac:dyDescent="0.3">
      <c r="A17" s="1" t="s">
        <v>5144</v>
      </c>
      <c r="B17" t="s">
        <v>19</v>
      </c>
      <c r="C17" t="str">
        <f t="shared" si="0"/>
        <v>000107 KS Equity</v>
      </c>
      <c r="D17" t="e">
        <f ca="1">_xll.BDP(C17,"GICS_SUB_INDUSTRY")</f>
        <v>#NAME?</v>
      </c>
    </row>
    <row r="18" spans="1:4" x14ac:dyDescent="0.3">
      <c r="A18" s="1" t="s">
        <v>5145</v>
      </c>
      <c r="B18" t="s">
        <v>20</v>
      </c>
      <c r="C18" t="str">
        <f t="shared" si="0"/>
        <v>000110 KS Equity</v>
      </c>
      <c r="D18" t="e">
        <f ca="1">_xll.BDP(C18,"GICS_SUB_INDUSTRY")</f>
        <v>#NAME?</v>
      </c>
    </row>
    <row r="19" spans="1:4" x14ac:dyDescent="0.3">
      <c r="A19" s="1" t="s">
        <v>5146</v>
      </c>
      <c r="B19" t="s">
        <v>21</v>
      </c>
      <c r="C19" t="str">
        <f t="shared" si="0"/>
        <v>000120 KS Equity</v>
      </c>
      <c r="D19" t="e">
        <f ca="1">_xll.BDP(C19,"GICS_SUB_INDUSTRY")</f>
        <v>#NAME?</v>
      </c>
    </row>
    <row r="20" spans="1:4" x14ac:dyDescent="0.3">
      <c r="A20" s="1" t="s">
        <v>5147</v>
      </c>
      <c r="B20" t="s">
        <v>22</v>
      </c>
      <c r="C20" t="str">
        <f t="shared" si="0"/>
        <v>000130 KS Equity</v>
      </c>
      <c r="D20" t="e">
        <f ca="1">_xll.BDP(C20,"GICS_SUB_INDUSTRY")</f>
        <v>#NAME?</v>
      </c>
    </row>
    <row r="21" spans="1:4" x14ac:dyDescent="0.3">
      <c r="A21" s="1" t="s">
        <v>5148</v>
      </c>
      <c r="B21" t="s">
        <v>23</v>
      </c>
      <c r="C21" t="str">
        <f t="shared" si="0"/>
        <v>000140 KS Equity</v>
      </c>
      <c r="D21" t="e">
        <f ca="1">_xll.BDP(C21,"GICS_SUB_INDUSTRY")</f>
        <v>#NAME?</v>
      </c>
    </row>
    <row r="22" spans="1:4" x14ac:dyDescent="0.3">
      <c r="A22" s="1" t="s">
        <v>5149</v>
      </c>
      <c r="B22" t="s">
        <v>24</v>
      </c>
      <c r="C22" t="str">
        <f t="shared" si="0"/>
        <v>000145 KS Equity</v>
      </c>
      <c r="D22" t="e">
        <f ca="1">_xll.BDP(C22,"GICS_SUB_INDUSTRY")</f>
        <v>#NAME?</v>
      </c>
    </row>
    <row r="23" spans="1:4" x14ac:dyDescent="0.3">
      <c r="A23" s="1" t="s">
        <v>5150</v>
      </c>
      <c r="B23" t="s">
        <v>25</v>
      </c>
      <c r="C23" t="str">
        <f t="shared" si="0"/>
        <v>000147 KS Equity</v>
      </c>
      <c r="D23" t="e">
        <f ca="1">_xll.BDP(C23,"GICS_SUB_INDUSTRY")</f>
        <v>#NAME?</v>
      </c>
    </row>
    <row r="24" spans="1:4" x14ac:dyDescent="0.3">
      <c r="A24" s="1" t="s">
        <v>5151</v>
      </c>
      <c r="B24" t="s">
        <v>26</v>
      </c>
      <c r="C24" t="str">
        <f t="shared" si="0"/>
        <v>000149 KS Equity</v>
      </c>
      <c r="D24" t="e">
        <f ca="1">_xll.BDP(C24,"GICS_SUB_INDUSTRY")</f>
        <v>#NAME?</v>
      </c>
    </row>
    <row r="25" spans="1:4" x14ac:dyDescent="0.3">
      <c r="A25" s="1" t="s">
        <v>5152</v>
      </c>
      <c r="B25" t="s">
        <v>27</v>
      </c>
      <c r="C25" t="str">
        <f t="shared" si="0"/>
        <v>000150 KS Equity</v>
      </c>
      <c r="D25" t="e">
        <f ca="1">_xll.BDP(C25,"GICS_SUB_INDUSTRY")</f>
        <v>#NAME?</v>
      </c>
    </row>
    <row r="26" spans="1:4" x14ac:dyDescent="0.3">
      <c r="A26" s="1" t="s">
        <v>5153</v>
      </c>
      <c r="B26" t="s">
        <v>28</v>
      </c>
      <c r="C26" t="str">
        <f t="shared" si="0"/>
        <v>000155 KS Equity</v>
      </c>
      <c r="D26" t="e">
        <f ca="1">_xll.BDP(C26,"GICS_SUB_INDUSTRY")</f>
        <v>#NAME?</v>
      </c>
    </row>
    <row r="27" spans="1:4" x14ac:dyDescent="0.3">
      <c r="A27" s="1" t="s">
        <v>5154</v>
      </c>
      <c r="B27" t="s">
        <v>29</v>
      </c>
      <c r="C27" t="str">
        <f t="shared" si="0"/>
        <v>000157 KS Equity</v>
      </c>
      <c r="D27" t="e">
        <f ca="1">_xll.BDP(C27,"GICS_SUB_INDUSTRY")</f>
        <v>#NAME?</v>
      </c>
    </row>
    <row r="28" spans="1:4" x14ac:dyDescent="0.3">
      <c r="A28" s="1" t="s">
        <v>5155</v>
      </c>
      <c r="B28" t="s">
        <v>30</v>
      </c>
      <c r="C28" t="str">
        <f t="shared" si="0"/>
        <v>000160 KS Equity</v>
      </c>
      <c r="D28" t="e">
        <f ca="1">_xll.BDP(C28,"GICS_SUB_INDUSTRY")</f>
        <v>#NAME?</v>
      </c>
    </row>
    <row r="29" spans="1:4" x14ac:dyDescent="0.3">
      <c r="A29" s="1" t="s">
        <v>5156</v>
      </c>
      <c r="B29" t="s">
        <v>31</v>
      </c>
      <c r="C29" t="str">
        <f t="shared" si="0"/>
        <v>000170 KS Equity</v>
      </c>
      <c r="D29" t="e">
        <f ca="1">_xll.BDP(C29,"GICS_SUB_INDUSTRY")</f>
        <v>#NAME?</v>
      </c>
    </row>
    <row r="30" spans="1:4" x14ac:dyDescent="0.3">
      <c r="A30" s="1" t="s">
        <v>5157</v>
      </c>
      <c r="B30" t="s">
        <v>32</v>
      </c>
      <c r="C30" t="str">
        <f t="shared" si="0"/>
        <v>000180 KS Equity</v>
      </c>
      <c r="D30" t="e">
        <f ca="1">_xll.BDP(C30,"GICS_SUB_INDUSTRY")</f>
        <v>#NAME?</v>
      </c>
    </row>
    <row r="31" spans="1:4" x14ac:dyDescent="0.3">
      <c r="A31" s="1" t="s">
        <v>5158</v>
      </c>
      <c r="B31" t="s">
        <v>33</v>
      </c>
      <c r="C31" t="str">
        <f t="shared" si="0"/>
        <v>000200 KS Equity</v>
      </c>
      <c r="D31" t="e">
        <f ca="1">_xll.BDP(C31,"GICS_SUB_INDUSTRY")</f>
        <v>#NAME?</v>
      </c>
    </row>
    <row r="32" spans="1:4" x14ac:dyDescent="0.3">
      <c r="A32" s="1" t="s">
        <v>5159</v>
      </c>
      <c r="B32" t="s">
        <v>34</v>
      </c>
      <c r="C32" t="str">
        <f t="shared" si="0"/>
        <v>000205 KS Equity</v>
      </c>
      <c r="D32" t="e">
        <f ca="1">_xll.BDP(C32,"GICS_SUB_INDUSTRY")</f>
        <v>#NAME?</v>
      </c>
    </row>
    <row r="33" spans="1:4" x14ac:dyDescent="0.3">
      <c r="A33" s="1" t="s">
        <v>5160</v>
      </c>
      <c r="B33" t="s">
        <v>35</v>
      </c>
      <c r="C33" t="str">
        <f t="shared" si="0"/>
        <v>000210 KS Equity</v>
      </c>
      <c r="D33" t="e">
        <f ca="1">_xll.BDP(C33,"GICS_SUB_INDUSTRY")</f>
        <v>#NAME?</v>
      </c>
    </row>
    <row r="34" spans="1:4" x14ac:dyDescent="0.3">
      <c r="A34" s="1" t="s">
        <v>5161</v>
      </c>
      <c r="B34" t="s">
        <v>36</v>
      </c>
      <c r="C34" t="str">
        <f t="shared" si="0"/>
        <v>000215 KS Equity</v>
      </c>
      <c r="D34" t="e">
        <f ca="1">_xll.BDP(C34,"GICS_SUB_INDUSTRY")</f>
        <v>#NAME?</v>
      </c>
    </row>
    <row r="35" spans="1:4" x14ac:dyDescent="0.3">
      <c r="A35" s="1" t="s">
        <v>5162</v>
      </c>
      <c r="B35" t="s">
        <v>37</v>
      </c>
      <c r="C35" t="str">
        <f t="shared" si="0"/>
        <v>000220 KS Equity</v>
      </c>
      <c r="D35" t="e">
        <f ca="1">_xll.BDP(C35,"GICS_SUB_INDUSTRY")</f>
        <v>#NAME?</v>
      </c>
    </row>
    <row r="36" spans="1:4" x14ac:dyDescent="0.3">
      <c r="A36" s="1" t="s">
        <v>5163</v>
      </c>
      <c r="B36" t="s">
        <v>38</v>
      </c>
      <c r="C36" t="str">
        <f t="shared" si="0"/>
        <v>000225 KS Equity</v>
      </c>
      <c r="D36" t="e">
        <f ca="1">_xll.BDP(C36,"GICS_SUB_INDUSTRY")</f>
        <v>#NAME?</v>
      </c>
    </row>
    <row r="37" spans="1:4" x14ac:dyDescent="0.3">
      <c r="A37" s="1" t="s">
        <v>5164</v>
      </c>
      <c r="B37" t="s">
        <v>39</v>
      </c>
      <c r="C37" t="str">
        <f t="shared" si="0"/>
        <v>000227 KS Equity</v>
      </c>
      <c r="D37" t="e">
        <f ca="1">_xll.BDP(C37,"GICS_SUB_INDUSTRY")</f>
        <v>#NAME?</v>
      </c>
    </row>
    <row r="38" spans="1:4" x14ac:dyDescent="0.3">
      <c r="A38" s="1" t="s">
        <v>5165</v>
      </c>
      <c r="B38" t="s">
        <v>40</v>
      </c>
      <c r="C38" t="str">
        <f t="shared" si="0"/>
        <v>000230 KS Equity</v>
      </c>
      <c r="D38" t="e">
        <f ca="1">_xll.BDP(C38,"GICS_SUB_INDUSTRY")</f>
        <v>#NAME?</v>
      </c>
    </row>
    <row r="39" spans="1:4" x14ac:dyDescent="0.3">
      <c r="A39" s="1" t="s">
        <v>5166</v>
      </c>
      <c r="B39" t="s">
        <v>41</v>
      </c>
      <c r="C39" t="str">
        <f t="shared" si="0"/>
        <v>000240 KS Equity</v>
      </c>
      <c r="D39" t="e">
        <f ca="1">_xll.BDP(C39,"GICS_SUB_INDUSTRY")</f>
        <v>#NAME?</v>
      </c>
    </row>
    <row r="40" spans="1:4" x14ac:dyDescent="0.3">
      <c r="A40" s="1" t="s">
        <v>5167</v>
      </c>
      <c r="B40" t="s">
        <v>42</v>
      </c>
      <c r="C40" t="str">
        <f t="shared" si="0"/>
        <v>000250 KS Equity</v>
      </c>
      <c r="D40" t="e">
        <f ca="1">_xll.BDP(C40,"GICS_SUB_INDUSTRY")</f>
        <v>#NAME?</v>
      </c>
    </row>
    <row r="41" spans="1:4" x14ac:dyDescent="0.3">
      <c r="A41" s="1" t="s">
        <v>5168</v>
      </c>
      <c r="B41" t="s">
        <v>43</v>
      </c>
      <c r="C41" t="str">
        <f t="shared" si="0"/>
        <v>000270 KS Equity</v>
      </c>
      <c r="D41" t="e">
        <f ca="1">_xll.BDP(C41,"GICS_SUB_INDUSTRY")</f>
        <v>#NAME?</v>
      </c>
    </row>
    <row r="42" spans="1:4" x14ac:dyDescent="0.3">
      <c r="A42" s="1" t="s">
        <v>5169</v>
      </c>
      <c r="B42" t="s">
        <v>44</v>
      </c>
      <c r="C42" t="str">
        <f t="shared" si="0"/>
        <v>000280 KS Equity</v>
      </c>
      <c r="D42" t="e">
        <f ca="1">_xll.BDP(C42,"GICS_SUB_INDUSTRY")</f>
        <v>#NAME?</v>
      </c>
    </row>
    <row r="43" spans="1:4" x14ac:dyDescent="0.3">
      <c r="A43" s="1" t="s">
        <v>5170</v>
      </c>
      <c r="B43" t="s">
        <v>45</v>
      </c>
      <c r="C43" t="str">
        <f t="shared" si="0"/>
        <v>000300 KS Equity</v>
      </c>
      <c r="D43" t="e">
        <f ca="1">_xll.BDP(C43,"GICS_SUB_INDUSTRY")</f>
        <v>#NAME?</v>
      </c>
    </row>
    <row r="44" spans="1:4" x14ac:dyDescent="0.3">
      <c r="A44" s="1" t="s">
        <v>5171</v>
      </c>
      <c r="B44" t="s">
        <v>46</v>
      </c>
      <c r="C44" t="str">
        <f t="shared" si="0"/>
        <v>000305 KS Equity</v>
      </c>
      <c r="D44" t="e">
        <f ca="1">_xll.BDP(C44,"GICS_SUB_INDUSTRY")</f>
        <v>#NAME?</v>
      </c>
    </row>
    <row r="45" spans="1:4" x14ac:dyDescent="0.3">
      <c r="A45" s="1" t="s">
        <v>5172</v>
      </c>
      <c r="B45" t="s">
        <v>47</v>
      </c>
      <c r="C45" t="str">
        <f t="shared" si="0"/>
        <v>000310 KS Equity</v>
      </c>
      <c r="D45" t="e">
        <f ca="1">_xll.BDP(C45,"GICS_SUB_INDUSTRY")</f>
        <v>#NAME?</v>
      </c>
    </row>
    <row r="46" spans="1:4" x14ac:dyDescent="0.3">
      <c r="A46" s="1" t="s">
        <v>5173</v>
      </c>
      <c r="B46" t="s">
        <v>48</v>
      </c>
      <c r="C46" t="str">
        <f t="shared" si="0"/>
        <v>000315 KS Equity</v>
      </c>
      <c r="D46" t="e">
        <f ca="1">_xll.BDP(C46,"GICS_SUB_INDUSTRY")</f>
        <v>#NAME?</v>
      </c>
    </row>
    <row r="47" spans="1:4" x14ac:dyDescent="0.3">
      <c r="A47" s="1" t="s">
        <v>5174</v>
      </c>
      <c r="B47" t="s">
        <v>49</v>
      </c>
      <c r="C47" t="str">
        <f t="shared" si="0"/>
        <v>000317 KS Equity</v>
      </c>
      <c r="D47" t="e">
        <f ca="1">_xll.BDP(C47,"GICS_SUB_INDUSTRY")</f>
        <v>#NAME?</v>
      </c>
    </row>
    <row r="48" spans="1:4" x14ac:dyDescent="0.3">
      <c r="A48" s="1" t="s">
        <v>5175</v>
      </c>
      <c r="B48" t="s">
        <v>50</v>
      </c>
      <c r="C48" t="str">
        <f t="shared" si="0"/>
        <v>000320 KS Equity</v>
      </c>
      <c r="D48" t="e">
        <f ca="1">_xll.BDP(C48,"GICS_SUB_INDUSTRY")</f>
        <v>#NAME?</v>
      </c>
    </row>
    <row r="49" spans="1:4" x14ac:dyDescent="0.3">
      <c r="A49" s="1" t="s">
        <v>5176</v>
      </c>
      <c r="B49" t="s">
        <v>51</v>
      </c>
      <c r="C49" t="str">
        <f t="shared" si="0"/>
        <v>000325 KS Equity</v>
      </c>
      <c r="D49" t="e">
        <f ca="1">_xll.BDP(C49,"GICS_SUB_INDUSTRY")</f>
        <v>#NAME?</v>
      </c>
    </row>
    <row r="50" spans="1:4" x14ac:dyDescent="0.3">
      <c r="A50" s="1" t="s">
        <v>5177</v>
      </c>
      <c r="B50" t="s">
        <v>52</v>
      </c>
      <c r="C50" t="str">
        <f t="shared" si="0"/>
        <v>000327 KS Equity</v>
      </c>
      <c r="D50" t="e">
        <f ca="1">_xll.BDP(C50,"GICS_SUB_INDUSTRY")</f>
        <v>#NAME?</v>
      </c>
    </row>
    <row r="51" spans="1:4" x14ac:dyDescent="0.3">
      <c r="A51" s="1" t="s">
        <v>5178</v>
      </c>
      <c r="B51" t="s">
        <v>53</v>
      </c>
      <c r="C51" t="str">
        <f t="shared" si="0"/>
        <v>000330 KS Equity</v>
      </c>
      <c r="D51" t="e">
        <f ca="1">_xll.BDP(C51,"GICS_SUB_INDUSTRY")</f>
        <v>#NAME?</v>
      </c>
    </row>
    <row r="52" spans="1:4" x14ac:dyDescent="0.3">
      <c r="A52" s="1" t="s">
        <v>5179</v>
      </c>
      <c r="B52" t="s">
        <v>54</v>
      </c>
      <c r="C52" t="str">
        <f t="shared" si="0"/>
        <v>000360 KS Equity</v>
      </c>
      <c r="D52" t="e">
        <f ca="1">_xll.BDP(C52,"GICS_SUB_INDUSTRY")</f>
        <v>#NAME?</v>
      </c>
    </row>
    <row r="53" spans="1:4" x14ac:dyDescent="0.3">
      <c r="A53" s="1" t="s">
        <v>5180</v>
      </c>
      <c r="B53" t="s">
        <v>55</v>
      </c>
      <c r="C53" t="str">
        <f t="shared" si="0"/>
        <v>000365 KS Equity</v>
      </c>
      <c r="D53" t="e">
        <f ca="1">_xll.BDP(C53,"GICS_SUB_INDUSTRY")</f>
        <v>#NAME?</v>
      </c>
    </row>
    <row r="54" spans="1:4" x14ac:dyDescent="0.3">
      <c r="A54" s="1" t="s">
        <v>5181</v>
      </c>
      <c r="B54" t="s">
        <v>56</v>
      </c>
      <c r="C54" t="str">
        <f t="shared" si="0"/>
        <v>000370 KS Equity</v>
      </c>
      <c r="D54" t="e">
        <f ca="1">_xll.BDP(C54,"GICS_SUB_INDUSTRY")</f>
        <v>#NAME?</v>
      </c>
    </row>
    <row r="55" spans="1:4" x14ac:dyDescent="0.3">
      <c r="A55" s="1" t="s">
        <v>5182</v>
      </c>
      <c r="B55" t="s">
        <v>57</v>
      </c>
      <c r="C55" t="str">
        <f t="shared" si="0"/>
        <v>000380 KS Equity</v>
      </c>
      <c r="D55" t="e">
        <f ca="1">_xll.BDP(C55,"GICS_SUB_INDUSTRY")</f>
        <v>#NAME?</v>
      </c>
    </row>
    <row r="56" spans="1:4" x14ac:dyDescent="0.3">
      <c r="A56" s="1" t="s">
        <v>5183</v>
      </c>
      <c r="B56" t="s">
        <v>58</v>
      </c>
      <c r="C56" t="str">
        <f t="shared" si="0"/>
        <v>000390 KS Equity</v>
      </c>
      <c r="D56" t="e">
        <f ca="1">_xll.BDP(C56,"GICS_SUB_INDUSTRY")</f>
        <v>#NAME?</v>
      </c>
    </row>
    <row r="57" spans="1:4" x14ac:dyDescent="0.3">
      <c r="A57" s="1" t="s">
        <v>5184</v>
      </c>
      <c r="B57" t="s">
        <v>59</v>
      </c>
      <c r="C57" t="str">
        <f t="shared" si="0"/>
        <v>000400 KS Equity</v>
      </c>
      <c r="D57" t="e">
        <f ca="1">_xll.BDP(C57,"GICS_SUB_INDUSTRY")</f>
        <v>#NAME?</v>
      </c>
    </row>
    <row r="58" spans="1:4" x14ac:dyDescent="0.3">
      <c r="A58" s="1" t="s">
        <v>5185</v>
      </c>
      <c r="B58" t="s">
        <v>60</v>
      </c>
      <c r="C58" t="str">
        <f t="shared" si="0"/>
        <v>000420 KS Equity</v>
      </c>
      <c r="D58" t="e">
        <f ca="1">_xll.BDP(C58,"GICS_SUB_INDUSTRY")</f>
        <v>#NAME?</v>
      </c>
    </row>
    <row r="59" spans="1:4" x14ac:dyDescent="0.3">
      <c r="A59" s="1" t="s">
        <v>5186</v>
      </c>
      <c r="B59" t="s">
        <v>61</v>
      </c>
      <c r="C59" t="str">
        <f t="shared" si="0"/>
        <v>000425 KS Equity</v>
      </c>
      <c r="D59" t="e">
        <f ca="1">_xll.BDP(C59,"GICS_SUB_INDUSTRY")</f>
        <v>#NAME?</v>
      </c>
    </row>
    <row r="60" spans="1:4" x14ac:dyDescent="0.3">
      <c r="A60" s="1" t="s">
        <v>5187</v>
      </c>
      <c r="B60" t="s">
        <v>62</v>
      </c>
      <c r="C60" t="str">
        <f t="shared" si="0"/>
        <v>000430 KS Equity</v>
      </c>
      <c r="D60" t="e">
        <f ca="1">_xll.BDP(C60,"GICS_SUB_INDUSTRY")</f>
        <v>#NAME?</v>
      </c>
    </row>
    <row r="61" spans="1:4" x14ac:dyDescent="0.3">
      <c r="A61" s="1" t="s">
        <v>5188</v>
      </c>
      <c r="B61" t="s">
        <v>63</v>
      </c>
      <c r="C61" t="str">
        <f t="shared" si="0"/>
        <v>000440 KS Equity</v>
      </c>
      <c r="D61" t="e">
        <f ca="1">_xll.BDP(C61,"GICS_SUB_INDUSTRY")</f>
        <v>#NAME?</v>
      </c>
    </row>
    <row r="62" spans="1:4" x14ac:dyDescent="0.3">
      <c r="A62" s="1" t="s">
        <v>5189</v>
      </c>
      <c r="B62" t="s">
        <v>64</v>
      </c>
      <c r="C62" t="str">
        <f t="shared" si="0"/>
        <v>000450 KS Equity</v>
      </c>
      <c r="D62" t="e">
        <f ca="1">_xll.BDP(C62,"GICS_SUB_INDUSTRY")</f>
        <v>#NAME?</v>
      </c>
    </row>
    <row r="63" spans="1:4" x14ac:dyDescent="0.3">
      <c r="A63" s="1" t="s">
        <v>5190</v>
      </c>
      <c r="B63" t="s">
        <v>65</v>
      </c>
      <c r="C63" t="str">
        <f t="shared" si="0"/>
        <v>000470 KS Equity</v>
      </c>
      <c r="D63" t="e">
        <f ca="1">_xll.BDP(C63,"GICS_SUB_INDUSTRY")</f>
        <v>#NAME?</v>
      </c>
    </row>
    <row r="64" spans="1:4" x14ac:dyDescent="0.3">
      <c r="A64" s="1" t="s">
        <v>5191</v>
      </c>
      <c r="B64" t="s">
        <v>66</v>
      </c>
      <c r="C64" t="str">
        <f t="shared" si="0"/>
        <v>000475 KS Equity</v>
      </c>
      <c r="D64" t="e">
        <f ca="1">_xll.BDP(C64,"GICS_SUB_INDUSTRY")</f>
        <v>#NAME?</v>
      </c>
    </row>
    <row r="65" spans="1:4" x14ac:dyDescent="0.3">
      <c r="A65" s="1" t="s">
        <v>5192</v>
      </c>
      <c r="B65" t="s">
        <v>67</v>
      </c>
      <c r="C65" t="str">
        <f t="shared" si="0"/>
        <v>000480 KS Equity</v>
      </c>
      <c r="D65" t="e">
        <f ca="1">_xll.BDP(C65,"GICS_SUB_INDUSTRY")</f>
        <v>#NAME?</v>
      </c>
    </row>
    <row r="66" spans="1:4" x14ac:dyDescent="0.3">
      <c r="A66" s="1" t="s">
        <v>5193</v>
      </c>
      <c r="B66" t="s">
        <v>68</v>
      </c>
      <c r="C66" t="str">
        <f t="shared" si="0"/>
        <v>000490 KS Equity</v>
      </c>
      <c r="D66" t="e">
        <f ca="1">_xll.BDP(C66,"GICS_SUB_INDUSTRY")</f>
        <v>#NAME?</v>
      </c>
    </row>
    <row r="67" spans="1:4" x14ac:dyDescent="0.3">
      <c r="A67" s="1" t="s">
        <v>5194</v>
      </c>
      <c r="B67" t="s">
        <v>69</v>
      </c>
      <c r="C67" t="str">
        <f t="shared" si="0"/>
        <v>000500 KS Equity</v>
      </c>
      <c r="D67" t="e">
        <f ca="1">_xll.BDP(C67,"GICS_SUB_INDUSTRY")</f>
        <v>#NAME?</v>
      </c>
    </row>
    <row r="68" spans="1:4" x14ac:dyDescent="0.3">
      <c r="A68" s="1" t="s">
        <v>5195</v>
      </c>
      <c r="B68" t="s">
        <v>70</v>
      </c>
      <c r="C68" t="str">
        <f t="shared" ref="C68:C131" si="1">A68&amp;" KS Equity"</f>
        <v>000510 KS Equity</v>
      </c>
      <c r="D68" t="e">
        <f ca="1">_xll.BDP(C68,"GICS_SUB_INDUSTRY")</f>
        <v>#NAME?</v>
      </c>
    </row>
    <row r="69" spans="1:4" x14ac:dyDescent="0.3">
      <c r="A69" s="1" t="s">
        <v>5196</v>
      </c>
      <c r="B69" t="s">
        <v>71</v>
      </c>
      <c r="C69" t="str">
        <f t="shared" si="1"/>
        <v>000520 KS Equity</v>
      </c>
      <c r="D69" t="e">
        <f ca="1">_xll.BDP(C69,"GICS_SUB_INDUSTRY")</f>
        <v>#NAME?</v>
      </c>
    </row>
    <row r="70" spans="1:4" x14ac:dyDescent="0.3">
      <c r="A70" s="1" t="s">
        <v>5197</v>
      </c>
      <c r="B70" t="s">
        <v>72</v>
      </c>
      <c r="C70" t="str">
        <f t="shared" si="1"/>
        <v>000530 KS Equity</v>
      </c>
      <c r="D70" t="e">
        <f ca="1">_xll.BDP(C70,"GICS_SUB_INDUSTRY")</f>
        <v>#NAME?</v>
      </c>
    </row>
    <row r="71" spans="1:4" x14ac:dyDescent="0.3">
      <c r="A71" s="1" t="s">
        <v>5198</v>
      </c>
      <c r="B71" t="s">
        <v>73</v>
      </c>
      <c r="C71" t="str">
        <f t="shared" si="1"/>
        <v>000540 KS Equity</v>
      </c>
      <c r="D71" t="e">
        <f ca="1">_xll.BDP(C71,"GICS_SUB_INDUSTRY")</f>
        <v>#NAME?</v>
      </c>
    </row>
    <row r="72" spans="1:4" x14ac:dyDescent="0.3">
      <c r="A72" s="1" t="s">
        <v>5199</v>
      </c>
      <c r="B72" t="s">
        <v>74</v>
      </c>
      <c r="C72" t="str">
        <f t="shared" si="1"/>
        <v>000545 KS Equity</v>
      </c>
      <c r="D72" t="e">
        <f ca="1">_xll.BDP(C72,"GICS_SUB_INDUSTRY")</f>
        <v>#NAME?</v>
      </c>
    </row>
    <row r="73" spans="1:4" x14ac:dyDescent="0.3">
      <c r="A73" s="1" t="s">
        <v>5200</v>
      </c>
      <c r="B73" t="s">
        <v>75</v>
      </c>
      <c r="C73" t="str">
        <f t="shared" si="1"/>
        <v>000547 KS Equity</v>
      </c>
      <c r="D73" t="e">
        <f ca="1">_xll.BDP(C73,"GICS_SUB_INDUSTRY")</f>
        <v>#NAME?</v>
      </c>
    </row>
    <row r="74" spans="1:4" x14ac:dyDescent="0.3">
      <c r="A74" s="1" t="s">
        <v>5201</v>
      </c>
      <c r="B74" t="s">
        <v>76</v>
      </c>
      <c r="C74" t="str">
        <f t="shared" si="1"/>
        <v>000550 KS Equity</v>
      </c>
      <c r="D74" t="e">
        <f ca="1">_xll.BDP(C74,"GICS_SUB_INDUSTRY")</f>
        <v>#NAME?</v>
      </c>
    </row>
    <row r="75" spans="1:4" x14ac:dyDescent="0.3">
      <c r="A75" s="1" t="s">
        <v>5202</v>
      </c>
      <c r="B75" t="s">
        <v>77</v>
      </c>
      <c r="C75" t="str">
        <f t="shared" si="1"/>
        <v>000570 KS Equity</v>
      </c>
      <c r="D75" t="e">
        <f ca="1">_xll.BDP(C75,"GICS_SUB_INDUSTRY")</f>
        <v>#NAME?</v>
      </c>
    </row>
    <row r="76" spans="1:4" x14ac:dyDescent="0.3">
      <c r="A76" s="1" t="s">
        <v>5203</v>
      </c>
      <c r="B76" t="s">
        <v>78</v>
      </c>
      <c r="C76" t="str">
        <f t="shared" si="1"/>
        <v>000575 KS Equity</v>
      </c>
      <c r="D76" t="e">
        <f ca="1">_xll.BDP(C76,"GICS_SUB_INDUSTRY")</f>
        <v>#NAME?</v>
      </c>
    </row>
    <row r="77" spans="1:4" x14ac:dyDescent="0.3">
      <c r="A77" s="1" t="s">
        <v>5204</v>
      </c>
      <c r="B77" t="s">
        <v>79</v>
      </c>
      <c r="C77" t="str">
        <f t="shared" si="1"/>
        <v>000590 KS Equity</v>
      </c>
      <c r="D77" t="e">
        <f ca="1">_xll.BDP(C77,"GICS_SUB_INDUSTRY")</f>
        <v>#NAME?</v>
      </c>
    </row>
    <row r="78" spans="1:4" x14ac:dyDescent="0.3">
      <c r="A78" s="1" t="s">
        <v>5205</v>
      </c>
      <c r="B78" t="s">
        <v>80</v>
      </c>
      <c r="C78" t="str">
        <f t="shared" si="1"/>
        <v>000600 KS Equity</v>
      </c>
      <c r="D78" t="e">
        <f ca="1">_xll.BDP(C78,"GICS_SUB_INDUSTRY")</f>
        <v>#NAME?</v>
      </c>
    </row>
    <row r="79" spans="1:4" x14ac:dyDescent="0.3">
      <c r="A79" s="1" t="s">
        <v>5206</v>
      </c>
      <c r="B79" t="s">
        <v>81</v>
      </c>
      <c r="C79" t="str">
        <f t="shared" si="1"/>
        <v>000610 KS Equity</v>
      </c>
      <c r="D79" t="e">
        <f ca="1">_xll.BDP(C79,"GICS_SUB_INDUSTRY")</f>
        <v>#NAME?</v>
      </c>
    </row>
    <row r="80" spans="1:4" x14ac:dyDescent="0.3">
      <c r="A80" s="1" t="s">
        <v>5207</v>
      </c>
      <c r="B80" t="s">
        <v>82</v>
      </c>
      <c r="C80" t="str">
        <f t="shared" si="1"/>
        <v>000640 KS Equity</v>
      </c>
      <c r="D80" t="e">
        <f ca="1">_xll.BDP(C80,"GICS_SUB_INDUSTRY")</f>
        <v>#NAME?</v>
      </c>
    </row>
    <row r="81" spans="1:4" x14ac:dyDescent="0.3">
      <c r="A81" s="1" t="s">
        <v>5208</v>
      </c>
      <c r="B81" t="s">
        <v>83</v>
      </c>
      <c r="C81" t="str">
        <f t="shared" si="1"/>
        <v>000650 KS Equity</v>
      </c>
      <c r="D81" t="e">
        <f ca="1">_xll.BDP(C81,"GICS_SUB_INDUSTRY")</f>
        <v>#NAME?</v>
      </c>
    </row>
    <row r="82" spans="1:4" x14ac:dyDescent="0.3">
      <c r="A82" s="1" t="s">
        <v>5209</v>
      </c>
      <c r="B82" t="s">
        <v>84</v>
      </c>
      <c r="C82" t="str">
        <f t="shared" si="1"/>
        <v>000660 KS Equity</v>
      </c>
      <c r="D82" t="e">
        <f ca="1">_xll.BDP(C82,"GICS_SUB_INDUSTRY")</f>
        <v>#NAME?</v>
      </c>
    </row>
    <row r="83" spans="1:4" x14ac:dyDescent="0.3">
      <c r="A83" s="1" t="s">
        <v>5210</v>
      </c>
      <c r="B83" t="s">
        <v>85</v>
      </c>
      <c r="C83" t="str">
        <f t="shared" si="1"/>
        <v>000670 KS Equity</v>
      </c>
      <c r="D83" t="e">
        <f ca="1">_xll.BDP(C83,"GICS_SUB_INDUSTRY")</f>
        <v>#NAME?</v>
      </c>
    </row>
    <row r="84" spans="1:4" x14ac:dyDescent="0.3">
      <c r="A84" s="1" t="s">
        <v>5211</v>
      </c>
      <c r="B84" t="s">
        <v>86</v>
      </c>
      <c r="C84" t="str">
        <f t="shared" si="1"/>
        <v>000680 KS Equity</v>
      </c>
      <c r="D84" t="e">
        <f ca="1">_xll.BDP(C84,"GICS_SUB_INDUSTRY")</f>
        <v>#NAME?</v>
      </c>
    </row>
    <row r="85" spans="1:4" x14ac:dyDescent="0.3">
      <c r="A85" s="1" t="s">
        <v>5212</v>
      </c>
      <c r="B85" t="s">
        <v>87</v>
      </c>
      <c r="C85" t="str">
        <f t="shared" si="1"/>
        <v>000685 KS Equity</v>
      </c>
      <c r="D85" t="e">
        <f ca="1">_xll.BDP(C85,"GICS_SUB_INDUSTRY")</f>
        <v>#NAME?</v>
      </c>
    </row>
    <row r="86" spans="1:4" x14ac:dyDescent="0.3">
      <c r="A86" s="1" t="s">
        <v>5213</v>
      </c>
      <c r="B86" t="s">
        <v>88</v>
      </c>
      <c r="C86" t="str">
        <f t="shared" si="1"/>
        <v>000687 KS Equity</v>
      </c>
      <c r="D86" t="e">
        <f ca="1">_xll.BDP(C86,"GICS_SUB_INDUSTRY")</f>
        <v>#NAME?</v>
      </c>
    </row>
    <row r="87" spans="1:4" x14ac:dyDescent="0.3">
      <c r="A87" s="1" t="s">
        <v>5214</v>
      </c>
      <c r="B87" t="s">
        <v>89</v>
      </c>
      <c r="C87" t="str">
        <f t="shared" si="1"/>
        <v>000700 KS Equity</v>
      </c>
      <c r="D87" t="e">
        <f ca="1">_xll.BDP(C87,"GICS_SUB_INDUSTRY")</f>
        <v>#NAME?</v>
      </c>
    </row>
    <row r="88" spans="1:4" x14ac:dyDescent="0.3">
      <c r="A88" s="1" t="s">
        <v>5215</v>
      </c>
      <c r="B88" t="s">
        <v>90</v>
      </c>
      <c r="C88" t="str">
        <f t="shared" si="1"/>
        <v>000720 KS Equity</v>
      </c>
      <c r="D88" t="e">
        <f ca="1">_xll.BDP(C88,"GICS_SUB_INDUSTRY")</f>
        <v>#NAME?</v>
      </c>
    </row>
    <row r="89" spans="1:4" x14ac:dyDescent="0.3">
      <c r="A89" s="1" t="s">
        <v>5216</v>
      </c>
      <c r="B89" t="s">
        <v>91</v>
      </c>
      <c r="C89" t="str">
        <f t="shared" si="1"/>
        <v>000725 KS Equity</v>
      </c>
      <c r="D89" t="e">
        <f ca="1">_xll.BDP(C89,"GICS_SUB_INDUSTRY")</f>
        <v>#NAME?</v>
      </c>
    </row>
    <row r="90" spans="1:4" x14ac:dyDescent="0.3">
      <c r="A90" s="1" t="s">
        <v>5217</v>
      </c>
      <c r="B90" t="s">
        <v>92</v>
      </c>
      <c r="C90" t="str">
        <f t="shared" si="1"/>
        <v>000730 KS Equity</v>
      </c>
      <c r="D90" t="e">
        <f ca="1">_xll.BDP(C90,"GICS_SUB_INDUSTRY")</f>
        <v>#NAME?</v>
      </c>
    </row>
    <row r="91" spans="1:4" x14ac:dyDescent="0.3">
      <c r="A91" s="1" t="s">
        <v>5218</v>
      </c>
      <c r="B91" t="s">
        <v>93</v>
      </c>
      <c r="C91" t="str">
        <f t="shared" si="1"/>
        <v>000760 KS Equity</v>
      </c>
      <c r="D91" t="e">
        <f ca="1">_xll.BDP(C91,"GICS_SUB_INDUSTRY")</f>
        <v>#NAME?</v>
      </c>
    </row>
    <row r="92" spans="1:4" x14ac:dyDescent="0.3">
      <c r="A92" s="1" t="s">
        <v>5219</v>
      </c>
      <c r="B92" t="s">
        <v>94</v>
      </c>
      <c r="C92" t="str">
        <f t="shared" si="1"/>
        <v>000790 KS Equity</v>
      </c>
      <c r="D92" t="e">
        <f ca="1">_xll.BDP(C92,"GICS_SUB_INDUSTRY")</f>
        <v>#NAME?</v>
      </c>
    </row>
    <row r="93" spans="1:4" x14ac:dyDescent="0.3">
      <c r="A93" s="1" t="s">
        <v>5220</v>
      </c>
      <c r="B93" t="s">
        <v>95</v>
      </c>
      <c r="C93" t="str">
        <f t="shared" si="1"/>
        <v>000800 KS Equity</v>
      </c>
      <c r="D93" t="e">
        <f ca="1">_xll.BDP(C93,"GICS_SUB_INDUSTRY")</f>
        <v>#NAME?</v>
      </c>
    </row>
    <row r="94" spans="1:4" x14ac:dyDescent="0.3">
      <c r="A94" s="1" t="s">
        <v>5221</v>
      </c>
      <c r="B94" t="s">
        <v>96</v>
      </c>
      <c r="C94" t="str">
        <f t="shared" si="1"/>
        <v>000805 KS Equity</v>
      </c>
      <c r="D94" t="e">
        <f ca="1">_xll.BDP(C94,"GICS_SUB_INDUSTRY")</f>
        <v>#NAME?</v>
      </c>
    </row>
    <row r="95" spans="1:4" x14ac:dyDescent="0.3">
      <c r="A95" s="1" t="s">
        <v>5222</v>
      </c>
      <c r="B95" t="s">
        <v>97</v>
      </c>
      <c r="C95" t="str">
        <f t="shared" si="1"/>
        <v>000810 KS Equity</v>
      </c>
      <c r="D95" t="e">
        <f ca="1">_xll.BDP(C95,"GICS_SUB_INDUSTRY")</f>
        <v>#NAME?</v>
      </c>
    </row>
    <row r="96" spans="1:4" x14ac:dyDescent="0.3">
      <c r="A96" s="1" t="s">
        <v>5223</v>
      </c>
      <c r="B96" t="s">
        <v>98</v>
      </c>
      <c r="C96" t="str">
        <f t="shared" si="1"/>
        <v>000815 KS Equity</v>
      </c>
      <c r="D96" t="e">
        <f ca="1">_xll.BDP(C96,"GICS_SUB_INDUSTRY")</f>
        <v>#NAME?</v>
      </c>
    </row>
    <row r="97" spans="1:4" x14ac:dyDescent="0.3">
      <c r="A97" s="1" t="s">
        <v>5224</v>
      </c>
      <c r="B97" t="s">
        <v>99</v>
      </c>
      <c r="C97" t="str">
        <f t="shared" si="1"/>
        <v>000830 KS Equity</v>
      </c>
      <c r="D97" t="e">
        <f ca="1">_xll.BDP(C97,"GICS_SUB_INDUSTRY")</f>
        <v>#NAME?</v>
      </c>
    </row>
    <row r="98" spans="1:4" x14ac:dyDescent="0.3">
      <c r="A98" s="1" t="s">
        <v>5225</v>
      </c>
      <c r="B98" t="s">
        <v>100</v>
      </c>
      <c r="C98" t="str">
        <f t="shared" si="1"/>
        <v>000835 KS Equity</v>
      </c>
      <c r="D98" t="e">
        <f ca="1">_xll.BDP(C98,"GICS_SUB_INDUSTRY")</f>
        <v>#NAME?</v>
      </c>
    </row>
    <row r="99" spans="1:4" x14ac:dyDescent="0.3">
      <c r="A99" s="1" t="s">
        <v>5226</v>
      </c>
      <c r="B99" t="s">
        <v>101</v>
      </c>
      <c r="C99" t="str">
        <f t="shared" si="1"/>
        <v>000840 KS Equity</v>
      </c>
      <c r="D99" t="e">
        <f ca="1">_xll.BDP(C99,"GICS_SUB_INDUSTRY")</f>
        <v>#NAME?</v>
      </c>
    </row>
    <row r="100" spans="1:4" x14ac:dyDescent="0.3">
      <c r="A100" s="1" t="s">
        <v>5227</v>
      </c>
      <c r="B100" t="s">
        <v>102</v>
      </c>
      <c r="C100" t="str">
        <f t="shared" si="1"/>
        <v>000850 KS Equity</v>
      </c>
      <c r="D100" t="e">
        <f ca="1">_xll.BDP(C100,"GICS_SUB_INDUSTRY")</f>
        <v>#NAME?</v>
      </c>
    </row>
    <row r="101" spans="1:4" x14ac:dyDescent="0.3">
      <c r="A101" s="1" t="s">
        <v>5228</v>
      </c>
      <c r="B101" t="s">
        <v>103</v>
      </c>
      <c r="C101" t="str">
        <f t="shared" si="1"/>
        <v>000860 KS Equity</v>
      </c>
      <c r="D101" t="e">
        <f ca="1">_xll.BDP(C101,"GICS_SUB_INDUSTRY")</f>
        <v>#NAME?</v>
      </c>
    </row>
    <row r="102" spans="1:4" x14ac:dyDescent="0.3">
      <c r="A102" s="1" t="s">
        <v>5229</v>
      </c>
      <c r="B102" t="s">
        <v>104</v>
      </c>
      <c r="C102" t="str">
        <f t="shared" si="1"/>
        <v>000870 KS Equity</v>
      </c>
      <c r="D102" t="e">
        <f ca="1">_xll.BDP(C102,"GICS_SUB_INDUSTRY")</f>
        <v>#NAME?</v>
      </c>
    </row>
    <row r="103" spans="1:4" x14ac:dyDescent="0.3">
      <c r="A103" s="1" t="s">
        <v>5230</v>
      </c>
      <c r="B103" t="s">
        <v>105</v>
      </c>
      <c r="C103" t="str">
        <f t="shared" si="1"/>
        <v>000880 KS Equity</v>
      </c>
      <c r="D103" t="e">
        <f ca="1">_xll.BDP(C103,"GICS_SUB_INDUSTRY")</f>
        <v>#NAME?</v>
      </c>
    </row>
    <row r="104" spans="1:4" x14ac:dyDescent="0.3">
      <c r="A104" s="1" t="s">
        <v>5231</v>
      </c>
      <c r="B104" t="s">
        <v>106</v>
      </c>
      <c r="C104" t="str">
        <f t="shared" si="1"/>
        <v>000885 KS Equity</v>
      </c>
      <c r="D104" t="e">
        <f ca="1">_xll.BDP(C104,"GICS_SUB_INDUSTRY")</f>
        <v>#NAME?</v>
      </c>
    </row>
    <row r="105" spans="1:4" x14ac:dyDescent="0.3">
      <c r="A105" s="1" t="s">
        <v>5232</v>
      </c>
      <c r="B105" t="s">
        <v>107</v>
      </c>
      <c r="C105" t="str">
        <f t="shared" si="1"/>
        <v>000887 KS Equity</v>
      </c>
      <c r="D105" t="e">
        <f ca="1">_xll.BDP(C105,"GICS_SUB_INDUSTRY")</f>
        <v>#NAME?</v>
      </c>
    </row>
    <row r="106" spans="1:4" x14ac:dyDescent="0.3">
      <c r="A106" s="1" t="s">
        <v>108</v>
      </c>
      <c r="B106" t="s">
        <v>109</v>
      </c>
      <c r="C106" t="str">
        <f t="shared" si="1"/>
        <v>00088K KS Equity</v>
      </c>
      <c r="D106" t="e">
        <f ca="1">_xll.BDP(C106,"GICS_SUB_INDUSTRY")</f>
        <v>#NAME?</v>
      </c>
    </row>
    <row r="107" spans="1:4" x14ac:dyDescent="0.3">
      <c r="A107" s="1" t="s">
        <v>5233</v>
      </c>
      <c r="B107" t="s">
        <v>110</v>
      </c>
      <c r="C107" t="str">
        <f t="shared" si="1"/>
        <v>000890 KS Equity</v>
      </c>
      <c r="D107" t="e">
        <f ca="1">_xll.BDP(C107,"GICS_SUB_INDUSTRY")</f>
        <v>#NAME?</v>
      </c>
    </row>
    <row r="108" spans="1:4" x14ac:dyDescent="0.3">
      <c r="A108" s="1" t="s">
        <v>5234</v>
      </c>
      <c r="B108" t="s">
        <v>111</v>
      </c>
      <c r="C108" t="str">
        <f t="shared" si="1"/>
        <v>000895 KS Equity</v>
      </c>
      <c r="D108" t="e">
        <f ca="1">_xll.BDP(C108,"GICS_SUB_INDUSTRY")</f>
        <v>#NAME?</v>
      </c>
    </row>
    <row r="109" spans="1:4" x14ac:dyDescent="0.3">
      <c r="A109" s="1" t="s">
        <v>5235</v>
      </c>
      <c r="B109" t="s">
        <v>112</v>
      </c>
      <c r="C109" t="str">
        <f t="shared" si="1"/>
        <v>000900 KS Equity</v>
      </c>
      <c r="D109" t="e">
        <f ca="1">_xll.BDP(C109,"GICS_SUB_INDUSTRY")</f>
        <v>#NAME?</v>
      </c>
    </row>
    <row r="110" spans="1:4" x14ac:dyDescent="0.3">
      <c r="A110" s="1" t="s">
        <v>5236</v>
      </c>
      <c r="B110" t="s">
        <v>113</v>
      </c>
      <c r="C110" t="str">
        <f t="shared" si="1"/>
        <v>000905 KS Equity</v>
      </c>
      <c r="D110" t="e">
        <f ca="1">_xll.BDP(C110,"GICS_SUB_INDUSTRY")</f>
        <v>#NAME?</v>
      </c>
    </row>
    <row r="111" spans="1:4" x14ac:dyDescent="0.3">
      <c r="A111" s="1" t="s">
        <v>5237</v>
      </c>
      <c r="B111" t="s">
        <v>114</v>
      </c>
      <c r="C111" t="str">
        <f t="shared" si="1"/>
        <v>000910 KS Equity</v>
      </c>
      <c r="D111" t="e">
        <f ca="1">_xll.BDP(C111,"GICS_SUB_INDUSTRY")</f>
        <v>#NAME?</v>
      </c>
    </row>
    <row r="112" spans="1:4" x14ac:dyDescent="0.3">
      <c r="A112" s="1" t="s">
        <v>5238</v>
      </c>
      <c r="B112" t="s">
        <v>115</v>
      </c>
      <c r="C112" t="str">
        <f t="shared" si="1"/>
        <v>000930 KS Equity</v>
      </c>
      <c r="D112" t="e">
        <f ca="1">_xll.BDP(C112,"GICS_SUB_INDUSTRY")</f>
        <v>#NAME?</v>
      </c>
    </row>
    <row r="113" spans="1:4" x14ac:dyDescent="0.3">
      <c r="A113" s="1" t="s">
        <v>5239</v>
      </c>
      <c r="B113" t="s">
        <v>116</v>
      </c>
      <c r="C113" t="str">
        <f t="shared" si="1"/>
        <v>000950 KS Equity</v>
      </c>
      <c r="D113" t="e">
        <f ca="1">_xll.BDP(C113,"GICS_SUB_INDUSTRY")</f>
        <v>#NAME?</v>
      </c>
    </row>
    <row r="114" spans="1:4" x14ac:dyDescent="0.3">
      <c r="A114" s="1" t="s">
        <v>5240</v>
      </c>
      <c r="B114" t="s">
        <v>117</v>
      </c>
      <c r="C114" t="str">
        <f t="shared" si="1"/>
        <v>000970 KS Equity</v>
      </c>
      <c r="D114" t="e">
        <f ca="1">_xll.BDP(C114,"GICS_SUB_INDUSTRY")</f>
        <v>#NAME?</v>
      </c>
    </row>
    <row r="115" spans="1:4" x14ac:dyDescent="0.3">
      <c r="A115" s="1" t="s">
        <v>5241</v>
      </c>
      <c r="B115" t="s">
        <v>118</v>
      </c>
      <c r="C115" t="str">
        <f t="shared" si="1"/>
        <v>000980 KS Equity</v>
      </c>
      <c r="D115" t="e">
        <f ca="1">_xll.BDP(C115,"GICS_SUB_INDUSTRY")</f>
        <v>#NAME?</v>
      </c>
    </row>
    <row r="116" spans="1:4" x14ac:dyDescent="0.3">
      <c r="A116" s="1" t="s">
        <v>5242</v>
      </c>
      <c r="B116" t="s">
        <v>119</v>
      </c>
      <c r="C116" t="str">
        <f t="shared" si="1"/>
        <v>000985 KS Equity</v>
      </c>
      <c r="D116" t="e">
        <f ca="1">_xll.BDP(C116,"GICS_SUB_INDUSTRY")</f>
        <v>#NAME?</v>
      </c>
    </row>
    <row r="117" spans="1:4" x14ac:dyDescent="0.3">
      <c r="A117" s="1" t="s">
        <v>5243</v>
      </c>
      <c r="B117" t="s">
        <v>120</v>
      </c>
      <c r="C117" t="str">
        <f t="shared" si="1"/>
        <v>000990 KS Equity</v>
      </c>
      <c r="D117" t="e">
        <f ca="1">_xll.BDP(C117,"GICS_SUB_INDUSTRY")</f>
        <v>#NAME?</v>
      </c>
    </row>
    <row r="118" spans="1:4" x14ac:dyDescent="0.3">
      <c r="A118" s="1" t="s">
        <v>5244</v>
      </c>
      <c r="B118" t="s">
        <v>121</v>
      </c>
      <c r="C118" t="str">
        <f t="shared" si="1"/>
        <v>000995 KS Equity</v>
      </c>
      <c r="D118" t="e">
        <f ca="1">_xll.BDP(C118,"GICS_SUB_INDUSTRY")</f>
        <v>#NAME?</v>
      </c>
    </row>
    <row r="119" spans="1:4" x14ac:dyDescent="0.3">
      <c r="A119" s="1" t="s">
        <v>5245</v>
      </c>
      <c r="B119" t="s">
        <v>122</v>
      </c>
      <c r="C119" t="str">
        <f t="shared" si="1"/>
        <v>000997 KS Equity</v>
      </c>
      <c r="D119" t="e">
        <f ca="1">_xll.BDP(C119,"GICS_SUB_INDUSTRY")</f>
        <v>#NAME?</v>
      </c>
    </row>
    <row r="120" spans="1:4" x14ac:dyDescent="0.3">
      <c r="A120" s="1" t="s">
        <v>5246</v>
      </c>
      <c r="B120" t="s">
        <v>123</v>
      </c>
      <c r="C120" t="str">
        <f t="shared" si="1"/>
        <v>001000 KS Equity</v>
      </c>
      <c r="D120" t="e">
        <f ca="1">_xll.BDP(C120,"GICS_SUB_INDUSTRY")</f>
        <v>#NAME?</v>
      </c>
    </row>
    <row r="121" spans="1:4" x14ac:dyDescent="0.3">
      <c r="A121" s="1" t="s">
        <v>5247</v>
      </c>
      <c r="B121" t="s">
        <v>124</v>
      </c>
      <c r="C121" t="str">
        <f t="shared" si="1"/>
        <v>001020 KS Equity</v>
      </c>
      <c r="D121" t="e">
        <f ca="1">_xll.BDP(C121,"GICS_SUB_INDUSTRY")</f>
        <v>#NAME?</v>
      </c>
    </row>
    <row r="122" spans="1:4" x14ac:dyDescent="0.3">
      <c r="A122" s="1" t="s">
        <v>5248</v>
      </c>
      <c r="B122" t="s">
        <v>125</v>
      </c>
      <c r="C122" t="str">
        <f t="shared" si="1"/>
        <v>001030 KS Equity</v>
      </c>
      <c r="D122" t="e">
        <f ca="1">_xll.BDP(C122,"GICS_SUB_INDUSTRY")</f>
        <v>#NAME?</v>
      </c>
    </row>
    <row r="123" spans="1:4" x14ac:dyDescent="0.3">
      <c r="A123" s="1" t="s">
        <v>5249</v>
      </c>
      <c r="B123" t="s">
        <v>126</v>
      </c>
      <c r="C123" t="str">
        <f t="shared" si="1"/>
        <v>001035 KS Equity</v>
      </c>
      <c r="D123" t="e">
        <f ca="1">_xll.BDP(C123,"GICS_SUB_INDUSTRY")</f>
        <v>#NAME?</v>
      </c>
    </row>
    <row r="124" spans="1:4" x14ac:dyDescent="0.3">
      <c r="A124" s="1" t="s">
        <v>5250</v>
      </c>
      <c r="B124" t="s">
        <v>127</v>
      </c>
      <c r="C124" t="str">
        <f t="shared" si="1"/>
        <v>001040 KS Equity</v>
      </c>
      <c r="D124" t="e">
        <f ca="1">_xll.BDP(C124,"GICS_SUB_INDUSTRY")</f>
        <v>#NAME?</v>
      </c>
    </row>
    <row r="125" spans="1:4" x14ac:dyDescent="0.3">
      <c r="A125" s="1" t="s">
        <v>5251</v>
      </c>
      <c r="B125" t="s">
        <v>128</v>
      </c>
      <c r="C125" t="str">
        <f t="shared" si="1"/>
        <v>001045 KS Equity</v>
      </c>
      <c r="D125" t="e">
        <f ca="1">_xll.BDP(C125,"GICS_SUB_INDUSTRY")</f>
        <v>#NAME?</v>
      </c>
    </row>
    <row r="126" spans="1:4" x14ac:dyDescent="0.3">
      <c r="A126" s="1" t="s">
        <v>5252</v>
      </c>
      <c r="B126" t="s">
        <v>129</v>
      </c>
      <c r="C126" t="str">
        <f t="shared" si="1"/>
        <v>001047 KS Equity</v>
      </c>
      <c r="D126" t="e">
        <f ca="1">_xll.BDP(C126,"GICS_SUB_INDUSTRY")</f>
        <v>#NAME?</v>
      </c>
    </row>
    <row r="127" spans="1:4" x14ac:dyDescent="0.3">
      <c r="A127" s="1" t="s">
        <v>5253</v>
      </c>
      <c r="B127" t="s">
        <v>130</v>
      </c>
      <c r="C127" t="str">
        <f t="shared" si="1"/>
        <v>001049 KS Equity</v>
      </c>
      <c r="D127" t="e">
        <f ca="1">_xll.BDP(C127,"GICS_SUB_INDUSTRY")</f>
        <v>#NAME?</v>
      </c>
    </row>
    <row r="128" spans="1:4" x14ac:dyDescent="0.3">
      <c r="A128" s="1" t="s">
        <v>131</v>
      </c>
      <c r="B128" t="s">
        <v>132</v>
      </c>
      <c r="C128" t="str">
        <f t="shared" si="1"/>
        <v>00104K KS Equity</v>
      </c>
      <c r="D128" t="e">
        <f ca="1">_xll.BDP(C128,"GICS_SUB_INDUSTRY")</f>
        <v>#NAME?</v>
      </c>
    </row>
    <row r="129" spans="1:4" x14ac:dyDescent="0.3">
      <c r="A129" s="1" t="s">
        <v>5254</v>
      </c>
      <c r="B129" t="s">
        <v>133</v>
      </c>
      <c r="C129" t="str">
        <f t="shared" si="1"/>
        <v>001060 KS Equity</v>
      </c>
      <c r="D129" t="e">
        <f ca="1">_xll.BDP(C129,"GICS_SUB_INDUSTRY")</f>
        <v>#NAME?</v>
      </c>
    </row>
    <row r="130" spans="1:4" x14ac:dyDescent="0.3">
      <c r="A130" s="1" t="s">
        <v>5255</v>
      </c>
      <c r="B130" t="s">
        <v>134</v>
      </c>
      <c r="C130" t="str">
        <f t="shared" si="1"/>
        <v>001065 KS Equity</v>
      </c>
      <c r="D130" t="e">
        <f ca="1">_xll.BDP(C130,"GICS_SUB_INDUSTRY")</f>
        <v>#NAME?</v>
      </c>
    </row>
    <row r="131" spans="1:4" x14ac:dyDescent="0.3">
      <c r="A131" s="1" t="s">
        <v>5256</v>
      </c>
      <c r="B131" t="s">
        <v>135</v>
      </c>
      <c r="C131" t="str">
        <f t="shared" si="1"/>
        <v>001067 KS Equity</v>
      </c>
      <c r="D131" t="e">
        <f ca="1">_xll.BDP(C131,"GICS_SUB_INDUSTRY")</f>
        <v>#NAME?</v>
      </c>
    </row>
    <row r="132" spans="1:4" x14ac:dyDescent="0.3">
      <c r="A132" s="1" t="s">
        <v>5257</v>
      </c>
      <c r="B132" t="s">
        <v>136</v>
      </c>
      <c r="C132" t="str">
        <f t="shared" ref="C132:C195" si="2">A132&amp;" KS Equity"</f>
        <v>001070 KS Equity</v>
      </c>
      <c r="D132" t="e">
        <f ca="1">_xll.BDP(C132,"GICS_SUB_INDUSTRY")</f>
        <v>#NAME?</v>
      </c>
    </row>
    <row r="133" spans="1:4" x14ac:dyDescent="0.3">
      <c r="A133" s="1" t="s">
        <v>5258</v>
      </c>
      <c r="B133" t="s">
        <v>137</v>
      </c>
      <c r="C133" t="str">
        <f t="shared" si="2"/>
        <v>001080 KS Equity</v>
      </c>
      <c r="D133" t="e">
        <f ca="1">_xll.BDP(C133,"GICS_SUB_INDUSTRY")</f>
        <v>#NAME?</v>
      </c>
    </row>
    <row r="134" spans="1:4" x14ac:dyDescent="0.3">
      <c r="A134" s="1" t="s">
        <v>5259</v>
      </c>
      <c r="B134" t="s">
        <v>138</v>
      </c>
      <c r="C134" t="str">
        <f t="shared" si="2"/>
        <v>001090 KS Equity</v>
      </c>
      <c r="D134" t="e">
        <f ca="1">_xll.BDP(C134,"GICS_SUB_INDUSTRY")</f>
        <v>#NAME?</v>
      </c>
    </row>
    <row r="135" spans="1:4" x14ac:dyDescent="0.3">
      <c r="A135" s="1" t="s">
        <v>5260</v>
      </c>
      <c r="B135" t="s">
        <v>139</v>
      </c>
      <c r="C135" t="str">
        <f t="shared" si="2"/>
        <v>001095 KS Equity</v>
      </c>
      <c r="D135" t="e">
        <f ca="1">_xll.BDP(C135,"GICS_SUB_INDUSTRY")</f>
        <v>#NAME?</v>
      </c>
    </row>
    <row r="136" spans="1:4" x14ac:dyDescent="0.3">
      <c r="A136" s="1" t="s">
        <v>5261</v>
      </c>
      <c r="B136" t="s">
        <v>140</v>
      </c>
      <c r="C136" t="str">
        <f t="shared" si="2"/>
        <v>001110 KS Equity</v>
      </c>
      <c r="D136" t="e">
        <f ca="1">_xll.BDP(C136,"GICS_SUB_INDUSTRY")</f>
        <v>#NAME?</v>
      </c>
    </row>
    <row r="137" spans="1:4" x14ac:dyDescent="0.3">
      <c r="A137" s="1" t="s">
        <v>5262</v>
      </c>
      <c r="B137" t="s">
        <v>141</v>
      </c>
      <c r="C137" t="str">
        <f t="shared" si="2"/>
        <v>001120 KS Equity</v>
      </c>
      <c r="D137" t="e">
        <f ca="1">_xll.BDP(C137,"GICS_SUB_INDUSTRY")</f>
        <v>#NAME?</v>
      </c>
    </row>
    <row r="138" spans="1:4" x14ac:dyDescent="0.3">
      <c r="A138" s="1" t="s">
        <v>5263</v>
      </c>
      <c r="B138" t="s">
        <v>142</v>
      </c>
      <c r="C138" t="str">
        <f t="shared" si="2"/>
        <v>001130 KS Equity</v>
      </c>
      <c r="D138" t="e">
        <f ca="1">_xll.BDP(C138,"GICS_SUB_INDUSTRY")</f>
        <v>#NAME?</v>
      </c>
    </row>
    <row r="139" spans="1:4" x14ac:dyDescent="0.3">
      <c r="A139" s="1" t="s">
        <v>5264</v>
      </c>
      <c r="B139" t="s">
        <v>143</v>
      </c>
      <c r="C139" t="str">
        <f t="shared" si="2"/>
        <v>001140 KS Equity</v>
      </c>
      <c r="D139" t="e">
        <f ca="1">_xll.BDP(C139,"GICS_SUB_INDUSTRY")</f>
        <v>#NAME?</v>
      </c>
    </row>
    <row r="140" spans="1:4" x14ac:dyDescent="0.3">
      <c r="A140" s="1" t="s">
        <v>5265</v>
      </c>
      <c r="B140" t="s">
        <v>144</v>
      </c>
      <c r="C140" t="str">
        <f t="shared" si="2"/>
        <v>001150 KS Equity</v>
      </c>
      <c r="D140" t="e">
        <f ca="1">_xll.BDP(C140,"GICS_SUB_INDUSTRY")</f>
        <v>#NAME?</v>
      </c>
    </row>
    <row r="141" spans="1:4" x14ac:dyDescent="0.3">
      <c r="A141" s="1" t="s">
        <v>5266</v>
      </c>
      <c r="B141" t="s">
        <v>145</v>
      </c>
      <c r="C141" t="str">
        <f t="shared" si="2"/>
        <v>001155 KS Equity</v>
      </c>
      <c r="D141" t="e">
        <f ca="1">_xll.BDP(C141,"GICS_SUB_INDUSTRY")</f>
        <v>#NAME?</v>
      </c>
    </row>
    <row r="142" spans="1:4" x14ac:dyDescent="0.3">
      <c r="A142" s="1" t="s">
        <v>5267</v>
      </c>
      <c r="B142" t="s">
        <v>146</v>
      </c>
      <c r="C142" t="str">
        <f t="shared" si="2"/>
        <v>001160 KS Equity</v>
      </c>
      <c r="D142" t="e">
        <f ca="1">_xll.BDP(C142,"GICS_SUB_INDUSTRY")</f>
        <v>#NAME?</v>
      </c>
    </row>
    <row r="143" spans="1:4" x14ac:dyDescent="0.3">
      <c r="A143" s="1" t="s">
        <v>5268</v>
      </c>
      <c r="B143" t="s">
        <v>147</v>
      </c>
      <c r="C143" t="str">
        <f t="shared" si="2"/>
        <v>001170 KS Equity</v>
      </c>
      <c r="D143" t="e">
        <f ca="1">_xll.BDP(C143,"GICS_SUB_INDUSTRY")</f>
        <v>#NAME?</v>
      </c>
    </row>
    <row r="144" spans="1:4" x14ac:dyDescent="0.3">
      <c r="A144" s="1" t="s">
        <v>5269</v>
      </c>
      <c r="B144" t="s">
        <v>148</v>
      </c>
      <c r="C144" t="str">
        <f t="shared" si="2"/>
        <v>001190 KS Equity</v>
      </c>
      <c r="D144" t="e">
        <f ca="1">_xll.BDP(C144,"GICS_SUB_INDUSTRY")</f>
        <v>#NAME?</v>
      </c>
    </row>
    <row r="145" spans="1:4" x14ac:dyDescent="0.3">
      <c r="A145" s="1" t="s">
        <v>5270</v>
      </c>
      <c r="B145" t="s">
        <v>149</v>
      </c>
      <c r="C145" t="str">
        <f t="shared" si="2"/>
        <v>001200 KS Equity</v>
      </c>
      <c r="D145" t="e">
        <f ca="1">_xll.BDP(C145,"GICS_SUB_INDUSTRY")</f>
        <v>#NAME?</v>
      </c>
    </row>
    <row r="146" spans="1:4" x14ac:dyDescent="0.3">
      <c r="A146" s="1" t="s">
        <v>5271</v>
      </c>
      <c r="B146" t="s">
        <v>150</v>
      </c>
      <c r="C146" t="str">
        <f t="shared" si="2"/>
        <v>001210 KS Equity</v>
      </c>
      <c r="D146" t="e">
        <f ca="1">_xll.BDP(C146,"GICS_SUB_INDUSTRY")</f>
        <v>#NAME?</v>
      </c>
    </row>
    <row r="147" spans="1:4" x14ac:dyDescent="0.3">
      <c r="A147" s="1" t="s">
        <v>5272</v>
      </c>
      <c r="B147" t="s">
        <v>151</v>
      </c>
      <c r="C147" t="str">
        <f t="shared" si="2"/>
        <v>001230 KS Equity</v>
      </c>
      <c r="D147" t="e">
        <f ca="1">_xll.BDP(C147,"GICS_SUB_INDUSTRY")</f>
        <v>#NAME?</v>
      </c>
    </row>
    <row r="148" spans="1:4" x14ac:dyDescent="0.3">
      <c r="A148" s="1" t="s">
        <v>5273</v>
      </c>
      <c r="B148" t="s">
        <v>152</v>
      </c>
      <c r="C148" t="str">
        <f t="shared" si="2"/>
        <v>001250 KS Equity</v>
      </c>
      <c r="D148" t="e">
        <f ca="1">_xll.BDP(C148,"GICS_SUB_INDUSTRY")</f>
        <v>#NAME?</v>
      </c>
    </row>
    <row r="149" spans="1:4" x14ac:dyDescent="0.3">
      <c r="A149" s="1" t="s">
        <v>5274</v>
      </c>
      <c r="B149" t="s">
        <v>153</v>
      </c>
      <c r="C149" t="str">
        <f t="shared" si="2"/>
        <v>001260 KS Equity</v>
      </c>
      <c r="D149" t="e">
        <f ca="1">_xll.BDP(C149,"GICS_SUB_INDUSTRY")</f>
        <v>#NAME?</v>
      </c>
    </row>
    <row r="150" spans="1:4" x14ac:dyDescent="0.3">
      <c r="A150" s="1" t="s">
        <v>5275</v>
      </c>
      <c r="B150" t="s">
        <v>154</v>
      </c>
      <c r="C150" t="str">
        <f t="shared" si="2"/>
        <v>001265 KS Equity</v>
      </c>
      <c r="D150" t="e">
        <f ca="1">_xll.BDP(C150,"GICS_SUB_INDUSTRY")</f>
        <v>#NAME?</v>
      </c>
    </row>
    <row r="151" spans="1:4" x14ac:dyDescent="0.3">
      <c r="A151" s="1" t="s">
        <v>5276</v>
      </c>
      <c r="B151" t="s">
        <v>155</v>
      </c>
      <c r="C151" t="str">
        <f t="shared" si="2"/>
        <v>001270 KS Equity</v>
      </c>
      <c r="D151" t="e">
        <f ca="1">_xll.BDP(C151,"GICS_SUB_INDUSTRY")</f>
        <v>#NAME?</v>
      </c>
    </row>
    <row r="152" spans="1:4" x14ac:dyDescent="0.3">
      <c r="A152" s="1" t="s">
        <v>5277</v>
      </c>
      <c r="B152" t="s">
        <v>156</v>
      </c>
      <c r="C152" t="str">
        <f t="shared" si="2"/>
        <v>001275 KS Equity</v>
      </c>
      <c r="D152" t="e">
        <f ca="1">_xll.BDP(C152,"GICS_SUB_INDUSTRY")</f>
        <v>#NAME?</v>
      </c>
    </row>
    <row r="153" spans="1:4" x14ac:dyDescent="0.3">
      <c r="A153" s="1" t="s">
        <v>5278</v>
      </c>
      <c r="B153" t="s">
        <v>157</v>
      </c>
      <c r="C153" t="str">
        <f t="shared" si="2"/>
        <v>001280 KS Equity</v>
      </c>
      <c r="D153" t="e">
        <f ca="1">_xll.BDP(C153,"GICS_SUB_INDUSTRY")</f>
        <v>#NAME?</v>
      </c>
    </row>
    <row r="154" spans="1:4" x14ac:dyDescent="0.3">
      <c r="A154" s="1" t="s">
        <v>5279</v>
      </c>
      <c r="B154" t="s">
        <v>158</v>
      </c>
      <c r="C154" t="str">
        <f t="shared" si="2"/>
        <v>001290 KS Equity</v>
      </c>
      <c r="D154" t="e">
        <f ca="1">_xll.BDP(C154,"GICS_SUB_INDUSTRY")</f>
        <v>#NAME?</v>
      </c>
    </row>
    <row r="155" spans="1:4" x14ac:dyDescent="0.3">
      <c r="A155" s="1" t="s">
        <v>5280</v>
      </c>
      <c r="B155" t="s">
        <v>159</v>
      </c>
      <c r="C155" t="str">
        <f t="shared" si="2"/>
        <v>001295 KS Equity</v>
      </c>
      <c r="D155" t="e">
        <f ca="1">_xll.BDP(C155,"GICS_SUB_INDUSTRY")</f>
        <v>#NAME?</v>
      </c>
    </row>
    <row r="156" spans="1:4" x14ac:dyDescent="0.3">
      <c r="A156" s="1" t="s">
        <v>5281</v>
      </c>
      <c r="B156" t="s">
        <v>160</v>
      </c>
      <c r="C156" t="str">
        <f t="shared" si="2"/>
        <v>001300 KS Equity</v>
      </c>
      <c r="D156" t="e">
        <f ca="1">_xll.BDP(C156,"GICS_SUB_INDUSTRY")</f>
        <v>#NAME?</v>
      </c>
    </row>
    <row r="157" spans="1:4" x14ac:dyDescent="0.3">
      <c r="A157" s="1" t="s">
        <v>5282</v>
      </c>
      <c r="B157" t="s">
        <v>161</v>
      </c>
      <c r="C157" t="str">
        <f t="shared" si="2"/>
        <v>001310 KS Equity</v>
      </c>
      <c r="D157" t="e">
        <f ca="1">_xll.BDP(C157,"GICS_SUB_INDUSTRY")</f>
        <v>#NAME?</v>
      </c>
    </row>
    <row r="158" spans="1:4" x14ac:dyDescent="0.3">
      <c r="A158" s="1" t="s">
        <v>5283</v>
      </c>
      <c r="B158" t="s">
        <v>162</v>
      </c>
      <c r="C158" t="str">
        <f t="shared" si="2"/>
        <v>001340 KS Equity</v>
      </c>
      <c r="D158" t="e">
        <f ca="1">_xll.BDP(C158,"GICS_SUB_INDUSTRY")</f>
        <v>#NAME?</v>
      </c>
    </row>
    <row r="159" spans="1:4" x14ac:dyDescent="0.3">
      <c r="A159" s="1" t="s">
        <v>5284</v>
      </c>
      <c r="B159" t="s">
        <v>163</v>
      </c>
      <c r="C159" t="str">
        <f t="shared" si="2"/>
        <v>001350 KS Equity</v>
      </c>
      <c r="D159" t="e">
        <f ca="1">_xll.BDP(C159,"GICS_SUB_INDUSTRY")</f>
        <v>#NAME?</v>
      </c>
    </row>
    <row r="160" spans="1:4" x14ac:dyDescent="0.3">
      <c r="A160" s="1" t="s">
        <v>5285</v>
      </c>
      <c r="B160" t="s">
        <v>164</v>
      </c>
      <c r="C160" t="str">
        <f t="shared" si="2"/>
        <v>001360 KS Equity</v>
      </c>
      <c r="D160" t="e">
        <f ca="1">_xll.BDP(C160,"GICS_SUB_INDUSTRY")</f>
        <v>#NAME?</v>
      </c>
    </row>
    <row r="161" spans="1:4" x14ac:dyDescent="0.3">
      <c r="A161" s="1" t="s">
        <v>5286</v>
      </c>
      <c r="B161" t="s">
        <v>165</v>
      </c>
      <c r="C161" t="str">
        <f t="shared" si="2"/>
        <v>001370 KS Equity</v>
      </c>
      <c r="D161" t="e">
        <f ca="1">_xll.BDP(C161,"GICS_SUB_INDUSTRY")</f>
        <v>#NAME?</v>
      </c>
    </row>
    <row r="162" spans="1:4" x14ac:dyDescent="0.3">
      <c r="A162" s="1" t="s">
        <v>5287</v>
      </c>
      <c r="B162" t="s">
        <v>166</v>
      </c>
      <c r="C162" t="str">
        <f t="shared" si="2"/>
        <v>001375 KS Equity</v>
      </c>
      <c r="D162" t="e">
        <f ca="1">_xll.BDP(C162,"GICS_SUB_INDUSTRY")</f>
        <v>#NAME?</v>
      </c>
    </row>
    <row r="163" spans="1:4" x14ac:dyDescent="0.3">
      <c r="A163" s="1" t="s">
        <v>5288</v>
      </c>
      <c r="B163" t="s">
        <v>167</v>
      </c>
      <c r="C163" t="str">
        <f t="shared" si="2"/>
        <v>001380 KS Equity</v>
      </c>
      <c r="D163" t="e">
        <f ca="1">_xll.BDP(C163,"GICS_SUB_INDUSTRY")</f>
        <v>#NAME?</v>
      </c>
    </row>
    <row r="164" spans="1:4" x14ac:dyDescent="0.3">
      <c r="A164" s="1" t="s">
        <v>5289</v>
      </c>
      <c r="B164" t="s">
        <v>168</v>
      </c>
      <c r="C164" t="str">
        <f t="shared" si="2"/>
        <v>001385 KS Equity</v>
      </c>
      <c r="D164" t="e">
        <f ca="1">_xll.BDP(C164,"GICS_SUB_INDUSTRY")</f>
        <v>#NAME?</v>
      </c>
    </row>
    <row r="165" spans="1:4" x14ac:dyDescent="0.3">
      <c r="A165" s="1" t="s">
        <v>5290</v>
      </c>
      <c r="B165" t="s">
        <v>169</v>
      </c>
      <c r="C165" t="str">
        <f t="shared" si="2"/>
        <v>001390 KS Equity</v>
      </c>
      <c r="D165" t="e">
        <f ca="1">_xll.BDP(C165,"GICS_SUB_INDUSTRY")</f>
        <v>#NAME?</v>
      </c>
    </row>
    <row r="166" spans="1:4" x14ac:dyDescent="0.3">
      <c r="A166" s="1" t="s">
        <v>5291</v>
      </c>
      <c r="B166" t="s">
        <v>170</v>
      </c>
      <c r="C166" t="str">
        <f t="shared" si="2"/>
        <v>001400 KS Equity</v>
      </c>
      <c r="D166" t="e">
        <f ca="1">_xll.BDP(C166,"GICS_SUB_INDUSTRY")</f>
        <v>#NAME?</v>
      </c>
    </row>
    <row r="167" spans="1:4" x14ac:dyDescent="0.3">
      <c r="A167" s="1" t="s">
        <v>5292</v>
      </c>
      <c r="B167" t="s">
        <v>171</v>
      </c>
      <c r="C167" t="str">
        <f t="shared" si="2"/>
        <v>001420 KS Equity</v>
      </c>
      <c r="D167" t="e">
        <f ca="1">_xll.BDP(C167,"GICS_SUB_INDUSTRY")</f>
        <v>#NAME?</v>
      </c>
    </row>
    <row r="168" spans="1:4" x14ac:dyDescent="0.3">
      <c r="A168" s="1" t="s">
        <v>5293</v>
      </c>
      <c r="B168" t="s">
        <v>172</v>
      </c>
      <c r="C168" t="str">
        <f t="shared" si="2"/>
        <v>001430 KS Equity</v>
      </c>
      <c r="D168" t="e">
        <f ca="1">_xll.BDP(C168,"GICS_SUB_INDUSTRY")</f>
        <v>#NAME?</v>
      </c>
    </row>
    <row r="169" spans="1:4" x14ac:dyDescent="0.3">
      <c r="A169" s="1" t="s">
        <v>5294</v>
      </c>
      <c r="B169" t="s">
        <v>173</v>
      </c>
      <c r="C169" t="str">
        <f t="shared" si="2"/>
        <v>001440 KS Equity</v>
      </c>
      <c r="D169" t="e">
        <f ca="1">_xll.BDP(C169,"GICS_SUB_INDUSTRY")</f>
        <v>#NAME?</v>
      </c>
    </row>
    <row r="170" spans="1:4" x14ac:dyDescent="0.3">
      <c r="A170" s="1" t="s">
        <v>5295</v>
      </c>
      <c r="B170" t="s">
        <v>174</v>
      </c>
      <c r="C170" t="str">
        <f t="shared" si="2"/>
        <v>001450 KS Equity</v>
      </c>
      <c r="D170" t="e">
        <f ca="1">_xll.BDP(C170,"GICS_SUB_INDUSTRY")</f>
        <v>#NAME?</v>
      </c>
    </row>
    <row r="171" spans="1:4" x14ac:dyDescent="0.3">
      <c r="A171" s="1" t="s">
        <v>5296</v>
      </c>
      <c r="B171" t="s">
        <v>175</v>
      </c>
      <c r="C171" t="str">
        <f t="shared" si="2"/>
        <v>001460 KS Equity</v>
      </c>
      <c r="D171" t="e">
        <f ca="1">_xll.BDP(C171,"GICS_SUB_INDUSTRY")</f>
        <v>#NAME?</v>
      </c>
    </row>
    <row r="172" spans="1:4" x14ac:dyDescent="0.3">
      <c r="A172" s="1" t="s">
        <v>5297</v>
      </c>
      <c r="B172" t="s">
        <v>176</v>
      </c>
      <c r="C172" t="str">
        <f t="shared" si="2"/>
        <v>001465 KS Equity</v>
      </c>
      <c r="D172" t="e">
        <f ca="1">_xll.BDP(C172,"GICS_SUB_INDUSTRY")</f>
        <v>#NAME?</v>
      </c>
    </row>
    <row r="173" spans="1:4" x14ac:dyDescent="0.3">
      <c r="A173" s="1" t="s">
        <v>5298</v>
      </c>
      <c r="B173" t="s">
        <v>177</v>
      </c>
      <c r="C173" t="str">
        <f t="shared" si="2"/>
        <v>001470 KS Equity</v>
      </c>
      <c r="D173" t="e">
        <f ca="1">_xll.BDP(C173,"GICS_SUB_INDUSTRY")</f>
        <v>#NAME?</v>
      </c>
    </row>
    <row r="174" spans="1:4" x14ac:dyDescent="0.3">
      <c r="A174" s="1" t="s">
        <v>5299</v>
      </c>
      <c r="B174" t="s">
        <v>178</v>
      </c>
      <c r="C174" t="str">
        <f t="shared" si="2"/>
        <v>001490 KS Equity</v>
      </c>
      <c r="D174" t="e">
        <f ca="1">_xll.BDP(C174,"GICS_SUB_INDUSTRY")</f>
        <v>#NAME?</v>
      </c>
    </row>
    <row r="175" spans="1:4" x14ac:dyDescent="0.3">
      <c r="A175" s="1" t="s">
        <v>5300</v>
      </c>
      <c r="B175" t="s">
        <v>179</v>
      </c>
      <c r="C175" t="str">
        <f t="shared" si="2"/>
        <v>001500 KS Equity</v>
      </c>
      <c r="D175" t="e">
        <f ca="1">_xll.BDP(C175,"GICS_SUB_INDUSTRY")</f>
        <v>#NAME?</v>
      </c>
    </row>
    <row r="176" spans="1:4" x14ac:dyDescent="0.3">
      <c r="A176" s="1" t="s">
        <v>5301</v>
      </c>
      <c r="B176" t="s">
        <v>180</v>
      </c>
      <c r="C176" t="str">
        <f t="shared" si="2"/>
        <v>001510 KS Equity</v>
      </c>
      <c r="D176" t="e">
        <f ca="1">_xll.BDP(C176,"GICS_SUB_INDUSTRY")</f>
        <v>#NAME?</v>
      </c>
    </row>
    <row r="177" spans="1:4" x14ac:dyDescent="0.3">
      <c r="A177" s="1" t="s">
        <v>5302</v>
      </c>
      <c r="B177" t="s">
        <v>181</v>
      </c>
      <c r="C177" t="str">
        <f t="shared" si="2"/>
        <v>001515 KS Equity</v>
      </c>
      <c r="D177" t="e">
        <f ca="1">_xll.BDP(C177,"GICS_SUB_INDUSTRY")</f>
        <v>#NAME?</v>
      </c>
    </row>
    <row r="178" spans="1:4" x14ac:dyDescent="0.3">
      <c r="A178" s="1" t="s">
        <v>5303</v>
      </c>
      <c r="B178" t="s">
        <v>182</v>
      </c>
      <c r="C178" t="str">
        <f t="shared" si="2"/>
        <v>001520 KS Equity</v>
      </c>
      <c r="D178" t="e">
        <f ca="1">_xll.BDP(C178,"GICS_SUB_INDUSTRY")</f>
        <v>#NAME?</v>
      </c>
    </row>
    <row r="179" spans="1:4" x14ac:dyDescent="0.3">
      <c r="A179" s="1" t="s">
        <v>5304</v>
      </c>
      <c r="B179" t="s">
        <v>183</v>
      </c>
      <c r="C179" t="str">
        <f t="shared" si="2"/>
        <v>001525 KS Equity</v>
      </c>
      <c r="D179" t="e">
        <f ca="1">_xll.BDP(C179,"GICS_SUB_INDUSTRY")</f>
        <v>#NAME?</v>
      </c>
    </row>
    <row r="180" spans="1:4" x14ac:dyDescent="0.3">
      <c r="A180" s="1" t="s">
        <v>5305</v>
      </c>
      <c r="B180" t="s">
        <v>184</v>
      </c>
      <c r="C180" t="str">
        <f t="shared" si="2"/>
        <v>001527 KS Equity</v>
      </c>
      <c r="D180" t="e">
        <f ca="1">_xll.BDP(C180,"GICS_SUB_INDUSTRY")</f>
        <v>#NAME?</v>
      </c>
    </row>
    <row r="181" spans="1:4" x14ac:dyDescent="0.3">
      <c r="A181" s="1" t="s">
        <v>5306</v>
      </c>
      <c r="B181" t="s">
        <v>185</v>
      </c>
      <c r="C181" t="str">
        <f t="shared" si="2"/>
        <v>001529 KS Equity</v>
      </c>
      <c r="D181" t="e">
        <f ca="1">_xll.BDP(C181,"GICS_SUB_INDUSTRY")</f>
        <v>#NAME?</v>
      </c>
    </row>
    <row r="182" spans="1:4" x14ac:dyDescent="0.3">
      <c r="A182" s="1" t="s">
        <v>5307</v>
      </c>
      <c r="B182" t="s">
        <v>186</v>
      </c>
      <c r="C182" t="str">
        <f t="shared" si="2"/>
        <v>001530 KS Equity</v>
      </c>
      <c r="D182" t="e">
        <f ca="1">_xll.BDP(C182,"GICS_SUB_INDUSTRY")</f>
        <v>#NAME?</v>
      </c>
    </row>
    <row r="183" spans="1:4" x14ac:dyDescent="0.3">
      <c r="A183" s="1" t="s">
        <v>5308</v>
      </c>
      <c r="B183" t="s">
        <v>187</v>
      </c>
      <c r="C183" t="str">
        <f t="shared" si="2"/>
        <v>001540 KS Equity</v>
      </c>
      <c r="D183" t="e">
        <f ca="1">_xll.BDP(C183,"GICS_SUB_INDUSTRY")</f>
        <v>#NAME?</v>
      </c>
    </row>
    <row r="184" spans="1:4" x14ac:dyDescent="0.3">
      <c r="A184" s="1" t="s">
        <v>5309</v>
      </c>
      <c r="B184" t="s">
        <v>188</v>
      </c>
      <c r="C184" t="str">
        <f t="shared" si="2"/>
        <v>001550 KS Equity</v>
      </c>
      <c r="D184" t="e">
        <f ca="1">_xll.BDP(C184,"GICS_SUB_INDUSTRY")</f>
        <v>#NAME?</v>
      </c>
    </row>
    <row r="185" spans="1:4" x14ac:dyDescent="0.3">
      <c r="A185" s="1" t="s">
        <v>5310</v>
      </c>
      <c r="B185" t="s">
        <v>189</v>
      </c>
      <c r="C185" t="str">
        <f t="shared" si="2"/>
        <v>001560 KS Equity</v>
      </c>
      <c r="D185" t="e">
        <f ca="1">_xll.BDP(C185,"GICS_SUB_INDUSTRY")</f>
        <v>#NAME?</v>
      </c>
    </row>
    <row r="186" spans="1:4" x14ac:dyDescent="0.3">
      <c r="A186" s="1" t="s">
        <v>5311</v>
      </c>
      <c r="B186" t="s">
        <v>190</v>
      </c>
      <c r="C186" t="str">
        <f t="shared" si="2"/>
        <v>001570 KS Equity</v>
      </c>
      <c r="D186" t="e">
        <f ca="1">_xll.BDP(C186,"GICS_SUB_INDUSTRY")</f>
        <v>#NAME?</v>
      </c>
    </row>
    <row r="187" spans="1:4" x14ac:dyDescent="0.3">
      <c r="A187" s="1" t="s">
        <v>5312</v>
      </c>
      <c r="B187" t="s">
        <v>191</v>
      </c>
      <c r="C187" t="str">
        <f t="shared" si="2"/>
        <v>001580 KS Equity</v>
      </c>
      <c r="D187" t="e">
        <f ca="1">_xll.BDP(C187,"GICS_SUB_INDUSTRY")</f>
        <v>#NAME?</v>
      </c>
    </row>
    <row r="188" spans="1:4" x14ac:dyDescent="0.3">
      <c r="A188" s="1" t="s">
        <v>5313</v>
      </c>
      <c r="B188" t="s">
        <v>192</v>
      </c>
      <c r="C188" t="str">
        <f t="shared" si="2"/>
        <v>001590 KS Equity</v>
      </c>
      <c r="D188" t="e">
        <f ca="1">_xll.BDP(C188,"GICS_SUB_INDUSTRY")</f>
        <v>#NAME?</v>
      </c>
    </row>
    <row r="189" spans="1:4" x14ac:dyDescent="0.3">
      <c r="A189" s="1" t="s">
        <v>5314</v>
      </c>
      <c r="B189" t="s">
        <v>193</v>
      </c>
      <c r="C189" t="str">
        <f t="shared" si="2"/>
        <v>001600 KS Equity</v>
      </c>
      <c r="D189" t="e">
        <f ca="1">_xll.BDP(C189,"GICS_SUB_INDUSTRY")</f>
        <v>#NAME?</v>
      </c>
    </row>
    <row r="190" spans="1:4" x14ac:dyDescent="0.3">
      <c r="A190" s="1" t="s">
        <v>5315</v>
      </c>
      <c r="B190" t="s">
        <v>194</v>
      </c>
      <c r="C190" t="str">
        <f t="shared" si="2"/>
        <v>001610 KS Equity</v>
      </c>
      <c r="D190" t="e">
        <f ca="1">_xll.BDP(C190,"GICS_SUB_INDUSTRY")</f>
        <v>#NAME?</v>
      </c>
    </row>
    <row r="191" spans="1:4" x14ac:dyDescent="0.3">
      <c r="A191" s="1" t="s">
        <v>5316</v>
      </c>
      <c r="B191" t="s">
        <v>195</v>
      </c>
      <c r="C191" t="str">
        <f t="shared" si="2"/>
        <v>001615 KS Equity</v>
      </c>
      <c r="D191" t="e">
        <f ca="1">_xll.BDP(C191,"GICS_SUB_INDUSTRY")</f>
        <v>#NAME?</v>
      </c>
    </row>
    <row r="192" spans="1:4" x14ac:dyDescent="0.3">
      <c r="A192" s="1" t="s">
        <v>5317</v>
      </c>
      <c r="B192" t="s">
        <v>196</v>
      </c>
      <c r="C192" t="str">
        <f t="shared" si="2"/>
        <v>001620 KS Equity</v>
      </c>
      <c r="D192" t="e">
        <f ca="1">_xll.BDP(C192,"GICS_SUB_INDUSTRY")</f>
        <v>#NAME?</v>
      </c>
    </row>
    <row r="193" spans="1:4" x14ac:dyDescent="0.3">
      <c r="A193" s="1" t="s">
        <v>5318</v>
      </c>
      <c r="B193" t="s">
        <v>197</v>
      </c>
      <c r="C193" t="str">
        <f t="shared" si="2"/>
        <v>001630 KS Equity</v>
      </c>
      <c r="D193" t="e">
        <f ca="1">_xll.BDP(C193,"GICS_SUB_INDUSTRY")</f>
        <v>#NAME?</v>
      </c>
    </row>
    <row r="194" spans="1:4" x14ac:dyDescent="0.3">
      <c r="A194" s="1" t="s">
        <v>5319</v>
      </c>
      <c r="B194" t="s">
        <v>198</v>
      </c>
      <c r="C194" t="str">
        <f t="shared" si="2"/>
        <v>001670 KS Equity</v>
      </c>
      <c r="D194" t="e">
        <f ca="1">_xll.BDP(C194,"GICS_SUB_INDUSTRY")</f>
        <v>#NAME?</v>
      </c>
    </row>
    <row r="195" spans="1:4" x14ac:dyDescent="0.3">
      <c r="A195" s="1" t="s">
        <v>5320</v>
      </c>
      <c r="B195" t="s">
        <v>199</v>
      </c>
      <c r="C195" t="str">
        <f t="shared" si="2"/>
        <v>001675 KS Equity</v>
      </c>
      <c r="D195" t="e">
        <f ca="1">_xll.BDP(C195,"GICS_SUB_INDUSTRY")</f>
        <v>#NAME?</v>
      </c>
    </row>
    <row r="196" spans="1:4" x14ac:dyDescent="0.3">
      <c r="A196" s="1" t="s">
        <v>5321</v>
      </c>
      <c r="B196" t="s">
        <v>200</v>
      </c>
      <c r="C196" t="str">
        <f t="shared" ref="C196:C259" si="3">A196&amp;" KS Equity"</f>
        <v>001680 KS Equity</v>
      </c>
      <c r="D196" t="e">
        <f ca="1">_xll.BDP(C196,"GICS_SUB_INDUSTRY")</f>
        <v>#NAME?</v>
      </c>
    </row>
    <row r="197" spans="1:4" x14ac:dyDescent="0.3">
      <c r="A197" s="1" t="s">
        <v>5322</v>
      </c>
      <c r="B197" t="s">
        <v>201</v>
      </c>
      <c r="C197" t="str">
        <f t="shared" si="3"/>
        <v>001685 KS Equity</v>
      </c>
      <c r="D197" t="e">
        <f ca="1">_xll.BDP(C197,"GICS_SUB_INDUSTRY")</f>
        <v>#NAME?</v>
      </c>
    </row>
    <row r="198" spans="1:4" x14ac:dyDescent="0.3">
      <c r="A198" s="1" t="s">
        <v>5323</v>
      </c>
      <c r="B198" t="s">
        <v>202</v>
      </c>
      <c r="C198" t="str">
        <f t="shared" si="3"/>
        <v>001687 KS Equity</v>
      </c>
      <c r="D198" t="e">
        <f ca="1">_xll.BDP(C198,"GICS_SUB_INDUSTRY")</f>
        <v>#NAME?</v>
      </c>
    </row>
    <row r="199" spans="1:4" x14ac:dyDescent="0.3">
      <c r="A199" s="1" t="s">
        <v>5324</v>
      </c>
      <c r="B199" t="s">
        <v>203</v>
      </c>
      <c r="C199" t="str">
        <f t="shared" si="3"/>
        <v>001689 KS Equity</v>
      </c>
      <c r="D199" t="e">
        <f ca="1">_xll.BDP(C199,"GICS_SUB_INDUSTRY")</f>
        <v>#NAME?</v>
      </c>
    </row>
    <row r="200" spans="1:4" x14ac:dyDescent="0.3">
      <c r="A200" s="1" t="s">
        <v>5325</v>
      </c>
      <c r="B200" t="s">
        <v>204</v>
      </c>
      <c r="C200" t="str">
        <f t="shared" si="3"/>
        <v>001690 KS Equity</v>
      </c>
      <c r="D200" t="e">
        <f ca="1">_xll.BDP(C200,"GICS_SUB_INDUSTRY")</f>
        <v>#NAME?</v>
      </c>
    </row>
    <row r="201" spans="1:4" x14ac:dyDescent="0.3">
      <c r="A201" s="1" t="s">
        <v>5326</v>
      </c>
      <c r="B201" t="s">
        <v>205</v>
      </c>
      <c r="C201" t="str">
        <f t="shared" si="3"/>
        <v>001695 KS Equity</v>
      </c>
      <c r="D201" t="e">
        <f ca="1">_xll.BDP(C201,"GICS_SUB_INDUSTRY")</f>
        <v>#NAME?</v>
      </c>
    </row>
    <row r="202" spans="1:4" x14ac:dyDescent="0.3">
      <c r="A202" s="1" t="s">
        <v>5327</v>
      </c>
      <c r="B202" t="s">
        <v>206</v>
      </c>
      <c r="C202" t="str">
        <f t="shared" si="3"/>
        <v>001697 KS Equity</v>
      </c>
      <c r="D202" t="e">
        <f ca="1">_xll.BDP(C202,"GICS_SUB_INDUSTRY")</f>
        <v>#NAME?</v>
      </c>
    </row>
    <row r="203" spans="1:4" x14ac:dyDescent="0.3">
      <c r="A203" s="1" t="s">
        <v>5328</v>
      </c>
      <c r="B203" t="s">
        <v>207</v>
      </c>
      <c r="C203" t="str">
        <f t="shared" si="3"/>
        <v>001700 KS Equity</v>
      </c>
      <c r="D203" t="e">
        <f ca="1">_xll.BDP(C203,"GICS_SUB_INDUSTRY")</f>
        <v>#NAME?</v>
      </c>
    </row>
    <row r="204" spans="1:4" x14ac:dyDescent="0.3">
      <c r="A204" s="1" t="s">
        <v>5329</v>
      </c>
      <c r="B204" t="s">
        <v>208</v>
      </c>
      <c r="C204" t="str">
        <f t="shared" si="3"/>
        <v>001720 KS Equity</v>
      </c>
      <c r="D204" t="e">
        <f ca="1">_xll.BDP(C204,"GICS_SUB_INDUSTRY")</f>
        <v>#NAME?</v>
      </c>
    </row>
    <row r="205" spans="1:4" x14ac:dyDescent="0.3">
      <c r="A205" s="1" t="s">
        <v>5330</v>
      </c>
      <c r="B205" t="s">
        <v>209</v>
      </c>
      <c r="C205" t="str">
        <f t="shared" si="3"/>
        <v>001725 KS Equity</v>
      </c>
      <c r="D205" t="e">
        <f ca="1">_xll.BDP(C205,"GICS_SUB_INDUSTRY")</f>
        <v>#NAME?</v>
      </c>
    </row>
    <row r="206" spans="1:4" x14ac:dyDescent="0.3">
      <c r="A206" s="1" t="s">
        <v>5331</v>
      </c>
      <c r="B206" t="s">
        <v>210</v>
      </c>
      <c r="C206" t="str">
        <f t="shared" si="3"/>
        <v>001740 KS Equity</v>
      </c>
      <c r="D206" t="e">
        <f ca="1">_xll.BDP(C206,"GICS_SUB_INDUSTRY")</f>
        <v>#NAME?</v>
      </c>
    </row>
    <row r="207" spans="1:4" x14ac:dyDescent="0.3">
      <c r="A207" s="1" t="s">
        <v>5332</v>
      </c>
      <c r="B207" t="s">
        <v>211</v>
      </c>
      <c r="C207" t="str">
        <f t="shared" si="3"/>
        <v>001745 KS Equity</v>
      </c>
      <c r="D207" t="e">
        <f ca="1">_xll.BDP(C207,"GICS_SUB_INDUSTRY")</f>
        <v>#NAME?</v>
      </c>
    </row>
    <row r="208" spans="1:4" x14ac:dyDescent="0.3">
      <c r="A208" s="1" t="s">
        <v>5333</v>
      </c>
      <c r="B208" t="s">
        <v>212</v>
      </c>
      <c r="C208" t="str">
        <f t="shared" si="3"/>
        <v>001750 KS Equity</v>
      </c>
      <c r="D208" t="e">
        <f ca="1">_xll.BDP(C208,"GICS_SUB_INDUSTRY")</f>
        <v>#NAME?</v>
      </c>
    </row>
    <row r="209" spans="1:4" x14ac:dyDescent="0.3">
      <c r="A209" s="1" t="s">
        <v>5334</v>
      </c>
      <c r="B209" t="s">
        <v>213</v>
      </c>
      <c r="C209" t="str">
        <f t="shared" si="3"/>
        <v>001755 KS Equity</v>
      </c>
      <c r="D209" t="e">
        <f ca="1">_xll.BDP(C209,"GICS_SUB_INDUSTRY")</f>
        <v>#NAME?</v>
      </c>
    </row>
    <row r="210" spans="1:4" x14ac:dyDescent="0.3">
      <c r="A210" s="1" t="s">
        <v>5335</v>
      </c>
      <c r="B210" t="s">
        <v>214</v>
      </c>
      <c r="C210" t="str">
        <f t="shared" si="3"/>
        <v>001770 KS Equity</v>
      </c>
      <c r="D210" t="e">
        <f ca="1">_xll.BDP(C210,"GICS_SUB_INDUSTRY")</f>
        <v>#NAME?</v>
      </c>
    </row>
    <row r="211" spans="1:4" x14ac:dyDescent="0.3">
      <c r="A211" s="1" t="s">
        <v>5336</v>
      </c>
      <c r="B211" t="s">
        <v>215</v>
      </c>
      <c r="C211" t="str">
        <f t="shared" si="3"/>
        <v>001780 KS Equity</v>
      </c>
      <c r="D211" t="e">
        <f ca="1">_xll.BDP(C211,"GICS_SUB_INDUSTRY")</f>
        <v>#NAME?</v>
      </c>
    </row>
    <row r="212" spans="1:4" x14ac:dyDescent="0.3">
      <c r="A212" s="1" t="s">
        <v>5337</v>
      </c>
      <c r="B212" t="s">
        <v>216</v>
      </c>
      <c r="C212" t="str">
        <f t="shared" si="3"/>
        <v>001785 KS Equity</v>
      </c>
      <c r="D212" t="e">
        <f ca="1">_xll.BDP(C212,"GICS_SUB_INDUSTRY")</f>
        <v>#NAME?</v>
      </c>
    </row>
    <row r="213" spans="1:4" x14ac:dyDescent="0.3">
      <c r="A213" s="1" t="s">
        <v>5338</v>
      </c>
      <c r="B213" t="s">
        <v>217</v>
      </c>
      <c r="C213" t="str">
        <f t="shared" si="3"/>
        <v>001787 KS Equity</v>
      </c>
      <c r="D213" t="e">
        <f ca="1">_xll.BDP(C213,"GICS_SUB_INDUSTRY")</f>
        <v>#NAME?</v>
      </c>
    </row>
    <row r="214" spans="1:4" x14ac:dyDescent="0.3">
      <c r="A214" s="1" t="s">
        <v>5339</v>
      </c>
      <c r="B214" t="s">
        <v>218</v>
      </c>
      <c r="C214" t="str">
        <f t="shared" si="3"/>
        <v>001790 KS Equity</v>
      </c>
      <c r="D214" t="e">
        <f ca="1">_xll.BDP(C214,"GICS_SUB_INDUSTRY")</f>
        <v>#NAME?</v>
      </c>
    </row>
    <row r="215" spans="1:4" x14ac:dyDescent="0.3">
      <c r="A215" s="1" t="s">
        <v>5340</v>
      </c>
      <c r="B215" t="s">
        <v>219</v>
      </c>
      <c r="C215" t="str">
        <f t="shared" si="3"/>
        <v>001795 KS Equity</v>
      </c>
      <c r="D215" t="e">
        <f ca="1">_xll.BDP(C215,"GICS_SUB_INDUSTRY")</f>
        <v>#NAME?</v>
      </c>
    </row>
    <row r="216" spans="1:4" x14ac:dyDescent="0.3">
      <c r="A216" s="1" t="s">
        <v>5341</v>
      </c>
      <c r="B216" t="s">
        <v>220</v>
      </c>
      <c r="C216" t="str">
        <f t="shared" si="3"/>
        <v>001797 KS Equity</v>
      </c>
      <c r="D216" t="e">
        <f ca="1">_xll.BDP(C216,"GICS_SUB_INDUSTRY")</f>
        <v>#NAME?</v>
      </c>
    </row>
    <row r="217" spans="1:4" x14ac:dyDescent="0.3">
      <c r="A217" s="1" t="s">
        <v>5342</v>
      </c>
      <c r="B217" t="s">
        <v>221</v>
      </c>
      <c r="C217" t="str">
        <f t="shared" si="3"/>
        <v>001799 KS Equity</v>
      </c>
      <c r="D217" t="e">
        <f ca="1">_xll.BDP(C217,"GICS_SUB_INDUSTRY")</f>
        <v>#NAME?</v>
      </c>
    </row>
    <row r="218" spans="1:4" x14ac:dyDescent="0.3">
      <c r="A218" s="1" t="s">
        <v>5343</v>
      </c>
      <c r="B218" t="s">
        <v>222</v>
      </c>
      <c r="C218" t="str">
        <f t="shared" si="3"/>
        <v>001800 KS Equity</v>
      </c>
      <c r="D218" t="e">
        <f ca="1">_xll.BDP(C218,"GICS_SUB_INDUSTRY")</f>
        <v>#NAME?</v>
      </c>
    </row>
    <row r="219" spans="1:4" x14ac:dyDescent="0.3">
      <c r="A219" s="1" t="s">
        <v>5344</v>
      </c>
      <c r="B219" t="s">
        <v>223</v>
      </c>
      <c r="C219" t="str">
        <f t="shared" si="3"/>
        <v>001810 KS Equity</v>
      </c>
      <c r="D219" t="e">
        <f ca="1">_xll.BDP(C219,"GICS_SUB_INDUSTRY")</f>
        <v>#NAME?</v>
      </c>
    </row>
    <row r="220" spans="1:4" x14ac:dyDescent="0.3">
      <c r="A220" s="1" t="s">
        <v>5345</v>
      </c>
      <c r="B220" t="s">
        <v>224</v>
      </c>
      <c r="C220" t="str">
        <f t="shared" si="3"/>
        <v>001820 KS Equity</v>
      </c>
      <c r="D220" t="e">
        <f ca="1">_xll.BDP(C220,"GICS_SUB_INDUSTRY")</f>
        <v>#NAME?</v>
      </c>
    </row>
    <row r="221" spans="1:4" x14ac:dyDescent="0.3">
      <c r="A221" s="1" t="s">
        <v>5346</v>
      </c>
      <c r="B221" t="s">
        <v>225</v>
      </c>
      <c r="C221" t="str">
        <f t="shared" si="3"/>
        <v>001830 KS Equity</v>
      </c>
      <c r="D221" t="e">
        <f ca="1">_xll.BDP(C221,"GICS_SUB_INDUSTRY")</f>
        <v>#NAME?</v>
      </c>
    </row>
    <row r="222" spans="1:4" x14ac:dyDescent="0.3">
      <c r="A222" s="1" t="s">
        <v>5347</v>
      </c>
      <c r="B222" t="s">
        <v>226</v>
      </c>
      <c r="C222" t="str">
        <f t="shared" si="3"/>
        <v>001835 KS Equity</v>
      </c>
      <c r="D222" t="e">
        <f ca="1">_xll.BDP(C222,"GICS_SUB_INDUSTRY")</f>
        <v>#NAME?</v>
      </c>
    </row>
    <row r="223" spans="1:4" x14ac:dyDescent="0.3">
      <c r="A223" s="1" t="s">
        <v>5348</v>
      </c>
      <c r="B223" t="s">
        <v>227</v>
      </c>
      <c r="C223" t="str">
        <f t="shared" si="3"/>
        <v>001837 KS Equity</v>
      </c>
      <c r="D223" t="e">
        <f ca="1">_xll.BDP(C223,"GICS_SUB_INDUSTRY")</f>
        <v>#NAME?</v>
      </c>
    </row>
    <row r="224" spans="1:4" x14ac:dyDescent="0.3">
      <c r="A224" s="1" t="s">
        <v>5349</v>
      </c>
      <c r="B224" t="s">
        <v>228</v>
      </c>
      <c r="C224" t="str">
        <f t="shared" si="3"/>
        <v>001840 KS Equity</v>
      </c>
      <c r="D224" t="e">
        <f ca="1">_xll.BDP(C224,"GICS_SUB_INDUSTRY")</f>
        <v>#NAME?</v>
      </c>
    </row>
    <row r="225" spans="1:4" x14ac:dyDescent="0.3">
      <c r="A225" s="1" t="s">
        <v>5350</v>
      </c>
      <c r="B225" t="s">
        <v>229</v>
      </c>
      <c r="C225" t="str">
        <f t="shared" si="3"/>
        <v>001850 KS Equity</v>
      </c>
      <c r="D225" t="e">
        <f ca="1">_xll.BDP(C225,"GICS_SUB_INDUSTRY")</f>
        <v>#NAME?</v>
      </c>
    </row>
    <row r="226" spans="1:4" x14ac:dyDescent="0.3">
      <c r="A226" s="1" t="s">
        <v>5351</v>
      </c>
      <c r="B226" t="s">
        <v>230</v>
      </c>
      <c r="C226" t="str">
        <f t="shared" si="3"/>
        <v>001880 KS Equity</v>
      </c>
      <c r="D226" t="e">
        <f ca="1">_xll.BDP(C226,"GICS_SUB_INDUSTRY")</f>
        <v>#NAME?</v>
      </c>
    </row>
    <row r="227" spans="1:4" x14ac:dyDescent="0.3">
      <c r="A227" s="1" t="s">
        <v>5352</v>
      </c>
      <c r="B227" t="s">
        <v>231</v>
      </c>
      <c r="C227" t="str">
        <f t="shared" si="3"/>
        <v>001890 KS Equity</v>
      </c>
      <c r="D227" t="e">
        <f ca="1">_xll.BDP(C227,"GICS_SUB_INDUSTRY")</f>
        <v>#NAME?</v>
      </c>
    </row>
    <row r="228" spans="1:4" x14ac:dyDescent="0.3">
      <c r="A228" s="1" t="s">
        <v>5353</v>
      </c>
      <c r="B228" t="s">
        <v>232</v>
      </c>
      <c r="C228" t="str">
        <f t="shared" si="3"/>
        <v>001910 KS Equity</v>
      </c>
      <c r="D228" t="e">
        <f ca="1">_xll.BDP(C228,"GICS_SUB_INDUSTRY")</f>
        <v>#NAME?</v>
      </c>
    </row>
    <row r="229" spans="1:4" x14ac:dyDescent="0.3">
      <c r="A229" s="1" t="s">
        <v>5354</v>
      </c>
      <c r="B229" t="s">
        <v>233</v>
      </c>
      <c r="C229" t="str">
        <f t="shared" si="3"/>
        <v>001920 KS Equity</v>
      </c>
      <c r="D229" t="e">
        <f ca="1">_xll.BDP(C229,"GICS_SUB_INDUSTRY")</f>
        <v>#NAME?</v>
      </c>
    </row>
    <row r="230" spans="1:4" x14ac:dyDescent="0.3">
      <c r="A230" s="1" t="s">
        <v>5355</v>
      </c>
      <c r="B230" t="s">
        <v>234</v>
      </c>
      <c r="C230" t="str">
        <f t="shared" si="3"/>
        <v>001930 KS Equity</v>
      </c>
      <c r="D230" t="e">
        <f ca="1">_xll.BDP(C230,"GICS_SUB_INDUSTRY")</f>
        <v>#NAME?</v>
      </c>
    </row>
    <row r="231" spans="1:4" x14ac:dyDescent="0.3">
      <c r="A231" s="1" t="s">
        <v>5356</v>
      </c>
      <c r="B231" t="s">
        <v>235</v>
      </c>
      <c r="C231" t="str">
        <f t="shared" si="3"/>
        <v>001940 KS Equity</v>
      </c>
      <c r="D231" t="e">
        <f ca="1">_xll.BDP(C231,"GICS_SUB_INDUSTRY")</f>
        <v>#NAME?</v>
      </c>
    </row>
    <row r="232" spans="1:4" x14ac:dyDescent="0.3">
      <c r="A232" s="1" t="s">
        <v>5357</v>
      </c>
      <c r="B232" t="s">
        <v>236</v>
      </c>
      <c r="C232" t="str">
        <f t="shared" si="3"/>
        <v>001950 KS Equity</v>
      </c>
      <c r="D232" t="e">
        <f ca="1">_xll.BDP(C232,"GICS_SUB_INDUSTRY")</f>
        <v>#NAME?</v>
      </c>
    </row>
    <row r="233" spans="1:4" x14ac:dyDescent="0.3">
      <c r="A233" s="1" t="s">
        <v>5358</v>
      </c>
      <c r="B233" t="s">
        <v>237</v>
      </c>
      <c r="C233" t="str">
        <f t="shared" si="3"/>
        <v>001955 KS Equity</v>
      </c>
      <c r="D233" t="e">
        <f ca="1">_xll.BDP(C233,"GICS_SUB_INDUSTRY")</f>
        <v>#NAME?</v>
      </c>
    </row>
    <row r="234" spans="1:4" x14ac:dyDescent="0.3">
      <c r="A234" s="1" t="s">
        <v>5359</v>
      </c>
      <c r="B234" t="s">
        <v>238</v>
      </c>
      <c r="C234" t="str">
        <f t="shared" si="3"/>
        <v>001970 KS Equity</v>
      </c>
      <c r="D234" t="e">
        <f ca="1">_xll.BDP(C234,"GICS_SUB_INDUSTRY")</f>
        <v>#NAME?</v>
      </c>
    </row>
    <row r="235" spans="1:4" x14ac:dyDescent="0.3">
      <c r="A235" s="1" t="s">
        <v>5360</v>
      </c>
      <c r="B235" t="s">
        <v>239</v>
      </c>
      <c r="C235" t="str">
        <f t="shared" si="3"/>
        <v>001975 KS Equity</v>
      </c>
      <c r="D235" t="e">
        <f ca="1">_xll.BDP(C235,"GICS_SUB_INDUSTRY")</f>
        <v>#NAME?</v>
      </c>
    </row>
    <row r="236" spans="1:4" x14ac:dyDescent="0.3">
      <c r="A236" s="1" t="s">
        <v>5361</v>
      </c>
      <c r="B236" t="s">
        <v>240</v>
      </c>
      <c r="C236" t="str">
        <f t="shared" si="3"/>
        <v>001980 KS Equity</v>
      </c>
      <c r="D236" t="e">
        <f ca="1">_xll.BDP(C236,"GICS_SUB_INDUSTRY")</f>
        <v>#NAME?</v>
      </c>
    </row>
    <row r="237" spans="1:4" x14ac:dyDescent="0.3">
      <c r="A237" s="1" t="s">
        <v>5362</v>
      </c>
      <c r="B237" t="s">
        <v>241</v>
      </c>
      <c r="C237" t="str">
        <f t="shared" si="3"/>
        <v>001990 KS Equity</v>
      </c>
      <c r="D237" t="e">
        <f ca="1">_xll.BDP(C237,"GICS_SUB_INDUSTRY")</f>
        <v>#NAME?</v>
      </c>
    </row>
    <row r="238" spans="1:4" x14ac:dyDescent="0.3">
      <c r="A238" s="1" t="s">
        <v>5363</v>
      </c>
      <c r="B238" t="s">
        <v>242</v>
      </c>
      <c r="C238" t="str">
        <f t="shared" si="3"/>
        <v>002000 KS Equity</v>
      </c>
      <c r="D238" t="e">
        <f ca="1">_xll.BDP(C238,"GICS_SUB_INDUSTRY")</f>
        <v>#NAME?</v>
      </c>
    </row>
    <row r="239" spans="1:4" x14ac:dyDescent="0.3">
      <c r="A239" s="1" t="s">
        <v>5364</v>
      </c>
      <c r="B239" t="s">
        <v>243</v>
      </c>
      <c r="C239" t="str">
        <f t="shared" si="3"/>
        <v>002005 KS Equity</v>
      </c>
      <c r="D239" t="e">
        <f ca="1">_xll.BDP(C239,"GICS_SUB_INDUSTRY")</f>
        <v>#NAME?</v>
      </c>
    </row>
    <row r="240" spans="1:4" x14ac:dyDescent="0.3">
      <c r="A240" s="1" t="s">
        <v>5365</v>
      </c>
      <c r="B240" t="s">
        <v>244</v>
      </c>
      <c r="C240" t="str">
        <f t="shared" si="3"/>
        <v>002010 KS Equity</v>
      </c>
      <c r="D240" t="e">
        <f ca="1">_xll.BDP(C240,"GICS_SUB_INDUSTRY")</f>
        <v>#NAME?</v>
      </c>
    </row>
    <row r="241" spans="1:4" x14ac:dyDescent="0.3">
      <c r="A241" s="1" t="s">
        <v>5366</v>
      </c>
      <c r="B241" t="s">
        <v>245</v>
      </c>
      <c r="C241" t="str">
        <f t="shared" si="3"/>
        <v>002015 KS Equity</v>
      </c>
      <c r="D241" t="e">
        <f ca="1">_xll.BDP(C241,"GICS_SUB_INDUSTRY")</f>
        <v>#NAME?</v>
      </c>
    </row>
    <row r="242" spans="1:4" x14ac:dyDescent="0.3">
      <c r="A242" s="1" t="s">
        <v>5367</v>
      </c>
      <c r="B242" t="s">
        <v>246</v>
      </c>
      <c r="C242" t="str">
        <f t="shared" si="3"/>
        <v>002020 KS Equity</v>
      </c>
      <c r="D242" t="e">
        <f ca="1">_xll.BDP(C242,"GICS_SUB_INDUSTRY")</f>
        <v>#NAME?</v>
      </c>
    </row>
    <row r="243" spans="1:4" x14ac:dyDescent="0.3">
      <c r="A243" s="1" t="s">
        <v>5368</v>
      </c>
      <c r="B243" t="s">
        <v>247</v>
      </c>
      <c r="C243" t="str">
        <f t="shared" si="3"/>
        <v>002025 KS Equity</v>
      </c>
      <c r="D243" t="e">
        <f ca="1">_xll.BDP(C243,"GICS_SUB_INDUSTRY")</f>
        <v>#NAME?</v>
      </c>
    </row>
    <row r="244" spans="1:4" x14ac:dyDescent="0.3">
      <c r="A244" s="1" t="s">
        <v>5369</v>
      </c>
      <c r="B244" t="s">
        <v>248</v>
      </c>
      <c r="C244" t="str">
        <f t="shared" si="3"/>
        <v>002027 KS Equity</v>
      </c>
      <c r="D244" t="e">
        <f ca="1">_xll.BDP(C244,"GICS_SUB_INDUSTRY")</f>
        <v>#NAME?</v>
      </c>
    </row>
    <row r="245" spans="1:4" x14ac:dyDescent="0.3">
      <c r="A245" s="1" t="s">
        <v>5370</v>
      </c>
      <c r="B245" t="s">
        <v>249</v>
      </c>
      <c r="C245" t="str">
        <f t="shared" si="3"/>
        <v>002030 KS Equity</v>
      </c>
      <c r="D245" t="e">
        <f ca="1">_xll.BDP(C245,"GICS_SUB_INDUSTRY")</f>
        <v>#NAME?</v>
      </c>
    </row>
    <row r="246" spans="1:4" x14ac:dyDescent="0.3">
      <c r="A246" s="1" t="s">
        <v>5371</v>
      </c>
      <c r="B246" t="s">
        <v>250</v>
      </c>
      <c r="C246" t="str">
        <f t="shared" si="3"/>
        <v>002050 KS Equity</v>
      </c>
      <c r="D246" t="e">
        <f ca="1">_xll.BDP(C246,"GICS_SUB_INDUSTRY")</f>
        <v>#NAME?</v>
      </c>
    </row>
    <row r="247" spans="1:4" x14ac:dyDescent="0.3">
      <c r="A247" s="1" t="s">
        <v>5372</v>
      </c>
      <c r="B247" t="s">
        <v>251</v>
      </c>
      <c r="C247" t="str">
        <f t="shared" si="3"/>
        <v>002055 KS Equity</v>
      </c>
      <c r="D247" t="e">
        <f ca="1">_xll.BDP(C247,"GICS_SUB_INDUSTRY")</f>
        <v>#NAME?</v>
      </c>
    </row>
    <row r="248" spans="1:4" x14ac:dyDescent="0.3">
      <c r="A248" s="1" t="s">
        <v>5373</v>
      </c>
      <c r="B248" t="s">
        <v>252</v>
      </c>
      <c r="C248" t="str">
        <f t="shared" si="3"/>
        <v>002070 KS Equity</v>
      </c>
      <c r="D248" t="e">
        <f ca="1">_xll.BDP(C248,"GICS_SUB_INDUSTRY")</f>
        <v>#NAME?</v>
      </c>
    </row>
    <row r="249" spans="1:4" x14ac:dyDescent="0.3">
      <c r="A249" s="1" t="s">
        <v>5374</v>
      </c>
      <c r="B249" t="s">
        <v>253</v>
      </c>
      <c r="C249" t="str">
        <f t="shared" si="3"/>
        <v>002080 KS Equity</v>
      </c>
      <c r="D249" t="e">
        <f ca="1">_xll.BDP(C249,"GICS_SUB_INDUSTRY")</f>
        <v>#NAME?</v>
      </c>
    </row>
    <row r="250" spans="1:4" x14ac:dyDescent="0.3">
      <c r="A250" s="1" t="s">
        <v>5375</v>
      </c>
      <c r="B250" t="s">
        <v>254</v>
      </c>
      <c r="C250" t="str">
        <f t="shared" si="3"/>
        <v>002100 KS Equity</v>
      </c>
      <c r="D250" t="e">
        <f ca="1">_xll.BDP(C250,"GICS_SUB_INDUSTRY")</f>
        <v>#NAME?</v>
      </c>
    </row>
    <row r="251" spans="1:4" x14ac:dyDescent="0.3">
      <c r="A251" s="1" t="s">
        <v>5376</v>
      </c>
      <c r="B251" t="s">
        <v>255</v>
      </c>
      <c r="C251" t="str">
        <f t="shared" si="3"/>
        <v>002105 KS Equity</v>
      </c>
      <c r="D251" t="e">
        <f ca="1">_xll.BDP(C251,"GICS_SUB_INDUSTRY")</f>
        <v>#NAME?</v>
      </c>
    </row>
    <row r="252" spans="1:4" x14ac:dyDescent="0.3">
      <c r="A252" s="1" t="s">
        <v>5377</v>
      </c>
      <c r="B252" t="s">
        <v>256</v>
      </c>
      <c r="C252" t="str">
        <f t="shared" si="3"/>
        <v>002130 KS Equity</v>
      </c>
      <c r="D252" t="e">
        <f ca="1">_xll.BDP(C252,"GICS_SUB_INDUSTRY")</f>
        <v>#NAME?</v>
      </c>
    </row>
    <row r="253" spans="1:4" x14ac:dyDescent="0.3">
      <c r="A253" s="1" t="s">
        <v>5378</v>
      </c>
      <c r="B253" t="s">
        <v>257</v>
      </c>
      <c r="C253" t="str">
        <f t="shared" si="3"/>
        <v>002140 KS Equity</v>
      </c>
      <c r="D253" t="e">
        <f ca="1">_xll.BDP(C253,"GICS_SUB_INDUSTRY")</f>
        <v>#NAME?</v>
      </c>
    </row>
    <row r="254" spans="1:4" x14ac:dyDescent="0.3">
      <c r="A254" s="1" t="s">
        <v>5379</v>
      </c>
      <c r="B254" t="s">
        <v>258</v>
      </c>
      <c r="C254" t="str">
        <f t="shared" si="3"/>
        <v>002150 KS Equity</v>
      </c>
      <c r="D254" t="e">
        <f ca="1">_xll.BDP(C254,"GICS_SUB_INDUSTRY")</f>
        <v>#NAME?</v>
      </c>
    </row>
    <row r="255" spans="1:4" x14ac:dyDescent="0.3">
      <c r="A255" s="1" t="s">
        <v>5380</v>
      </c>
      <c r="B255" t="s">
        <v>259</v>
      </c>
      <c r="C255" t="str">
        <f t="shared" si="3"/>
        <v>002170 KS Equity</v>
      </c>
      <c r="D255" t="e">
        <f ca="1">_xll.BDP(C255,"GICS_SUB_INDUSTRY")</f>
        <v>#NAME?</v>
      </c>
    </row>
    <row r="256" spans="1:4" x14ac:dyDescent="0.3">
      <c r="A256" s="1" t="s">
        <v>5381</v>
      </c>
      <c r="B256" t="s">
        <v>260</v>
      </c>
      <c r="C256" t="str">
        <f t="shared" si="3"/>
        <v>002180 KS Equity</v>
      </c>
      <c r="D256" t="e">
        <f ca="1">_xll.BDP(C256,"GICS_SUB_INDUSTRY")</f>
        <v>#NAME?</v>
      </c>
    </row>
    <row r="257" spans="1:4" x14ac:dyDescent="0.3">
      <c r="A257" s="1" t="s">
        <v>5382</v>
      </c>
      <c r="B257" t="s">
        <v>261</v>
      </c>
      <c r="C257" t="str">
        <f t="shared" si="3"/>
        <v>002190 KS Equity</v>
      </c>
      <c r="D257" t="e">
        <f ca="1">_xll.BDP(C257,"GICS_SUB_INDUSTRY")</f>
        <v>#NAME?</v>
      </c>
    </row>
    <row r="258" spans="1:4" x14ac:dyDescent="0.3">
      <c r="A258" s="1" t="s">
        <v>5383</v>
      </c>
      <c r="B258" t="s">
        <v>262</v>
      </c>
      <c r="C258" t="str">
        <f t="shared" si="3"/>
        <v>002200 KS Equity</v>
      </c>
      <c r="D258" t="e">
        <f ca="1">_xll.BDP(C258,"GICS_SUB_INDUSTRY")</f>
        <v>#NAME?</v>
      </c>
    </row>
    <row r="259" spans="1:4" x14ac:dyDescent="0.3">
      <c r="A259" s="1" t="s">
        <v>5384</v>
      </c>
      <c r="B259" t="s">
        <v>263</v>
      </c>
      <c r="C259" t="str">
        <f t="shared" si="3"/>
        <v>002210 KS Equity</v>
      </c>
      <c r="D259" t="e">
        <f ca="1">_xll.BDP(C259,"GICS_SUB_INDUSTRY")</f>
        <v>#NAME?</v>
      </c>
    </row>
    <row r="260" spans="1:4" x14ac:dyDescent="0.3">
      <c r="A260" s="1" t="s">
        <v>5385</v>
      </c>
      <c r="B260" t="s">
        <v>264</v>
      </c>
      <c r="C260" t="str">
        <f t="shared" ref="C260:C323" si="4">A260&amp;" KS Equity"</f>
        <v>002220 KS Equity</v>
      </c>
      <c r="D260" t="e">
        <f ca="1">_xll.BDP(C260,"GICS_SUB_INDUSTRY")</f>
        <v>#NAME?</v>
      </c>
    </row>
    <row r="261" spans="1:4" x14ac:dyDescent="0.3">
      <c r="A261" s="1" t="s">
        <v>5386</v>
      </c>
      <c r="B261" t="s">
        <v>265</v>
      </c>
      <c r="C261" t="str">
        <f t="shared" si="4"/>
        <v>002230 KS Equity</v>
      </c>
      <c r="D261" t="e">
        <f ca="1">_xll.BDP(C261,"GICS_SUB_INDUSTRY")</f>
        <v>#NAME?</v>
      </c>
    </row>
    <row r="262" spans="1:4" x14ac:dyDescent="0.3">
      <c r="A262" s="1" t="s">
        <v>5387</v>
      </c>
      <c r="B262" t="s">
        <v>266</v>
      </c>
      <c r="C262" t="str">
        <f t="shared" si="4"/>
        <v>002240 KS Equity</v>
      </c>
      <c r="D262" t="e">
        <f ca="1">_xll.BDP(C262,"GICS_SUB_INDUSTRY")</f>
        <v>#NAME?</v>
      </c>
    </row>
    <row r="263" spans="1:4" x14ac:dyDescent="0.3">
      <c r="A263" s="1" t="s">
        <v>5388</v>
      </c>
      <c r="B263" t="s">
        <v>267</v>
      </c>
      <c r="C263" t="str">
        <f t="shared" si="4"/>
        <v>002250 KS Equity</v>
      </c>
      <c r="D263" t="e">
        <f ca="1">_xll.BDP(C263,"GICS_SUB_INDUSTRY")</f>
        <v>#NAME?</v>
      </c>
    </row>
    <row r="264" spans="1:4" x14ac:dyDescent="0.3">
      <c r="A264" s="1" t="s">
        <v>5389</v>
      </c>
      <c r="B264" t="s">
        <v>268</v>
      </c>
      <c r="C264" t="str">
        <f t="shared" si="4"/>
        <v>002255 KS Equity</v>
      </c>
      <c r="D264" t="e">
        <f ca="1">_xll.BDP(C264,"GICS_SUB_INDUSTRY")</f>
        <v>#NAME?</v>
      </c>
    </row>
    <row r="265" spans="1:4" x14ac:dyDescent="0.3">
      <c r="A265" s="1" t="s">
        <v>5390</v>
      </c>
      <c r="B265" t="s">
        <v>269</v>
      </c>
      <c r="C265" t="str">
        <f t="shared" si="4"/>
        <v>002257 KS Equity</v>
      </c>
      <c r="D265" t="e">
        <f ca="1">_xll.BDP(C265,"GICS_SUB_INDUSTRY")</f>
        <v>#NAME?</v>
      </c>
    </row>
    <row r="266" spans="1:4" x14ac:dyDescent="0.3">
      <c r="A266" s="1" t="s">
        <v>5391</v>
      </c>
      <c r="B266" t="s">
        <v>270</v>
      </c>
      <c r="C266" t="str">
        <f t="shared" si="4"/>
        <v>002270 KS Equity</v>
      </c>
      <c r="D266" t="e">
        <f ca="1">_xll.BDP(C266,"GICS_SUB_INDUSTRY")</f>
        <v>#NAME?</v>
      </c>
    </row>
    <row r="267" spans="1:4" x14ac:dyDescent="0.3">
      <c r="A267" s="1" t="s">
        <v>5392</v>
      </c>
      <c r="B267" t="s">
        <v>271</v>
      </c>
      <c r="C267" t="str">
        <f t="shared" si="4"/>
        <v>002290 KS Equity</v>
      </c>
      <c r="D267" t="e">
        <f ca="1">_xll.BDP(C267,"GICS_SUB_INDUSTRY")</f>
        <v>#NAME?</v>
      </c>
    </row>
    <row r="268" spans="1:4" x14ac:dyDescent="0.3">
      <c r="A268" s="1" t="s">
        <v>5393</v>
      </c>
      <c r="B268" t="s">
        <v>272</v>
      </c>
      <c r="C268" t="str">
        <f t="shared" si="4"/>
        <v>002300 KS Equity</v>
      </c>
      <c r="D268" t="e">
        <f ca="1">_xll.BDP(C268,"GICS_SUB_INDUSTRY")</f>
        <v>#NAME?</v>
      </c>
    </row>
    <row r="269" spans="1:4" x14ac:dyDescent="0.3">
      <c r="A269" s="1" t="s">
        <v>5394</v>
      </c>
      <c r="B269" t="s">
        <v>273</v>
      </c>
      <c r="C269" t="str">
        <f t="shared" si="4"/>
        <v>002310 KS Equity</v>
      </c>
      <c r="D269" t="e">
        <f ca="1">_xll.BDP(C269,"GICS_SUB_INDUSTRY")</f>
        <v>#NAME?</v>
      </c>
    </row>
    <row r="270" spans="1:4" x14ac:dyDescent="0.3">
      <c r="A270" s="1" t="s">
        <v>5395</v>
      </c>
      <c r="B270" t="s">
        <v>274</v>
      </c>
      <c r="C270" t="str">
        <f t="shared" si="4"/>
        <v>002320 KS Equity</v>
      </c>
      <c r="D270" t="e">
        <f ca="1">_xll.BDP(C270,"GICS_SUB_INDUSTRY")</f>
        <v>#NAME?</v>
      </c>
    </row>
    <row r="271" spans="1:4" x14ac:dyDescent="0.3">
      <c r="A271" s="1" t="s">
        <v>5396</v>
      </c>
      <c r="B271" t="s">
        <v>275</v>
      </c>
      <c r="C271" t="str">
        <f t="shared" si="4"/>
        <v>002340 KS Equity</v>
      </c>
      <c r="D271" t="e">
        <f ca="1">_xll.BDP(C271,"GICS_SUB_INDUSTRY")</f>
        <v>#NAME?</v>
      </c>
    </row>
    <row r="272" spans="1:4" x14ac:dyDescent="0.3">
      <c r="A272" s="1" t="s">
        <v>5397</v>
      </c>
      <c r="B272" t="s">
        <v>276</v>
      </c>
      <c r="C272" t="str">
        <f t="shared" si="4"/>
        <v>002350 KS Equity</v>
      </c>
      <c r="D272" t="e">
        <f ca="1">_xll.BDP(C272,"GICS_SUB_INDUSTRY")</f>
        <v>#NAME?</v>
      </c>
    </row>
    <row r="273" spans="1:4" x14ac:dyDescent="0.3">
      <c r="A273" s="1" t="s">
        <v>5398</v>
      </c>
      <c r="B273" t="s">
        <v>277</v>
      </c>
      <c r="C273" t="str">
        <f t="shared" si="4"/>
        <v>002355 KS Equity</v>
      </c>
      <c r="D273" t="e">
        <f ca="1">_xll.BDP(C273,"GICS_SUB_INDUSTRY")</f>
        <v>#NAME?</v>
      </c>
    </row>
    <row r="274" spans="1:4" x14ac:dyDescent="0.3">
      <c r="A274" s="1" t="s">
        <v>5399</v>
      </c>
      <c r="B274" t="s">
        <v>278</v>
      </c>
      <c r="C274" t="str">
        <f t="shared" si="4"/>
        <v>002360 KS Equity</v>
      </c>
      <c r="D274" t="e">
        <f ca="1">_xll.BDP(C274,"GICS_SUB_INDUSTRY")</f>
        <v>#NAME?</v>
      </c>
    </row>
    <row r="275" spans="1:4" x14ac:dyDescent="0.3">
      <c r="A275" s="1" t="s">
        <v>5400</v>
      </c>
      <c r="B275" t="s">
        <v>279</v>
      </c>
      <c r="C275" t="str">
        <f t="shared" si="4"/>
        <v>002365 KS Equity</v>
      </c>
      <c r="D275" t="e">
        <f ca="1">_xll.BDP(C275,"GICS_SUB_INDUSTRY")</f>
        <v>#NAME?</v>
      </c>
    </row>
    <row r="276" spans="1:4" x14ac:dyDescent="0.3">
      <c r="A276" s="1" t="s">
        <v>5401</v>
      </c>
      <c r="B276" t="s">
        <v>280</v>
      </c>
      <c r="C276" t="str">
        <f t="shared" si="4"/>
        <v>002380 KS Equity</v>
      </c>
      <c r="D276" t="e">
        <f ca="1">_xll.BDP(C276,"GICS_SUB_INDUSTRY")</f>
        <v>#NAME?</v>
      </c>
    </row>
    <row r="277" spans="1:4" x14ac:dyDescent="0.3">
      <c r="A277" s="1" t="s">
        <v>5402</v>
      </c>
      <c r="B277" t="s">
        <v>281</v>
      </c>
      <c r="C277" t="str">
        <f t="shared" si="4"/>
        <v>002390 KS Equity</v>
      </c>
      <c r="D277" t="e">
        <f ca="1">_xll.BDP(C277,"GICS_SUB_INDUSTRY")</f>
        <v>#NAME?</v>
      </c>
    </row>
    <row r="278" spans="1:4" x14ac:dyDescent="0.3">
      <c r="A278" s="1" t="s">
        <v>5403</v>
      </c>
      <c r="B278" t="s">
        <v>282</v>
      </c>
      <c r="C278" t="str">
        <f t="shared" si="4"/>
        <v>002410 KS Equity</v>
      </c>
      <c r="D278" t="e">
        <f ca="1">_xll.BDP(C278,"GICS_SUB_INDUSTRY")</f>
        <v>#NAME?</v>
      </c>
    </row>
    <row r="279" spans="1:4" x14ac:dyDescent="0.3">
      <c r="A279" s="1" t="s">
        <v>5404</v>
      </c>
      <c r="B279" t="s">
        <v>283</v>
      </c>
      <c r="C279" t="str">
        <f t="shared" si="4"/>
        <v>002420 KS Equity</v>
      </c>
      <c r="D279" t="e">
        <f ca="1">_xll.BDP(C279,"GICS_SUB_INDUSTRY")</f>
        <v>#NAME?</v>
      </c>
    </row>
    <row r="280" spans="1:4" x14ac:dyDescent="0.3">
      <c r="A280" s="1" t="s">
        <v>5405</v>
      </c>
      <c r="B280" t="s">
        <v>284</v>
      </c>
      <c r="C280" t="str">
        <f t="shared" si="4"/>
        <v>002440 KS Equity</v>
      </c>
      <c r="D280" t="e">
        <f ca="1">_xll.BDP(C280,"GICS_SUB_INDUSTRY")</f>
        <v>#NAME?</v>
      </c>
    </row>
    <row r="281" spans="1:4" x14ac:dyDescent="0.3">
      <c r="A281" s="1" t="s">
        <v>5406</v>
      </c>
      <c r="B281" t="s">
        <v>285</v>
      </c>
      <c r="C281" t="str">
        <f t="shared" si="4"/>
        <v>002445 KS Equity</v>
      </c>
      <c r="D281" t="e">
        <f ca="1">_xll.BDP(C281,"GICS_SUB_INDUSTRY")</f>
        <v>#NAME?</v>
      </c>
    </row>
    <row r="282" spans="1:4" x14ac:dyDescent="0.3">
      <c r="A282" s="1" t="s">
        <v>5407</v>
      </c>
      <c r="B282" t="s">
        <v>286</v>
      </c>
      <c r="C282" t="str">
        <f t="shared" si="4"/>
        <v>002450 KS Equity</v>
      </c>
      <c r="D282" t="e">
        <f ca="1">_xll.BDP(C282,"GICS_SUB_INDUSTRY")</f>
        <v>#NAME?</v>
      </c>
    </row>
    <row r="283" spans="1:4" x14ac:dyDescent="0.3">
      <c r="A283" s="1" t="s">
        <v>5408</v>
      </c>
      <c r="B283" t="s">
        <v>287</v>
      </c>
      <c r="C283" t="str">
        <f t="shared" si="4"/>
        <v>002455 KS Equity</v>
      </c>
      <c r="D283" t="e">
        <f ca="1">_xll.BDP(C283,"GICS_SUB_INDUSTRY")</f>
        <v>#NAME?</v>
      </c>
    </row>
    <row r="284" spans="1:4" x14ac:dyDescent="0.3">
      <c r="A284" s="1" t="s">
        <v>5409</v>
      </c>
      <c r="B284" t="s">
        <v>288</v>
      </c>
      <c r="C284" t="str">
        <f t="shared" si="4"/>
        <v>002460 KS Equity</v>
      </c>
      <c r="D284" t="e">
        <f ca="1">_xll.BDP(C284,"GICS_SUB_INDUSTRY")</f>
        <v>#NAME?</v>
      </c>
    </row>
    <row r="285" spans="1:4" x14ac:dyDescent="0.3">
      <c r="A285" s="1" t="s">
        <v>5410</v>
      </c>
      <c r="B285" t="s">
        <v>289</v>
      </c>
      <c r="C285" t="str">
        <f t="shared" si="4"/>
        <v>002470 KS Equity</v>
      </c>
      <c r="D285" t="e">
        <f ca="1">_xll.BDP(C285,"GICS_SUB_INDUSTRY")</f>
        <v>#NAME?</v>
      </c>
    </row>
    <row r="286" spans="1:4" x14ac:dyDescent="0.3">
      <c r="A286" s="1" t="s">
        <v>5411</v>
      </c>
      <c r="B286" t="s">
        <v>290</v>
      </c>
      <c r="C286" t="str">
        <f t="shared" si="4"/>
        <v>002480 KS Equity</v>
      </c>
      <c r="D286" t="e">
        <f ca="1">_xll.BDP(C286,"GICS_SUB_INDUSTRY")</f>
        <v>#NAME?</v>
      </c>
    </row>
    <row r="287" spans="1:4" x14ac:dyDescent="0.3">
      <c r="A287" s="1" t="s">
        <v>5412</v>
      </c>
      <c r="B287" t="s">
        <v>291</v>
      </c>
      <c r="C287" t="str">
        <f t="shared" si="4"/>
        <v>002530 KS Equity</v>
      </c>
      <c r="D287" t="e">
        <f ca="1">_xll.BDP(C287,"GICS_SUB_INDUSTRY")</f>
        <v>#NAME?</v>
      </c>
    </row>
    <row r="288" spans="1:4" x14ac:dyDescent="0.3">
      <c r="A288" s="1" t="s">
        <v>5413</v>
      </c>
      <c r="B288" t="s">
        <v>292</v>
      </c>
      <c r="C288" t="str">
        <f t="shared" si="4"/>
        <v>002535 KS Equity</v>
      </c>
      <c r="D288" t="e">
        <f ca="1">_xll.BDP(C288,"GICS_SUB_INDUSTRY")</f>
        <v>#NAME?</v>
      </c>
    </row>
    <row r="289" spans="1:4" x14ac:dyDescent="0.3">
      <c r="A289" s="1" t="s">
        <v>5414</v>
      </c>
      <c r="B289" t="s">
        <v>293</v>
      </c>
      <c r="C289" t="str">
        <f t="shared" si="4"/>
        <v>002540 KS Equity</v>
      </c>
      <c r="D289" t="e">
        <f ca="1">_xll.BDP(C289,"GICS_SUB_INDUSTRY")</f>
        <v>#NAME?</v>
      </c>
    </row>
    <row r="290" spans="1:4" x14ac:dyDescent="0.3">
      <c r="A290" s="1" t="s">
        <v>5415</v>
      </c>
      <c r="B290" t="s">
        <v>294</v>
      </c>
      <c r="C290" t="str">
        <f t="shared" si="4"/>
        <v>002550 KS Equity</v>
      </c>
      <c r="D290" t="e">
        <f ca="1">_xll.BDP(C290,"GICS_SUB_INDUSTRY")</f>
        <v>#NAME?</v>
      </c>
    </row>
    <row r="291" spans="1:4" x14ac:dyDescent="0.3">
      <c r="A291" s="1" t="s">
        <v>5416</v>
      </c>
      <c r="B291" t="s">
        <v>295</v>
      </c>
      <c r="C291" t="str">
        <f t="shared" si="4"/>
        <v>002580 KS Equity</v>
      </c>
      <c r="D291" t="e">
        <f ca="1">_xll.BDP(C291,"GICS_SUB_INDUSTRY")</f>
        <v>#NAME?</v>
      </c>
    </row>
    <row r="292" spans="1:4" x14ac:dyDescent="0.3">
      <c r="A292" s="1" t="s">
        <v>5417</v>
      </c>
      <c r="B292" t="s">
        <v>296</v>
      </c>
      <c r="C292" t="str">
        <f t="shared" si="4"/>
        <v>002585 KS Equity</v>
      </c>
      <c r="D292" t="e">
        <f ca="1">_xll.BDP(C292,"GICS_SUB_INDUSTRY")</f>
        <v>#NAME?</v>
      </c>
    </row>
    <row r="293" spans="1:4" x14ac:dyDescent="0.3">
      <c r="A293" s="1" t="s">
        <v>5418</v>
      </c>
      <c r="B293" t="s">
        <v>297</v>
      </c>
      <c r="C293" t="str">
        <f t="shared" si="4"/>
        <v>002600 KS Equity</v>
      </c>
      <c r="D293" t="e">
        <f ca="1">_xll.BDP(C293,"GICS_SUB_INDUSTRY")</f>
        <v>#NAME?</v>
      </c>
    </row>
    <row r="294" spans="1:4" x14ac:dyDescent="0.3">
      <c r="A294" s="1" t="s">
        <v>5419</v>
      </c>
      <c r="B294" t="s">
        <v>298</v>
      </c>
      <c r="C294" t="str">
        <f t="shared" si="4"/>
        <v>002610 KS Equity</v>
      </c>
      <c r="D294" t="e">
        <f ca="1">_xll.BDP(C294,"GICS_SUB_INDUSTRY")</f>
        <v>#NAME?</v>
      </c>
    </row>
    <row r="295" spans="1:4" x14ac:dyDescent="0.3">
      <c r="A295" s="1" t="s">
        <v>5420</v>
      </c>
      <c r="B295" t="s">
        <v>299</v>
      </c>
      <c r="C295" t="str">
        <f t="shared" si="4"/>
        <v>002615 KS Equity</v>
      </c>
      <c r="D295" t="e">
        <f ca="1">_xll.BDP(C295,"GICS_SUB_INDUSTRY")</f>
        <v>#NAME?</v>
      </c>
    </row>
    <row r="296" spans="1:4" x14ac:dyDescent="0.3">
      <c r="A296" s="1" t="s">
        <v>5421</v>
      </c>
      <c r="B296" t="s">
        <v>300</v>
      </c>
      <c r="C296" t="str">
        <f t="shared" si="4"/>
        <v>002620 KS Equity</v>
      </c>
      <c r="D296" t="e">
        <f ca="1">_xll.BDP(C296,"GICS_SUB_INDUSTRY")</f>
        <v>#NAME?</v>
      </c>
    </row>
    <row r="297" spans="1:4" x14ac:dyDescent="0.3">
      <c r="A297" s="1" t="s">
        <v>5422</v>
      </c>
      <c r="B297" t="s">
        <v>301</v>
      </c>
      <c r="C297" t="str">
        <f t="shared" si="4"/>
        <v>002630 KS Equity</v>
      </c>
      <c r="D297" t="e">
        <f ca="1">_xll.BDP(C297,"GICS_SUB_INDUSTRY")</f>
        <v>#NAME?</v>
      </c>
    </row>
    <row r="298" spans="1:4" x14ac:dyDescent="0.3">
      <c r="A298" s="1" t="s">
        <v>5423</v>
      </c>
      <c r="B298" t="s">
        <v>302</v>
      </c>
      <c r="C298" t="str">
        <f t="shared" si="4"/>
        <v>002670 KS Equity</v>
      </c>
      <c r="D298" t="e">
        <f ca="1">_xll.BDP(C298,"GICS_SUB_INDUSTRY")</f>
        <v>#NAME?</v>
      </c>
    </row>
    <row r="299" spans="1:4" x14ac:dyDescent="0.3">
      <c r="A299" s="1" t="s">
        <v>5424</v>
      </c>
      <c r="B299" t="s">
        <v>303</v>
      </c>
      <c r="C299" t="str">
        <f t="shared" si="4"/>
        <v>002680 KS Equity</v>
      </c>
      <c r="D299" t="e">
        <f ca="1">_xll.BDP(C299,"GICS_SUB_INDUSTRY")</f>
        <v>#NAME?</v>
      </c>
    </row>
    <row r="300" spans="1:4" x14ac:dyDescent="0.3">
      <c r="A300" s="1" t="s">
        <v>5425</v>
      </c>
      <c r="B300" t="s">
        <v>304</v>
      </c>
      <c r="C300" t="str">
        <f t="shared" si="4"/>
        <v>002690 KS Equity</v>
      </c>
      <c r="D300" t="e">
        <f ca="1">_xll.BDP(C300,"GICS_SUB_INDUSTRY")</f>
        <v>#NAME?</v>
      </c>
    </row>
    <row r="301" spans="1:4" x14ac:dyDescent="0.3">
      <c r="A301" s="1" t="s">
        <v>5426</v>
      </c>
      <c r="B301" t="s">
        <v>305</v>
      </c>
      <c r="C301" t="str">
        <f t="shared" si="4"/>
        <v>002700 KS Equity</v>
      </c>
      <c r="D301" t="e">
        <f ca="1">_xll.BDP(C301,"GICS_SUB_INDUSTRY")</f>
        <v>#NAME?</v>
      </c>
    </row>
    <row r="302" spans="1:4" x14ac:dyDescent="0.3">
      <c r="A302" s="1" t="s">
        <v>5427</v>
      </c>
      <c r="B302" t="s">
        <v>306</v>
      </c>
      <c r="C302" t="str">
        <f t="shared" si="4"/>
        <v>002710 KS Equity</v>
      </c>
      <c r="D302" t="e">
        <f ca="1">_xll.BDP(C302,"GICS_SUB_INDUSTRY")</f>
        <v>#NAME?</v>
      </c>
    </row>
    <row r="303" spans="1:4" x14ac:dyDescent="0.3">
      <c r="A303" s="1" t="s">
        <v>5428</v>
      </c>
      <c r="B303" t="s">
        <v>307</v>
      </c>
      <c r="C303" t="str">
        <f t="shared" si="4"/>
        <v>002720 KS Equity</v>
      </c>
      <c r="D303" t="e">
        <f ca="1">_xll.BDP(C303,"GICS_SUB_INDUSTRY")</f>
        <v>#NAME?</v>
      </c>
    </row>
    <row r="304" spans="1:4" x14ac:dyDescent="0.3">
      <c r="A304" s="1" t="s">
        <v>5429</v>
      </c>
      <c r="B304" t="s">
        <v>308</v>
      </c>
      <c r="C304" t="str">
        <f t="shared" si="4"/>
        <v>002730 KS Equity</v>
      </c>
      <c r="D304" t="e">
        <f ca="1">_xll.BDP(C304,"GICS_SUB_INDUSTRY")</f>
        <v>#NAME?</v>
      </c>
    </row>
    <row r="305" spans="1:4" x14ac:dyDescent="0.3">
      <c r="A305" s="1" t="s">
        <v>5430</v>
      </c>
      <c r="B305" t="s">
        <v>309</v>
      </c>
      <c r="C305" t="str">
        <f t="shared" si="4"/>
        <v>002735 KS Equity</v>
      </c>
      <c r="D305" t="e">
        <f ca="1">_xll.BDP(C305,"GICS_SUB_INDUSTRY")</f>
        <v>#NAME?</v>
      </c>
    </row>
    <row r="306" spans="1:4" x14ac:dyDescent="0.3">
      <c r="A306" s="1" t="s">
        <v>5431</v>
      </c>
      <c r="B306" t="s">
        <v>310</v>
      </c>
      <c r="C306" t="str">
        <f t="shared" si="4"/>
        <v>002740 KS Equity</v>
      </c>
      <c r="D306" t="e">
        <f ca="1">_xll.BDP(C306,"GICS_SUB_INDUSTRY")</f>
        <v>#NAME?</v>
      </c>
    </row>
    <row r="307" spans="1:4" x14ac:dyDescent="0.3">
      <c r="A307" s="1" t="s">
        <v>5432</v>
      </c>
      <c r="B307" t="s">
        <v>311</v>
      </c>
      <c r="C307" t="str">
        <f t="shared" si="4"/>
        <v>002745 KS Equity</v>
      </c>
      <c r="D307" t="e">
        <f ca="1">_xll.BDP(C307,"GICS_SUB_INDUSTRY")</f>
        <v>#NAME?</v>
      </c>
    </row>
    <row r="308" spans="1:4" x14ac:dyDescent="0.3">
      <c r="A308" s="1" t="s">
        <v>5433</v>
      </c>
      <c r="B308" t="s">
        <v>312</v>
      </c>
      <c r="C308" t="str">
        <f t="shared" si="4"/>
        <v>002750 KS Equity</v>
      </c>
      <c r="D308" t="e">
        <f ca="1">_xll.BDP(C308,"GICS_SUB_INDUSTRY")</f>
        <v>#NAME?</v>
      </c>
    </row>
    <row r="309" spans="1:4" x14ac:dyDescent="0.3">
      <c r="A309" s="1" t="s">
        <v>5434</v>
      </c>
      <c r="B309" t="s">
        <v>313</v>
      </c>
      <c r="C309" t="str">
        <f t="shared" si="4"/>
        <v>002760 KS Equity</v>
      </c>
      <c r="D309" t="e">
        <f ca="1">_xll.BDP(C309,"GICS_SUB_INDUSTRY")</f>
        <v>#NAME?</v>
      </c>
    </row>
    <row r="310" spans="1:4" x14ac:dyDescent="0.3">
      <c r="A310" s="1" t="s">
        <v>5435</v>
      </c>
      <c r="B310" t="s">
        <v>314</v>
      </c>
      <c r="C310" t="str">
        <f t="shared" si="4"/>
        <v>002780 KS Equity</v>
      </c>
      <c r="D310" t="e">
        <f ca="1">_xll.BDP(C310,"GICS_SUB_INDUSTRY")</f>
        <v>#NAME?</v>
      </c>
    </row>
    <row r="311" spans="1:4" x14ac:dyDescent="0.3">
      <c r="A311" s="1" t="s">
        <v>5436</v>
      </c>
      <c r="B311" t="s">
        <v>315</v>
      </c>
      <c r="C311" t="str">
        <f t="shared" si="4"/>
        <v>002785 KS Equity</v>
      </c>
      <c r="D311" t="e">
        <f ca="1">_xll.BDP(C311,"GICS_SUB_INDUSTRY")</f>
        <v>#NAME?</v>
      </c>
    </row>
    <row r="312" spans="1:4" x14ac:dyDescent="0.3">
      <c r="A312" s="1" t="s">
        <v>5437</v>
      </c>
      <c r="B312" t="s">
        <v>316</v>
      </c>
      <c r="C312" t="str">
        <f t="shared" si="4"/>
        <v>002787 KS Equity</v>
      </c>
      <c r="D312" t="e">
        <f ca="1">_xll.BDP(C312,"GICS_SUB_INDUSTRY")</f>
        <v>#NAME?</v>
      </c>
    </row>
    <row r="313" spans="1:4" x14ac:dyDescent="0.3">
      <c r="A313" s="1" t="s">
        <v>5438</v>
      </c>
      <c r="B313" t="s">
        <v>317</v>
      </c>
      <c r="C313" t="str">
        <f t="shared" si="4"/>
        <v>002790 KS Equity</v>
      </c>
      <c r="D313" t="e">
        <f ca="1">_xll.BDP(C313,"GICS_SUB_INDUSTRY")</f>
        <v>#NAME?</v>
      </c>
    </row>
    <row r="314" spans="1:4" x14ac:dyDescent="0.3">
      <c r="A314" s="1" t="s">
        <v>5439</v>
      </c>
      <c r="B314" t="s">
        <v>318</v>
      </c>
      <c r="C314" t="str">
        <f t="shared" si="4"/>
        <v>002795 KS Equity</v>
      </c>
      <c r="D314" t="e">
        <f ca="1">_xll.BDP(C314,"GICS_SUB_INDUSTRY")</f>
        <v>#NAME?</v>
      </c>
    </row>
    <row r="315" spans="1:4" x14ac:dyDescent="0.3">
      <c r="A315" s="1" t="s">
        <v>5440</v>
      </c>
      <c r="B315" t="s">
        <v>319</v>
      </c>
      <c r="C315" t="str">
        <f t="shared" si="4"/>
        <v>002797 KS Equity</v>
      </c>
      <c r="D315" t="e">
        <f ca="1">_xll.BDP(C315,"GICS_SUB_INDUSTRY")</f>
        <v>#NAME?</v>
      </c>
    </row>
    <row r="316" spans="1:4" x14ac:dyDescent="0.3">
      <c r="A316" s="1" t="s">
        <v>320</v>
      </c>
      <c r="B316" t="s">
        <v>321</v>
      </c>
      <c r="C316" t="str">
        <f t="shared" si="4"/>
        <v>00279K KS Equity</v>
      </c>
      <c r="D316" t="e">
        <f ca="1">_xll.BDP(C316,"GICS_SUB_INDUSTRY")</f>
        <v>#NAME?</v>
      </c>
    </row>
    <row r="317" spans="1:4" x14ac:dyDescent="0.3">
      <c r="A317" s="1" t="s">
        <v>5441</v>
      </c>
      <c r="B317" t="s">
        <v>322</v>
      </c>
      <c r="C317" t="str">
        <f t="shared" si="4"/>
        <v>002800 KS Equity</v>
      </c>
      <c r="D317" t="e">
        <f ca="1">_xll.BDP(C317,"GICS_SUB_INDUSTRY")</f>
        <v>#NAME?</v>
      </c>
    </row>
    <row r="318" spans="1:4" x14ac:dyDescent="0.3">
      <c r="A318" s="1" t="s">
        <v>5442</v>
      </c>
      <c r="B318" t="s">
        <v>323</v>
      </c>
      <c r="C318" t="str">
        <f t="shared" si="4"/>
        <v>002810 KS Equity</v>
      </c>
      <c r="D318" t="e">
        <f ca="1">_xll.BDP(C318,"GICS_SUB_INDUSTRY")</f>
        <v>#NAME?</v>
      </c>
    </row>
    <row r="319" spans="1:4" x14ac:dyDescent="0.3">
      <c r="A319" s="1" t="s">
        <v>5443</v>
      </c>
      <c r="B319" t="s">
        <v>324</v>
      </c>
      <c r="C319" t="str">
        <f t="shared" si="4"/>
        <v>002820 KS Equity</v>
      </c>
      <c r="D319" t="e">
        <f ca="1">_xll.BDP(C319,"GICS_SUB_INDUSTRY")</f>
        <v>#NAME?</v>
      </c>
    </row>
    <row r="320" spans="1:4" x14ac:dyDescent="0.3">
      <c r="A320" s="1" t="s">
        <v>5444</v>
      </c>
      <c r="B320" t="s">
        <v>325</v>
      </c>
      <c r="C320" t="str">
        <f t="shared" si="4"/>
        <v>002830 KS Equity</v>
      </c>
      <c r="D320" t="e">
        <f ca="1">_xll.BDP(C320,"GICS_SUB_INDUSTRY")</f>
        <v>#NAME?</v>
      </c>
    </row>
    <row r="321" spans="1:4" x14ac:dyDescent="0.3">
      <c r="A321" s="1" t="s">
        <v>5445</v>
      </c>
      <c r="B321" t="s">
        <v>326</v>
      </c>
      <c r="C321" t="str">
        <f t="shared" si="4"/>
        <v>002840 KS Equity</v>
      </c>
      <c r="D321" t="e">
        <f ca="1">_xll.BDP(C321,"GICS_SUB_INDUSTRY")</f>
        <v>#NAME?</v>
      </c>
    </row>
    <row r="322" spans="1:4" x14ac:dyDescent="0.3">
      <c r="A322" s="1" t="s">
        <v>5446</v>
      </c>
      <c r="B322" t="s">
        <v>327</v>
      </c>
      <c r="C322" t="str">
        <f t="shared" si="4"/>
        <v>002850 KS Equity</v>
      </c>
      <c r="D322" t="e">
        <f ca="1">_xll.BDP(C322,"GICS_SUB_INDUSTRY")</f>
        <v>#NAME?</v>
      </c>
    </row>
    <row r="323" spans="1:4" x14ac:dyDescent="0.3">
      <c r="A323" s="1" t="s">
        <v>5447</v>
      </c>
      <c r="B323" t="s">
        <v>328</v>
      </c>
      <c r="C323" t="str">
        <f t="shared" si="4"/>
        <v>002855 KS Equity</v>
      </c>
      <c r="D323" t="e">
        <f ca="1">_xll.BDP(C323,"GICS_SUB_INDUSTRY")</f>
        <v>#NAME?</v>
      </c>
    </row>
    <row r="324" spans="1:4" x14ac:dyDescent="0.3">
      <c r="A324" s="1" t="s">
        <v>5448</v>
      </c>
      <c r="B324" t="s">
        <v>329</v>
      </c>
      <c r="C324" t="str">
        <f t="shared" ref="C324:C387" si="5">A324&amp;" KS Equity"</f>
        <v>002857 KS Equity</v>
      </c>
      <c r="D324" t="e">
        <f ca="1">_xll.BDP(C324,"GICS_SUB_INDUSTRY")</f>
        <v>#NAME?</v>
      </c>
    </row>
    <row r="325" spans="1:4" x14ac:dyDescent="0.3">
      <c r="A325" s="1" t="s">
        <v>5449</v>
      </c>
      <c r="B325" t="s">
        <v>330</v>
      </c>
      <c r="C325" t="str">
        <f t="shared" si="5"/>
        <v>002860 KS Equity</v>
      </c>
      <c r="D325" t="e">
        <f ca="1">_xll.BDP(C325,"GICS_SUB_INDUSTRY")</f>
        <v>#NAME?</v>
      </c>
    </row>
    <row r="326" spans="1:4" x14ac:dyDescent="0.3">
      <c r="A326" s="1" t="s">
        <v>5450</v>
      </c>
      <c r="B326" t="s">
        <v>331</v>
      </c>
      <c r="C326" t="str">
        <f t="shared" si="5"/>
        <v>002870 KS Equity</v>
      </c>
      <c r="D326" t="e">
        <f ca="1">_xll.BDP(C326,"GICS_SUB_INDUSTRY")</f>
        <v>#NAME?</v>
      </c>
    </row>
    <row r="327" spans="1:4" x14ac:dyDescent="0.3">
      <c r="A327" s="1" t="s">
        <v>5451</v>
      </c>
      <c r="B327" t="s">
        <v>332</v>
      </c>
      <c r="C327" t="str">
        <f t="shared" si="5"/>
        <v>002880 KS Equity</v>
      </c>
      <c r="D327" t="e">
        <f ca="1">_xll.BDP(C327,"GICS_SUB_INDUSTRY")</f>
        <v>#NAME?</v>
      </c>
    </row>
    <row r="328" spans="1:4" x14ac:dyDescent="0.3">
      <c r="A328" s="1" t="s">
        <v>5452</v>
      </c>
      <c r="B328" t="s">
        <v>333</v>
      </c>
      <c r="C328" t="str">
        <f t="shared" si="5"/>
        <v>002900 KS Equity</v>
      </c>
      <c r="D328" t="e">
        <f ca="1">_xll.BDP(C328,"GICS_SUB_INDUSTRY")</f>
        <v>#NAME?</v>
      </c>
    </row>
    <row r="329" spans="1:4" x14ac:dyDescent="0.3">
      <c r="A329" s="1" t="s">
        <v>5453</v>
      </c>
      <c r="B329" t="s">
        <v>334</v>
      </c>
      <c r="C329" t="str">
        <f t="shared" si="5"/>
        <v>002910 KS Equity</v>
      </c>
      <c r="D329" t="e">
        <f ca="1">_xll.BDP(C329,"GICS_SUB_INDUSTRY")</f>
        <v>#NAME?</v>
      </c>
    </row>
    <row r="330" spans="1:4" x14ac:dyDescent="0.3">
      <c r="A330" s="1" t="s">
        <v>5454</v>
      </c>
      <c r="B330" t="s">
        <v>335</v>
      </c>
      <c r="C330" t="str">
        <f t="shared" si="5"/>
        <v>002920 KS Equity</v>
      </c>
      <c r="D330" t="e">
        <f ca="1">_xll.BDP(C330,"GICS_SUB_INDUSTRY")</f>
        <v>#NAME?</v>
      </c>
    </row>
    <row r="331" spans="1:4" x14ac:dyDescent="0.3">
      <c r="A331" s="1" t="s">
        <v>5455</v>
      </c>
      <c r="B331" t="s">
        <v>336</v>
      </c>
      <c r="C331" t="str">
        <f t="shared" si="5"/>
        <v>002930 KS Equity</v>
      </c>
      <c r="D331" t="e">
        <f ca="1">_xll.BDP(C331,"GICS_SUB_INDUSTRY")</f>
        <v>#NAME?</v>
      </c>
    </row>
    <row r="332" spans="1:4" x14ac:dyDescent="0.3">
      <c r="A332" s="1" t="s">
        <v>5456</v>
      </c>
      <c r="B332" t="s">
        <v>337</v>
      </c>
      <c r="C332" t="str">
        <f t="shared" si="5"/>
        <v>002935 KS Equity</v>
      </c>
      <c r="D332" t="e">
        <f ca="1">_xll.BDP(C332,"GICS_SUB_INDUSTRY")</f>
        <v>#NAME?</v>
      </c>
    </row>
    <row r="333" spans="1:4" x14ac:dyDescent="0.3">
      <c r="A333" s="1" t="s">
        <v>5457</v>
      </c>
      <c r="B333" t="s">
        <v>338</v>
      </c>
      <c r="C333" t="str">
        <f t="shared" si="5"/>
        <v>002940 KS Equity</v>
      </c>
      <c r="D333" t="e">
        <f ca="1">_xll.BDP(C333,"GICS_SUB_INDUSTRY")</f>
        <v>#NAME?</v>
      </c>
    </row>
    <row r="334" spans="1:4" x14ac:dyDescent="0.3">
      <c r="A334" s="1" t="s">
        <v>5458</v>
      </c>
      <c r="B334" t="s">
        <v>339</v>
      </c>
      <c r="C334" t="str">
        <f t="shared" si="5"/>
        <v>002950 KS Equity</v>
      </c>
      <c r="D334" t="e">
        <f ca="1">_xll.BDP(C334,"GICS_SUB_INDUSTRY")</f>
        <v>#NAME?</v>
      </c>
    </row>
    <row r="335" spans="1:4" x14ac:dyDescent="0.3">
      <c r="A335" s="1" t="s">
        <v>5459</v>
      </c>
      <c r="B335" t="s">
        <v>340</v>
      </c>
      <c r="C335" t="str">
        <f t="shared" si="5"/>
        <v>002955 KS Equity</v>
      </c>
      <c r="D335" t="e">
        <f ca="1">_xll.BDP(C335,"GICS_SUB_INDUSTRY")</f>
        <v>#NAME?</v>
      </c>
    </row>
    <row r="336" spans="1:4" x14ac:dyDescent="0.3">
      <c r="A336" s="1" t="s">
        <v>5460</v>
      </c>
      <c r="B336" t="s">
        <v>341</v>
      </c>
      <c r="C336" t="str">
        <f t="shared" si="5"/>
        <v>002957 KS Equity</v>
      </c>
      <c r="D336" t="e">
        <f ca="1">_xll.BDP(C336,"GICS_SUB_INDUSTRY")</f>
        <v>#NAME?</v>
      </c>
    </row>
    <row r="337" spans="1:4" x14ac:dyDescent="0.3">
      <c r="A337" s="1" t="s">
        <v>5461</v>
      </c>
      <c r="B337" t="s">
        <v>342</v>
      </c>
      <c r="C337" t="str">
        <f t="shared" si="5"/>
        <v>002960 KS Equity</v>
      </c>
      <c r="D337" t="e">
        <f ca="1">_xll.BDP(C337,"GICS_SUB_INDUSTRY")</f>
        <v>#NAME?</v>
      </c>
    </row>
    <row r="338" spans="1:4" x14ac:dyDescent="0.3">
      <c r="A338" s="1" t="s">
        <v>5462</v>
      </c>
      <c r="B338" t="s">
        <v>77</v>
      </c>
      <c r="C338" t="str">
        <f t="shared" si="5"/>
        <v>002990 KS Equity</v>
      </c>
      <c r="D338" t="e">
        <f ca="1">_xll.BDP(C338,"GICS_SUB_INDUSTRY")</f>
        <v>#NAME?</v>
      </c>
    </row>
    <row r="339" spans="1:4" x14ac:dyDescent="0.3">
      <c r="A339" s="1" t="s">
        <v>5463</v>
      </c>
      <c r="B339" t="s">
        <v>343</v>
      </c>
      <c r="C339" t="str">
        <f t="shared" si="5"/>
        <v>002995 KS Equity</v>
      </c>
      <c r="D339" t="e">
        <f ca="1">_xll.BDP(C339,"GICS_SUB_INDUSTRY")</f>
        <v>#NAME?</v>
      </c>
    </row>
    <row r="340" spans="1:4" x14ac:dyDescent="0.3">
      <c r="A340" s="1" t="s">
        <v>5464</v>
      </c>
      <c r="B340" t="s">
        <v>344</v>
      </c>
      <c r="C340" t="str">
        <f t="shared" si="5"/>
        <v>003000 KS Equity</v>
      </c>
      <c r="D340" t="e">
        <f ca="1">_xll.BDP(C340,"GICS_SUB_INDUSTRY")</f>
        <v>#NAME?</v>
      </c>
    </row>
    <row r="341" spans="1:4" x14ac:dyDescent="0.3">
      <c r="A341" s="1" t="s">
        <v>5465</v>
      </c>
      <c r="B341" t="s">
        <v>345</v>
      </c>
      <c r="C341" t="str">
        <f t="shared" si="5"/>
        <v>003010 KS Equity</v>
      </c>
      <c r="D341" t="e">
        <f ca="1">_xll.BDP(C341,"GICS_SUB_INDUSTRY")</f>
        <v>#NAME?</v>
      </c>
    </row>
    <row r="342" spans="1:4" x14ac:dyDescent="0.3">
      <c r="A342" s="1" t="s">
        <v>5466</v>
      </c>
      <c r="B342" t="s">
        <v>346</v>
      </c>
      <c r="C342" t="str">
        <f t="shared" si="5"/>
        <v>003020 KS Equity</v>
      </c>
      <c r="D342" t="e">
        <f ca="1">_xll.BDP(C342,"GICS_SUB_INDUSTRY")</f>
        <v>#NAME?</v>
      </c>
    </row>
    <row r="343" spans="1:4" x14ac:dyDescent="0.3">
      <c r="A343" s="1" t="s">
        <v>5467</v>
      </c>
      <c r="B343" t="s">
        <v>347</v>
      </c>
      <c r="C343" t="str">
        <f t="shared" si="5"/>
        <v>003030 KS Equity</v>
      </c>
      <c r="D343" t="e">
        <f ca="1">_xll.BDP(C343,"GICS_SUB_INDUSTRY")</f>
        <v>#NAME?</v>
      </c>
    </row>
    <row r="344" spans="1:4" x14ac:dyDescent="0.3">
      <c r="A344" s="1" t="s">
        <v>5468</v>
      </c>
      <c r="B344" t="s">
        <v>348</v>
      </c>
      <c r="C344" t="str">
        <f t="shared" si="5"/>
        <v>003040 KS Equity</v>
      </c>
      <c r="D344" t="e">
        <f ca="1">_xll.BDP(C344,"GICS_SUB_INDUSTRY")</f>
        <v>#NAME?</v>
      </c>
    </row>
    <row r="345" spans="1:4" x14ac:dyDescent="0.3">
      <c r="A345" s="1" t="s">
        <v>5469</v>
      </c>
      <c r="B345" t="s">
        <v>349</v>
      </c>
      <c r="C345" t="str">
        <f t="shared" si="5"/>
        <v>003050 KS Equity</v>
      </c>
      <c r="D345" t="e">
        <f ca="1">_xll.BDP(C345,"GICS_SUB_INDUSTRY")</f>
        <v>#NAME?</v>
      </c>
    </row>
    <row r="346" spans="1:4" x14ac:dyDescent="0.3">
      <c r="A346" s="1" t="s">
        <v>5470</v>
      </c>
      <c r="B346" t="s">
        <v>350</v>
      </c>
      <c r="C346" t="str">
        <f t="shared" si="5"/>
        <v>003060 KS Equity</v>
      </c>
      <c r="D346" t="e">
        <f ca="1">_xll.BDP(C346,"GICS_SUB_INDUSTRY")</f>
        <v>#NAME?</v>
      </c>
    </row>
    <row r="347" spans="1:4" x14ac:dyDescent="0.3">
      <c r="A347" s="1" t="s">
        <v>5471</v>
      </c>
      <c r="B347" t="s">
        <v>351</v>
      </c>
      <c r="C347" t="str">
        <f t="shared" si="5"/>
        <v>003070 KS Equity</v>
      </c>
      <c r="D347" t="e">
        <f ca="1">_xll.BDP(C347,"GICS_SUB_INDUSTRY")</f>
        <v>#NAME?</v>
      </c>
    </row>
    <row r="348" spans="1:4" x14ac:dyDescent="0.3">
      <c r="A348" s="1" t="s">
        <v>5472</v>
      </c>
      <c r="B348" t="s">
        <v>352</v>
      </c>
      <c r="C348" t="str">
        <f t="shared" si="5"/>
        <v>003075 KS Equity</v>
      </c>
      <c r="D348" t="e">
        <f ca="1">_xll.BDP(C348,"GICS_SUB_INDUSTRY")</f>
        <v>#NAME?</v>
      </c>
    </row>
    <row r="349" spans="1:4" x14ac:dyDescent="0.3">
      <c r="A349" s="1" t="s">
        <v>5473</v>
      </c>
      <c r="B349" t="s">
        <v>353</v>
      </c>
      <c r="C349" t="str">
        <f t="shared" si="5"/>
        <v>003079 KS Equity</v>
      </c>
      <c r="D349" t="e">
        <f ca="1">_xll.BDP(C349,"GICS_SUB_INDUSTRY")</f>
        <v>#NAME?</v>
      </c>
    </row>
    <row r="350" spans="1:4" x14ac:dyDescent="0.3">
      <c r="A350" s="1" t="s">
        <v>5474</v>
      </c>
      <c r="B350" t="s">
        <v>354</v>
      </c>
      <c r="C350" t="str">
        <f t="shared" si="5"/>
        <v>003080 KS Equity</v>
      </c>
      <c r="D350" t="e">
        <f ca="1">_xll.BDP(C350,"GICS_SUB_INDUSTRY")</f>
        <v>#NAME?</v>
      </c>
    </row>
    <row r="351" spans="1:4" x14ac:dyDescent="0.3">
      <c r="A351" s="1" t="s">
        <v>5475</v>
      </c>
      <c r="B351" t="s">
        <v>355</v>
      </c>
      <c r="C351" t="str">
        <f t="shared" si="5"/>
        <v>003090 KS Equity</v>
      </c>
      <c r="D351" t="e">
        <f ca="1">_xll.BDP(C351,"GICS_SUB_INDUSTRY")</f>
        <v>#NAME?</v>
      </c>
    </row>
    <row r="352" spans="1:4" x14ac:dyDescent="0.3">
      <c r="A352" s="1" t="s">
        <v>5476</v>
      </c>
      <c r="B352" t="s">
        <v>356</v>
      </c>
      <c r="C352" t="str">
        <f t="shared" si="5"/>
        <v>003100 KS Equity</v>
      </c>
      <c r="D352" t="e">
        <f ca="1">_xll.BDP(C352,"GICS_SUB_INDUSTRY")</f>
        <v>#NAME?</v>
      </c>
    </row>
    <row r="353" spans="1:4" x14ac:dyDescent="0.3">
      <c r="A353" s="1" t="s">
        <v>5477</v>
      </c>
      <c r="B353" t="s">
        <v>357</v>
      </c>
      <c r="C353" t="str">
        <f t="shared" si="5"/>
        <v>003110 KS Equity</v>
      </c>
      <c r="D353" t="e">
        <f ca="1">_xll.BDP(C353,"GICS_SUB_INDUSTRY")</f>
        <v>#NAME?</v>
      </c>
    </row>
    <row r="354" spans="1:4" x14ac:dyDescent="0.3">
      <c r="A354" s="1" t="s">
        <v>5478</v>
      </c>
      <c r="B354" t="s">
        <v>358</v>
      </c>
      <c r="C354" t="str">
        <f t="shared" si="5"/>
        <v>003120 KS Equity</v>
      </c>
      <c r="D354" t="e">
        <f ca="1">_xll.BDP(C354,"GICS_SUB_INDUSTRY")</f>
        <v>#NAME?</v>
      </c>
    </row>
    <row r="355" spans="1:4" x14ac:dyDescent="0.3">
      <c r="A355" s="1" t="s">
        <v>5479</v>
      </c>
      <c r="B355" t="s">
        <v>359</v>
      </c>
      <c r="C355" t="str">
        <f t="shared" si="5"/>
        <v>003160 KS Equity</v>
      </c>
      <c r="D355" t="e">
        <f ca="1">_xll.BDP(C355,"GICS_SUB_INDUSTRY")</f>
        <v>#NAME?</v>
      </c>
    </row>
    <row r="356" spans="1:4" x14ac:dyDescent="0.3">
      <c r="A356" s="1" t="s">
        <v>5480</v>
      </c>
      <c r="B356" t="s">
        <v>360</v>
      </c>
      <c r="C356" t="str">
        <f t="shared" si="5"/>
        <v>003190 KS Equity</v>
      </c>
      <c r="D356" t="e">
        <f ca="1">_xll.BDP(C356,"GICS_SUB_INDUSTRY")</f>
        <v>#NAME?</v>
      </c>
    </row>
    <row r="357" spans="1:4" x14ac:dyDescent="0.3">
      <c r="A357" s="1" t="s">
        <v>5481</v>
      </c>
      <c r="B357" t="s">
        <v>361</v>
      </c>
      <c r="C357" t="str">
        <f t="shared" si="5"/>
        <v>003200 KS Equity</v>
      </c>
      <c r="D357" t="e">
        <f ca="1">_xll.BDP(C357,"GICS_SUB_INDUSTRY")</f>
        <v>#NAME?</v>
      </c>
    </row>
    <row r="358" spans="1:4" x14ac:dyDescent="0.3">
      <c r="A358" s="1" t="s">
        <v>5482</v>
      </c>
      <c r="B358" t="s">
        <v>362</v>
      </c>
      <c r="C358" t="str">
        <f t="shared" si="5"/>
        <v>003220 KS Equity</v>
      </c>
      <c r="D358" t="e">
        <f ca="1">_xll.BDP(C358,"GICS_SUB_INDUSTRY")</f>
        <v>#NAME?</v>
      </c>
    </row>
    <row r="359" spans="1:4" x14ac:dyDescent="0.3">
      <c r="A359" s="1" t="s">
        <v>5483</v>
      </c>
      <c r="B359" t="s">
        <v>363</v>
      </c>
      <c r="C359" t="str">
        <f t="shared" si="5"/>
        <v>003230 KS Equity</v>
      </c>
      <c r="D359" t="e">
        <f ca="1">_xll.BDP(C359,"GICS_SUB_INDUSTRY")</f>
        <v>#NAME?</v>
      </c>
    </row>
    <row r="360" spans="1:4" x14ac:dyDescent="0.3">
      <c r="A360" s="1" t="s">
        <v>5484</v>
      </c>
      <c r="B360" t="s">
        <v>364</v>
      </c>
      <c r="C360" t="str">
        <f t="shared" si="5"/>
        <v>003240 KS Equity</v>
      </c>
      <c r="D360" t="e">
        <f ca="1">_xll.BDP(C360,"GICS_SUB_INDUSTRY")</f>
        <v>#NAME?</v>
      </c>
    </row>
    <row r="361" spans="1:4" x14ac:dyDescent="0.3">
      <c r="A361" s="1" t="s">
        <v>5485</v>
      </c>
      <c r="B361" t="s">
        <v>365</v>
      </c>
      <c r="C361" t="str">
        <f t="shared" si="5"/>
        <v>003260 KS Equity</v>
      </c>
      <c r="D361" t="e">
        <f ca="1">_xll.BDP(C361,"GICS_SUB_INDUSTRY")</f>
        <v>#NAME?</v>
      </c>
    </row>
    <row r="362" spans="1:4" x14ac:dyDescent="0.3">
      <c r="A362" s="1" t="s">
        <v>5486</v>
      </c>
      <c r="B362" t="s">
        <v>366</v>
      </c>
      <c r="C362" t="str">
        <f t="shared" si="5"/>
        <v>003280 KS Equity</v>
      </c>
      <c r="D362" t="e">
        <f ca="1">_xll.BDP(C362,"GICS_SUB_INDUSTRY")</f>
        <v>#NAME?</v>
      </c>
    </row>
    <row r="363" spans="1:4" x14ac:dyDescent="0.3">
      <c r="A363" s="1" t="s">
        <v>5487</v>
      </c>
      <c r="B363" t="s">
        <v>367</v>
      </c>
      <c r="C363" t="str">
        <f t="shared" si="5"/>
        <v>003290 KS Equity</v>
      </c>
      <c r="D363" t="e">
        <f ca="1">_xll.BDP(C363,"GICS_SUB_INDUSTRY")</f>
        <v>#NAME?</v>
      </c>
    </row>
    <row r="364" spans="1:4" x14ac:dyDescent="0.3">
      <c r="A364" s="1" t="s">
        <v>5488</v>
      </c>
      <c r="B364" t="s">
        <v>368</v>
      </c>
      <c r="C364" t="str">
        <f t="shared" si="5"/>
        <v>003300 KS Equity</v>
      </c>
      <c r="D364" t="e">
        <f ca="1">_xll.BDP(C364,"GICS_SUB_INDUSTRY")</f>
        <v>#NAME?</v>
      </c>
    </row>
    <row r="365" spans="1:4" x14ac:dyDescent="0.3">
      <c r="A365" s="1" t="s">
        <v>5489</v>
      </c>
      <c r="B365" t="s">
        <v>369</v>
      </c>
      <c r="C365" t="str">
        <f t="shared" si="5"/>
        <v>003310 KS Equity</v>
      </c>
      <c r="D365" t="e">
        <f ca="1">_xll.BDP(C365,"GICS_SUB_INDUSTRY")</f>
        <v>#NAME?</v>
      </c>
    </row>
    <row r="366" spans="1:4" x14ac:dyDescent="0.3">
      <c r="A366" s="1" t="s">
        <v>5490</v>
      </c>
      <c r="B366" t="s">
        <v>370</v>
      </c>
      <c r="C366" t="str">
        <f t="shared" si="5"/>
        <v>003320 KS Equity</v>
      </c>
      <c r="D366" t="e">
        <f ca="1">_xll.BDP(C366,"GICS_SUB_INDUSTRY")</f>
        <v>#NAME?</v>
      </c>
    </row>
    <row r="367" spans="1:4" x14ac:dyDescent="0.3">
      <c r="A367" s="1" t="s">
        <v>5491</v>
      </c>
      <c r="B367" t="s">
        <v>371</v>
      </c>
      <c r="C367" t="str">
        <f t="shared" si="5"/>
        <v>003330 KS Equity</v>
      </c>
      <c r="D367" t="e">
        <f ca="1">_xll.BDP(C367,"GICS_SUB_INDUSTRY")</f>
        <v>#NAME?</v>
      </c>
    </row>
    <row r="368" spans="1:4" x14ac:dyDescent="0.3">
      <c r="A368" s="1" t="s">
        <v>5492</v>
      </c>
      <c r="B368" t="s">
        <v>372</v>
      </c>
      <c r="C368" t="str">
        <f t="shared" si="5"/>
        <v>003335 KS Equity</v>
      </c>
      <c r="D368" t="e">
        <f ca="1">_xll.BDP(C368,"GICS_SUB_INDUSTRY")</f>
        <v>#NAME?</v>
      </c>
    </row>
    <row r="369" spans="1:4" x14ac:dyDescent="0.3">
      <c r="A369" s="1" t="s">
        <v>5493</v>
      </c>
      <c r="B369" t="s">
        <v>373</v>
      </c>
      <c r="C369" t="str">
        <f t="shared" si="5"/>
        <v>003350 KS Equity</v>
      </c>
      <c r="D369" t="e">
        <f ca="1">_xll.BDP(C369,"GICS_SUB_INDUSTRY")</f>
        <v>#NAME?</v>
      </c>
    </row>
    <row r="370" spans="1:4" x14ac:dyDescent="0.3">
      <c r="A370" s="1" t="s">
        <v>5494</v>
      </c>
      <c r="B370" t="s">
        <v>374</v>
      </c>
      <c r="C370" t="str">
        <f t="shared" si="5"/>
        <v>003380 KS Equity</v>
      </c>
      <c r="D370" t="e">
        <f ca="1">_xll.BDP(C370,"GICS_SUB_INDUSTRY")</f>
        <v>#NAME?</v>
      </c>
    </row>
    <row r="371" spans="1:4" x14ac:dyDescent="0.3">
      <c r="A371" s="1" t="s">
        <v>5495</v>
      </c>
      <c r="B371" t="s">
        <v>375</v>
      </c>
      <c r="C371" t="str">
        <f t="shared" si="5"/>
        <v>003410 KS Equity</v>
      </c>
      <c r="D371" t="e">
        <f ca="1">_xll.BDP(C371,"GICS_SUB_INDUSTRY")</f>
        <v>#NAME?</v>
      </c>
    </row>
    <row r="372" spans="1:4" x14ac:dyDescent="0.3">
      <c r="A372" s="1" t="s">
        <v>5496</v>
      </c>
      <c r="B372" t="s">
        <v>376</v>
      </c>
      <c r="C372" t="str">
        <f t="shared" si="5"/>
        <v>003415 KS Equity</v>
      </c>
      <c r="D372" t="e">
        <f ca="1">_xll.BDP(C372,"GICS_SUB_INDUSTRY")</f>
        <v>#NAME?</v>
      </c>
    </row>
    <row r="373" spans="1:4" x14ac:dyDescent="0.3">
      <c r="A373" s="1" t="s">
        <v>5497</v>
      </c>
      <c r="B373" t="s">
        <v>377</v>
      </c>
      <c r="C373" t="str">
        <f t="shared" si="5"/>
        <v>003417 KS Equity</v>
      </c>
      <c r="D373" t="e">
        <f ca="1">_xll.BDP(C373,"GICS_SUB_INDUSTRY")</f>
        <v>#NAME?</v>
      </c>
    </row>
    <row r="374" spans="1:4" x14ac:dyDescent="0.3">
      <c r="A374" s="1" t="s">
        <v>5498</v>
      </c>
      <c r="B374" t="s">
        <v>378</v>
      </c>
      <c r="C374" t="str">
        <f t="shared" si="5"/>
        <v>003419 KS Equity</v>
      </c>
      <c r="D374" t="e">
        <f ca="1">_xll.BDP(C374,"GICS_SUB_INDUSTRY")</f>
        <v>#NAME?</v>
      </c>
    </row>
    <row r="375" spans="1:4" x14ac:dyDescent="0.3">
      <c r="A375" s="1" t="s">
        <v>379</v>
      </c>
      <c r="B375" t="s">
        <v>380</v>
      </c>
      <c r="C375" t="str">
        <f t="shared" si="5"/>
        <v>00341A KS Equity</v>
      </c>
      <c r="D375" t="e">
        <f ca="1">_xll.BDP(C375,"GICS_SUB_INDUSTRY")</f>
        <v>#NAME?</v>
      </c>
    </row>
    <row r="376" spans="1:4" x14ac:dyDescent="0.3">
      <c r="A376" s="1" t="s">
        <v>381</v>
      </c>
      <c r="B376" t="s">
        <v>382</v>
      </c>
      <c r="C376" t="str">
        <f t="shared" si="5"/>
        <v>00341D KS Equity</v>
      </c>
      <c r="D376" t="e">
        <f ca="1">_xll.BDP(C376,"GICS_SUB_INDUSTRY")</f>
        <v>#NAME?</v>
      </c>
    </row>
    <row r="377" spans="1:4" x14ac:dyDescent="0.3">
      <c r="A377" s="1" t="s">
        <v>5499</v>
      </c>
      <c r="B377" t="s">
        <v>383</v>
      </c>
      <c r="C377" t="str">
        <f t="shared" si="5"/>
        <v>003430 KS Equity</v>
      </c>
      <c r="D377" t="e">
        <f ca="1">_xll.BDP(C377,"GICS_SUB_INDUSTRY")</f>
        <v>#NAME?</v>
      </c>
    </row>
    <row r="378" spans="1:4" x14ac:dyDescent="0.3">
      <c r="A378" s="1" t="s">
        <v>5500</v>
      </c>
      <c r="B378" t="s">
        <v>384</v>
      </c>
      <c r="C378" t="str">
        <f t="shared" si="5"/>
        <v>003450 KS Equity</v>
      </c>
      <c r="D378" t="e">
        <f ca="1">_xll.BDP(C378,"GICS_SUB_INDUSTRY")</f>
        <v>#NAME?</v>
      </c>
    </row>
    <row r="379" spans="1:4" x14ac:dyDescent="0.3">
      <c r="A379" s="1" t="s">
        <v>5501</v>
      </c>
      <c r="B379" t="s">
        <v>385</v>
      </c>
      <c r="C379" t="str">
        <f t="shared" si="5"/>
        <v>003457 KS Equity</v>
      </c>
      <c r="D379" t="e">
        <f ca="1">_xll.BDP(C379,"GICS_SUB_INDUSTRY")</f>
        <v>#NAME?</v>
      </c>
    </row>
    <row r="380" spans="1:4" x14ac:dyDescent="0.3">
      <c r="A380" s="1" t="s">
        <v>5502</v>
      </c>
      <c r="B380" t="s">
        <v>386</v>
      </c>
      <c r="C380" t="str">
        <f t="shared" si="5"/>
        <v>003460 KS Equity</v>
      </c>
      <c r="D380" t="e">
        <f ca="1">_xll.BDP(C380,"GICS_SUB_INDUSTRY")</f>
        <v>#NAME?</v>
      </c>
    </row>
    <row r="381" spans="1:4" x14ac:dyDescent="0.3">
      <c r="A381" s="1" t="s">
        <v>5503</v>
      </c>
      <c r="B381" t="s">
        <v>387</v>
      </c>
      <c r="C381" t="str">
        <f t="shared" si="5"/>
        <v>003465 KS Equity</v>
      </c>
      <c r="D381" t="e">
        <f ca="1">_xll.BDP(C381,"GICS_SUB_INDUSTRY")</f>
        <v>#NAME?</v>
      </c>
    </row>
    <row r="382" spans="1:4" x14ac:dyDescent="0.3">
      <c r="A382" s="1" t="s">
        <v>5504</v>
      </c>
      <c r="B382" t="s">
        <v>388</v>
      </c>
      <c r="C382" t="str">
        <f t="shared" si="5"/>
        <v>003470 KS Equity</v>
      </c>
      <c r="D382" t="e">
        <f ca="1">_xll.BDP(C382,"GICS_SUB_INDUSTRY")</f>
        <v>#NAME?</v>
      </c>
    </row>
    <row r="383" spans="1:4" x14ac:dyDescent="0.3">
      <c r="A383" s="1" t="s">
        <v>5505</v>
      </c>
      <c r="B383" t="s">
        <v>389</v>
      </c>
      <c r="C383" t="str">
        <f t="shared" si="5"/>
        <v>003475 KS Equity</v>
      </c>
      <c r="D383" t="e">
        <f ca="1">_xll.BDP(C383,"GICS_SUB_INDUSTRY")</f>
        <v>#NAME?</v>
      </c>
    </row>
    <row r="384" spans="1:4" x14ac:dyDescent="0.3">
      <c r="A384" s="1" t="s">
        <v>5506</v>
      </c>
      <c r="B384" t="s">
        <v>390</v>
      </c>
      <c r="C384" t="str">
        <f t="shared" si="5"/>
        <v>003480 KS Equity</v>
      </c>
      <c r="D384" t="e">
        <f ca="1">_xll.BDP(C384,"GICS_SUB_INDUSTRY")</f>
        <v>#NAME?</v>
      </c>
    </row>
    <row r="385" spans="1:4" x14ac:dyDescent="0.3">
      <c r="A385" s="1" t="s">
        <v>5507</v>
      </c>
      <c r="B385" t="s">
        <v>391</v>
      </c>
      <c r="C385" t="str">
        <f t="shared" si="5"/>
        <v>003490 KS Equity</v>
      </c>
      <c r="D385" t="e">
        <f ca="1">_xll.BDP(C385,"GICS_SUB_INDUSTRY")</f>
        <v>#NAME?</v>
      </c>
    </row>
    <row r="386" spans="1:4" x14ac:dyDescent="0.3">
      <c r="A386" s="1" t="s">
        <v>5508</v>
      </c>
      <c r="B386" t="s">
        <v>392</v>
      </c>
      <c r="C386" t="str">
        <f t="shared" si="5"/>
        <v>003495 KS Equity</v>
      </c>
      <c r="D386" t="e">
        <f ca="1">_xll.BDP(C386,"GICS_SUB_INDUSTRY")</f>
        <v>#NAME?</v>
      </c>
    </row>
    <row r="387" spans="1:4" x14ac:dyDescent="0.3">
      <c r="A387" s="1" t="s">
        <v>5509</v>
      </c>
      <c r="B387" t="s">
        <v>393</v>
      </c>
      <c r="C387" t="str">
        <f t="shared" si="5"/>
        <v>003497 KS Equity</v>
      </c>
      <c r="D387" t="e">
        <f ca="1">_xll.BDP(C387,"GICS_SUB_INDUSTRY")</f>
        <v>#NAME?</v>
      </c>
    </row>
    <row r="388" spans="1:4" x14ac:dyDescent="0.3">
      <c r="A388" s="1" t="s">
        <v>5510</v>
      </c>
      <c r="B388" t="s">
        <v>394</v>
      </c>
      <c r="C388" t="str">
        <f t="shared" ref="C388:C451" si="6">A388&amp;" KS Equity"</f>
        <v>003500 KS Equity</v>
      </c>
      <c r="D388" t="e">
        <f ca="1">_xll.BDP(C388,"GICS_SUB_INDUSTRY")</f>
        <v>#NAME?</v>
      </c>
    </row>
    <row r="389" spans="1:4" x14ac:dyDescent="0.3">
      <c r="A389" s="1" t="s">
        <v>5511</v>
      </c>
      <c r="B389" t="s">
        <v>395</v>
      </c>
      <c r="C389" t="str">
        <f t="shared" si="6"/>
        <v>003520 KS Equity</v>
      </c>
      <c r="D389" t="e">
        <f ca="1">_xll.BDP(C389,"GICS_SUB_INDUSTRY")</f>
        <v>#NAME?</v>
      </c>
    </row>
    <row r="390" spans="1:4" x14ac:dyDescent="0.3">
      <c r="A390" s="1" t="s">
        <v>5512</v>
      </c>
      <c r="B390" t="s">
        <v>396</v>
      </c>
      <c r="C390" t="str">
        <f t="shared" si="6"/>
        <v>003530 KS Equity</v>
      </c>
      <c r="D390" t="e">
        <f ca="1">_xll.BDP(C390,"GICS_SUB_INDUSTRY")</f>
        <v>#NAME?</v>
      </c>
    </row>
    <row r="391" spans="1:4" x14ac:dyDescent="0.3">
      <c r="A391" s="1" t="s">
        <v>5513</v>
      </c>
      <c r="B391" t="s">
        <v>397</v>
      </c>
      <c r="C391" t="str">
        <f t="shared" si="6"/>
        <v>003535 KS Equity</v>
      </c>
      <c r="D391" t="e">
        <f ca="1">_xll.BDP(C391,"GICS_SUB_INDUSTRY")</f>
        <v>#NAME?</v>
      </c>
    </row>
    <row r="392" spans="1:4" x14ac:dyDescent="0.3">
      <c r="A392" s="1" t="s">
        <v>5514</v>
      </c>
      <c r="B392" t="s">
        <v>398</v>
      </c>
      <c r="C392" t="str">
        <f t="shared" si="6"/>
        <v>003540 KS Equity</v>
      </c>
      <c r="D392" t="e">
        <f ca="1">_xll.BDP(C392,"GICS_SUB_INDUSTRY")</f>
        <v>#NAME?</v>
      </c>
    </row>
    <row r="393" spans="1:4" x14ac:dyDescent="0.3">
      <c r="A393" s="1" t="s">
        <v>5515</v>
      </c>
      <c r="B393" t="s">
        <v>399</v>
      </c>
      <c r="C393" t="str">
        <f t="shared" si="6"/>
        <v>003545 KS Equity</v>
      </c>
      <c r="D393" t="e">
        <f ca="1">_xll.BDP(C393,"GICS_SUB_INDUSTRY")</f>
        <v>#NAME?</v>
      </c>
    </row>
    <row r="394" spans="1:4" x14ac:dyDescent="0.3">
      <c r="A394" s="1" t="s">
        <v>5516</v>
      </c>
      <c r="B394" t="s">
        <v>400</v>
      </c>
      <c r="C394" t="str">
        <f t="shared" si="6"/>
        <v>003547 KS Equity</v>
      </c>
      <c r="D394" t="e">
        <f ca="1">_xll.BDP(C394,"GICS_SUB_INDUSTRY")</f>
        <v>#NAME?</v>
      </c>
    </row>
    <row r="395" spans="1:4" x14ac:dyDescent="0.3">
      <c r="A395" s="1" t="s">
        <v>5517</v>
      </c>
      <c r="B395" t="s">
        <v>401</v>
      </c>
      <c r="C395" t="str">
        <f t="shared" si="6"/>
        <v>003550 KS Equity</v>
      </c>
      <c r="D395" t="e">
        <f ca="1">_xll.BDP(C395,"GICS_SUB_INDUSTRY")</f>
        <v>#NAME?</v>
      </c>
    </row>
    <row r="396" spans="1:4" x14ac:dyDescent="0.3">
      <c r="A396" s="1" t="s">
        <v>5518</v>
      </c>
      <c r="B396" t="s">
        <v>402</v>
      </c>
      <c r="C396" t="str">
        <f t="shared" si="6"/>
        <v>003555 KS Equity</v>
      </c>
      <c r="D396" t="e">
        <f ca="1">_xll.BDP(C396,"GICS_SUB_INDUSTRY")</f>
        <v>#NAME?</v>
      </c>
    </row>
    <row r="397" spans="1:4" x14ac:dyDescent="0.3">
      <c r="A397" s="1" t="s">
        <v>5519</v>
      </c>
      <c r="B397" t="s">
        <v>403</v>
      </c>
      <c r="C397" t="str">
        <f t="shared" si="6"/>
        <v>003560 KS Equity</v>
      </c>
      <c r="D397" t="e">
        <f ca="1">_xll.BDP(C397,"GICS_SUB_INDUSTRY")</f>
        <v>#NAME?</v>
      </c>
    </row>
    <row r="398" spans="1:4" x14ac:dyDescent="0.3">
      <c r="A398" s="1" t="s">
        <v>5520</v>
      </c>
      <c r="B398" t="s">
        <v>404</v>
      </c>
      <c r="C398" t="str">
        <f t="shared" si="6"/>
        <v>003570 KS Equity</v>
      </c>
      <c r="D398" t="e">
        <f ca="1">_xll.BDP(C398,"GICS_SUB_INDUSTRY")</f>
        <v>#NAME?</v>
      </c>
    </row>
    <row r="399" spans="1:4" x14ac:dyDescent="0.3">
      <c r="A399" s="1" t="s">
        <v>5521</v>
      </c>
      <c r="B399" t="s">
        <v>405</v>
      </c>
      <c r="C399" t="str">
        <f t="shared" si="6"/>
        <v>003580 KS Equity</v>
      </c>
      <c r="D399" t="e">
        <f ca="1">_xll.BDP(C399,"GICS_SUB_INDUSTRY")</f>
        <v>#NAME?</v>
      </c>
    </row>
    <row r="400" spans="1:4" x14ac:dyDescent="0.3">
      <c r="A400" s="1" t="s">
        <v>5522</v>
      </c>
      <c r="B400" t="s">
        <v>406</v>
      </c>
      <c r="C400" t="str">
        <f t="shared" si="6"/>
        <v>003590 KS Equity</v>
      </c>
      <c r="D400" t="e">
        <f ca="1">_xll.BDP(C400,"GICS_SUB_INDUSTRY")</f>
        <v>#NAME?</v>
      </c>
    </row>
    <row r="401" spans="1:4" x14ac:dyDescent="0.3">
      <c r="A401" s="1" t="s">
        <v>5523</v>
      </c>
      <c r="B401" t="s">
        <v>407</v>
      </c>
      <c r="C401" t="str">
        <f t="shared" si="6"/>
        <v>003595 KS Equity</v>
      </c>
      <c r="D401" t="e">
        <f ca="1">_xll.BDP(C401,"GICS_SUB_INDUSTRY")</f>
        <v>#NAME?</v>
      </c>
    </row>
    <row r="402" spans="1:4" x14ac:dyDescent="0.3">
      <c r="A402" s="1" t="s">
        <v>5524</v>
      </c>
      <c r="B402" t="s">
        <v>408</v>
      </c>
      <c r="C402" t="str">
        <f t="shared" si="6"/>
        <v>003600 KS Equity</v>
      </c>
      <c r="D402" t="e">
        <f ca="1">_xll.BDP(C402,"GICS_SUB_INDUSTRY")</f>
        <v>#NAME?</v>
      </c>
    </row>
    <row r="403" spans="1:4" x14ac:dyDescent="0.3">
      <c r="A403" s="1" t="s">
        <v>5525</v>
      </c>
      <c r="B403" t="s">
        <v>409</v>
      </c>
      <c r="C403" t="str">
        <f t="shared" si="6"/>
        <v>003605 KS Equity</v>
      </c>
      <c r="D403" t="e">
        <f ca="1">_xll.BDP(C403,"GICS_SUB_INDUSTRY")</f>
        <v>#NAME?</v>
      </c>
    </row>
    <row r="404" spans="1:4" x14ac:dyDescent="0.3">
      <c r="A404" s="1" t="s">
        <v>5526</v>
      </c>
      <c r="B404" t="s">
        <v>410</v>
      </c>
      <c r="C404" t="str">
        <f t="shared" si="6"/>
        <v>003610 KS Equity</v>
      </c>
      <c r="D404" t="e">
        <f ca="1">_xll.BDP(C404,"GICS_SUB_INDUSTRY")</f>
        <v>#NAME?</v>
      </c>
    </row>
    <row r="405" spans="1:4" x14ac:dyDescent="0.3">
      <c r="A405" s="1" t="s">
        <v>5527</v>
      </c>
      <c r="B405" t="s">
        <v>411</v>
      </c>
      <c r="C405" t="str">
        <f t="shared" si="6"/>
        <v>003620 KS Equity</v>
      </c>
      <c r="D405" t="e">
        <f ca="1">_xll.BDP(C405,"GICS_SUB_INDUSTRY")</f>
        <v>#NAME?</v>
      </c>
    </row>
    <row r="406" spans="1:4" x14ac:dyDescent="0.3">
      <c r="A406" s="1" t="s">
        <v>5528</v>
      </c>
      <c r="B406" t="s">
        <v>412</v>
      </c>
      <c r="C406" t="str">
        <f t="shared" si="6"/>
        <v>003640 KS Equity</v>
      </c>
      <c r="D406" t="e">
        <f ca="1">_xll.BDP(C406,"GICS_SUB_INDUSTRY")</f>
        <v>#NAME?</v>
      </c>
    </row>
    <row r="407" spans="1:4" x14ac:dyDescent="0.3">
      <c r="A407" s="1" t="s">
        <v>5529</v>
      </c>
      <c r="B407" t="s">
        <v>413</v>
      </c>
      <c r="C407" t="str">
        <f t="shared" si="6"/>
        <v>003650 KS Equity</v>
      </c>
      <c r="D407" t="e">
        <f ca="1">_xll.BDP(C407,"GICS_SUB_INDUSTRY")</f>
        <v>#NAME?</v>
      </c>
    </row>
    <row r="408" spans="1:4" x14ac:dyDescent="0.3">
      <c r="A408" s="1" t="s">
        <v>5530</v>
      </c>
      <c r="B408" t="s">
        <v>414</v>
      </c>
      <c r="C408" t="str">
        <f t="shared" si="6"/>
        <v>003660 KS Equity</v>
      </c>
      <c r="D408" t="e">
        <f ca="1">_xll.BDP(C408,"GICS_SUB_INDUSTRY")</f>
        <v>#NAME?</v>
      </c>
    </row>
    <row r="409" spans="1:4" x14ac:dyDescent="0.3">
      <c r="A409" s="1" t="s">
        <v>5531</v>
      </c>
      <c r="B409" t="s">
        <v>415</v>
      </c>
      <c r="C409" t="str">
        <f t="shared" si="6"/>
        <v>003665 KS Equity</v>
      </c>
      <c r="D409" t="e">
        <f ca="1">_xll.BDP(C409,"GICS_SUB_INDUSTRY")</f>
        <v>#NAME?</v>
      </c>
    </row>
    <row r="410" spans="1:4" x14ac:dyDescent="0.3">
      <c r="A410" s="1" t="s">
        <v>5532</v>
      </c>
      <c r="B410" t="s">
        <v>416</v>
      </c>
      <c r="C410" t="str">
        <f t="shared" si="6"/>
        <v>003670 KS Equity</v>
      </c>
      <c r="D410" t="e">
        <f ca="1">_xll.BDP(C410,"GICS_SUB_INDUSTRY")</f>
        <v>#NAME?</v>
      </c>
    </row>
    <row r="411" spans="1:4" x14ac:dyDescent="0.3">
      <c r="A411" s="1" t="s">
        <v>5533</v>
      </c>
      <c r="B411" t="s">
        <v>417</v>
      </c>
      <c r="C411" t="str">
        <f t="shared" si="6"/>
        <v>003680 KS Equity</v>
      </c>
      <c r="D411" t="e">
        <f ca="1">_xll.BDP(C411,"GICS_SUB_INDUSTRY")</f>
        <v>#NAME?</v>
      </c>
    </row>
    <row r="412" spans="1:4" x14ac:dyDescent="0.3">
      <c r="A412" s="1" t="s">
        <v>5534</v>
      </c>
      <c r="B412" t="s">
        <v>418</v>
      </c>
      <c r="C412" t="str">
        <f t="shared" si="6"/>
        <v>003690 KS Equity</v>
      </c>
      <c r="D412" t="e">
        <f ca="1">_xll.BDP(C412,"GICS_SUB_INDUSTRY")</f>
        <v>#NAME?</v>
      </c>
    </row>
    <row r="413" spans="1:4" x14ac:dyDescent="0.3">
      <c r="A413" s="1" t="s">
        <v>5535</v>
      </c>
      <c r="B413" t="s">
        <v>419</v>
      </c>
      <c r="C413" t="str">
        <f t="shared" si="6"/>
        <v>003700 KS Equity</v>
      </c>
      <c r="D413" t="e">
        <f ca="1">_xll.BDP(C413,"GICS_SUB_INDUSTRY")</f>
        <v>#NAME?</v>
      </c>
    </row>
    <row r="414" spans="1:4" x14ac:dyDescent="0.3">
      <c r="A414" s="1" t="s">
        <v>5536</v>
      </c>
      <c r="B414" t="s">
        <v>420</v>
      </c>
      <c r="C414" t="str">
        <f t="shared" si="6"/>
        <v>003720 KS Equity</v>
      </c>
      <c r="D414" t="e">
        <f ca="1">_xll.BDP(C414,"GICS_SUB_INDUSTRY")</f>
        <v>#NAME?</v>
      </c>
    </row>
    <row r="415" spans="1:4" x14ac:dyDescent="0.3">
      <c r="A415" s="1" t="s">
        <v>5537</v>
      </c>
      <c r="B415" t="s">
        <v>421</v>
      </c>
      <c r="C415" t="str">
        <f t="shared" si="6"/>
        <v>003780 KS Equity</v>
      </c>
      <c r="D415" t="e">
        <f ca="1">_xll.BDP(C415,"GICS_SUB_INDUSTRY")</f>
        <v>#NAME?</v>
      </c>
    </row>
    <row r="416" spans="1:4" x14ac:dyDescent="0.3">
      <c r="A416" s="1" t="s">
        <v>5538</v>
      </c>
      <c r="B416" t="s">
        <v>422</v>
      </c>
      <c r="C416" t="str">
        <f t="shared" si="6"/>
        <v>003800 KS Equity</v>
      </c>
      <c r="D416" t="e">
        <f ca="1">_xll.BDP(C416,"GICS_SUB_INDUSTRY")</f>
        <v>#NAME?</v>
      </c>
    </row>
    <row r="417" spans="1:4" x14ac:dyDescent="0.3">
      <c r="A417" s="1" t="s">
        <v>5539</v>
      </c>
      <c r="B417" t="s">
        <v>423</v>
      </c>
      <c r="C417" t="str">
        <f t="shared" si="6"/>
        <v>003810 KS Equity</v>
      </c>
      <c r="D417" t="e">
        <f ca="1">_xll.BDP(C417,"GICS_SUB_INDUSTRY")</f>
        <v>#NAME?</v>
      </c>
    </row>
    <row r="418" spans="1:4" x14ac:dyDescent="0.3">
      <c r="A418" s="1" t="s">
        <v>5540</v>
      </c>
      <c r="B418" t="s">
        <v>424</v>
      </c>
      <c r="C418" t="str">
        <f t="shared" si="6"/>
        <v>003830 KS Equity</v>
      </c>
      <c r="D418" t="e">
        <f ca="1">_xll.BDP(C418,"GICS_SUB_INDUSTRY")</f>
        <v>#NAME?</v>
      </c>
    </row>
    <row r="419" spans="1:4" x14ac:dyDescent="0.3">
      <c r="A419" s="1" t="s">
        <v>5541</v>
      </c>
      <c r="B419" t="s">
        <v>425</v>
      </c>
      <c r="C419" t="str">
        <f t="shared" si="6"/>
        <v>003840 KS Equity</v>
      </c>
      <c r="D419" t="e">
        <f ca="1">_xll.BDP(C419,"GICS_SUB_INDUSTRY")</f>
        <v>#NAME?</v>
      </c>
    </row>
    <row r="420" spans="1:4" x14ac:dyDescent="0.3">
      <c r="A420" s="1" t="s">
        <v>5542</v>
      </c>
      <c r="B420" t="s">
        <v>426</v>
      </c>
      <c r="C420" t="str">
        <f t="shared" si="6"/>
        <v>003850 KS Equity</v>
      </c>
      <c r="D420" t="e">
        <f ca="1">_xll.BDP(C420,"GICS_SUB_INDUSTRY")</f>
        <v>#NAME?</v>
      </c>
    </row>
    <row r="421" spans="1:4" x14ac:dyDescent="0.3">
      <c r="A421" s="1" t="s">
        <v>5543</v>
      </c>
      <c r="B421" t="s">
        <v>427</v>
      </c>
      <c r="C421" t="str">
        <f t="shared" si="6"/>
        <v>003860 KS Equity</v>
      </c>
      <c r="D421" t="e">
        <f ca="1">_xll.BDP(C421,"GICS_SUB_INDUSTRY")</f>
        <v>#NAME?</v>
      </c>
    </row>
    <row r="422" spans="1:4" x14ac:dyDescent="0.3">
      <c r="A422" s="1" t="s">
        <v>5544</v>
      </c>
      <c r="B422" t="s">
        <v>428</v>
      </c>
      <c r="C422" t="str">
        <f t="shared" si="6"/>
        <v>003890 KS Equity</v>
      </c>
      <c r="D422" t="e">
        <f ca="1">_xll.BDP(C422,"GICS_SUB_INDUSTRY")</f>
        <v>#NAME?</v>
      </c>
    </row>
    <row r="423" spans="1:4" x14ac:dyDescent="0.3">
      <c r="A423" s="1" t="s">
        <v>5545</v>
      </c>
      <c r="B423" t="s">
        <v>429</v>
      </c>
      <c r="C423" t="str">
        <f t="shared" si="6"/>
        <v>003900 KS Equity</v>
      </c>
      <c r="D423" t="e">
        <f ca="1">_xll.BDP(C423,"GICS_SUB_INDUSTRY")</f>
        <v>#NAME?</v>
      </c>
    </row>
    <row r="424" spans="1:4" x14ac:dyDescent="0.3">
      <c r="A424" s="1" t="s">
        <v>5546</v>
      </c>
      <c r="B424" t="s">
        <v>430</v>
      </c>
      <c r="C424" t="str">
        <f t="shared" si="6"/>
        <v>003905 KS Equity</v>
      </c>
      <c r="D424" t="e">
        <f ca="1">_xll.BDP(C424,"GICS_SUB_INDUSTRY")</f>
        <v>#NAME?</v>
      </c>
    </row>
    <row r="425" spans="1:4" x14ac:dyDescent="0.3">
      <c r="A425" s="1" t="s">
        <v>5547</v>
      </c>
      <c r="B425" t="s">
        <v>431</v>
      </c>
      <c r="C425" t="str">
        <f t="shared" si="6"/>
        <v>003920 KS Equity</v>
      </c>
      <c r="D425" t="e">
        <f ca="1">_xll.BDP(C425,"GICS_SUB_INDUSTRY")</f>
        <v>#NAME?</v>
      </c>
    </row>
    <row r="426" spans="1:4" x14ac:dyDescent="0.3">
      <c r="A426" s="1" t="s">
        <v>5548</v>
      </c>
      <c r="B426" t="s">
        <v>432</v>
      </c>
      <c r="C426" t="str">
        <f t="shared" si="6"/>
        <v>003925 KS Equity</v>
      </c>
      <c r="D426" t="e">
        <f ca="1">_xll.BDP(C426,"GICS_SUB_INDUSTRY")</f>
        <v>#NAME?</v>
      </c>
    </row>
    <row r="427" spans="1:4" x14ac:dyDescent="0.3">
      <c r="A427" s="1" t="s">
        <v>5549</v>
      </c>
      <c r="B427" t="s">
        <v>433</v>
      </c>
      <c r="C427" t="str">
        <f t="shared" si="6"/>
        <v>003930 KS Equity</v>
      </c>
      <c r="D427" t="e">
        <f ca="1">_xll.BDP(C427,"GICS_SUB_INDUSTRY")</f>
        <v>#NAME?</v>
      </c>
    </row>
    <row r="428" spans="1:4" x14ac:dyDescent="0.3">
      <c r="A428" s="1" t="s">
        <v>5550</v>
      </c>
      <c r="B428" t="s">
        <v>434</v>
      </c>
      <c r="C428" t="str">
        <f t="shared" si="6"/>
        <v>003940 KS Equity</v>
      </c>
      <c r="D428" t="e">
        <f ca="1">_xll.BDP(C428,"GICS_SUB_INDUSTRY")</f>
        <v>#NAME?</v>
      </c>
    </row>
    <row r="429" spans="1:4" x14ac:dyDescent="0.3">
      <c r="A429" s="1" t="s">
        <v>5551</v>
      </c>
      <c r="B429" t="s">
        <v>435</v>
      </c>
      <c r="C429" t="str">
        <f t="shared" si="6"/>
        <v>003945 KS Equity</v>
      </c>
      <c r="D429" t="e">
        <f ca="1">_xll.BDP(C429,"GICS_SUB_INDUSTRY")</f>
        <v>#NAME?</v>
      </c>
    </row>
    <row r="430" spans="1:4" x14ac:dyDescent="0.3">
      <c r="A430" s="1" t="s">
        <v>5552</v>
      </c>
      <c r="B430" t="s">
        <v>436</v>
      </c>
      <c r="C430" t="str">
        <f t="shared" si="6"/>
        <v>003960 KS Equity</v>
      </c>
      <c r="D430" t="e">
        <f ca="1">_xll.BDP(C430,"GICS_SUB_INDUSTRY")</f>
        <v>#NAME?</v>
      </c>
    </row>
    <row r="431" spans="1:4" x14ac:dyDescent="0.3">
      <c r="A431" s="1" t="s">
        <v>5553</v>
      </c>
      <c r="B431" t="s">
        <v>437</v>
      </c>
      <c r="C431" t="str">
        <f t="shared" si="6"/>
        <v>003965 KS Equity</v>
      </c>
      <c r="D431" t="e">
        <f ca="1">_xll.BDP(C431,"GICS_SUB_INDUSTRY")</f>
        <v>#NAME?</v>
      </c>
    </row>
    <row r="432" spans="1:4" x14ac:dyDescent="0.3">
      <c r="A432" s="1" t="s">
        <v>5554</v>
      </c>
      <c r="B432" t="s">
        <v>438</v>
      </c>
      <c r="C432" t="str">
        <f t="shared" si="6"/>
        <v>003970 KS Equity</v>
      </c>
      <c r="D432" t="e">
        <f ca="1">_xll.BDP(C432,"GICS_SUB_INDUSTRY")</f>
        <v>#NAME?</v>
      </c>
    </row>
    <row r="433" spans="1:4" x14ac:dyDescent="0.3">
      <c r="A433" s="1" t="s">
        <v>5555</v>
      </c>
      <c r="B433" t="s">
        <v>439</v>
      </c>
      <c r="C433" t="str">
        <f t="shared" si="6"/>
        <v>003975 KS Equity</v>
      </c>
      <c r="D433" t="e">
        <f ca="1">_xll.BDP(C433,"GICS_SUB_INDUSTRY")</f>
        <v>#NAME?</v>
      </c>
    </row>
    <row r="434" spans="1:4" x14ac:dyDescent="0.3">
      <c r="A434" s="1" t="s">
        <v>5556</v>
      </c>
      <c r="B434" t="s">
        <v>440</v>
      </c>
      <c r="C434" t="str">
        <f t="shared" si="6"/>
        <v>003980 KS Equity</v>
      </c>
      <c r="D434" t="e">
        <f ca="1">_xll.BDP(C434,"GICS_SUB_INDUSTRY")</f>
        <v>#NAME?</v>
      </c>
    </row>
    <row r="435" spans="1:4" x14ac:dyDescent="0.3">
      <c r="A435" s="1" t="s">
        <v>5557</v>
      </c>
      <c r="B435" t="s">
        <v>441</v>
      </c>
      <c r="C435" t="str">
        <f t="shared" si="6"/>
        <v>003985 KS Equity</v>
      </c>
      <c r="D435" t="e">
        <f ca="1">_xll.BDP(C435,"GICS_SUB_INDUSTRY")</f>
        <v>#NAME?</v>
      </c>
    </row>
    <row r="436" spans="1:4" x14ac:dyDescent="0.3">
      <c r="A436" s="1" t="s">
        <v>5558</v>
      </c>
      <c r="B436" t="s">
        <v>442</v>
      </c>
      <c r="C436" t="str">
        <f t="shared" si="6"/>
        <v>003990 KS Equity</v>
      </c>
      <c r="D436" t="e">
        <f ca="1">_xll.BDP(C436,"GICS_SUB_INDUSTRY")</f>
        <v>#NAME?</v>
      </c>
    </row>
    <row r="437" spans="1:4" x14ac:dyDescent="0.3">
      <c r="A437" s="1" t="s">
        <v>5559</v>
      </c>
      <c r="B437" t="s">
        <v>443</v>
      </c>
      <c r="C437" t="str">
        <f t="shared" si="6"/>
        <v>004000 KS Equity</v>
      </c>
      <c r="D437" t="e">
        <f ca="1">_xll.BDP(C437,"GICS_SUB_INDUSTRY")</f>
        <v>#NAME?</v>
      </c>
    </row>
    <row r="438" spans="1:4" x14ac:dyDescent="0.3">
      <c r="A438" s="1" t="s">
        <v>5560</v>
      </c>
      <c r="B438" t="s">
        <v>444</v>
      </c>
      <c r="C438" t="str">
        <f t="shared" si="6"/>
        <v>004010 KS Equity</v>
      </c>
      <c r="D438" t="e">
        <f ca="1">_xll.BDP(C438,"GICS_SUB_INDUSTRY")</f>
        <v>#NAME?</v>
      </c>
    </row>
    <row r="439" spans="1:4" x14ac:dyDescent="0.3">
      <c r="A439" s="1" t="s">
        <v>5561</v>
      </c>
      <c r="B439" t="s">
        <v>445</v>
      </c>
      <c r="C439" t="str">
        <f t="shared" si="6"/>
        <v>004020 KS Equity</v>
      </c>
      <c r="D439" t="e">
        <f ca="1">_xll.BDP(C439,"GICS_SUB_INDUSTRY")</f>
        <v>#NAME?</v>
      </c>
    </row>
    <row r="440" spans="1:4" x14ac:dyDescent="0.3">
      <c r="A440" s="1" t="s">
        <v>5562</v>
      </c>
      <c r="B440" t="s">
        <v>446</v>
      </c>
      <c r="C440" t="str">
        <f t="shared" si="6"/>
        <v>004025 KS Equity</v>
      </c>
      <c r="D440" t="e">
        <f ca="1">_xll.BDP(C440,"GICS_SUB_INDUSTRY")</f>
        <v>#NAME?</v>
      </c>
    </row>
    <row r="441" spans="1:4" x14ac:dyDescent="0.3">
      <c r="A441" s="1" t="s">
        <v>5563</v>
      </c>
      <c r="B441" t="s">
        <v>447</v>
      </c>
      <c r="C441" t="str">
        <f t="shared" si="6"/>
        <v>004060 KS Equity</v>
      </c>
      <c r="D441" t="e">
        <f ca="1">_xll.BDP(C441,"GICS_SUB_INDUSTRY")</f>
        <v>#NAME?</v>
      </c>
    </row>
    <row r="442" spans="1:4" x14ac:dyDescent="0.3">
      <c r="A442" s="1" t="s">
        <v>5564</v>
      </c>
      <c r="B442" t="s">
        <v>448</v>
      </c>
      <c r="C442" t="str">
        <f t="shared" si="6"/>
        <v>004080 KS Equity</v>
      </c>
      <c r="D442" t="e">
        <f ca="1">_xll.BDP(C442,"GICS_SUB_INDUSTRY")</f>
        <v>#NAME?</v>
      </c>
    </row>
    <row r="443" spans="1:4" x14ac:dyDescent="0.3">
      <c r="A443" s="1" t="s">
        <v>5565</v>
      </c>
      <c r="B443" t="s">
        <v>449</v>
      </c>
      <c r="C443" t="str">
        <f t="shared" si="6"/>
        <v>004090 KS Equity</v>
      </c>
      <c r="D443" t="e">
        <f ca="1">_xll.BDP(C443,"GICS_SUB_INDUSTRY")</f>
        <v>#NAME?</v>
      </c>
    </row>
    <row r="444" spans="1:4" x14ac:dyDescent="0.3">
      <c r="A444" s="1" t="s">
        <v>5566</v>
      </c>
      <c r="B444" t="s">
        <v>450</v>
      </c>
      <c r="C444" t="str">
        <f t="shared" si="6"/>
        <v>004100 KS Equity</v>
      </c>
      <c r="D444" t="e">
        <f ca="1">_xll.BDP(C444,"GICS_SUB_INDUSTRY")</f>
        <v>#NAME?</v>
      </c>
    </row>
    <row r="445" spans="1:4" x14ac:dyDescent="0.3">
      <c r="A445" s="1" t="s">
        <v>5567</v>
      </c>
      <c r="B445" t="s">
        <v>451</v>
      </c>
      <c r="C445" t="str">
        <f t="shared" si="6"/>
        <v>004105 KS Equity</v>
      </c>
      <c r="D445" t="e">
        <f ca="1">_xll.BDP(C445,"GICS_SUB_INDUSTRY")</f>
        <v>#NAME?</v>
      </c>
    </row>
    <row r="446" spans="1:4" x14ac:dyDescent="0.3">
      <c r="A446" s="1" t="s">
        <v>5568</v>
      </c>
      <c r="B446" t="s">
        <v>452</v>
      </c>
      <c r="C446" t="str">
        <f t="shared" si="6"/>
        <v>004110 KS Equity</v>
      </c>
      <c r="D446" t="e">
        <f ca="1">_xll.BDP(C446,"GICS_SUB_INDUSTRY")</f>
        <v>#NAME?</v>
      </c>
    </row>
    <row r="447" spans="1:4" x14ac:dyDescent="0.3">
      <c r="A447" s="1" t="s">
        <v>5569</v>
      </c>
      <c r="B447" t="s">
        <v>453</v>
      </c>
      <c r="C447" t="str">
        <f t="shared" si="6"/>
        <v>004130 KS Equity</v>
      </c>
      <c r="D447" t="e">
        <f ca="1">_xll.BDP(C447,"GICS_SUB_INDUSTRY")</f>
        <v>#NAME?</v>
      </c>
    </row>
    <row r="448" spans="1:4" x14ac:dyDescent="0.3">
      <c r="A448" s="1" t="s">
        <v>5570</v>
      </c>
      <c r="B448" t="s">
        <v>454</v>
      </c>
      <c r="C448" t="str">
        <f t="shared" si="6"/>
        <v>004135 KS Equity</v>
      </c>
      <c r="D448" t="e">
        <f ca="1">_xll.BDP(C448,"GICS_SUB_INDUSTRY")</f>
        <v>#NAME?</v>
      </c>
    </row>
    <row r="449" spans="1:4" x14ac:dyDescent="0.3">
      <c r="A449" s="1" t="s">
        <v>5571</v>
      </c>
      <c r="B449" t="s">
        <v>455</v>
      </c>
      <c r="C449" t="str">
        <f t="shared" si="6"/>
        <v>004137 KS Equity</v>
      </c>
      <c r="D449" t="e">
        <f ca="1">_xll.BDP(C449,"GICS_SUB_INDUSTRY")</f>
        <v>#NAME?</v>
      </c>
    </row>
    <row r="450" spans="1:4" x14ac:dyDescent="0.3">
      <c r="A450" s="1" t="s">
        <v>5572</v>
      </c>
      <c r="B450" t="s">
        <v>456</v>
      </c>
      <c r="C450" t="str">
        <f t="shared" si="6"/>
        <v>004140 KS Equity</v>
      </c>
      <c r="D450" t="e">
        <f ca="1">_xll.BDP(C450,"GICS_SUB_INDUSTRY")</f>
        <v>#NAME?</v>
      </c>
    </row>
    <row r="451" spans="1:4" x14ac:dyDescent="0.3">
      <c r="A451" s="1" t="s">
        <v>5573</v>
      </c>
      <c r="B451" t="s">
        <v>457</v>
      </c>
      <c r="C451" t="str">
        <f t="shared" si="6"/>
        <v>004145 KS Equity</v>
      </c>
      <c r="D451" t="e">
        <f ca="1">_xll.BDP(C451,"GICS_SUB_INDUSTRY")</f>
        <v>#NAME?</v>
      </c>
    </row>
    <row r="452" spans="1:4" x14ac:dyDescent="0.3">
      <c r="A452" s="1" t="s">
        <v>5574</v>
      </c>
      <c r="B452" t="s">
        <v>458</v>
      </c>
      <c r="C452" t="str">
        <f t="shared" ref="C452:C515" si="7">A452&amp;" KS Equity"</f>
        <v>004147 KS Equity</v>
      </c>
      <c r="D452" t="e">
        <f ca="1">_xll.BDP(C452,"GICS_SUB_INDUSTRY")</f>
        <v>#NAME?</v>
      </c>
    </row>
    <row r="453" spans="1:4" x14ac:dyDescent="0.3">
      <c r="A453" s="1" t="s">
        <v>5575</v>
      </c>
      <c r="B453" t="s">
        <v>459</v>
      </c>
      <c r="C453" t="str">
        <f t="shared" si="7"/>
        <v>004149 KS Equity</v>
      </c>
      <c r="D453" t="e">
        <f ca="1">_xll.BDP(C453,"GICS_SUB_INDUSTRY")</f>
        <v>#NAME?</v>
      </c>
    </row>
    <row r="454" spans="1:4" x14ac:dyDescent="0.3">
      <c r="A454" s="1" t="s">
        <v>5576</v>
      </c>
      <c r="B454" t="s">
        <v>460</v>
      </c>
      <c r="C454" t="str">
        <f t="shared" si="7"/>
        <v>004150 KS Equity</v>
      </c>
      <c r="D454" t="e">
        <f ca="1">_xll.BDP(C454,"GICS_SUB_INDUSTRY")</f>
        <v>#NAME?</v>
      </c>
    </row>
    <row r="455" spans="1:4" x14ac:dyDescent="0.3">
      <c r="A455" s="1" t="s">
        <v>5577</v>
      </c>
      <c r="B455" t="s">
        <v>461</v>
      </c>
      <c r="C455" t="str">
        <f t="shared" si="7"/>
        <v>004155 KS Equity</v>
      </c>
      <c r="D455" t="e">
        <f ca="1">_xll.BDP(C455,"GICS_SUB_INDUSTRY")</f>
        <v>#NAME?</v>
      </c>
    </row>
    <row r="456" spans="1:4" x14ac:dyDescent="0.3">
      <c r="A456" s="1" t="s">
        <v>5578</v>
      </c>
      <c r="B456" t="s">
        <v>462</v>
      </c>
      <c r="C456" t="str">
        <f t="shared" si="7"/>
        <v>004170 KS Equity</v>
      </c>
      <c r="D456" t="e">
        <f ca="1">_xll.BDP(C456,"GICS_SUB_INDUSTRY")</f>
        <v>#NAME?</v>
      </c>
    </row>
    <row r="457" spans="1:4" x14ac:dyDescent="0.3">
      <c r="A457" s="1" t="s">
        <v>5579</v>
      </c>
      <c r="B457" t="s">
        <v>463</v>
      </c>
      <c r="C457" t="str">
        <f t="shared" si="7"/>
        <v>004175 KS Equity</v>
      </c>
      <c r="D457" t="e">
        <f ca="1">_xll.BDP(C457,"GICS_SUB_INDUSTRY")</f>
        <v>#NAME?</v>
      </c>
    </row>
    <row r="458" spans="1:4" x14ac:dyDescent="0.3">
      <c r="A458" s="1" t="s">
        <v>5580</v>
      </c>
      <c r="B458" t="s">
        <v>464</v>
      </c>
      <c r="C458" t="str">
        <f t="shared" si="7"/>
        <v>004190 KS Equity</v>
      </c>
      <c r="D458" t="e">
        <f ca="1">_xll.BDP(C458,"GICS_SUB_INDUSTRY")</f>
        <v>#NAME?</v>
      </c>
    </row>
    <row r="459" spans="1:4" x14ac:dyDescent="0.3">
      <c r="A459" s="1" t="s">
        <v>5581</v>
      </c>
      <c r="B459" t="s">
        <v>465</v>
      </c>
      <c r="C459" t="str">
        <f t="shared" si="7"/>
        <v>004200 KS Equity</v>
      </c>
      <c r="D459" t="e">
        <f ca="1">_xll.BDP(C459,"GICS_SUB_INDUSTRY")</f>
        <v>#NAME?</v>
      </c>
    </row>
    <row r="460" spans="1:4" x14ac:dyDescent="0.3">
      <c r="A460" s="1" t="s">
        <v>5582</v>
      </c>
      <c r="B460" t="s">
        <v>466</v>
      </c>
      <c r="C460" t="str">
        <f t="shared" si="7"/>
        <v>004210 KS Equity</v>
      </c>
      <c r="D460" t="e">
        <f ca="1">_xll.BDP(C460,"GICS_SUB_INDUSTRY")</f>
        <v>#NAME?</v>
      </c>
    </row>
    <row r="461" spans="1:4" x14ac:dyDescent="0.3">
      <c r="A461" s="1" t="s">
        <v>5583</v>
      </c>
      <c r="B461" t="s">
        <v>467</v>
      </c>
      <c r="C461" t="str">
        <f t="shared" si="7"/>
        <v>004230 KS Equity</v>
      </c>
      <c r="D461" t="e">
        <f ca="1">_xll.BDP(C461,"GICS_SUB_INDUSTRY")</f>
        <v>#NAME?</v>
      </c>
    </row>
    <row r="462" spans="1:4" x14ac:dyDescent="0.3">
      <c r="A462" s="1" t="s">
        <v>5584</v>
      </c>
      <c r="B462" t="s">
        <v>468</v>
      </c>
      <c r="C462" t="str">
        <f t="shared" si="7"/>
        <v>004250 KS Equity</v>
      </c>
      <c r="D462" t="e">
        <f ca="1">_xll.BDP(C462,"GICS_SUB_INDUSTRY")</f>
        <v>#NAME?</v>
      </c>
    </row>
    <row r="463" spans="1:4" x14ac:dyDescent="0.3">
      <c r="A463" s="1" t="s">
        <v>5585</v>
      </c>
      <c r="B463" t="s">
        <v>469</v>
      </c>
      <c r="C463" t="str">
        <f t="shared" si="7"/>
        <v>004255 KS Equity</v>
      </c>
      <c r="D463" t="e">
        <f ca="1">_xll.BDP(C463,"GICS_SUB_INDUSTRY")</f>
        <v>#NAME?</v>
      </c>
    </row>
    <row r="464" spans="1:4" x14ac:dyDescent="0.3">
      <c r="A464" s="1" t="s">
        <v>5586</v>
      </c>
      <c r="B464" t="s">
        <v>470</v>
      </c>
      <c r="C464" t="str">
        <f t="shared" si="7"/>
        <v>004260 KS Equity</v>
      </c>
      <c r="D464" t="e">
        <f ca="1">_xll.BDP(C464,"GICS_SUB_INDUSTRY")</f>
        <v>#NAME?</v>
      </c>
    </row>
    <row r="465" spans="1:4" x14ac:dyDescent="0.3">
      <c r="A465" s="1" t="s">
        <v>5587</v>
      </c>
      <c r="B465" t="s">
        <v>471</v>
      </c>
      <c r="C465" t="str">
        <f t="shared" si="7"/>
        <v>004270 KS Equity</v>
      </c>
      <c r="D465" t="e">
        <f ca="1">_xll.BDP(C465,"GICS_SUB_INDUSTRY")</f>
        <v>#NAME?</v>
      </c>
    </row>
    <row r="466" spans="1:4" x14ac:dyDescent="0.3">
      <c r="A466" s="1" t="s">
        <v>5588</v>
      </c>
      <c r="B466" t="s">
        <v>472</v>
      </c>
      <c r="C466" t="str">
        <f t="shared" si="7"/>
        <v>004280 KS Equity</v>
      </c>
      <c r="D466" t="e">
        <f ca="1">_xll.BDP(C466,"GICS_SUB_INDUSTRY")</f>
        <v>#NAME?</v>
      </c>
    </row>
    <row r="467" spans="1:4" x14ac:dyDescent="0.3">
      <c r="A467" s="1" t="s">
        <v>5589</v>
      </c>
      <c r="B467" t="s">
        <v>473</v>
      </c>
      <c r="C467" t="str">
        <f t="shared" si="7"/>
        <v>004290 KS Equity</v>
      </c>
      <c r="D467" t="e">
        <f ca="1">_xll.BDP(C467,"GICS_SUB_INDUSTRY")</f>
        <v>#NAME?</v>
      </c>
    </row>
    <row r="468" spans="1:4" x14ac:dyDescent="0.3">
      <c r="A468" s="1" t="s">
        <v>5590</v>
      </c>
      <c r="B468" t="s">
        <v>474</v>
      </c>
      <c r="C468" t="str">
        <f t="shared" si="7"/>
        <v>004295 KS Equity</v>
      </c>
      <c r="D468" t="e">
        <f ca="1">_xll.BDP(C468,"GICS_SUB_INDUSTRY")</f>
        <v>#NAME?</v>
      </c>
    </row>
    <row r="469" spans="1:4" x14ac:dyDescent="0.3">
      <c r="A469" s="1" t="s">
        <v>5591</v>
      </c>
      <c r="B469" t="s">
        <v>475</v>
      </c>
      <c r="C469" t="str">
        <f t="shared" si="7"/>
        <v>004310 KS Equity</v>
      </c>
      <c r="D469" t="e">
        <f ca="1">_xll.BDP(C469,"GICS_SUB_INDUSTRY")</f>
        <v>#NAME?</v>
      </c>
    </row>
    <row r="470" spans="1:4" x14ac:dyDescent="0.3">
      <c r="A470" s="1" t="s">
        <v>5592</v>
      </c>
      <c r="B470" t="s">
        <v>476</v>
      </c>
      <c r="C470" t="str">
        <f t="shared" si="7"/>
        <v>004320 KS Equity</v>
      </c>
      <c r="D470" t="e">
        <f ca="1">_xll.BDP(C470,"GICS_SUB_INDUSTRY")</f>
        <v>#NAME?</v>
      </c>
    </row>
    <row r="471" spans="1:4" x14ac:dyDescent="0.3">
      <c r="A471" s="1" t="s">
        <v>5593</v>
      </c>
      <c r="B471" t="s">
        <v>477</v>
      </c>
      <c r="C471" t="str">
        <f t="shared" si="7"/>
        <v>004325 KS Equity</v>
      </c>
      <c r="D471" t="e">
        <f ca="1">_xll.BDP(C471,"GICS_SUB_INDUSTRY")</f>
        <v>#NAME?</v>
      </c>
    </row>
    <row r="472" spans="1:4" x14ac:dyDescent="0.3">
      <c r="A472" s="1" t="s">
        <v>5594</v>
      </c>
      <c r="B472" t="s">
        <v>478</v>
      </c>
      <c r="C472" t="str">
        <f t="shared" si="7"/>
        <v>004360 KS Equity</v>
      </c>
      <c r="D472" t="e">
        <f ca="1">_xll.BDP(C472,"GICS_SUB_INDUSTRY")</f>
        <v>#NAME?</v>
      </c>
    </row>
    <row r="473" spans="1:4" x14ac:dyDescent="0.3">
      <c r="A473" s="1" t="s">
        <v>5595</v>
      </c>
      <c r="B473" t="s">
        <v>479</v>
      </c>
      <c r="C473" t="str">
        <f t="shared" si="7"/>
        <v>004365 KS Equity</v>
      </c>
      <c r="D473" t="e">
        <f ca="1">_xll.BDP(C473,"GICS_SUB_INDUSTRY")</f>
        <v>#NAME?</v>
      </c>
    </row>
    <row r="474" spans="1:4" x14ac:dyDescent="0.3">
      <c r="A474" s="1" t="s">
        <v>5596</v>
      </c>
      <c r="B474" t="s">
        <v>480</v>
      </c>
      <c r="C474" t="str">
        <f t="shared" si="7"/>
        <v>004367 KS Equity</v>
      </c>
      <c r="D474" t="e">
        <f ca="1">_xll.BDP(C474,"GICS_SUB_INDUSTRY")</f>
        <v>#NAME?</v>
      </c>
    </row>
    <row r="475" spans="1:4" x14ac:dyDescent="0.3">
      <c r="A475" s="1" t="s">
        <v>5597</v>
      </c>
      <c r="B475" t="s">
        <v>481</v>
      </c>
      <c r="C475" t="str">
        <f t="shared" si="7"/>
        <v>004370 KS Equity</v>
      </c>
      <c r="D475" t="e">
        <f ca="1">_xll.BDP(C475,"GICS_SUB_INDUSTRY")</f>
        <v>#NAME?</v>
      </c>
    </row>
    <row r="476" spans="1:4" x14ac:dyDescent="0.3">
      <c r="A476" s="1" t="s">
        <v>5598</v>
      </c>
      <c r="B476" t="s">
        <v>482</v>
      </c>
      <c r="C476" t="str">
        <f t="shared" si="7"/>
        <v>004380 KS Equity</v>
      </c>
      <c r="D476" t="e">
        <f ca="1">_xll.BDP(C476,"GICS_SUB_INDUSTRY")</f>
        <v>#NAME?</v>
      </c>
    </row>
    <row r="477" spans="1:4" x14ac:dyDescent="0.3">
      <c r="A477" s="1" t="s">
        <v>5599</v>
      </c>
      <c r="B477" t="s">
        <v>483</v>
      </c>
      <c r="C477" t="str">
        <f t="shared" si="7"/>
        <v>004390 KS Equity</v>
      </c>
      <c r="D477" t="e">
        <f ca="1">_xll.BDP(C477,"GICS_SUB_INDUSTRY")</f>
        <v>#NAME?</v>
      </c>
    </row>
    <row r="478" spans="1:4" x14ac:dyDescent="0.3">
      <c r="A478" s="1" t="s">
        <v>5600</v>
      </c>
      <c r="B478" t="s">
        <v>484</v>
      </c>
      <c r="C478" t="str">
        <f t="shared" si="7"/>
        <v>004410 KS Equity</v>
      </c>
      <c r="D478" t="e">
        <f ca="1">_xll.BDP(C478,"GICS_SUB_INDUSTRY")</f>
        <v>#NAME?</v>
      </c>
    </row>
    <row r="479" spans="1:4" x14ac:dyDescent="0.3">
      <c r="A479" s="1" t="s">
        <v>5601</v>
      </c>
      <c r="B479" t="s">
        <v>485</v>
      </c>
      <c r="C479" t="str">
        <f t="shared" si="7"/>
        <v>004415 KS Equity</v>
      </c>
      <c r="D479" t="e">
        <f ca="1">_xll.BDP(C479,"GICS_SUB_INDUSTRY")</f>
        <v>#NAME?</v>
      </c>
    </row>
    <row r="480" spans="1:4" x14ac:dyDescent="0.3">
      <c r="A480" s="1" t="s">
        <v>5602</v>
      </c>
      <c r="B480" t="s">
        <v>486</v>
      </c>
      <c r="C480" t="str">
        <f t="shared" si="7"/>
        <v>004420 KS Equity</v>
      </c>
      <c r="D480" t="e">
        <f ca="1">_xll.BDP(C480,"GICS_SUB_INDUSTRY")</f>
        <v>#NAME?</v>
      </c>
    </row>
    <row r="481" spans="1:4" x14ac:dyDescent="0.3">
      <c r="A481" s="1" t="s">
        <v>5603</v>
      </c>
      <c r="B481" t="s">
        <v>487</v>
      </c>
      <c r="C481" t="str">
        <f t="shared" si="7"/>
        <v>004430 KS Equity</v>
      </c>
      <c r="D481" t="e">
        <f ca="1">_xll.BDP(C481,"GICS_SUB_INDUSTRY")</f>
        <v>#NAME?</v>
      </c>
    </row>
    <row r="482" spans="1:4" x14ac:dyDescent="0.3">
      <c r="A482" s="1" t="s">
        <v>5604</v>
      </c>
      <c r="B482" t="s">
        <v>488</v>
      </c>
      <c r="C482" t="str">
        <f t="shared" si="7"/>
        <v>004440 KS Equity</v>
      </c>
      <c r="D482" t="e">
        <f ca="1">_xll.BDP(C482,"GICS_SUB_INDUSTRY")</f>
        <v>#NAME?</v>
      </c>
    </row>
    <row r="483" spans="1:4" x14ac:dyDescent="0.3">
      <c r="A483" s="1" t="s">
        <v>5605</v>
      </c>
      <c r="B483" t="s">
        <v>489</v>
      </c>
      <c r="C483" t="str">
        <f t="shared" si="7"/>
        <v>004450 KS Equity</v>
      </c>
      <c r="D483" t="e">
        <f ca="1">_xll.BDP(C483,"GICS_SUB_INDUSTRY")</f>
        <v>#NAME?</v>
      </c>
    </row>
    <row r="484" spans="1:4" x14ac:dyDescent="0.3">
      <c r="A484" s="1" t="s">
        <v>5606</v>
      </c>
      <c r="B484" t="s">
        <v>490</v>
      </c>
      <c r="C484" t="str">
        <f t="shared" si="7"/>
        <v>004460 KS Equity</v>
      </c>
      <c r="D484" t="e">
        <f ca="1">_xll.BDP(C484,"GICS_SUB_INDUSTRY")</f>
        <v>#NAME?</v>
      </c>
    </row>
    <row r="485" spans="1:4" x14ac:dyDescent="0.3">
      <c r="A485" s="1" t="s">
        <v>5607</v>
      </c>
      <c r="B485" t="s">
        <v>491</v>
      </c>
      <c r="C485" t="str">
        <f t="shared" si="7"/>
        <v>004465 KS Equity</v>
      </c>
      <c r="D485" t="e">
        <f ca="1">_xll.BDP(C485,"GICS_SUB_INDUSTRY")</f>
        <v>#NAME?</v>
      </c>
    </row>
    <row r="486" spans="1:4" x14ac:dyDescent="0.3">
      <c r="A486" s="1" t="s">
        <v>5608</v>
      </c>
      <c r="B486" t="s">
        <v>492</v>
      </c>
      <c r="C486" t="str">
        <f t="shared" si="7"/>
        <v>004480 KS Equity</v>
      </c>
      <c r="D486" t="e">
        <f ca="1">_xll.BDP(C486,"GICS_SUB_INDUSTRY")</f>
        <v>#NAME?</v>
      </c>
    </row>
    <row r="487" spans="1:4" x14ac:dyDescent="0.3">
      <c r="A487" s="1" t="s">
        <v>5609</v>
      </c>
      <c r="B487" t="s">
        <v>493</v>
      </c>
      <c r="C487" t="str">
        <f t="shared" si="7"/>
        <v>004490 KS Equity</v>
      </c>
      <c r="D487" t="e">
        <f ca="1">_xll.BDP(C487,"GICS_SUB_INDUSTRY")</f>
        <v>#NAME?</v>
      </c>
    </row>
    <row r="488" spans="1:4" x14ac:dyDescent="0.3">
      <c r="A488" s="1" t="s">
        <v>5610</v>
      </c>
      <c r="B488" t="s">
        <v>494</v>
      </c>
      <c r="C488" t="str">
        <f t="shared" si="7"/>
        <v>004510 KS Equity</v>
      </c>
      <c r="D488" t="e">
        <f ca="1">_xll.BDP(C488,"GICS_SUB_INDUSTRY")</f>
        <v>#NAME?</v>
      </c>
    </row>
    <row r="489" spans="1:4" x14ac:dyDescent="0.3">
      <c r="A489" s="1" t="s">
        <v>5611</v>
      </c>
      <c r="B489" t="s">
        <v>495</v>
      </c>
      <c r="C489" t="str">
        <f t="shared" si="7"/>
        <v>004520 KS Equity</v>
      </c>
      <c r="D489" t="e">
        <f ca="1">_xll.BDP(C489,"GICS_SUB_INDUSTRY")</f>
        <v>#NAME?</v>
      </c>
    </row>
    <row r="490" spans="1:4" x14ac:dyDescent="0.3">
      <c r="A490" s="1" t="s">
        <v>5612</v>
      </c>
      <c r="B490" t="s">
        <v>496</v>
      </c>
      <c r="C490" t="str">
        <f t="shared" si="7"/>
        <v>004530 KS Equity</v>
      </c>
      <c r="D490" t="e">
        <f ca="1">_xll.BDP(C490,"GICS_SUB_INDUSTRY")</f>
        <v>#NAME?</v>
      </c>
    </row>
    <row r="491" spans="1:4" x14ac:dyDescent="0.3">
      <c r="A491" s="1" t="s">
        <v>5613</v>
      </c>
      <c r="B491" t="s">
        <v>497</v>
      </c>
      <c r="C491" t="str">
        <f t="shared" si="7"/>
        <v>004540 KS Equity</v>
      </c>
      <c r="D491" t="e">
        <f ca="1">_xll.BDP(C491,"GICS_SUB_INDUSTRY")</f>
        <v>#NAME?</v>
      </c>
    </row>
    <row r="492" spans="1:4" x14ac:dyDescent="0.3">
      <c r="A492" s="1" t="s">
        <v>5614</v>
      </c>
      <c r="B492" t="s">
        <v>498</v>
      </c>
      <c r="C492" t="str">
        <f t="shared" si="7"/>
        <v>004545 KS Equity</v>
      </c>
      <c r="D492" t="e">
        <f ca="1">_xll.BDP(C492,"GICS_SUB_INDUSTRY")</f>
        <v>#NAME?</v>
      </c>
    </row>
    <row r="493" spans="1:4" x14ac:dyDescent="0.3">
      <c r="A493" s="1" t="s">
        <v>5615</v>
      </c>
      <c r="B493" t="s">
        <v>499</v>
      </c>
      <c r="C493" t="str">
        <f t="shared" si="7"/>
        <v>004550 KS Equity</v>
      </c>
      <c r="D493" t="e">
        <f ca="1">_xll.BDP(C493,"GICS_SUB_INDUSTRY")</f>
        <v>#NAME?</v>
      </c>
    </row>
    <row r="494" spans="1:4" x14ac:dyDescent="0.3">
      <c r="A494" s="1" t="s">
        <v>5616</v>
      </c>
      <c r="B494" t="s">
        <v>500</v>
      </c>
      <c r="C494" t="str">
        <f t="shared" si="7"/>
        <v>004555 KS Equity</v>
      </c>
      <c r="D494" t="e">
        <f ca="1">_xll.BDP(C494,"GICS_SUB_INDUSTRY")</f>
        <v>#NAME?</v>
      </c>
    </row>
    <row r="495" spans="1:4" x14ac:dyDescent="0.3">
      <c r="A495" s="1" t="s">
        <v>5617</v>
      </c>
      <c r="B495" t="s">
        <v>501</v>
      </c>
      <c r="C495" t="str">
        <f t="shared" si="7"/>
        <v>004560 KS Equity</v>
      </c>
      <c r="D495" t="e">
        <f ca="1">_xll.BDP(C495,"GICS_SUB_INDUSTRY")</f>
        <v>#NAME?</v>
      </c>
    </row>
    <row r="496" spans="1:4" x14ac:dyDescent="0.3">
      <c r="A496" s="1" t="s">
        <v>5618</v>
      </c>
      <c r="B496" t="s">
        <v>502</v>
      </c>
      <c r="C496" t="str">
        <f t="shared" si="7"/>
        <v>004565 KS Equity</v>
      </c>
      <c r="D496" t="e">
        <f ca="1">_xll.BDP(C496,"GICS_SUB_INDUSTRY")</f>
        <v>#NAME?</v>
      </c>
    </row>
    <row r="497" spans="1:4" x14ac:dyDescent="0.3">
      <c r="A497" s="1" t="s">
        <v>5619</v>
      </c>
      <c r="B497" t="s">
        <v>503</v>
      </c>
      <c r="C497" t="str">
        <f t="shared" si="7"/>
        <v>004590 KS Equity</v>
      </c>
      <c r="D497" t="e">
        <f ca="1">_xll.BDP(C497,"GICS_SUB_INDUSTRY")</f>
        <v>#NAME?</v>
      </c>
    </row>
    <row r="498" spans="1:4" x14ac:dyDescent="0.3">
      <c r="A498" s="1" t="s">
        <v>5620</v>
      </c>
      <c r="B498" t="s">
        <v>504</v>
      </c>
      <c r="C498" t="str">
        <f t="shared" si="7"/>
        <v>004600 KS Equity</v>
      </c>
      <c r="D498" t="e">
        <f ca="1">_xll.BDP(C498,"GICS_SUB_INDUSTRY")</f>
        <v>#NAME?</v>
      </c>
    </row>
    <row r="499" spans="1:4" x14ac:dyDescent="0.3">
      <c r="A499" s="1" t="s">
        <v>5621</v>
      </c>
      <c r="B499" t="s">
        <v>505</v>
      </c>
      <c r="C499" t="str">
        <f t="shared" si="7"/>
        <v>004605 KS Equity</v>
      </c>
      <c r="D499" t="e">
        <f ca="1">_xll.BDP(C499,"GICS_SUB_INDUSTRY")</f>
        <v>#NAME?</v>
      </c>
    </row>
    <row r="500" spans="1:4" x14ac:dyDescent="0.3">
      <c r="A500" s="1" t="s">
        <v>5622</v>
      </c>
      <c r="B500" t="s">
        <v>506</v>
      </c>
      <c r="C500" t="str">
        <f t="shared" si="7"/>
        <v>004620 KS Equity</v>
      </c>
      <c r="D500" t="e">
        <f ca="1">_xll.BDP(C500,"GICS_SUB_INDUSTRY")</f>
        <v>#NAME?</v>
      </c>
    </row>
    <row r="501" spans="1:4" x14ac:dyDescent="0.3">
      <c r="A501" s="1" t="s">
        <v>5623</v>
      </c>
      <c r="B501" t="s">
        <v>507</v>
      </c>
      <c r="C501" t="str">
        <f t="shared" si="7"/>
        <v>004650 KS Equity</v>
      </c>
      <c r="D501" t="e">
        <f ca="1">_xll.BDP(C501,"GICS_SUB_INDUSTRY")</f>
        <v>#NAME?</v>
      </c>
    </row>
    <row r="502" spans="1:4" x14ac:dyDescent="0.3">
      <c r="A502" s="1" t="s">
        <v>5624</v>
      </c>
      <c r="B502" t="s">
        <v>508</v>
      </c>
      <c r="C502" t="str">
        <f t="shared" si="7"/>
        <v>004660 KS Equity</v>
      </c>
      <c r="D502" t="e">
        <f ca="1">_xll.BDP(C502,"GICS_SUB_INDUSTRY")</f>
        <v>#NAME?</v>
      </c>
    </row>
    <row r="503" spans="1:4" x14ac:dyDescent="0.3">
      <c r="A503" s="1" t="s">
        <v>5625</v>
      </c>
      <c r="B503" t="s">
        <v>509</v>
      </c>
      <c r="C503" t="str">
        <f t="shared" si="7"/>
        <v>004690 KS Equity</v>
      </c>
      <c r="D503" t="e">
        <f ca="1">_xll.BDP(C503,"GICS_SUB_INDUSTRY")</f>
        <v>#NAME?</v>
      </c>
    </row>
    <row r="504" spans="1:4" x14ac:dyDescent="0.3">
      <c r="A504" s="1" t="s">
        <v>5626</v>
      </c>
      <c r="B504" t="s">
        <v>510</v>
      </c>
      <c r="C504" t="str">
        <f t="shared" si="7"/>
        <v>004700 KS Equity</v>
      </c>
      <c r="D504" t="e">
        <f ca="1">_xll.BDP(C504,"GICS_SUB_INDUSTRY")</f>
        <v>#NAME?</v>
      </c>
    </row>
    <row r="505" spans="1:4" x14ac:dyDescent="0.3">
      <c r="A505" s="1" t="s">
        <v>5627</v>
      </c>
      <c r="B505" t="s">
        <v>511</v>
      </c>
      <c r="C505" t="str">
        <f t="shared" si="7"/>
        <v>004710 KS Equity</v>
      </c>
      <c r="D505" t="e">
        <f ca="1">_xll.BDP(C505,"GICS_SUB_INDUSTRY")</f>
        <v>#NAME?</v>
      </c>
    </row>
    <row r="506" spans="1:4" x14ac:dyDescent="0.3">
      <c r="A506" s="1" t="s">
        <v>5628</v>
      </c>
      <c r="B506" t="s">
        <v>512</v>
      </c>
      <c r="C506" t="str">
        <f t="shared" si="7"/>
        <v>004720 KS Equity</v>
      </c>
      <c r="D506" t="e">
        <f ca="1">_xll.BDP(C506,"GICS_SUB_INDUSTRY")</f>
        <v>#NAME?</v>
      </c>
    </row>
    <row r="507" spans="1:4" x14ac:dyDescent="0.3">
      <c r="A507" s="1" t="s">
        <v>5629</v>
      </c>
      <c r="B507" t="s">
        <v>513</v>
      </c>
      <c r="C507" t="str">
        <f t="shared" si="7"/>
        <v>004730 KS Equity</v>
      </c>
      <c r="D507" t="e">
        <f ca="1">_xll.BDP(C507,"GICS_SUB_INDUSTRY")</f>
        <v>#NAME?</v>
      </c>
    </row>
    <row r="508" spans="1:4" x14ac:dyDescent="0.3">
      <c r="A508" s="1" t="s">
        <v>5630</v>
      </c>
      <c r="B508" t="s">
        <v>514</v>
      </c>
      <c r="C508" t="str">
        <f t="shared" si="7"/>
        <v>004735 KS Equity</v>
      </c>
      <c r="D508" t="e">
        <f ca="1">_xll.BDP(C508,"GICS_SUB_INDUSTRY")</f>
        <v>#NAME?</v>
      </c>
    </row>
    <row r="509" spans="1:4" x14ac:dyDescent="0.3">
      <c r="A509" s="1" t="s">
        <v>5631</v>
      </c>
      <c r="B509" t="s">
        <v>515</v>
      </c>
      <c r="C509" t="str">
        <f t="shared" si="7"/>
        <v>004740 KS Equity</v>
      </c>
      <c r="D509" t="e">
        <f ca="1">_xll.BDP(C509,"GICS_SUB_INDUSTRY")</f>
        <v>#NAME?</v>
      </c>
    </row>
    <row r="510" spans="1:4" x14ac:dyDescent="0.3">
      <c r="A510" s="1" t="s">
        <v>5632</v>
      </c>
      <c r="B510" t="s">
        <v>516</v>
      </c>
      <c r="C510" t="str">
        <f t="shared" si="7"/>
        <v>004750 KS Equity</v>
      </c>
      <c r="D510" t="e">
        <f ca="1">_xll.BDP(C510,"GICS_SUB_INDUSTRY")</f>
        <v>#NAME?</v>
      </c>
    </row>
    <row r="511" spans="1:4" x14ac:dyDescent="0.3">
      <c r="A511" s="1" t="s">
        <v>5633</v>
      </c>
      <c r="B511" t="s">
        <v>517</v>
      </c>
      <c r="C511" t="str">
        <f t="shared" si="7"/>
        <v>004770 KS Equity</v>
      </c>
      <c r="D511" t="e">
        <f ca="1">_xll.BDP(C511,"GICS_SUB_INDUSTRY")</f>
        <v>#NAME?</v>
      </c>
    </row>
    <row r="512" spans="1:4" x14ac:dyDescent="0.3">
      <c r="A512" s="1" t="s">
        <v>5634</v>
      </c>
      <c r="B512" t="s">
        <v>518</v>
      </c>
      <c r="C512" t="str">
        <f t="shared" si="7"/>
        <v>004780 KS Equity</v>
      </c>
      <c r="D512" t="e">
        <f ca="1">_xll.BDP(C512,"GICS_SUB_INDUSTRY")</f>
        <v>#NAME?</v>
      </c>
    </row>
    <row r="513" spans="1:4" x14ac:dyDescent="0.3">
      <c r="A513" s="1" t="s">
        <v>5635</v>
      </c>
      <c r="B513" t="s">
        <v>519</v>
      </c>
      <c r="C513" t="str">
        <f t="shared" si="7"/>
        <v>004790 KS Equity</v>
      </c>
      <c r="D513" t="e">
        <f ca="1">_xll.BDP(C513,"GICS_SUB_INDUSTRY")</f>
        <v>#NAME?</v>
      </c>
    </row>
    <row r="514" spans="1:4" x14ac:dyDescent="0.3">
      <c r="A514" s="1" t="s">
        <v>5636</v>
      </c>
      <c r="B514" t="s">
        <v>520</v>
      </c>
      <c r="C514" t="str">
        <f t="shared" si="7"/>
        <v>004800 KS Equity</v>
      </c>
      <c r="D514" t="e">
        <f ca="1">_xll.BDP(C514,"GICS_SUB_INDUSTRY")</f>
        <v>#NAME?</v>
      </c>
    </row>
    <row r="515" spans="1:4" x14ac:dyDescent="0.3">
      <c r="A515" s="1" t="s">
        <v>5637</v>
      </c>
      <c r="B515" t="s">
        <v>521</v>
      </c>
      <c r="C515" t="str">
        <f t="shared" si="7"/>
        <v>004820 KS Equity</v>
      </c>
      <c r="D515" t="e">
        <f ca="1">_xll.BDP(C515,"GICS_SUB_INDUSTRY")</f>
        <v>#NAME?</v>
      </c>
    </row>
    <row r="516" spans="1:4" x14ac:dyDescent="0.3">
      <c r="A516" s="1" t="s">
        <v>5638</v>
      </c>
      <c r="B516" t="s">
        <v>522</v>
      </c>
      <c r="C516" t="str">
        <f t="shared" ref="C516:C579" si="8">A516&amp;" KS Equity"</f>
        <v>004830 KS Equity</v>
      </c>
      <c r="D516" t="e">
        <f ca="1">_xll.BDP(C516,"GICS_SUB_INDUSTRY")</f>
        <v>#NAME?</v>
      </c>
    </row>
    <row r="517" spans="1:4" x14ac:dyDescent="0.3">
      <c r="A517" s="1" t="s">
        <v>5639</v>
      </c>
      <c r="B517" t="s">
        <v>523</v>
      </c>
      <c r="C517" t="str">
        <f t="shared" si="8"/>
        <v>004835 KS Equity</v>
      </c>
      <c r="D517" t="e">
        <f ca="1">_xll.BDP(C517,"GICS_SUB_INDUSTRY")</f>
        <v>#NAME?</v>
      </c>
    </row>
    <row r="518" spans="1:4" x14ac:dyDescent="0.3">
      <c r="A518" s="1" t="s">
        <v>5640</v>
      </c>
      <c r="B518" t="s">
        <v>524</v>
      </c>
      <c r="C518" t="str">
        <f t="shared" si="8"/>
        <v>004837 KS Equity</v>
      </c>
      <c r="D518" t="e">
        <f ca="1">_xll.BDP(C518,"GICS_SUB_INDUSTRY")</f>
        <v>#NAME?</v>
      </c>
    </row>
    <row r="519" spans="1:4" x14ac:dyDescent="0.3">
      <c r="A519" s="1" t="s">
        <v>5641</v>
      </c>
      <c r="B519" t="s">
        <v>525</v>
      </c>
      <c r="C519" t="str">
        <f t="shared" si="8"/>
        <v>004840 KS Equity</v>
      </c>
      <c r="D519" t="e">
        <f ca="1">_xll.BDP(C519,"GICS_SUB_INDUSTRY")</f>
        <v>#NAME?</v>
      </c>
    </row>
    <row r="520" spans="1:4" x14ac:dyDescent="0.3">
      <c r="A520" s="1" t="s">
        <v>5642</v>
      </c>
      <c r="B520" t="s">
        <v>526</v>
      </c>
      <c r="C520" t="str">
        <f t="shared" si="8"/>
        <v>004870 KS Equity</v>
      </c>
      <c r="D520" t="e">
        <f ca="1">_xll.BDP(C520,"GICS_SUB_INDUSTRY")</f>
        <v>#NAME?</v>
      </c>
    </row>
    <row r="521" spans="1:4" x14ac:dyDescent="0.3">
      <c r="A521" s="1" t="s">
        <v>5643</v>
      </c>
      <c r="B521" t="s">
        <v>527</v>
      </c>
      <c r="C521" t="str">
        <f t="shared" si="8"/>
        <v>004890 KS Equity</v>
      </c>
      <c r="D521" t="e">
        <f ca="1">_xll.BDP(C521,"GICS_SUB_INDUSTRY")</f>
        <v>#NAME?</v>
      </c>
    </row>
    <row r="522" spans="1:4" x14ac:dyDescent="0.3">
      <c r="A522" s="1" t="s">
        <v>5644</v>
      </c>
      <c r="B522" t="s">
        <v>528</v>
      </c>
      <c r="C522" t="str">
        <f t="shared" si="8"/>
        <v>004910 KS Equity</v>
      </c>
      <c r="D522" t="e">
        <f ca="1">_xll.BDP(C522,"GICS_SUB_INDUSTRY")</f>
        <v>#NAME?</v>
      </c>
    </row>
    <row r="523" spans="1:4" x14ac:dyDescent="0.3">
      <c r="A523" s="1" t="s">
        <v>5645</v>
      </c>
      <c r="B523" t="s">
        <v>529</v>
      </c>
      <c r="C523" t="str">
        <f t="shared" si="8"/>
        <v>004920 KS Equity</v>
      </c>
      <c r="D523" t="e">
        <f ca="1">_xll.BDP(C523,"GICS_SUB_INDUSTRY")</f>
        <v>#NAME?</v>
      </c>
    </row>
    <row r="524" spans="1:4" x14ac:dyDescent="0.3">
      <c r="A524" s="1" t="s">
        <v>5646</v>
      </c>
      <c r="B524" t="s">
        <v>530</v>
      </c>
      <c r="C524" t="str">
        <f t="shared" si="8"/>
        <v>004940 KS Equity</v>
      </c>
      <c r="D524" t="e">
        <f ca="1">_xll.BDP(C524,"GICS_SUB_INDUSTRY")</f>
        <v>#NAME?</v>
      </c>
    </row>
    <row r="525" spans="1:4" x14ac:dyDescent="0.3">
      <c r="A525" s="1" t="s">
        <v>5647</v>
      </c>
      <c r="B525" t="s">
        <v>531</v>
      </c>
      <c r="C525" t="str">
        <f t="shared" si="8"/>
        <v>004945 KS Equity</v>
      </c>
      <c r="D525" t="e">
        <f ca="1">_xll.BDP(C525,"GICS_SUB_INDUSTRY")</f>
        <v>#NAME?</v>
      </c>
    </row>
    <row r="526" spans="1:4" x14ac:dyDescent="0.3">
      <c r="A526" s="1" t="s">
        <v>5648</v>
      </c>
      <c r="B526" t="s">
        <v>532</v>
      </c>
      <c r="C526" t="str">
        <f t="shared" si="8"/>
        <v>004947 KS Equity</v>
      </c>
      <c r="D526" t="e">
        <f ca="1">_xll.BDP(C526,"GICS_SUB_INDUSTRY")</f>
        <v>#NAME?</v>
      </c>
    </row>
    <row r="527" spans="1:4" x14ac:dyDescent="0.3">
      <c r="A527" s="1" t="s">
        <v>5649</v>
      </c>
      <c r="B527" t="s">
        <v>533</v>
      </c>
      <c r="C527" t="str">
        <f t="shared" si="8"/>
        <v>004960 KS Equity</v>
      </c>
      <c r="D527" t="e">
        <f ca="1">_xll.BDP(C527,"GICS_SUB_INDUSTRY")</f>
        <v>#NAME?</v>
      </c>
    </row>
    <row r="528" spans="1:4" x14ac:dyDescent="0.3">
      <c r="A528" s="1" t="s">
        <v>5650</v>
      </c>
      <c r="B528" t="s">
        <v>534</v>
      </c>
      <c r="C528" t="str">
        <f t="shared" si="8"/>
        <v>004965 KS Equity</v>
      </c>
      <c r="D528" t="e">
        <f ca="1">_xll.BDP(C528,"GICS_SUB_INDUSTRY")</f>
        <v>#NAME?</v>
      </c>
    </row>
    <row r="529" spans="1:4" x14ac:dyDescent="0.3">
      <c r="A529" s="1" t="s">
        <v>5651</v>
      </c>
      <c r="B529" t="s">
        <v>535</v>
      </c>
      <c r="C529" t="str">
        <f t="shared" si="8"/>
        <v>004970 KS Equity</v>
      </c>
      <c r="D529" t="e">
        <f ca="1">_xll.BDP(C529,"GICS_SUB_INDUSTRY")</f>
        <v>#NAME?</v>
      </c>
    </row>
    <row r="530" spans="1:4" x14ac:dyDescent="0.3">
      <c r="A530" s="1" t="s">
        <v>5652</v>
      </c>
      <c r="B530" t="s">
        <v>536</v>
      </c>
      <c r="C530" t="str">
        <f t="shared" si="8"/>
        <v>004980 KS Equity</v>
      </c>
      <c r="D530" t="e">
        <f ca="1">_xll.BDP(C530,"GICS_SUB_INDUSTRY")</f>
        <v>#NAME?</v>
      </c>
    </row>
    <row r="531" spans="1:4" x14ac:dyDescent="0.3">
      <c r="A531" s="1" t="s">
        <v>5653</v>
      </c>
      <c r="B531" t="s">
        <v>537</v>
      </c>
      <c r="C531" t="str">
        <f t="shared" si="8"/>
        <v>004985 KS Equity</v>
      </c>
      <c r="D531" t="e">
        <f ca="1">_xll.BDP(C531,"GICS_SUB_INDUSTRY")</f>
        <v>#NAME?</v>
      </c>
    </row>
    <row r="532" spans="1:4" x14ac:dyDescent="0.3">
      <c r="A532" s="1" t="s">
        <v>5654</v>
      </c>
      <c r="B532" t="s">
        <v>538</v>
      </c>
      <c r="C532" t="str">
        <f t="shared" si="8"/>
        <v>004987 KS Equity</v>
      </c>
      <c r="D532" t="e">
        <f ca="1">_xll.BDP(C532,"GICS_SUB_INDUSTRY")</f>
        <v>#NAME?</v>
      </c>
    </row>
    <row r="533" spans="1:4" x14ac:dyDescent="0.3">
      <c r="A533" s="1" t="s">
        <v>5655</v>
      </c>
      <c r="B533" t="s">
        <v>539</v>
      </c>
      <c r="C533" t="str">
        <f t="shared" si="8"/>
        <v>004989 KS Equity</v>
      </c>
      <c r="D533" t="e">
        <f ca="1">_xll.BDP(C533,"GICS_SUB_INDUSTRY")</f>
        <v>#NAME?</v>
      </c>
    </row>
    <row r="534" spans="1:4" x14ac:dyDescent="0.3">
      <c r="A534" s="1" t="s">
        <v>5656</v>
      </c>
      <c r="B534" t="s">
        <v>540</v>
      </c>
      <c r="C534" t="str">
        <f t="shared" si="8"/>
        <v>004990 KS Equity</v>
      </c>
      <c r="D534" t="e">
        <f ca="1">_xll.BDP(C534,"GICS_SUB_INDUSTRY")</f>
        <v>#NAME?</v>
      </c>
    </row>
    <row r="535" spans="1:4" x14ac:dyDescent="0.3">
      <c r="A535" s="1" t="s">
        <v>541</v>
      </c>
      <c r="B535" t="s">
        <v>542</v>
      </c>
      <c r="C535" t="str">
        <f t="shared" si="8"/>
        <v>00499K KS Equity</v>
      </c>
      <c r="D535" t="e">
        <f ca="1">_xll.BDP(C535,"GICS_SUB_INDUSTRY")</f>
        <v>#NAME?</v>
      </c>
    </row>
    <row r="536" spans="1:4" x14ac:dyDescent="0.3">
      <c r="A536" s="1" t="s">
        <v>5657</v>
      </c>
      <c r="B536" t="s">
        <v>543</v>
      </c>
      <c r="C536" t="str">
        <f t="shared" si="8"/>
        <v>005000 KS Equity</v>
      </c>
      <c r="D536" t="e">
        <f ca="1">_xll.BDP(C536,"GICS_SUB_INDUSTRY")</f>
        <v>#NAME?</v>
      </c>
    </row>
    <row r="537" spans="1:4" x14ac:dyDescent="0.3">
      <c r="A537" s="1" t="s">
        <v>5658</v>
      </c>
      <c r="B537" t="s">
        <v>544</v>
      </c>
      <c r="C537" t="str">
        <f t="shared" si="8"/>
        <v>005010 KS Equity</v>
      </c>
      <c r="D537" t="e">
        <f ca="1">_xll.BDP(C537,"GICS_SUB_INDUSTRY")</f>
        <v>#NAME?</v>
      </c>
    </row>
    <row r="538" spans="1:4" x14ac:dyDescent="0.3">
      <c r="A538" s="1" t="s">
        <v>5659</v>
      </c>
      <c r="B538" t="s">
        <v>545</v>
      </c>
      <c r="C538" t="str">
        <f t="shared" si="8"/>
        <v>005015 KS Equity</v>
      </c>
      <c r="D538" t="e">
        <f ca="1">_xll.BDP(C538,"GICS_SUB_INDUSTRY")</f>
        <v>#NAME?</v>
      </c>
    </row>
    <row r="539" spans="1:4" x14ac:dyDescent="0.3">
      <c r="A539" s="1" t="s">
        <v>5660</v>
      </c>
      <c r="B539" t="s">
        <v>546</v>
      </c>
      <c r="C539" t="str">
        <f t="shared" si="8"/>
        <v>005020 KS Equity</v>
      </c>
      <c r="D539" t="e">
        <f ca="1">_xll.BDP(C539,"GICS_SUB_INDUSTRY")</f>
        <v>#NAME?</v>
      </c>
    </row>
    <row r="540" spans="1:4" x14ac:dyDescent="0.3">
      <c r="A540" s="1" t="s">
        <v>5661</v>
      </c>
      <c r="B540" t="s">
        <v>547</v>
      </c>
      <c r="C540" t="str">
        <f t="shared" si="8"/>
        <v>005030 KS Equity</v>
      </c>
      <c r="D540" t="e">
        <f ca="1">_xll.BDP(C540,"GICS_SUB_INDUSTRY")</f>
        <v>#NAME?</v>
      </c>
    </row>
    <row r="541" spans="1:4" x14ac:dyDescent="0.3">
      <c r="A541" s="1" t="s">
        <v>5662</v>
      </c>
      <c r="B541" t="s">
        <v>548</v>
      </c>
      <c r="C541" t="str">
        <f t="shared" si="8"/>
        <v>005040 KS Equity</v>
      </c>
      <c r="D541" t="e">
        <f ca="1">_xll.BDP(C541,"GICS_SUB_INDUSTRY")</f>
        <v>#NAME?</v>
      </c>
    </row>
    <row r="542" spans="1:4" x14ac:dyDescent="0.3">
      <c r="A542" s="1" t="s">
        <v>5663</v>
      </c>
      <c r="B542" t="s">
        <v>549</v>
      </c>
      <c r="C542" t="str">
        <f t="shared" si="8"/>
        <v>005060 KS Equity</v>
      </c>
      <c r="D542" t="e">
        <f ca="1">_xll.BDP(C542,"GICS_SUB_INDUSTRY")</f>
        <v>#NAME?</v>
      </c>
    </row>
    <row r="543" spans="1:4" x14ac:dyDescent="0.3">
      <c r="A543" s="1" t="s">
        <v>5664</v>
      </c>
      <c r="B543" t="s">
        <v>550</v>
      </c>
      <c r="C543" t="str">
        <f t="shared" si="8"/>
        <v>005070 KS Equity</v>
      </c>
      <c r="D543" t="e">
        <f ca="1">_xll.BDP(C543,"GICS_SUB_INDUSTRY")</f>
        <v>#NAME?</v>
      </c>
    </row>
    <row r="544" spans="1:4" x14ac:dyDescent="0.3">
      <c r="A544" s="1" t="s">
        <v>5665</v>
      </c>
      <c r="B544" t="s">
        <v>551</v>
      </c>
      <c r="C544" t="str">
        <f t="shared" si="8"/>
        <v>005090 KS Equity</v>
      </c>
      <c r="D544" t="e">
        <f ca="1">_xll.BDP(C544,"GICS_SUB_INDUSTRY")</f>
        <v>#NAME?</v>
      </c>
    </row>
    <row r="545" spans="1:4" x14ac:dyDescent="0.3">
      <c r="A545" s="1" t="s">
        <v>5666</v>
      </c>
      <c r="B545" t="s">
        <v>552</v>
      </c>
      <c r="C545" t="str">
        <f t="shared" si="8"/>
        <v>005100 KS Equity</v>
      </c>
      <c r="D545" t="e">
        <f ca="1">_xll.BDP(C545,"GICS_SUB_INDUSTRY")</f>
        <v>#NAME?</v>
      </c>
    </row>
    <row r="546" spans="1:4" x14ac:dyDescent="0.3">
      <c r="A546" s="1" t="s">
        <v>5667</v>
      </c>
      <c r="B546" t="s">
        <v>553</v>
      </c>
      <c r="C546" t="str">
        <f t="shared" si="8"/>
        <v>005105 KS Equity</v>
      </c>
      <c r="D546" t="e">
        <f ca="1">_xll.BDP(C546,"GICS_SUB_INDUSTRY")</f>
        <v>#NAME?</v>
      </c>
    </row>
    <row r="547" spans="1:4" x14ac:dyDescent="0.3">
      <c r="A547" s="1" t="s">
        <v>5668</v>
      </c>
      <c r="B547" t="s">
        <v>554</v>
      </c>
      <c r="C547" t="str">
        <f t="shared" si="8"/>
        <v>005110 KS Equity</v>
      </c>
      <c r="D547" t="e">
        <f ca="1">_xll.BDP(C547,"GICS_SUB_INDUSTRY")</f>
        <v>#NAME?</v>
      </c>
    </row>
    <row r="548" spans="1:4" x14ac:dyDescent="0.3">
      <c r="A548" s="1" t="s">
        <v>5669</v>
      </c>
      <c r="B548" t="s">
        <v>555</v>
      </c>
      <c r="C548" t="str">
        <f t="shared" si="8"/>
        <v>005160 KS Equity</v>
      </c>
      <c r="D548" t="e">
        <f ca="1">_xll.BDP(C548,"GICS_SUB_INDUSTRY")</f>
        <v>#NAME?</v>
      </c>
    </row>
    <row r="549" spans="1:4" x14ac:dyDescent="0.3">
      <c r="A549" s="1" t="s">
        <v>5670</v>
      </c>
      <c r="B549" t="s">
        <v>556</v>
      </c>
      <c r="C549" t="str">
        <f t="shared" si="8"/>
        <v>005180 KS Equity</v>
      </c>
      <c r="D549" t="e">
        <f ca="1">_xll.BDP(C549,"GICS_SUB_INDUSTRY")</f>
        <v>#NAME?</v>
      </c>
    </row>
    <row r="550" spans="1:4" x14ac:dyDescent="0.3">
      <c r="A550" s="1" t="s">
        <v>5671</v>
      </c>
      <c r="B550" t="s">
        <v>557</v>
      </c>
      <c r="C550" t="str">
        <f t="shared" si="8"/>
        <v>005190 KS Equity</v>
      </c>
      <c r="D550" t="e">
        <f ca="1">_xll.BDP(C550,"GICS_SUB_INDUSTRY")</f>
        <v>#NAME?</v>
      </c>
    </row>
    <row r="551" spans="1:4" x14ac:dyDescent="0.3">
      <c r="A551" s="1" t="s">
        <v>5672</v>
      </c>
      <c r="B551" t="s">
        <v>558</v>
      </c>
      <c r="C551" t="str">
        <f t="shared" si="8"/>
        <v>005250 KS Equity</v>
      </c>
      <c r="D551" t="e">
        <f ca="1">_xll.BDP(C551,"GICS_SUB_INDUSTRY")</f>
        <v>#NAME?</v>
      </c>
    </row>
    <row r="552" spans="1:4" x14ac:dyDescent="0.3">
      <c r="A552" s="1" t="s">
        <v>5673</v>
      </c>
      <c r="B552" t="s">
        <v>559</v>
      </c>
      <c r="C552" t="str">
        <f t="shared" si="8"/>
        <v>005255 KS Equity</v>
      </c>
      <c r="D552" t="e">
        <f ca="1">_xll.BDP(C552,"GICS_SUB_INDUSTRY")</f>
        <v>#NAME?</v>
      </c>
    </row>
    <row r="553" spans="1:4" x14ac:dyDescent="0.3">
      <c r="A553" s="1" t="s">
        <v>5674</v>
      </c>
      <c r="B553" t="s">
        <v>560</v>
      </c>
      <c r="C553" t="str">
        <f t="shared" si="8"/>
        <v>005257 KS Equity</v>
      </c>
      <c r="D553" t="e">
        <f ca="1">_xll.BDP(C553,"GICS_SUB_INDUSTRY")</f>
        <v>#NAME?</v>
      </c>
    </row>
    <row r="554" spans="1:4" x14ac:dyDescent="0.3">
      <c r="A554" s="1" t="s">
        <v>5675</v>
      </c>
      <c r="B554" t="s">
        <v>561</v>
      </c>
      <c r="C554" t="str">
        <f t="shared" si="8"/>
        <v>005270 KS Equity</v>
      </c>
      <c r="D554" t="e">
        <f ca="1">_xll.BDP(C554,"GICS_SUB_INDUSTRY")</f>
        <v>#NAME?</v>
      </c>
    </row>
    <row r="555" spans="1:4" x14ac:dyDescent="0.3">
      <c r="A555" s="1" t="s">
        <v>5676</v>
      </c>
      <c r="B555" t="s">
        <v>562</v>
      </c>
      <c r="C555" t="str">
        <f t="shared" si="8"/>
        <v>005280 KS Equity</v>
      </c>
      <c r="D555" t="e">
        <f ca="1">_xll.BDP(C555,"GICS_SUB_INDUSTRY")</f>
        <v>#NAME?</v>
      </c>
    </row>
    <row r="556" spans="1:4" x14ac:dyDescent="0.3">
      <c r="A556" s="1" t="s">
        <v>5677</v>
      </c>
      <c r="B556" t="s">
        <v>563</v>
      </c>
      <c r="C556" t="str">
        <f t="shared" si="8"/>
        <v>005290 KS Equity</v>
      </c>
      <c r="D556" t="e">
        <f ca="1">_xll.BDP(C556,"GICS_SUB_INDUSTRY")</f>
        <v>#NAME?</v>
      </c>
    </row>
    <row r="557" spans="1:4" x14ac:dyDescent="0.3">
      <c r="A557" s="1" t="s">
        <v>5678</v>
      </c>
      <c r="B557" t="s">
        <v>564</v>
      </c>
      <c r="C557" t="str">
        <f t="shared" si="8"/>
        <v>005300 KS Equity</v>
      </c>
      <c r="D557" t="e">
        <f ca="1">_xll.BDP(C557,"GICS_SUB_INDUSTRY")</f>
        <v>#NAME?</v>
      </c>
    </row>
    <row r="558" spans="1:4" x14ac:dyDescent="0.3">
      <c r="A558" s="1" t="s">
        <v>5679</v>
      </c>
      <c r="B558" t="s">
        <v>565</v>
      </c>
      <c r="C558" t="str">
        <f t="shared" si="8"/>
        <v>005305 KS Equity</v>
      </c>
      <c r="D558" t="e">
        <f ca="1">_xll.BDP(C558,"GICS_SUB_INDUSTRY")</f>
        <v>#NAME?</v>
      </c>
    </row>
    <row r="559" spans="1:4" x14ac:dyDescent="0.3">
      <c r="A559" s="1" t="s">
        <v>5680</v>
      </c>
      <c r="B559" t="s">
        <v>566</v>
      </c>
      <c r="C559" t="str">
        <f t="shared" si="8"/>
        <v>005320 KS Equity</v>
      </c>
      <c r="D559" t="e">
        <f ca="1">_xll.BDP(C559,"GICS_SUB_INDUSTRY")</f>
        <v>#NAME?</v>
      </c>
    </row>
    <row r="560" spans="1:4" x14ac:dyDescent="0.3">
      <c r="A560" s="1" t="s">
        <v>5681</v>
      </c>
      <c r="B560" t="s">
        <v>567</v>
      </c>
      <c r="C560" t="str">
        <f t="shared" si="8"/>
        <v>005330 KS Equity</v>
      </c>
      <c r="D560" t="e">
        <f ca="1">_xll.BDP(C560,"GICS_SUB_INDUSTRY")</f>
        <v>#NAME?</v>
      </c>
    </row>
    <row r="561" spans="1:4" x14ac:dyDescent="0.3">
      <c r="A561" s="1" t="s">
        <v>5682</v>
      </c>
      <c r="B561" t="s">
        <v>568</v>
      </c>
      <c r="C561" t="str">
        <f t="shared" si="8"/>
        <v>005350 KS Equity</v>
      </c>
      <c r="D561" t="e">
        <f ca="1">_xll.BDP(C561,"GICS_SUB_INDUSTRY")</f>
        <v>#NAME?</v>
      </c>
    </row>
    <row r="562" spans="1:4" x14ac:dyDescent="0.3">
      <c r="A562" s="1" t="s">
        <v>5683</v>
      </c>
      <c r="B562" t="s">
        <v>569</v>
      </c>
      <c r="C562" t="str">
        <f t="shared" si="8"/>
        <v>005360 KS Equity</v>
      </c>
      <c r="D562" t="e">
        <f ca="1">_xll.BDP(C562,"GICS_SUB_INDUSTRY")</f>
        <v>#NAME?</v>
      </c>
    </row>
    <row r="563" spans="1:4" x14ac:dyDescent="0.3">
      <c r="A563" s="1" t="s">
        <v>5684</v>
      </c>
      <c r="B563" t="s">
        <v>570</v>
      </c>
      <c r="C563" t="str">
        <f t="shared" si="8"/>
        <v>005370 KS Equity</v>
      </c>
      <c r="D563" t="e">
        <f ca="1">_xll.BDP(C563,"GICS_SUB_INDUSTRY")</f>
        <v>#NAME?</v>
      </c>
    </row>
    <row r="564" spans="1:4" x14ac:dyDescent="0.3">
      <c r="A564" s="1" t="s">
        <v>5685</v>
      </c>
      <c r="B564" t="s">
        <v>571</v>
      </c>
      <c r="C564" t="str">
        <f t="shared" si="8"/>
        <v>005380 KS Equity</v>
      </c>
      <c r="D564" t="e">
        <f ca="1">_xll.BDP(C564,"GICS_SUB_INDUSTRY")</f>
        <v>#NAME?</v>
      </c>
    </row>
    <row r="565" spans="1:4" x14ac:dyDescent="0.3">
      <c r="A565" s="1" t="s">
        <v>5686</v>
      </c>
      <c r="B565" t="s">
        <v>572</v>
      </c>
      <c r="C565" t="str">
        <f t="shared" si="8"/>
        <v>005385 KS Equity</v>
      </c>
      <c r="D565" t="e">
        <f ca="1">_xll.BDP(C565,"GICS_SUB_INDUSTRY")</f>
        <v>#NAME?</v>
      </c>
    </row>
    <row r="566" spans="1:4" x14ac:dyDescent="0.3">
      <c r="A566" s="1" t="s">
        <v>5687</v>
      </c>
      <c r="B566" t="s">
        <v>573</v>
      </c>
      <c r="C566" t="str">
        <f t="shared" si="8"/>
        <v>005387 KS Equity</v>
      </c>
      <c r="D566" t="e">
        <f ca="1">_xll.BDP(C566,"GICS_SUB_INDUSTRY")</f>
        <v>#NAME?</v>
      </c>
    </row>
    <row r="567" spans="1:4" x14ac:dyDescent="0.3">
      <c r="A567" s="1" t="s">
        <v>5688</v>
      </c>
      <c r="B567" t="s">
        <v>574</v>
      </c>
      <c r="C567" t="str">
        <f t="shared" si="8"/>
        <v>005389 KS Equity</v>
      </c>
      <c r="D567" t="e">
        <f ca="1">_xll.BDP(C567,"GICS_SUB_INDUSTRY")</f>
        <v>#NAME?</v>
      </c>
    </row>
    <row r="568" spans="1:4" x14ac:dyDescent="0.3">
      <c r="A568" s="1" t="s">
        <v>5689</v>
      </c>
      <c r="B568" t="s">
        <v>575</v>
      </c>
      <c r="C568" t="str">
        <f t="shared" si="8"/>
        <v>005390 KS Equity</v>
      </c>
      <c r="D568" t="e">
        <f ca="1">_xll.BDP(C568,"GICS_SUB_INDUSTRY")</f>
        <v>#NAME?</v>
      </c>
    </row>
    <row r="569" spans="1:4" x14ac:dyDescent="0.3">
      <c r="A569" s="1" t="s">
        <v>5690</v>
      </c>
      <c r="B569" t="s">
        <v>576</v>
      </c>
      <c r="C569" t="str">
        <f t="shared" si="8"/>
        <v>005410 KS Equity</v>
      </c>
      <c r="D569" t="e">
        <f ca="1">_xll.BDP(C569,"GICS_SUB_INDUSTRY")</f>
        <v>#NAME?</v>
      </c>
    </row>
    <row r="570" spans="1:4" x14ac:dyDescent="0.3">
      <c r="A570" s="1" t="s">
        <v>5691</v>
      </c>
      <c r="B570" t="s">
        <v>577</v>
      </c>
      <c r="C570" t="str">
        <f t="shared" si="8"/>
        <v>005420 KS Equity</v>
      </c>
      <c r="D570" t="e">
        <f ca="1">_xll.BDP(C570,"GICS_SUB_INDUSTRY")</f>
        <v>#NAME?</v>
      </c>
    </row>
    <row r="571" spans="1:4" x14ac:dyDescent="0.3">
      <c r="A571" s="1" t="s">
        <v>5692</v>
      </c>
      <c r="B571" t="s">
        <v>578</v>
      </c>
      <c r="C571" t="str">
        <f t="shared" si="8"/>
        <v>005430 KS Equity</v>
      </c>
      <c r="D571" t="e">
        <f ca="1">_xll.BDP(C571,"GICS_SUB_INDUSTRY")</f>
        <v>#NAME?</v>
      </c>
    </row>
    <row r="572" spans="1:4" x14ac:dyDescent="0.3">
      <c r="A572" s="1" t="s">
        <v>5693</v>
      </c>
      <c r="B572" t="s">
        <v>579</v>
      </c>
      <c r="C572" t="str">
        <f t="shared" si="8"/>
        <v>005440 KS Equity</v>
      </c>
      <c r="D572" t="e">
        <f ca="1">_xll.BDP(C572,"GICS_SUB_INDUSTRY")</f>
        <v>#NAME?</v>
      </c>
    </row>
    <row r="573" spans="1:4" x14ac:dyDescent="0.3">
      <c r="A573" s="1" t="s">
        <v>5694</v>
      </c>
      <c r="B573" t="s">
        <v>580</v>
      </c>
      <c r="C573" t="str">
        <f t="shared" si="8"/>
        <v>005450 KS Equity</v>
      </c>
      <c r="D573" t="e">
        <f ca="1">_xll.BDP(C573,"GICS_SUB_INDUSTRY")</f>
        <v>#NAME?</v>
      </c>
    </row>
    <row r="574" spans="1:4" x14ac:dyDescent="0.3">
      <c r="A574" s="1" t="s">
        <v>5695</v>
      </c>
      <c r="B574" t="s">
        <v>581</v>
      </c>
      <c r="C574" t="str">
        <f t="shared" si="8"/>
        <v>005470 KS Equity</v>
      </c>
      <c r="D574" t="e">
        <f ca="1">_xll.BDP(C574,"GICS_SUB_INDUSTRY")</f>
        <v>#NAME?</v>
      </c>
    </row>
    <row r="575" spans="1:4" x14ac:dyDescent="0.3">
      <c r="A575" s="1" t="s">
        <v>5696</v>
      </c>
      <c r="B575" t="s">
        <v>582</v>
      </c>
      <c r="C575" t="str">
        <f t="shared" si="8"/>
        <v>005490 KS Equity</v>
      </c>
      <c r="D575" t="e">
        <f ca="1">_xll.BDP(C575,"GICS_SUB_INDUSTRY")</f>
        <v>#NAME?</v>
      </c>
    </row>
    <row r="576" spans="1:4" x14ac:dyDescent="0.3">
      <c r="A576" s="1" t="s">
        <v>5697</v>
      </c>
      <c r="B576" t="s">
        <v>583</v>
      </c>
      <c r="C576" t="str">
        <f t="shared" si="8"/>
        <v>005500 KS Equity</v>
      </c>
      <c r="D576" t="e">
        <f ca="1">_xll.BDP(C576,"GICS_SUB_INDUSTRY")</f>
        <v>#NAME?</v>
      </c>
    </row>
    <row r="577" spans="1:4" x14ac:dyDescent="0.3">
      <c r="A577" s="1" t="s">
        <v>5698</v>
      </c>
      <c r="B577" t="s">
        <v>584</v>
      </c>
      <c r="C577" t="str">
        <f t="shared" si="8"/>
        <v>005510 KS Equity</v>
      </c>
      <c r="D577" t="e">
        <f ca="1">_xll.BDP(C577,"GICS_SUB_INDUSTRY")</f>
        <v>#NAME?</v>
      </c>
    </row>
    <row r="578" spans="1:4" x14ac:dyDescent="0.3">
      <c r="A578" s="1" t="s">
        <v>5699</v>
      </c>
      <c r="B578" t="s">
        <v>585</v>
      </c>
      <c r="C578" t="str">
        <f t="shared" si="8"/>
        <v>005560 KS Equity</v>
      </c>
      <c r="D578" t="e">
        <f ca="1">_xll.BDP(C578,"GICS_SUB_INDUSTRY")</f>
        <v>#NAME?</v>
      </c>
    </row>
    <row r="579" spans="1:4" x14ac:dyDescent="0.3">
      <c r="A579" s="1" t="s">
        <v>5700</v>
      </c>
      <c r="B579" t="s">
        <v>586</v>
      </c>
      <c r="C579" t="str">
        <f t="shared" si="8"/>
        <v>005580 KS Equity</v>
      </c>
      <c r="D579" t="e">
        <f ca="1">_xll.BDP(C579,"GICS_SUB_INDUSTRY")</f>
        <v>#NAME?</v>
      </c>
    </row>
    <row r="580" spans="1:4" x14ac:dyDescent="0.3">
      <c r="A580" s="1" t="s">
        <v>5701</v>
      </c>
      <c r="B580" t="s">
        <v>587</v>
      </c>
      <c r="C580" t="str">
        <f t="shared" ref="C580:C643" si="9">A580&amp;" KS Equity"</f>
        <v>005600 KS Equity</v>
      </c>
      <c r="D580" t="e">
        <f ca="1">_xll.BDP(C580,"GICS_SUB_INDUSTRY")</f>
        <v>#NAME?</v>
      </c>
    </row>
    <row r="581" spans="1:4" x14ac:dyDescent="0.3">
      <c r="A581" s="1" t="s">
        <v>5702</v>
      </c>
      <c r="B581" t="s">
        <v>588</v>
      </c>
      <c r="C581" t="str">
        <f t="shared" si="9"/>
        <v>005605 KS Equity</v>
      </c>
      <c r="D581" t="e">
        <f ca="1">_xll.BDP(C581,"GICS_SUB_INDUSTRY")</f>
        <v>#NAME?</v>
      </c>
    </row>
    <row r="582" spans="1:4" x14ac:dyDescent="0.3">
      <c r="A582" s="1" t="s">
        <v>5703</v>
      </c>
      <c r="B582" t="s">
        <v>589</v>
      </c>
      <c r="C582" t="str">
        <f t="shared" si="9"/>
        <v>005610 KS Equity</v>
      </c>
      <c r="D582" t="e">
        <f ca="1">_xll.BDP(C582,"GICS_SUB_INDUSTRY")</f>
        <v>#NAME?</v>
      </c>
    </row>
    <row r="583" spans="1:4" x14ac:dyDescent="0.3">
      <c r="A583" s="1" t="s">
        <v>5704</v>
      </c>
      <c r="B583" t="s">
        <v>590</v>
      </c>
      <c r="C583" t="str">
        <f t="shared" si="9"/>
        <v>005620 KS Equity</v>
      </c>
      <c r="D583" t="e">
        <f ca="1">_xll.BDP(C583,"GICS_SUB_INDUSTRY")</f>
        <v>#NAME?</v>
      </c>
    </row>
    <row r="584" spans="1:4" x14ac:dyDescent="0.3">
      <c r="A584" s="1" t="s">
        <v>5705</v>
      </c>
      <c r="B584" t="s">
        <v>591</v>
      </c>
      <c r="C584" t="str">
        <f t="shared" si="9"/>
        <v>005650 KS Equity</v>
      </c>
      <c r="D584" t="e">
        <f ca="1">_xll.BDP(C584,"GICS_SUB_INDUSTRY")</f>
        <v>#NAME?</v>
      </c>
    </row>
    <row r="585" spans="1:4" x14ac:dyDescent="0.3">
      <c r="A585" s="1" t="s">
        <v>5706</v>
      </c>
      <c r="B585" t="s">
        <v>592</v>
      </c>
      <c r="C585" t="str">
        <f t="shared" si="9"/>
        <v>005660 KS Equity</v>
      </c>
      <c r="D585" t="e">
        <f ca="1">_xll.BDP(C585,"GICS_SUB_INDUSTRY")</f>
        <v>#NAME?</v>
      </c>
    </row>
    <row r="586" spans="1:4" x14ac:dyDescent="0.3">
      <c r="A586" s="1" t="s">
        <v>5707</v>
      </c>
      <c r="B586" t="s">
        <v>593</v>
      </c>
      <c r="C586" t="str">
        <f t="shared" si="9"/>
        <v>005670 KS Equity</v>
      </c>
      <c r="D586" t="e">
        <f ca="1">_xll.BDP(C586,"GICS_SUB_INDUSTRY")</f>
        <v>#NAME?</v>
      </c>
    </row>
    <row r="587" spans="1:4" x14ac:dyDescent="0.3">
      <c r="A587" s="1" t="s">
        <v>5708</v>
      </c>
      <c r="B587" t="s">
        <v>594</v>
      </c>
      <c r="C587" t="str">
        <f t="shared" si="9"/>
        <v>005680 KS Equity</v>
      </c>
      <c r="D587" t="e">
        <f ca="1">_xll.BDP(C587,"GICS_SUB_INDUSTRY")</f>
        <v>#NAME?</v>
      </c>
    </row>
    <row r="588" spans="1:4" x14ac:dyDescent="0.3">
      <c r="A588" s="1" t="s">
        <v>5709</v>
      </c>
      <c r="B588" t="s">
        <v>595</v>
      </c>
      <c r="C588" t="str">
        <f t="shared" si="9"/>
        <v>005690 KS Equity</v>
      </c>
      <c r="D588" t="e">
        <f ca="1">_xll.BDP(C588,"GICS_SUB_INDUSTRY")</f>
        <v>#NAME?</v>
      </c>
    </row>
    <row r="589" spans="1:4" x14ac:dyDescent="0.3">
      <c r="A589" s="1" t="s">
        <v>5710</v>
      </c>
      <c r="B589" t="s">
        <v>596</v>
      </c>
      <c r="C589" t="str">
        <f t="shared" si="9"/>
        <v>005710 KS Equity</v>
      </c>
      <c r="D589" t="e">
        <f ca="1">_xll.BDP(C589,"GICS_SUB_INDUSTRY")</f>
        <v>#NAME?</v>
      </c>
    </row>
    <row r="590" spans="1:4" x14ac:dyDescent="0.3">
      <c r="A590" s="1" t="s">
        <v>5711</v>
      </c>
      <c r="B590" t="s">
        <v>597</v>
      </c>
      <c r="C590" t="str">
        <f t="shared" si="9"/>
        <v>005720 KS Equity</v>
      </c>
      <c r="D590" t="e">
        <f ca="1">_xll.BDP(C590,"GICS_SUB_INDUSTRY")</f>
        <v>#NAME?</v>
      </c>
    </row>
    <row r="591" spans="1:4" x14ac:dyDescent="0.3">
      <c r="A591" s="1" t="s">
        <v>5712</v>
      </c>
      <c r="B591" t="s">
        <v>598</v>
      </c>
      <c r="C591" t="str">
        <f t="shared" si="9"/>
        <v>005725 KS Equity</v>
      </c>
      <c r="D591" t="e">
        <f ca="1">_xll.BDP(C591,"GICS_SUB_INDUSTRY")</f>
        <v>#NAME?</v>
      </c>
    </row>
    <row r="592" spans="1:4" x14ac:dyDescent="0.3">
      <c r="A592" s="1" t="s">
        <v>5713</v>
      </c>
      <c r="B592" t="s">
        <v>599</v>
      </c>
      <c r="C592" t="str">
        <f t="shared" si="9"/>
        <v>005740 KS Equity</v>
      </c>
      <c r="D592" t="e">
        <f ca="1">_xll.BDP(C592,"GICS_SUB_INDUSTRY")</f>
        <v>#NAME?</v>
      </c>
    </row>
    <row r="593" spans="1:4" x14ac:dyDescent="0.3">
      <c r="A593" s="1" t="s">
        <v>5714</v>
      </c>
      <c r="B593" t="s">
        <v>600</v>
      </c>
      <c r="C593" t="str">
        <f t="shared" si="9"/>
        <v>005745 KS Equity</v>
      </c>
      <c r="D593" t="e">
        <f ca="1">_xll.BDP(C593,"GICS_SUB_INDUSTRY")</f>
        <v>#NAME?</v>
      </c>
    </row>
    <row r="594" spans="1:4" x14ac:dyDescent="0.3">
      <c r="A594" s="1" t="s">
        <v>5715</v>
      </c>
      <c r="B594" t="s">
        <v>601</v>
      </c>
      <c r="C594" t="str">
        <f t="shared" si="9"/>
        <v>005750 KS Equity</v>
      </c>
      <c r="D594" t="e">
        <f ca="1">_xll.BDP(C594,"GICS_SUB_INDUSTRY")</f>
        <v>#NAME?</v>
      </c>
    </row>
    <row r="595" spans="1:4" x14ac:dyDescent="0.3">
      <c r="A595" s="1" t="s">
        <v>5716</v>
      </c>
      <c r="B595" t="s">
        <v>602</v>
      </c>
      <c r="C595" t="str">
        <f t="shared" si="9"/>
        <v>005760 KS Equity</v>
      </c>
      <c r="D595" t="e">
        <f ca="1">_xll.BDP(C595,"GICS_SUB_INDUSTRY")</f>
        <v>#NAME?</v>
      </c>
    </row>
    <row r="596" spans="1:4" x14ac:dyDescent="0.3">
      <c r="A596" s="1" t="s">
        <v>5717</v>
      </c>
      <c r="B596" t="s">
        <v>603</v>
      </c>
      <c r="C596" t="str">
        <f t="shared" si="9"/>
        <v>005770 KS Equity</v>
      </c>
      <c r="D596" t="e">
        <f ca="1">_xll.BDP(C596,"GICS_SUB_INDUSTRY")</f>
        <v>#NAME?</v>
      </c>
    </row>
    <row r="597" spans="1:4" x14ac:dyDescent="0.3">
      <c r="A597" s="1" t="s">
        <v>5718</v>
      </c>
      <c r="B597" t="s">
        <v>604</v>
      </c>
      <c r="C597" t="str">
        <f t="shared" si="9"/>
        <v>005790 KS Equity</v>
      </c>
      <c r="D597" t="e">
        <f ca="1">_xll.BDP(C597,"GICS_SUB_INDUSTRY")</f>
        <v>#NAME?</v>
      </c>
    </row>
    <row r="598" spans="1:4" x14ac:dyDescent="0.3">
      <c r="A598" s="1" t="s">
        <v>5719</v>
      </c>
      <c r="B598" t="s">
        <v>605</v>
      </c>
      <c r="C598" t="str">
        <f t="shared" si="9"/>
        <v>005795 KS Equity</v>
      </c>
      <c r="D598" t="e">
        <f ca="1">_xll.BDP(C598,"GICS_SUB_INDUSTRY")</f>
        <v>#NAME?</v>
      </c>
    </row>
    <row r="599" spans="1:4" x14ac:dyDescent="0.3">
      <c r="A599" s="1" t="s">
        <v>5720</v>
      </c>
      <c r="B599" t="s">
        <v>606</v>
      </c>
      <c r="C599" t="str">
        <f t="shared" si="9"/>
        <v>005797 KS Equity</v>
      </c>
      <c r="D599" t="e">
        <f ca="1">_xll.BDP(C599,"GICS_SUB_INDUSTRY")</f>
        <v>#NAME?</v>
      </c>
    </row>
    <row r="600" spans="1:4" x14ac:dyDescent="0.3">
      <c r="A600" s="1" t="s">
        <v>5721</v>
      </c>
      <c r="B600" t="s">
        <v>607</v>
      </c>
      <c r="C600" t="str">
        <f t="shared" si="9"/>
        <v>005800 KS Equity</v>
      </c>
      <c r="D600" t="e">
        <f ca="1">_xll.BDP(C600,"GICS_SUB_INDUSTRY")</f>
        <v>#NAME?</v>
      </c>
    </row>
    <row r="601" spans="1:4" x14ac:dyDescent="0.3">
      <c r="A601" s="1" t="s">
        <v>5722</v>
      </c>
      <c r="B601" t="s">
        <v>608</v>
      </c>
      <c r="C601" t="str">
        <f t="shared" si="9"/>
        <v>005810 KS Equity</v>
      </c>
      <c r="D601" t="e">
        <f ca="1">_xll.BDP(C601,"GICS_SUB_INDUSTRY")</f>
        <v>#NAME?</v>
      </c>
    </row>
    <row r="602" spans="1:4" x14ac:dyDescent="0.3">
      <c r="A602" s="1" t="s">
        <v>5723</v>
      </c>
      <c r="B602" t="s">
        <v>609</v>
      </c>
      <c r="C602" t="str">
        <f t="shared" si="9"/>
        <v>005820 KS Equity</v>
      </c>
      <c r="D602" t="e">
        <f ca="1">_xll.BDP(C602,"GICS_SUB_INDUSTRY")</f>
        <v>#NAME?</v>
      </c>
    </row>
    <row r="603" spans="1:4" x14ac:dyDescent="0.3">
      <c r="A603" s="1" t="s">
        <v>5724</v>
      </c>
      <c r="B603" t="s">
        <v>610</v>
      </c>
      <c r="C603" t="str">
        <f t="shared" si="9"/>
        <v>005830 KS Equity</v>
      </c>
      <c r="D603" t="e">
        <f ca="1">_xll.BDP(C603,"GICS_SUB_INDUSTRY")</f>
        <v>#NAME?</v>
      </c>
    </row>
    <row r="604" spans="1:4" x14ac:dyDescent="0.3">
      <c r="A604" s="1" t="s">
        <v>5725</v>
      </c>
      <c r="B604" t="s">
        <v>611</v>
      </c>
      <c r="C604" t="str">
        <f t="shared" si="9"/>
        <v>005850 KS Equity</v>
      </c>
      <c r="D604" t="e">
        <f ca="1">_xll.BDP(C604,"GICS_SUB_INDUSTRY")</f>
        <v>#NAME?</v>
      </c>
    </row>
    <row r="605" spans="1:4" x14ac:dyDescent="0.3">
      <c r="A605" s="1" t="s">
        <v>5726</v>
      </c>
      <c r="B605" t="s">
        <v>612</v>
      </c>
      <c r="C605" t="str">
        <f t="shared" si="9"/>
        <v>005860 KS Equity</v>
      </c>
      <c r="D605" t="e">
        <f ca="1">_xll.BDP(C605,"GICS_SUB_INDUSTRY")</f>
        <v>#NAME?</v>
      </c>
    </row>
    <row r="606" spans="1:4" x14ac:dyDescent="0.3">
      <c r="A606" s="1" t="s">
        <v>5727</v>
      </c>
      <c r="B606" t="s">
        <v>613</v>
      </c>
      <c r="C606" t="str">
        <f t="shared" si="9"/>
        <v>005870 KS Equity</v>
      </c>
      <c r="D606" t="e">
        <f ca="1">_xll.BDP(C606,"GICS_SUB_INDUSTRY")</f>
        <v>#NAME?</v>
      </c>
    </row>
    <row r="607" spans="1:4" x14ac:dyDescent="0.3">
      <c r="A607" s="1" t="s">
        <v>5728</v>
      </c>
      <c r="B607" t="s">
        <v>614</v>
      </c>
      <c r="C607" t="str">
        <f t="shared" si="9"/>
        <v>005880 KS Equity</v>
      </c>
      <c r="D607" t="e">
        <f ca="1">_xll.BDP(C607,"GICS_SUB_INDUSTRY")</f>
        <v>#NAME?</v>
      </c>
    </row>
    <row r="608" spans="1:4" x14ac:dyDescent="0.3">
      <c r="A608" s="1" t="s">
        <v>5729</v>
      </c>
      <c r="B608" t="s">
        <v>615</v>
      </c>
      <c r="C608" t="str">
        <f t="shared" si="9"/>
        <v>005890 KS Equity</v>
      </c>
      <c r="D608" t="e">
        <f ca="1">_xll.BDP(C608,"GICS_SUB_INDUSTRY")</f>
        <v>#NAME?</v>
      </c>
    </row>
    <row r="609" spans="1:4" x14ac:dyDescent="0.3">
      <c r="A609" s="1" t="s">
        <v>5730</v>
      </c>
      <c r="B609" t="s">
        <v>616</v>
      </c>
      <c r="C609" t="str">
        <f t="shared" si="9"/>
        <v>005895 KS Equity</v>
      </c>
      <c r="D609" t="e">
        <f ca="1">_xll.BDP(C609,"GICS_SUB_INDUSTRY")</f>
        <v>#NAME?</v>
      </c>
    </row>
    <row r="610" spans="1:4" x14ac:dyDescent="0.3">
      <c r="A610" s="1" t="s">
        <v>5731</v>
      </c>
      <c r="B610" t="s">
        <v>617</v>
      </c>
      <c r="C610" t="str">
        <f t="shared" si="9"/>
        <v>005897 KS Equity</v>
      </c>
      <c r="D610" t="e">
        <f ca="1">_xll.BDP(C610,"GICS_SUB_INDUSTRY")</f>
        <v>#NAME?</v>
      </c>
    </row>
    <row r="611" spans="1:4" x14ac:dyDescent="0.3">
      <c r="A611" s="1" t="s">
        <v>5732</v>
      </c>
      <c r="B611" t="s">
        <v>618</v>
      </c>
      <c r="C611" t="str">
        <f t="shared" si="9"/>
        <v>005900 KS Equity</v>
      </c>
      <c r="D611" t="e">
        <f ca="1">_xll.BDP(C611,"GICS_SUB_INDUSTRY")</f>
        <v>#NAME?</v>
      </c>
    </row>
    <row r="612" spans="1:4" x14ac:dyDescent="0.3">
      <c r="A612" s="1" t="s">
        <v>5733</v>
      </c>
      <c r="B612" t="s">
        <v>619</v>
      </c>
      <c r="C612" t="str">
        <f t="shared" si="9"/>
        <v>005930 KS Equity</v>
      </c>
      <c r="D612" t="e">
        <f ca="1">_xll.BDP(C612,"GICS_SUB_INDUSTRY")</f>
        <v>#NAME?</v>
      </c>
    </row>
    <row r="613" spans="1:4" x14ac:dyDescent="0.3">
      <c r="A613" s="1" t="s">
        <v>5734</v>
      </c>
      <c r="B613" t="s">
        <v>620</v>
      </c>
      <c r="C613" t="str">
        <f t="shared" si="9"/>
        <v>005935 KS Equity</v>
      </c>
      <c r="D613" t="e">
        <f ca="1">_xll.BDP(C613,"GICS_SUB_INDUSTRY")</f>
        <v>#NAME?</v>
      </c>
    </row>
    <row r="614" spans="1:4" x14ac:dyDescent="0.3">
      <c r="A614" s="1" t="s">
        <v>5735</v>
      </c>
      <c r="B614" t="s">
        <v>621</v>
      </c>
      <c r="C614" t="str">
        <f t="shared" si="9"/>
        <v>005940 KS Equity</v>
      </c>
      <c r="D614" t="e">
        <f ca="1">_xll.BDP(C614,"GICS_SUB_INDUSTRY")</f>
        <v>#NAME?</v>
      </c>
    </row>
    <row r="615" spans="1:4" x14ac:dyDescent="0.3">
      <c r="A615" s="1" t="s">
        <v>5736</v>
      </c>
      <c r="B615" t="s">
        <v>622</v>
      </c>
      <c r="C615" t="str">
        <f t="shared" si="9"/>
        <v>005945 KS Equity</v>
      </c>
      <c r="D615" t="e">
        <f ca="1">_xll.BDP(C615,"GICS_SUB_INDUSTRY")</f>
        <v>#NAME?</v>
      </c>
    </row>
    <row r="616" spans="1:4" x14ac:dyDescent="0.3">
      <c r="A616" s="1" t="s">
        <v>5737</v>
      </c>
      <c r="B616" t="s">
        <v>623</v>
      </c>
      <c r="C616" t="str">
        <f t="shared" si="9"/>
        <v>005950 KS Equity</v>
      </c>
      <c r="D616" t="e">
        <f ca="1">_xll.BDP(C616,"GICS_SUB_INDUSTRY")</f>
        <v>#NAME?</v>
      </c>
    </row>
    <row r="617" spans="1:4" x14ac:dyDescent="0.3">
      <c r="A617" s="1" t="s">
        <v>5738</v>
      </c>
      <c r="B617" t="s">
        <v>624</v>
      </c>
      <c r="C617" t="str">
        <f t="shared" si="9"/>
        <v>005960 KS Equity</v>
      </c>
      <c r="D617" t="e">
        <f ca="1">_xll.BDP(C617,"GICS_SUB_INDUSTRY")</f>
        <v>#NAME?</v>
      </c>
    </row>
    <row r="618" spans="1:4" x14ac:dyDescent="0.3">
      <c r="A618" s="1" t="s">
        <v>5739</v>
      </c>
      <c r="B618" t="s">
        <v>625</v>
      </c>
      <c r="C618" t="str">
        <f t="shared" si="9"/>
        <v>005965 KS Equity</v>
      </c>
      <c r="D618" t="e">
        <f ca="1">_xll.BDP(C618,"GICS_SUB_INDUSTRY")</f>
        <v>#NAME?</v>
      </c>
    </row>
    <row r="619" spans="1:4" x14ac:dyDescent="0.3">
      <c r="A619" s="1" t="s">
        <v>5740</v>
      </c>
      <c r="B619" t="s">
        <v>626</v>
      </c>
      <c r="C619" t="str">
        <f t="shared" si="9"/>
        <v>005980 KS Equity</v>
      </c>
      <c r="D619" t="e">
        <f ca="1">_xll.BDP(C619,"GICS_SUB_INDUSTRY")</f>
        <v>#NAME?</v>
      </c>
    </row>
    <row r="620" spans="1:4" x14ac:dyDescent="0.3">
      <c r="A620" s="1" t="s">
        <v>5741</v>
      </c>
      <c r="B620" t="s">
        <v>627</v>
      </c>
      <c r="C620" t="str">
        <f t="shared" si="9"/>
        <v>005990 KS Equity</v>
      </c>
      <c r="D620" t="e">
        <f ca="1">_xll.BDP(C620,"GICS_SUB_INDUSTRY")</f>
        <v>#NAME?</v>
      </c>
    </row>
    <row r="621" spans="1:4" x14ac:dyDescent="0.3">
      <c r="A621" s="1" t="s">
        <v>5742</v>
      </c>
      <c r="B621" t="s">
        <v>628</v>
      </c>
      <c r="C621" t="str">
        <f t="shared" si="9"/>
        <v>006000 KS Equity</v>
      </c>
      <c r="D621" t="e">
        <f ca="1">_xll.BDP(C621,"GICS_SUB_INDUSTRY")</f>
        <v>#NAME?</v>
      </c>
    </row>
    <row r="622" spans="1:4" x14ac:dyDescent="0.3">
      <c r="A622" s="1" t="s">
        <v>5743</v>
      </c>
      <c r="B622" t="s">
        <v>629</v>
      </c>
      <c r="C622" t="str">
        <f t="shared" si="9"/>
        <v>006040 KS Equity</v>
      </c>
      <c r="D622" t="e">
        <f ca="1">_xll.BDP(C622,"GICS_SUB_INDUSTRY")</f>
        <v>#NAME?</v>
      </c>
    </row>
    <row r="623" spans="1:4" x14ac:dyDescent="0.3">
      <c r="A623" s="1" t="s">
        <v>5744</v>
      </c>
      <c r="B623" t="s">
        <v>630</v>
      </c>
      <c r="C623" t="str">
        <f t="shared" si="9"/>
        <v>006050 KS Equity</v>
      </c>
      <c r="D623" t="e">
        <f ca="1">_xll.BDP(C623,"GICS_SUB_INDUSTRY")</f>
        <v>#NAME?</v>
      </c>
    </row>
    <row r="624" spans="1:4" x14ac:dyDescent="0.3">
      <c r="A624" s="1" t="s">
        <v>5745</v>
      </c>
      <c r="B624" t="s">
        <v>631</v>
      </c>
      <c r="C624" t="str">
        <f t="shared" si="9"/>
        <v>006060 KS Equity</v>
      </c>
      <c r="D624" t="e">
        <f ca="1">_xll.BDP(C624,"GICS_SUB_INDUSTRY")</f>
        <v>#NAME?</v>
      </c>
    </row>
    <row r="625" spans="1:4" x14ac:dyDescent="0.3">
      <c r="A625" s="1" t="s">
        <v>5746</v>
      </c>
      <c r="B625" t="s">
        <v>632</v>
      </c>
      <c r="C625" t="str">
        <f t="shared" si="9"/>
        <v>006070 KS Equity</v>
      </c>
      <c r="D625" t="e">
        <f ca="1">_xll.BDP(C625,"GICS_SUB_INDUSTRY")</f>
        <v>#NAME?</v>
      </c>
    </row>
    <row r="626" spans="1:4" x14ac:dyDescent="0.3">
      <c r="A626" s="1" t="s">
        <v>5747</v>
      </c>
      <c r="B626" t="s">
        <v>633</v>
      </c>
      <c r="C626" t="str">
        <f t="shared" si="9"/>
        <v>006090 KS Equity</v>
      </c>
      <c r="D626" t="e">
        <f ca="1">_xll.BDP(C626,"GICS_SUB_INDUSTRY")</f>
        <v>#NAME?</v>
      </c>
    </row>
    <row r="627" spans="1:4" x14ac:dyDescent="0.3">
      <c r="A627" s="1" t="s">
        <v>5748</v>
      </c>
      <c r="B627" t="s">
        <v>634</v>
      </c>
      <c r="C627" t="str">
        <f t="shared" si="9"/>
        <v>006110 KS Equity</v>
      </c>
      <c r="D627" t="e">
        <f ca="1">_xll.BDP(C627,"GICS_SUB_INDUSTRY")</f>
        <v>#NAME?</v>
      </c>
    </row>
    <row r="628" spans="1:4" x14ac:dyDescent="0.3">
      <c r="A628" s="1" t="s">
        <v>5749</v>
      </c>
      <c r="B628" t="s">
        <v>635</v>
      </c>
      <c r="C628" t="str">
        <f t="shared" si="9"/>
        <v>006120 KS Equity</v>
      </c>
      <c r="D628" t="e">
        <f ca="1">_xll.BDP(C628,"GICS_SUB_INDUSTRY")</f>
        <v>#NAME?</v>
      </c>
    </row>
    <row r="629" spans="1:4" x14ac:dyDescent="0.3">
      <c r="A629" s="1" t="s">
        <v>5750</v>
      </c>
      <c r="B629" t="s">
        <v>636</v>
      </c>
      <c r="C629" t="str">
        <f t="shared" si="9"/>
        <v>006125 KS Equity</v>
      </c>
      <c r="D629" t="e">
        <f ca="1">_xll.BDP(C629,"GICS_SUB_INDUSTRY")</f>
        <v>#NAME?</v>
      </c>
    </row>
    <row r="630" spans="1:4" x14ac:dyDescent="0.3">
      <c r="A630" s="1" t="s">
        <v>5751</v>
      </c>
      <c r="B630" t="s">
        <v>637</v>
      </c>
      <c r="C630" t="str">
        <f t="shared" si="9"/>
        <v>006140 KS Equity</v>
      </c>
      <c r="D630" t="e">
        <f ca="1">_xll.BDP(C630,"GICS_SUB_INDUSTRY")</f>
        <v>#NAME?</v>
      </c>
    </row>
    <row r="631" spans="1:4" x14ac:dyDescent="0.3">
      <c r="A631" s="1" t="s">
        <v>5752</v>
      </c>
      <c r="B631" t="s">
        <v>638</v>
      </c>
      <c r="C631" t="str">
        <f t="shared" si="9"/>
        <v>006150 KS Equity</v>
      </c>
      <c r="D631" t="e">
        <f ca="1">_xll.BDP(C631,"GICS_SUB_INDUSTRY")</f>
        <v>#NAME?</v>
      </c>
    </row>
    <row r="632" spans="1:4" x14ac:dyDescent="0.3">
      <c r="A632" s="1" t="s">
        <v>5753</v>
      </c>
      <c r="B632" t="s">
        <v>639</v>
      </c>
      <c r="C632" t="str">
        <f t="shared" si="9"/>
        <v>006160 KS Equity</v>
      </c>
      <c r="D632" t="e">
        <f ca="1">_xll.BDP(C632,"GICS_SUB_INDUSTRY")</f>
        <v>#NAME?</v>
      </c>
    </row>
    <row r="633" spans="1:4" x14ac:dyDescent="0.3">
      <c r="A633" s="1" t="s">
        <v>5754</v>
      </c>
      <c r="B633" t="s">
        <v>640</v>
      </c>
      <c r="C633" t="str">
        <f t="shared" si="9"/>
        <v>006165 KS Equity</v>
      </c>
      <c r="D633" t="e">
        <f ca="1">_xll.BDP(C633,"GICS_SUB_INDUSTRY")</f>
        <v>#NAME?</v>
      </c>
    </row>
    <row r="634" spans="1:4" x14ac:dyDescent="0.3">
      <c r="A634" s="1" t="s">
        <v>5755</v>
      </c>
      <c r="B634" t="s">
        <v>641</v>
      </c>
      <c r="C634" t="str">
        <f t="shared" si="9"/>
        <v>006200 KS Equity</v>
      </c>
      <c r="D634" t="e">
        <f ca="1">_xll.BDP(C634,"GICS_SUB_INDUSTRY")</f>
        <v>#NAME?</v>
      </c>
    </row>
    <row r="635" spans="1:4" x14ac:dyDescent="0.3">
      <c r="A635" s="1" t="s">
        <v>5756</v>
      </c>
      <c r="B635" t="s">
        <v>642</v>
      </c>
      <c r="C635" t="str">
        <f t="shared" si="9"/>
        <v>006210 KS Equity</v>
      </c>
      <c r="D635" t="e">
        <f ca="1">_xll.BDP(C635,"GICS_SUB_INDUSTRY")</f>
        <v>#NAME?</v>
      </c>
    </row>
    <row r="636" spans="1:4" x14ac:dyDescent="0.3">
      <c r="A636" s="1" t="s">
        <v>5757</v>
      </c>
      <c r="B636" t="s">
        <v>643</v>
      </c>
      <c r="C636" t="str">
        <f t="shared" si="9"/>
        <v>006220 KS Equity</v>
      </c>
      <c r="D636" t="e">
        <f ca="1">_xll.BDP(C636,"GICS_SUB_INDUSTRY")</f>
        <v>#NAME?</v>
      </c>
    </row>
    <row r="637" spans="1:4" x14ac:dyDescent="0.3">
      <c r="A637" s="1" t="s">
        <v>5758</v>
      </c>
      <c r="B637" t="s">
        <v>644</v>
      </c>
      <c r="C637" t="str">
        <f t="shared" si="9"/>
        <v>006240 KS Equity</v>
      </c>
      <c r="D637" t="e">
        <f ca="1">_xll.BDP(C637,"GICS_SUB_INDUSTRY")</f>
        <v>#NAME?</v>
      </c>
    </row>
    <row r="638" spans="1:4" x14ac:dyDescent="0.3">
      <c r="A638" s="1" t="s">
        <v>5759</v>
      </c>
      <c r="B638" t="s">
        <v>645</v>
      </c>
      <c r="C638" t="str">
        <f t="shared" si="9"/>
        <v>006250 KS Equity</v>
      </c>
      <c r="D638" t="e">
        <f ca="1">_xll.BDP(C638,"GICS_SUB_INDUSTRY")</f>
        <v>#NAME?</v>
      </c>
    </row>
    <row r="639" spans="1:4" x14ac:dyDescent="0.3">
      <c r="A639" s="1" t="s">
        <v>5760</v>
      </c>
      <c r="B639" t="s">
        <v>646</v>
      </c>
      <c r="C639" t="str">
        <f t="shared" si="9"/>
        <v>006260 KS Equity</v>
      </c>
      <c r="D639" t="e">
        <f ca="1">_xll.BDP(C639,"GICS_SUB_INDUSTRY")</f>
        <v>#NAME?</v>
      </c>
    </row>
    <row r="640" spans="1:4" x14ac:dyDescent="0.3">
      <c r="A640" s="1" t="s">
        <v>5761</v>
      </c>
      <c r="B640" t="s">
        <v>647</v>
      </c>
      <c r="C640" t="str">
        <f t="shared" si="9"/>
        <v>006270 KS Equity</v>
      </c>
      <c r="D640" t="e">
        <f ca="1">_xll.BDP(C640,"GICS_SUB_INDUSTRY")</f>
        <v>#NAME?</v>
      </c>
    </row>
    <row r="641" spans="1:4" x14ac:dyDescent="0.3">
      <c r="A641" s="1" t="s">
        <v>5762</v>
      </c>
      <c r="B641" t="s">
        <v>648</v>
      </c>
      <c r="C641" t="str">
        <f t="shared" si="9"/>
        <v>006275 KS Equity</v>
      </c>
      <c r="D641" t="e">
        <f ca="1">_xll.BDP(C641,"GICS_SUB_INDUSTRY")</f>
        <v>#NAME?</v>
      </c>
    </row>
    <row r="642" spans="1:4" x14ac:dyDescent="0.3">
      <c r="A642" s="1" t="s">
        <v>5763</v>
      </c>
      <c r="B642" t="s">
        <v>649</v>
      </c>
      <c r="C642" t="str">
        <f t="shared" si="9"/>
        <v>006280 KS Equity</v>
      </c>
      <c r="D642" t="e">
        <f ca="1">_xll.BDP(C642,"GICS_SUB_INDUSTRY")</f>
        <v>#NAME?</v>
      </c>
    </row>
    <row r="643" spans="1:4" x14ac:dyDescent="0.3">
      <c r="A643" s="1" t="s">
        <v>5764</v>
      </c>
      <c r="B643" t="s">
        <v>650</v>
      </c>
      <c r="C643" t="str">
        <f t="shared" si="9"/>
        <v>006290 KS Equity</v>
      </c>
      <c r="D643" t="e">
        <f ca="1">_xll.BDP(C643,"GICS_SUB_INDUSTRY")</f>
        <v>#NAME?</v>
      </c>
    </row>
    <row r="644" spans="1:4" x14ac:dyDescent="0.3">
      <c r="A644" s="1" t="s">
        <v>5765</v>
      </c>
      <c r="B644" t="s">
        <v>651</v>
      </c>
      <c r="C644" t="str">
        <f t="shared" ref="C644:C707" si="10">A644&amp;" KS Equity"</f>
        <v>006295 KS Equity</v>
      </c>
      <c r="D644" t="e">
        <f ca="1">_xll.BDP(C644,"GICS_SUB_INDUSTRY")</f>
        <v>#NAME?</v>
      </c>
    </row>
    <row r="645" spans="1:4" x14ac:dyDescent="0.3">
      <c r="A645" s="1" t="s">
        <v>5766</v>
      </c>
      <c r="B645" t="s">
        <v>652</v>
      </c>
      <c r="C645" t="str">
        <f t="shared" si="10"/>
        <v>006300 KS Equity</v>
      </c>
      <c r="D645" t="e">
        <f ca="1">_xll.BDP(C645,"GICS_SUB_INDUSTRY")</f>
        <v>#NAME?</v>
      </c>
    </row>
    <row r="646" spans="1:4" x14ac:dyDescent="0.3">
      <c r="A646" s="1" t="s">
        <v>5767</v>
      </c>
      <c r="B646" t="s">
        <v>653</v>
      </c>
      <c r="C646" t="str">
        <f t="shared" si="10"/>
        <v>006320 KS Equity</v>
      </c>
      <c r="D646" t="e">
        <f ca="1">_xll.BDP(C646,"GICS_SUB_INDUSTRY")</f>
        <v>#NAME?</v>
      </c>
    </row>
    <row r="647" spans="1:4" x14ac:dyDescent="0.3">
      <c r="A647" s="1" t="s">
        <v>5768</v>
      </c>
      <c r="B647" t="s">
        <v>654</v>
      </c>
      <c r="C647" t="str">
        <f t="shared" si="10"/>
        <v>006340 KS Equity</v>
      </c>
      <c r="D647" t="e">
        <f ca="1">_xll.BDP(C647,"GICS_SUB_INDUSTRY")</f>
        <v>#NAME?</v>
      </c>
    </row>
    <row r="648" spans="1:4" x14ac:dyDescent="0.3">
      <c r="A648" s="1" t="s">
        <v>5769</v>
      </c>
      <c r="B648" t="s">
        <v>655</v>
      </c>
      <c r="C648" t="str">
        <f t="shared" si="10"/>
        <v>006345 KS Equity</v>
      </c>
      <c r="D648" t="e">
        <f ca="1">_xll.BDP(C648,"GICS_SUB_INDUSTRY")</f>
        <v>#NAME?</v>
      </c>
    </row>
    <row r="649" spans="1:4" x14ac:dyDescent="0.3">
      <c r="A649" s="1" t="s">
        <v>5770</v>
      </c>
      <c r="B649" t="s">
        <v>656</v>
      </c>
      <c r="C649" t="str">
        <f t="shared" si="10"/>
        <v>006347 KS Equity</v>
      </c>
      <c r="D649" t="e">
        <f ca="1">_xll.BDP(C649,"GICS_SUB_INDUSTRY")</f>
        <v>#NAME?</v>
      </c>
    </row>
    <row r="650" spans="1:4" x14ac:dyDescent="0.3">
      <c r="A650" s="1" t="s">
        <v>5771</v>
      </c>
      <c r="B650" t="s">
        <v>657</v>
      </c>
      <c r="C650" t="str">
        <f t="shared" si="10"/>
        <v>006350 KS Equity</v>
      </c>
      <c r="D650" t="e">
        <f ca="1">_xll.BDP(C650,"GICS_SUB_INDUSTRY")</f>
        <v>#NAME?</v>
      </c>
    </row>
    <row r="651" spans="1:4" x14ac:dyDescent="0.3">
      <c r="A651" s="1" t="s">
        <v>5772</v>
      </c>
      <c r="B651" t="s">
        <v>658</v>
      </c>
      <c r="C651" t="str">
        <f t="shared" si="10"/>
        <v>006360 KS Equity</v>
      </c>
      <c r="D651" t="e">
        <f ca="1">_xll.BDP(C651,"GICS_SUB_INDUSTRY")</f>
        <v>#NAME?</v>
      </c>
    </row>
    <row r="652" spans="1:4" x14ac:dyDescent="0.3">
      <c r="A652" s="1" t="s">
        <v>5773</v>
      </c>
      <c r="B652" t="s">
        <v>659</v>
      </c>
      <c r="C652" t="str">
        <f t="shared" si="10"/>
        <v>006370 KS Equity</v>
      </c>
      <c r="D652" t="e">
        <f ca="1">_xll.BDP(C652,"GICS_SUB_INDUSTRY")</f>
        <v>#NAME?</v>
      </c>
    </row>
    <row r="653" spans="1:4" x14ac:dyDescent="0.3">
      <c r="A653" s="1" t="s">
        <v>5774</v>
      </c>
      <c r="B653" t="s">
        <v>660</v>
      </c>
      <c r="C653" t="str">
        <f t="shared" si="10"/>
        <v>006375 KS Equity</v>
      </c>
      <c r="D653" t="e">
        <f ca="1">_xll.BDP(C653,"GICS_SUB_INDUSTRY")</f>
        <v>#NAME?</v>
      </c>
    </row>
    <row r="654" spans="1:4" x14ac:dyDescent="0.3">
      <c r="A654" s="1" t="s">
        <v>5775</v>
      </c>
      <c r="B654" t="s">
        <v>661</v>
      </c>
      <c r="C654" t="str">
        <f t="shared" si="10"/>
        <v>006380 KS Equity</v>
      </c>
      <c r="D654" t="e">
        <f ca="1">_xll.BDP(C654,"GICS_SUB_INDUSTRY")</f>
        <v>#NAME?</v>
      </c>
    </row>
    <row r="655" spans="1:4" x14ac:dyDescent="0.3">
      <c r="A655" s="1" t="s">
        <v>5776</v>
      </c>
      <c r="B655" t="s">
        <v>662</v>
      </c>
      <c r="C655" t="str">
        <f t="shared" si="10"/>
        <v>006390 KS Equity</v>
      </c>
      <c r="D655" t="e">
        <f ca="1">_xll.BDP(C655,"GICS_SUB_INDUSTRY")</f>
        <v>#NAME?</v>
      </c>
    </row>
    <row r="656" spans="1:4" x14ac:dyDescent="0.3">
      <c r="A656" s="1" t="s">
        <v>5777</v>
      </c>
      <c r="B656" t="s">
        <v>663</v>
      </c>
      <c r="C656" t="str">
        <f t="shared" si="10"/>
        <v>006400 KS Equity</v>
      </c>
      <c r="D656" t="e">
        <f ca="1">_xll.BDP(C656,"GICS_SUB_INDUSTRY")</f>
        <v>#NAME?</v>
      </c>
    </row>
    <row r="657" spans="1:4" x14ac:dyDescent="0.3">
      <c r="A657" s="1" t="s">
        <v>5778</v>
      </c>
      <c r="B657" t="s">
        <v>664</v>
      </c>
      <c r="C657" t="str">
        <f t="shared" si="10"/>
        <v>006405 KS Equity</v>
      </c>
      <c r="D657" t="e">
        <f ca="1">_xll.BDP(C657,"GICS_SUB_INDUSTRY")</f>
        <v>#NAME?</v>
      </c>
    </row>
    <row r="658" spans="1:4" x14ac:dyDescent="0.3">
      <c r="A658" s="1" t="s">
        <v>5779</v>
      </c>
      <c r="B658" t="s">
        <v>665</v>
      </c>
      <c r="C658" t="str">
        <f t="shared" si="10"/>
        <v>006440 KS Equity</v>
      </c>
      <c r="D658" t="e">
        <f ca="1">_xll.BDP(C658,"GICS_SUB_INDUSTRY")</f>
        <v>#NAME?</v>
      </c>
    </row>
    <row r="659" spans="1:4" x14ac:dyDescent="0.3">
      <c r="A659" s="1" t="s">
        <v>5780</v>
      </c>
      <c r="B659" t="s">
        <v>666</v>
      </c>
      <c r="C659" t="str">
        <f t="shared" si="10"/>
        <v>006445 KS Equity</v>
      </c>
      <c r="D659" t="e">
        <f ca="1">_xll.BDP(C659,"GICS_SUB_INDUSTRY")</f>
        <v>#NAME?</v>
      </c>
    </row>
    <row r="660" spans="1:4" x14ac:dyDescent="0.3">
      <c r="A660" s="1" t="s">
        <v>5781</v>
      </c>
      <c r="B660" t="s">
        <v>667</v>
      </c>
      <c r="C660" t="str">
        <f t="shared" si="10"/>
        <v>006490 KS Equity</v>
      </c>
      <c r="D660" t="e">
        <f ca="1">_xll.BDP(C660,"GICS_SUB_INDUSTRY")</f>
        <v>#NAME?</v>
      </c>
    </row>
    <row r="661" spans="1:4" x14ac:dyDescent="0.3">
      <c r="A661" s="1" t="s">
        <v>5782</v>
      </c>
      <c r="B661" t="s">
        <v>668</v>
      </c>
      <c r="C661" t="str">
        <f t="shared" si="10"/>
        <v>006510 KS Equity</v>
      </c>
      <c r="D661" t="e">
        <f ca="1">_xll.BDP(C661,"GICS_SUB_INDUSTRY")</f>
        <v>#NAME?</v>
      </c>
    </row>
    <row r="662" spans="1:4" x14ac:dyDescent="0.3">
      <c r="A662" s="1" t="s">
        <v>5783</v>
      </c>
      <c r="B662" t="s">
        <v>669</v>
      </c>
      <c r="C662" t="str">
        <f t="shared" si="10"/>
        <v>006515 KS Equity</v>
      </c>
      <c r="D662" t="e">
        <f ca="1">_xll.BDP(C662,"GICS_SUB_INDUSTRY")</f>
        <v>#NAME?</v>
      </c>
    </row>
    <row r="663" spans="1:4" x14ac:dyDescent="0.3">
      <c r="A663" s="1" t="s">
        <v>5784</v>
      </c>
      <c r="B663" t="s">
        <v>670</v>
      </c>
      <c r="C663" t="str">
        <f t="shared" si="10"/>
        <v>006520 KS Equity</v>
      </c>
      <c r="D663" t="e">
        <f ca="1">_xll.BDP(C663,"GICS_SUB_INDUSTRY")</f>
        <v>#NAME?</v>
      </c>
    </row>
    <row r="664" spans="1:4" x14ac:dyDescent="0.3">
      <c r="A664" s="1" t="s">
        <v>5785</v>
      </c>
      <c r="B664" t="s">
        <v>671</v>
      </c>
      <c r="C664" t="str">
        <f t="shared" si="10"/>
        <v>006540 KS Equity</v>
      </c>
      <c r="D664" t="e">
        <f ca="1">_xll.BDP(C664,"GICS_SUB_INDUSTRY")</f>
        <v>#NAME?</v>
      </c>
    </row>
    <row r="665" spans="1:4" x14ac:dyDescent="0.3">
      <c r="A665" s="1" t="s">
        <v>5786</v>
      </c>
      <c r="B665" t="s">
        <v>672</v>
      </c>
      <c r="C665" t="str">
        <f t="shared" si="10"/>
        <v>006570 KS Equity</v>
      </c>
      <c r="D665" t="e">
        <f ca="1">_xll.BDP(C665,"GICS_SUB_INDUSTRY")</f>
        <v>#NAME?</v>
      </c>
    </row>
    <row r="666" spans="1:4" x14ac:dyDescent="0.3">
      <c r="A666" s="1" t="s">
        <v>5787</v>
      </c>
      <c r="B666" t="s">
        <v>673</v>
      </c>
      <c r="C666" t="str">
        <f t="shared" si="10"/>
        <v>006580 KS Equity</v>
      </c>
      <c r="D666" t="e">
        <f ca="1">_xll.BDP(C666,"GICS_SUB_INDUSTRY")</f>
        <v>#NAME?</v>
      </c>
    </row>
    <row r="667" spans="1:4" x14ac:dyDescent="0.3">
      <c r="A667" s="1" t="s">
        <v>5788</v>
      </c>
      <c r="B667" t="s">
        <v>674</v>
      </c>
      <c r="C667" t="str">
        <f t="shared" si="10"/>
        <v>006590 KS Equity</v>
      </c>
      <c r="D667" t="e">
        <f ca="1">_xll.BDP(C667,"GICS_SUB_INDUSTRY")</f>
        <v>#NAME?</v>
      </c>
    </row>
    <row r="668" spans="1:4" x14ac:dyDescent="0.3">
      <c r="A668" s="1" t="s">
        <v>5789</v>
      </c>
      <c r="B668" t="s">
        <v>675</v>
      </c>
      <c r="C668" t="str">
        <f t="shared" si="10"/>
        <v>006600 KS Equity</v>
      </c>
      <c r="D668" t="e">
        <f ca="1">_xll.BDP(C668,"GICS_SUB_INDUSTRY")</f>
        <v>#NAME?</v>
      </c>
    </row>
    <row r="669" spans="1:4" x14ac:dyDescent="0.3">
      <c r="A669" s="1" t="s">
        <v>5790</v>
      </c>
      <c r="B669" t="s">
        <v>676</v>
      </c>
      <c r="C669" t="str">
        <f t="shared" si="10"/>
        <v>006605 KS Equity</v>
      </c>
      <c r="D669" t="e">
        <f ca="1">_xll.BDP(C669,"GICS_SUB_INDUSTRY")</f>
        <v>#NAME?</v>
      </c>
    </row>
    <row r="670" spans="1:4" x14ac:dyDescent="0.3">
      <c r="A670" s="1" t="s">
        <v>5791</v>
      </c>
      <c r="B670" t="s">
        <v>677</v>
      </c>
      <c r="C670" t="str">
        <f t="shared" si="10"/>
        <v>006610 KS Equity</v>
      </c>
      <c r="D670" t="e">
        <f ca="1">_xll.BDP(C670,"GICS_SUB_INDUSTRY")</f>
        <v>#NAME?</v>
      </c>
    </row>
    <row r="671" spans="1:4" x14ac:dyDescent="0.3">
      <c r="A671" s="1" t="s">
        <v>5792</v>
      </c>
      <c r="B671" t="s">
        <v>678</v>
      </c>
      <c r="C671" t="str">
        <f t="shared" si="10"/>
        <v>006620 KS Equity</v>
      </c>
      <c r="D671" t="e">
        <f ca="1">_xll.BDP(C671,"GICS_SUB_INDUSTRY")</f>
        <v>#NAME?</v>
      </c>
    </row>
    <row r="672" spans="1:4" x14ac:dyDescent="0.3">
      <c r="A672" s="1" t="s">
        <v>5793</v>
      </c>
      <c r="B672" t="s">
        <v>679</v>
      </c>
      <c r="C672" t="str">
        <f t="shared" si="10"/>
        <v>006650 KS Equity</v>
      </c>
      <c r="D672" t="e">
        <f ca="1">_xll.BDP(C672,"GICS_SUB_INDUSTRY")</f>
        <v>#NAME?</v>
      </c>
    </row>
    <row r="673" spans="1:4" x14ac:dyDescent="0.3">
      <c r="A673" s="1" t="s">
        <v>5794</v>
      </c>
      <c r="B673" t="s">
        <v>680</v>
      </c>
      <c r="C673" t="str">
        <f t="shared" si="10"/>
        <v>006660 KS Equity</v>
      </c>
      <c r="D673" t="e">
        <f ca="1">_xll.BDP(C673,"GICS_SUB_INDUSTRY")</f>
        <v>#NAME?</v>
      </c>
    </row>
    <row r="674" spans="1:4" x14ac:dyDescent="0.3">
      <c r="A674" s="1" t="s">
        <v>5795</v>
      </c>
      <c r="B674" t="s">
        <v>681</v>
      </c>
      <c r="C674" t="str">
        <f t="shared" si="10"/>
        <v>006730 KS Equity</v>
      </c>
      <c r="D674" t="e">
        <f ca="1">_xll.BDP(C674,"GICS_SUB_INDUSTRY")</f>
        <v>#NAME?</v>
      </c>
    </row>
    <row r="675" spans="1:4" x14ac:dyDescent="0.3">
      <c r="A675" s="1" t="s">
        <v>5796</v>
      </c>
      <c r="B675" t="s">
        <v>682</v>
      </c>
      <c r="C675" t="str">
        <f t="shared" si="10"/>
        <v>006740 KS Equity</v>
      </c>
      <c r="D675" t="e">
        <f ca="1">_xll.BDP(C675,"GICS_SUB_INDUSTRY")</f>
        <v>#NAME?</v>
      </c>
    </row>
    <row r="676" spans="1:4" x14ac:dyDescent="0.3">
      <c r="A676" s="1" t="s">
        <v>5797</v>
      </c>
      <c r="B676" t="s">
        <v>683</v>
      </c>
      <c r="C676" t="str">
        <f t="shared" si="10"/>
        <v>006750 KS Equity</v>
      </c>
      <c r="D676" t="e">
        <f ca="1">_xll.BDP(C676,"GICS_SUB_INDUSTRY")</f>
        <v>#NAME?</v>
      </c>
    </row>
    <row r="677" spans="1:4" x14ac:dyDescent="0.3">
      <c r="A677" s="1" t="s">
        <v>5798</v>
      </c>
      <c r="B677" t="s">
        <v>684</v>
      </c>
      <c r="C677" t="str">
        <f t="shared" si="10"/>
        <v>006790 KS Equity</v>
      </c>
      <c r="D677" t="e">
        <f ca="1">_xll.BDP(C677,"GICS_SUB_INDUSTRY")</f>
        <v>#NAME?</v>
      </c>
    </row>
    <row r="678" spans="1:4" x14ac:dyDescent="0.3">
      <c r="A678" s="1" t="s">
        <v>5799</v>
      </c>
      <c r="B678" t="s">
        <v>685</v>
      </c>
      <c r="C678" t="str">
        <f t="shared" si="10"/>
        <v>006800 KS Equity</v>
      </c>
      <c r="D678" t="e">
        <f ca="1">_xll.BDP(C678,"GICS_SUB_INDUSTRY")</f>
        <v>#NAME?</v>
      </c>
    </row>
    <row r="679" spans="1:4" x14ac:dyDescent="0.3">
      <c r="A679" s="1" t="s">
        <v>5800</v>
      </c>
      <c r="B679" t="s">
        <v>686</v>
      </c>
      <c r="C679" t="str">
        <f t="shared" si="10"/>
        <v>006805 KS Equity</v>
      </c>
      <c r="D679" t="e">
        <f ca="1">_xll.BDP(C679,"GICS_SUB_INDUSTRY")</f>
        <v>#NAME?</v>
      </c>
    </row>
    <row r="680" spans="1:4" x14ac:dyDescent="0.3">
      <c r="A680" s="1" t="s">
        <v>687</v>
      </c>
      <c r="B680" t="s">
        <v>688</v>
      </c>
      <c r="C680" t="str">
        <f t="shared" si="10"/>
        <v>00680K KS Equity</v>
      </c>
      <c r="D680" t="e">
        <f ca="1">_xll.BDP(C680,"GICS_SUB_INDUSTRY")</f>
        <v>#NAME?</v>
      </c>
    </row>
    <row r="681" spans="1:4" x14ac:dyDescent="0.3">
      <c r="A681" s="1" t="s">
        <v>5801</v>
      </c>
      <c r="B681" t="s">
        <v>689</v>
      </c>
      <c r="C681" t="str">
        <f t="shared" si="10"/>
        <v>006840 KS Equity</v>
      </c>
      <c r="D681" t="e">
        <f ca="1">_xll.BDP(C681,"GICS_SUB_INDUSTRY")</f>
        <v>#NAME?</v>
      </c>
    </row>
    <row r="682" spans="1:4" x14ac:dyDescent="0.3">
      <c r="A682" s="1" t="s">
        <v>5802</v>
      </c>
      <c r="B682" t="s">
        <v>690</v>
      </c>
      <c r="C682" t="str">
        <f t="shared" si="10"/>
        <v>006860 KS Equity</v>
      </c>
      <c r="D682" t="e">
        <f ca="1">_xll.BDP(C682,"GICS_SUB_INDUSTRY")</f>
        <v>#NAME?</v>
      </c>
    </row>
    <row r="683" spans="1:4" x14ac:dyDescent="0.3">
      <c r="A683" s="1" t="s">
        <v>5803</v>
      </c>
      <c r="B683" t="s">
        <v>691</v>
      </c>
      <c r="C683" t="str">
        <f t="shared" si="10"/>
        <v>006880 KS Equity</v>
      </c>
      <c r="D683" t="e">
        <f ca="1">_xll.BDP(C683,"GICS_SUB_INDUSTRY")</f>
        <v>#NAME?</v>
      </c>
    </row>
    <row r="684" spans="1:4" x14ac:dyDescent="0.3">
      <c r="A684" s="1" t="s">
        <v>5804</v>
      </c>
      <c r="B684" t="s">
        <v>692</v>
      </c>
      <c r="C684" t="str">
        <f t="shared" si="10"/>
        <v>006890 KS Equity</v>
      </c>
      <c r="D684" t="e">
        <f ca="1">_xll.BDP(C684,"GICS_SUB_INDUSTRY")</f>
        <v>#NAME?</v>
      </c>
    </row>
    <row r="685" spans="1:4" x14ac:dyDescent="0.3">
      <c r="A685" s="1" t="s">
        <v>5805</v>
      </c>
      <c r="B685" t="s">
        <v>693</v>
      </c>
      <c r="C685" t="str">
        <f t="shared" si="10"/>
        <v>006900 KS Equity</v>
      </c>
      <c r="D685" t="e">
        <f ca="1">_xll.BDP(C685,"GICS_SUB_INDUSTRY")</f>
        <v>#NAME?</v>
      </c>
    </row>
    <row r="686" spans="1:4" x14ac:dyDescent="0.3">
      <c r="A686" s="1" t="s">
        <v>5806</v>
      </c>
      <c r="B686" t="s">
        <v>694</v>
      </c>
      <c r="C686" t="str">
        <f t="shared" si="10"/>
        <v>006910 KS Equity</v>
      </c>
      <c r="D686" t="e">
        <f ca="1">_xll.BDP(C686,"GICS_SUB_INDUSTRY")</f>
        <v>#NAME?</v>
      </c>
    </row>
    <row r="687" spans="1:4" x14ac:dyDescent="0.3">
      <c r="A687" s="1" t="s">
        <v>5807</v>
      </c>
      <c r="B687" t="s">
        <v>695</v>
      </c>
      <c r="C687" t="str">
        <f t="shared" si="10"/>
        <v>006920 KS Equity</v>
      </c>
      <c r="D687" t="e">
        <f ca="1">_xll.BDP(C687,"GICS_SUB_INDUSTRY")</f>
        <v>#NAME?</v>
      </c>
    </row>
    <row r="688" spans="1:4" x14ac:dyDescent="0.3">
      <c r="A688" s="1" t="s">
        <v>5808</v>
      </c>
      <c r="B688" t="s">
        <v>696</v>
      </c>
      <c r="C688" t="str">
        <f t="shared" si="10"/>
        <v>006980 KS Equity</v>
      </c>
      <c r="D688" t="e">
        <f ca="1">_xll.BDP(C688,"GICS_SUB_INDUSTRY")</f>
        <v>#NAME?</v>
      </c>
    </row>
    <row r="689" spans="1:4" x14ac:dyDescent="0.3">
      <c r="A689" s="1" t="s">
        <v>5809</v>
      </c>
      <c r="B689" t="s">
        <v>697</v>
      </c>
      <c r="C689" t="str">
        <f t="shared" si="10"/>
        <v>007000 KS Equity</v>
      </c>
      <c r="D689" t="e">
        <f ca="1">_xll.BDP(C689,"GICS_SUB_INDUSTRY")</f>
        <v>#NAME?</v>
      </c>
    </row>
    <row r="690" spans="1:4" x14ac:dyDescent="0.3">
      <c r="A690" s="1" t="s">
        <v>5810</v>
      </c>
      <c r="B690" t="s">
        <v>698</v>
      </c>
      <c r="C690" t="str">
        <f t="shared" si="10"/>
        <v>007020 KS Equity</v>
      </c>
      <c r="D690" t="e">
        <f ca="1">_xll.BDP(C690,"GICS_SUB_INDUSTRY")</f>
        <v>#NAME?</v>
      </c>
    </row>
    <row r="691" spans="1:4" x14ac:dyDescent="0.3">
      <c r="A691" s="1" t="s">
        <v>5811</v>
      </c>
      <c r="B691" t="s">
        <v>699</v>
      </c>
      <c r="C691" t="str">
        <f t="shared" si="10"/>
        <v>007050 KS Equity</v>
      </c>
      <c r="D691" t="e">
        <f ca="1">_xll.BDP(C691,"GICS_SUB_INDUSTRY")</f>
        <v>#NAME?</v>
      </c>
    </row>
    <row r="692" spans="1:4" x14ac:dyDescent="0.3">
      <c r="A692" s="1" t="s">
        <v>5812</v>
      </c>
      <c r="B692" t="s">
        <v>700</v>
      </c>
      <c r="C692" t="str">
        <f t="shared" si="10"/>
        <v>007070 KS Equity</v>
      </c>
      <c r="D692" t="e">
        <f ca="1">_xll.BDP(C692,"GICS_SUB_INDUSTRY")</f>
        <v>#NAME?</v>
      </c>
    </row>
    <row r="693" spans="1:4" x14ac:dyDescent="0.3">
      <c r="A693" s="1" t="s">
        <v>5813</v>
      </c>
      <c r="B693" t="s">
        <v>701</v>
      </c>
      <c r="C693" t="str">
        <f t="shared" si="10"/>
        <v>007090 KS Equity</v>
      </c>
      <c r="D693" t="e">
        <f ca="1">_xll.BDP(C693,"GICS_SUB_INDUSTRY")</f>
        <v>#NAME?</v>
      </c>
    </row>
    <row r="694" spans="1:4" x14ac:dyDescent="0.3">
      <c r="A694" s="1" t="s">
        <v>5814</v>
      </c>
      <c r="B694" t="s">
        <v>702</v>
      </c>
      <c r="C694" t="str">
        <f t="shared" si="10"/>
        <v>007100 KS Equity</v>
      </c>
      <c r="D694" t="e">
        <f ca="1">_xll.BDP(C694,"GICS_SUB_INDUSTRY")</f>
        <v>#NAME?</v>
      </c>
    </row>
    <row r="695" spans="1:4" x14ac:dyDescent="0.3">
      <c r="A695" s="1" t="s">
        <v>5815</v>
      </c>
      <c r="B695" t="s">
        <v>703</v>
      </c>
      <c r="C695" t="str">
        <f t="shared" si="10"/>
        <v>007110 KS Equity</v>
      </c>
      <c r="D695" t="e">
        <f ca="1">_xll.BDP(C695,"GICS_SUB_INDUSTRY")</f>
        <v>#NAME?</v>
      </c>
    </row>
    <row r="696" spans="1:4" x14ac:dyDescent="0.3">
      <c r="A696" s="1" t="s">
        <v>5816</v>
      </c>
      <c r="B696" t="s">
        <v>704</v>
      </c>
      <c r="C696" t="str">
        <f t="shared" si="10"/>
        <v>007120 KS Equity</v>
      </c>
      <c r="D696" t="e">
        <f ca="1">_xll.BDP(C696,"GICS_SUB_INDUSTRY")</f>
        <v>#NAME?</v>
      </c>
    </row>
    <row r="697" spans="1:4" x14ac:dyDescent="0.3">
      <c r="A697" s="1" t="s">
        <v>5817</v>
      </c>
      <c r="B697" t="s">
        <v>705</v>
      </c>
      <c r="C697" t="str">
        <f t="shared" si="10"/>
        <v>007140 KS Equity</v>
      </c>
      <c r="D697" t="e">
        <f ca="1">_xll.BDP(C697,"GICS_SUB_INDUSTRY")</f>
        <v>#NAME?</v>
      </c>
    </row>
    <row r="698" spans="1:4" x14ac:dyDescent="0.3">
      <c r="A698" s="1" t="s">
        <v>5818</v>
      </c>
      <c r="B698" t="s">
        <v>706</v>
      </c>
      <c r="C698" t="str">
        <f t="shared" si="10"/>
        <v>007150 KS Equity</v>
      </c>
      <c r="D698" t="e">
        <f ca="1">_xll.BDP(C698,"GICS_SUB_INDUSTRY")</f>
        <v>#NAME?</v>
      </c>
    </row>
    <row r="699" spans="1:4" x14ac:dyDescent="0.3">
      <c r="A699" s="1" t="s">
        <v>5819</v>
      </c>
      <c r="B699" t="s">
        <v>707</v>
      </c>
      <c r="C699" t="str">
        <f t="shared" si="10"/>
        <v>007160 KS Equity</v>
      </c>
      <c r="D699" t="e">
        <f ca="1">_xll.BDP(C699,"GICS_SUB_INDUSTRY")</f>
        <v>#NAME?</v>
      </c>
    </row>
    <row r="700" spans="1:4" x14ac:dyDescent="0.3">
      <c r="A700" s="1" t="s">
        <v>5820</v>
      </c>
      <c r="B700" t="s">
        <v>708</v>
      </c>
      <c r="C700" t="str">
        <f t="shared" si="10"/>
        <v>007170 KS Equity</v>
      </c>
      <c r="D700" t="e">
        <f ca="1">_xll.BDP(C700,"GICS_SUB_INDUSTRY")</f>
        <v>#NAME?</v>
      </c>
    </row>
    <row r="701" spans="1:4" x14ac:dyDescent="0.3">
      <c r="A701" s="1" t="s">
        <v>5821</v>
      </c>
      <c r="B701" t="s">
        <v>709</v>
      </c>
      <c r="C701" t="str">
        <f t="shared" si="10"/>
        <v>007190 KS Equity</v>
      </c>
      <c r="D701" t="e">
        <f ca="1">_xll.BDP(C701,"GICS_SUB_INDUSTRY")</f>
        <v>#NAME?</v>
      </c>
    </row>
    <row r="702" spans="1:4" x14ac:dyDescent="0.3">
      <c r="A702" s="1" t="s">
        <v>5822</v>
      </c>
      <c r="B702" t="s">
        <v>710</v>
      </c>
      <c r="C702" t="str">
        <f t="shared" si="10"/>
        <v>007195 KS Equity</v>
      </c>
      <c r="D702" t="e">
        <f ca="1">_xll.BDP(C702,"GICS_SUB_INDUSTRY")</f>
        <v>#NAME?</v>
      </c>
    </row>
    <row r="703" spans="1:4" x14ac:dyDescent="0.3">
      <c r="A703" s="1" t="s">
        <v>5823</v>
      </c>
      <c r="B703" t="s">
        <v>711</v>
      </c>
      <c r="C703" t="str">
        <f t="shared" si="10"/>
        <v>007197 KS Equity</v>
      </c>
      <c r="D703" t="e">
        <f ca="1">_xll.BDP(C703,"GICS_SUB_INDUSTRY")</f>
        <v>#NAME?</v>
      </c>
    </row>
    <row r="704" spans="1:4" x14ac:dyDescent="0.3">
      <c r="A704" s="1" t="s">
        <v>5824</v>
      </c>
      <c r="B704" t="s">
        <v>712</v>
      </c>
      <c r="C704" t="str">
        <f t="shared" si="10"/>
        <v>007200 KS Equity</v>
      </c>
      <c r="D704" t="e">
        <f ca="1">_xll.BDP(C704,"GICS_SUB_INDUSTRY")</f>
        <v>#NAME?</v>
      </c>
    </row>
    <row r="705" spans="1:4" x14ac:dyDescent="0.3">
      <c r="A705" s="1" t="s">
        <v>5825</v>
      </c>
      <c r="B705" t="s">
        <v>713</v>
      </c>
      <c r="C705" t="str">
        <f t="shared" si="10"/>
        <v>007210 KS Equity</v>
      </c>
      <c r="D705" t="e">
        <f ca="1">_xll.BDP(C705,"GICS_SUB_INDUSTRY")</f>
        <v>#NAME?</v>
      </c>
    </row>
    <row r="706" spans="1:4" x14ac:dyDescent="0.3">
      <c r="A706" s="1" t="s">
        <v>5826</v>
      </c>
      <c r="B706" t="s">
        <v>714</v>
      </c>
      <c r="C706" t="str">
        <f t="shared" si="10"/>
        <v>007230 KS Equity</v>
      </c>
      <c r="D706" t="e">
        <f ca="1">_xll.BDP(C706,"GICS_SUB_INDUSTRY")</f>
        <v>#NAME?</v>
      </c>
    </row>
    <row r="707" spans="1:4" x14ac:dyDescent="0.3">
      <c r="A707" s="1" t="s">
        <v>5827</v>
      </c>
      <c r="B707" t="s">
        <v>715</v>
      </c>
      <c r="C707" t="str">
        <f t="shared" si="10"/>
        <v>007240 KS Equity</v>
      </c>
      <c r="D707" t="e">
        <f ca="1">_xll.BDP(C707,"GICS_SUB_INDUSTRY")</f>
        <v>#NAME?</v>
      </c>
    </row>
    <row r="708" spans="1:4" x14ac:dyDescent="0.3">
      <c r="A708" s="1" t="s">
        <v>5828</v>
      </c>
      <c r="B708" t="s">
        <v>716</v>
      </c>
      <c r="C708" t="str">
        <f t="shared" ref="C708:C771" si="11">A708&amp;" KS Equity"</f>
        <v>007260 KS Equity</v>
      </c>
      <c r="D708" t="e">
        <f ca="1">_xll.BDP(C708,"GICS_SUB_INDUSTRY")</f>
        <v>#NAME?</v>
      </c>
    </row>
    <row r="709" spans="1:4" x14ac:dyDescent="0.3">
      <c r="A709" s="1" t="s">
        <v>5829</v>
      </c>
      <c r="B709" t="s">
        <v>717</v>
      </c>
      <c r="C709" t="str">
        <f t="shared" si="11"/>
        <v>007280 KS Equity</v>
      </c>
      <c r="D709" t="e">
        <f ca="1">_xll.BDP(C709,"GICS_SUB_INDUSTRY")</f>
        <v>#NAME?</v>
      </c>
    </row>
    <row r="710" spans="1:4" x14ac:dyDescent="0.3">
      <c r="A710" s="1" t="s">
        <v>5830</v>
      </c>
      <c r="B710" t="s">
        <v>718</v>
      </c>
      <c r="C710" t="str">
        <f t="shared" si="11"/>
        <v>007310 KS Equity</v>
      </c>
      <c r="D710" t="e">
        <f ca="1">_xll.BDP(C710,"GICS_SUB_INDUSTRY")</f>
        <v>#NAME?</v>
      </c>
    </row>
    <row r="711" spans="1:4" x14ac:dyDescent="0.3">
      <c r="A711" s="1" t="s">
        <v>5831</v>
      </c>
      <c r="B711" t="s">
        <v>719</v>
      </c>
      <c r="C711" t="str">
        <f t="shared" si="11"/>
        <v>007330 KS Equity</v>
      </c>
      <c r="D711" t="e">
        <f ca="1">_xll.BDP(C711,"GICS_SUB_INDUSTRY")</f>
        <v>#NAME?</v>
      </c>
    </row>
    <row r="712" spans="1:4" x14ac:dyDescent="0.3">
      <c r="A712" s="1" t="s">
        <v>5832</v>
      </c>
      <c r="B712" t="s">
        <v>720</v>
      </c>
      <c r="C712" t="str">
        <f t="shared" si="11"/>
        <v>007340 KS Equity</v>
      </c>
      <c r="D712" t="e">
        <f ca="1">_xll.BDP(C712,"GICS_SUB_INDUSTRY")</f>
        <v>#NAME?</v>
      </c>
    </row>
    <row r="713" spans="1:4" x14ac:dyDescent="0.3">
      <c r="A713" s="1" t="s">
        <v>5833</v>
      </c>
      <c r="B713" t="s">
        <v>721</v>
      </c>
      <c r="C713" t="str">
        <f t="shared" si="11"/>
        <v>007360 KS Equity</v>
      </c>
      <c r="D713" t="e">
        <f ca="1">_xll.BDP(C713,"GICS_SUB_INDUSTRY")</f>
        <v>#NAME?</v>
      </c>
    </row>
    <row r="714" spans="1:4" x14ac:dyDescent="0.3">
      <c r="A714" s="1" t="s">
        <v>5834</v>
      </c>
      <c r="B714" t="s">
        <v>722</v>
      </c>
      <c r="C714" t="str">
        <f t="shared" si="11"/>
        <v>007365 KS Equity</v>
      </c>
      <c r="D714" t="e">
        <f ca="1">_xll.BDP(C714,"GICS_SUB_INDUSTRY")</f>
        <v>#NAME?</v>
      </c>
    </row>
    <row r="715" spans="1:4" x14ac:dyDescent="0.3">
      <c r="A715" s="1" t="s">
        <v>5835</v>
      </c>
      <c r="B715" t="s">
        <v>723</v>
      </c>
      <c r="C715" t="str">
        <f t="shared" si="11"/>
        <v>007367 KS Equity</v>
      </c>
      <c r="D715" t="e">
        <f ca="1">_xll.BDP(C715,"GICS_SUB_INDUSTRY")</f>
        <v>#NAME?</v>
      </c>
    </row>
    <row r="716" spans="1:4" x14ac:dyDescent="0.3">
      <c r="A716" s="1" t="s">
        <v>5836</v>
      </c>
      <c r="B716" t="s">
        <v>724</v>
      </c>
      <c r="C716" t="str">
        <f t="shared" si="11"/>
        <v>007369 KS Equity</v>
      </c>
      <c r="D716" t="e">
        <f ca="1">_xll.BDP(C716,"GICS_SUB_INDUSTRY")</f>
        <v>#NAME?</v>
      </c>
    </row>
    <row r="717" spans="1:4" x14ac:dyDescent="0.3">
      <c r="A717" s="1" t="s">
        <v>725</v>
      </c>
      <c r="B717" t="s">
        <v>726</v>
      </c>
      <c r="C717" t="str">
        <f t="shared" si="11"/>
        <v>00736A KS Equity</v>
      </c>
      <c r="D717" t="e">
        <f ca="1">_xll.BDP(C717,"GICS_SUB_INDUSTRY")</f>
        <v>#NAME?</v>
      </c>
    </row>
    <row r="718" spans="1:4" x14ac:dyDescent="0.3">
      <c r="A718" s="1" t="s">
        <v>727</v>
      </c>
      <c r="B718" t="s">
        <v>728</v>
      </c>
      <c r="C718" t="str">
        <f t="shared" si="11"/>
        <v>00736B KS Equity</v>
      </c>
      <c r="D718" t="e">
        <f ca="1">_xll.BDP(C718,"GICS_SUB_INDUSTRY")</f>
        <v>#NAME?</v>
      </c>
    </row>
    <row r="719" spans="1:4" x14ac:dyDescent="0.3">
      <c r="A719" s="1" t="s">
        <v>729</v>
      </c>
      <c r="B719" t="s">
        <v>730</v>
      </c>
      <c r="C719" t="str">
        <f t="shared" si="11"/>
        <v>00736C KS Equity</v>
      </c>
      <c r="D719" t="e">
        <f ca="1">_xll.BDP(C719,"GICS_SUB_INDUSTRY")</f>
        <v>#NAME?</v>
      </c>
    </row>
    <row r="720" spans="1:4" x14ac:dyDescent="0.3">
      <c r="A720" s="1" t="s">
        <v>731</v>
      </c>
      <c r="B720" t="s">
        <v>732</v>
      </c>
      <c r="C720" t="str">
        <f t="shared" si="11"/>
        <v>00736D KS Equity</v>
      </c>
      <c r="D720" t="e">
        <f ca="1">_xll.BDP(C720,"GICS_SUB_INDUSTRY")</f>
        <v>#NAME?</v>
      </c>
    </row>
    <row r="721" spans="1:4" x14ac:dyDescent="0.3">
      <c r="A721" s="1" t="s">
        <v>733</v>
      </c>
      <c r="B721" t="s">
        <v>734</v>
      </c>
      <c r="C721" t="str">
        <f t="shared" si="11"/>
        <v>00736E KS Equity</v>
      </c>
      <c r="D721" t="e">
        <f ca="1">_xll.BDP(C721,"GICS_SUB_INDUSTRY")</f>
        <v>#NAME?</v>
      </c>
    </row>
    <row r="722" spans="1:4" x14ac:dyDescent="0.3">
      <c r="A722" s="1" t="s">
        <v>5837</v>
      </c>
      <c r="B722" t="s">
        <v>735</v>
      </c>
      <c r="C722" t="str">
        <f t="shared" si="11"/>
        <v>007370 KS Equity</v>
      </c>
      <c r="D722" t="e">
        <f ca="1">_xll.BDP(C722,"GICS_SUB_INDUSTRY")</f>
        <v>#NAME?</v>
      </c>
    </row>
    <row r="723" spans="1:4" x14ac:dyDescent="0.3">
      <c r="A723" s="1" t="s">
        <v>5838</v>
      </c>
      <c r="B723" t="s">
        <v>736</v>
      </c>
      <c r="C723" t="str">
        <f t="shared" si="11"/>
        <v>007380 KS Equity</v>
      </c>
      <c r="D723" t="e">
        <f ca="1">_xll.BDP(C723,"GICS_SUB_INDUSTRY")</f>
        <v>#NAME?</v>
      </c>
    </row>
    <row r="724" spans="1:4" x14ac:dyDescent="0.3">
      <c r="A724" s="1" t="s">
        <v>5839</v>
      </c>
      <c r="B724" t="s">
        <v>737</v>
      </c>
      <c r="C724" t="str">
        <f t="shared" si="11"/>
        <v>007390 KS Equity</v>
      </c>
      <c r="D724" t="e">
        <f ca="1">_xll.BDP(C724,"GICS_SUB_INDUSTRY")</f>
        <v>#NAME?</v>
      </c>
    </row>
    <row r="725" spans="1:4" x14ac:dyDescent="0.3">
      <c r="A725" s="1" t="s">
        <v>5840</v>
      </c>
      <c r="B725" t="s">
        <v>738</v>
      </c>
      <c r="C725" t="str">
        <f t="shared" si="11"/>
        <v>007410 KS Equity</v>
      </c>
      <c r="D725" t="e">
        <f ca="1">_xll.BDP(C725,"GICS_SUB_INDUSTRY")</f>
        <v>#NAME?</v>
      </c>
    </row>
    <row r="726" spans="1:4" x14ac:dyDescent="0.3">
      <c r="A726" s="1" t="s">
        <v>5841</v>
      </c>
      <c r="B726" t="s">
        <v>739</v>
      </c>
      <c r="C726" t="str">
        <f t="shared" si="11"/>
        <v>007420 KS Equity</v>
      </c>
      <c r="D726" t="e">
        <f ca="1">_xll.BDP(C726,"GICS_SUB_INDUSTRY")</f>
        <v>#NAME?</v>
      </c>
    </row>
    <row r="727" spans="1:4" x14ac:dyDescent="0.3">
      <c r="A727" s="1" t="s">
        <v>5842</v>
      </c>
      <c r="B727" t="s">
        <v>740</v>
      </c>
      <c r="C727" t="str">
        <f t="shared" si="11"/>
        <v>007460 KS Equity</v>
      </c>
      <c r="D727" t="e">
        <f ca="1">_xll.BDP(C727,"GICS_SUB_INDUSTRY")</f>
        <v>#NAME?</v>
      </c>
    </row>
    <row r="728" spans="1:4" x14ac:dyDescent="0.3">
      <c r="A728" s="1" t="s">
        <v>5843</v>
      </c>
      <c r="B728" t="s">
        <v>741</v>
      </c>
      <c r="C728" t="str">
        <f t="shared" si="11"/>
        <v>007480 KS Equity</v>
      </c>
      <c r="D728" t="e">
        <f ca="1">_xll.BDP(C728,"GICS_SUB_INDUSTRY")</f>
        <v>#NAME?</v>
      </c>
    </row>
    <row r="729" spans="1:4" x14ac:dyDescent="0.3">
      <c r="A729" s="1" t="s">
        <v>5844</v>
      </c>
      <c r="B729" t="s">
        <v>742</v>
      </c>
      <c r="C729" t="str">
        <f t="shared" si="11"/>
        <v>007490 KS Equity</v>
      </c>
      <c r="D729" t="e">
        <f ca="1">_xll.BDP(C729,"GICS_SUB_INDUSTRY")</f>
        <v>#NAME?</v>
      </c>
    </row>
    <row r="730" spans="1:4" x14ac:dyDescent="0.3">
      <c r="A730" s="1" t="s">
        <v>5845</v>
      </c>
      <c r="B730" t="s">
        <v>743</v>
      </c>
      <c r="C730" t="str">
        <f t="shared" si="11"/>
        <v>007530 KS Equity</v>
      </c>
      <c r="D730" t="e">
        <f ca="1">_xll.BDP(C730,"GICS_SUB_INDUSTRY")</f>
        <v>#NAME?</v>
      </c>
    </row>
    <row r="731" spans="1:4" x14ac:dyDescent="0.3">
      <c r="A731" s="1" t="s">
        <v>5846</v>
      </c>
      <c r="B731" t="s">
        <v>744</v>
      </c>
      <c r="C731" t="str">
        <f t="shared" si="11"/>
        <v>007540 KS Equity</v>
      </c>
      <c r="D731" t="e">
        <f ca="1">_xll.BDP(C731,"GICS_SUB_INDUSTRY")</f>
        <v>#NAME?</v>
      </c>
    </row>
    <row r="732" spans="1:4" x14ac:dyDescent="0.3">
      <c r="A732" s="1" t="s">
        <v>5847</v>
      </c>
      <c r="B732" t="s">
        <v>745</v>
      </c>
      <c r="C732" t="str">
        <f t="shared" si="11"/>
        <v>007560 KS Equity</v>
      </c>
      <c r="D732" t="e">
        <f ca="1">_xll.BDP(C732,"GICS_SUB_INDUSTRY")</f>
        <v>#NAME?</v>
      </c>
    </row>
    <row r="733" spans="1:4" x14ac:dyDescent="0.3">
      <c r="A733" s="1" t="s">
        <v>5848</v>
      </c>
      <c r="B733" t="s">
        <v>746</v>
      </c>
      <c r="C733" t="str">
        <f t="shared" si="11"/>
        <v>007570 KS Equity</v>
      </c>
      <c r="D733" t="e">
        <f ca="1">_xll.BDP(C733,"GICS_SUB_INDUSTRY")</f>
        <v>#NAME?</v>
      </c>
    </row>
    <row r="734" spans="1:4" x14ac:dyDescent="0.3">
      <c r="A734" s="1" t="s">
        <v>5849</v>
      </c>
      <c r="B734" t="s">
        <v>747</v>
      </c>
      <c r="C734" t="str">
        <f t="shared" si="11"/>
        <v>007575 KS Equity</v>
      </c>
      <c r="D734" t="e">
        <f ca="1">_xll.BDP(C734,"GICS_SUB_INDUSTRY")</f>
        <v>#NAME?</v>
      </c>
    </row>
    <row r="735" spans="1:4" x14ac:dyDescent="0.3">
      <c r="A735" s="1" t="s">
        <v>5850</v>
      </c>
      <c r="B735" t="s">
        <v>748</v>
      </c>
      <c r="C735" t="str">
        <f t="shared" si="11"/>
        <v>007590 KS Equity</v>
      </c>
      <c r="D735" t="e">
        <f ca="1">_xll.BDP(C735,"GICS_SUB_INDUSTRY")</f>
        <v>#NAME?</v>
      </c>
    </row>
    <row r="736" spans="1:4" x14ac:dyDescent="0.3">
      <c r="A736" s="1" t="s">
        <v>5851</v>
      </c>
      <c r="B736" t="s">
        <v>749</v>
      </c>
      <c r="C736" t="str">
        <f t="shared" si="11"/>
        <v>007595 KS Equity</v>
      </c>
      <c r="D736" t="e">
        <f ca="1">_xll.BDP(C736,"GICS_SUB_INDUSTRY")</f>
        <v>#NAME?</v>
      </c>
    </row>
    <row r="737" spans="1:4" x14ac:dyDescent="0.3">
      <c r="A737" s="1" t="s">
        <v>5852</v>
      </c>
      <c r="B737" t="s">
        <v>750</v>
      </c>
      <c r="C737" t="str">
        <f t="shared" si="11"/>
        <v>007610 KS Equity</v>
      </c>
      <c r="D737" t="e">
        <f ca="1">_xll.BDP(C737,"GICS_SUB_INDUSTRY")</f>
        <v>#NAME?</v>
      </c>
    </row>
    <row r="738" spans="1:4" x14ac:dyDescent="0.3">
      <c r="A738" s="1" t="s">
        <v>5853</v>
      </c>
      <c r="B738" t="s">
        <v>751</v>
      </c>
      <c r="C738" t="str">
        <f t="shared" si="11"/>
        <v>007630 KS Equity</v>
      </c>
      <c r="D738" t="e">
        <f ca="1">_xll.BDP(C738,"GICS_SUB_INDUSTRY")</f>
        <v>#NAME?</v>
      </c>
    </row>
    <row r="739" spans="1:4" x14ac:dyDescent="0.3">
      <c r="A739" s="1" t="s">
        <v>5854</v>
      </c>
      <c r="B739" t="s">
        <v>752</v>
      </c>
      <c r="C739" t="str">
        <f t="shared" si="11"/>
        <v>007640 KS Equity</v>
      </c>
      <c r="D739" t="e">
        <f ca="1">_xll.BDP(C739,"GICS_SUB_INDUSTRY")</f>
        <v>#NAME?</v>
      </c>
    </row>
    <row r="740" spans="1:4" x14ac:dyDescent="0.3">
      <c r="A740" s="1" t="s">
        <v>5855</v>
      </c>
      <c r="B740" t="s">
        <v>753</v>
      </c>
      <c r="C740" t="str">
        <f t="shared" si="11"/>
        <v>007660 KS Equity</v>
      </c>
      <c r="D740" t="e">
        <f ca="1">_xll.BDP(C740,"GICS_SUB_INDUSTRY")</f>
        <v>#NAME?</v>
      </c>
    </row>
    <row r="741" spans="1:4" x14ac:dyDescent="0.3">
      <c r="A741" s="1" t="s">
        <v>5856</v>
      </c>
      <c r="B741" t="s">
        <v>754</v>
      </c>
      <c r="C741" t="str">
        <f t="shared" si="11"/>
        <v>007680 KS Equity</v>
      </c>
      <c r="D741" t="e">
        <f ca="1">_xll.BDP(C741,"GICS_SUB_INDUSTRY")</f>
        <v>#NAME?</v>
      </c>
    </row>
    <row r="742" spans="1:4" x14ac:dyDescent="0.3">
      <c r="A742" s="1" t="s">
        <v>5857</v>
      </c>
      <c r="B742" t="s">
        <v>755</v>
      </c>
      <c r="C742" t="str">
        <f t="shared" si="11"/>
        <v>007690 KS Equity</v>
      </c>
      <c r="D742" t="e">
        <f ca="1">_xll.BDP(C742,"GICS_SUB_INDUSTRY")</f>
        <v>#NAME?</v>
      </c>
    </row>
    <row r="743" spans="1:4" x14ac:dyDescent="0.3">
      <c r="A743" s="1" t="s">
        <v>5858</v>
      </c>
      <c r="B743" t="s">
        <v>756</v>
      </c>
      <c r="C743" t="str">
        <f t="shared" si="11"/>
        <v>007700 KS Equity</v>
      </c>
      <c r="D743" t="e">
        <f ca="1">_xll.BDP(C743,"GICS_SUB_INDUSTRY")</f>
        <v>#NAME?</v>
      </c>
    </row>
    <row r="744" spans="1:4" x14ac:dyDescent="0.3">
      <c r="A744" s="1" t="s">
        <v>5859</v>
      </c>
      <c r="B744" t="s">
        <v>757</v>
      </c>
      <c r="C744" t="str">
        <f t="shared" si="11"/>
        <v>007720 KS Equity</v>
      </c>
      <c r="D744" t="e">
        <f ca="1">_xll.BDP(C744,"GICS_SUB_INDUSTRY")</f>
        <v>#NAME?</v>
      </c>
    </row>
    <row r="745" spans="1:4" x14ac:dyDescent="0.3">
      <c r="A745" s="1" t="s">
        <v>5860</v>
      </c>
      <c r="B745" t="s">
        <v>758</v>
      </c>
      <c r="C745" t="str">
        <f t="shared" si="11"/>
        <v>007770 KS Equity</v>
      </c>
      <c r="D745" t="e">
        <f ca="1">_xll.BDP(C745,"GICS_SUB_INDUSTRY")</f>
        <v>#NAME?</v>
      </c>
    </row>
    <row r="746" spans="1:4" x14ac:dyDescent="0.3">
      <c r="A746" s="1" t="s">
        <v>5861</v>
      </c>
      <c r="B746" t="s">
        <v>759</v>
      </c>
      <c r="C746" t="str">
        <f t="shared" si="11"/>
        <v>007790 KS Equity</v>
      </c>
      <c r="D746" t="e">
        <f ca="1">_xll.BDP(C746,"GICS_SUB_INDUSTRY")</f>
        <v>#NAME?</v>
      </c>
    </row>
    <row r="747" spans="1:4" x14ac:dyDescent="0.3">
      <c r="A747" s="1" t="s">
        <v>5862</v>
      </c>
      <c r="B747" t="s">
        <v>760</v>
      </c>
      <c r="C747" t="str">
        <f t="shared" si="11"/>
        <v>007800 KS Equity</v>
      </c>
      <c r="D747" t="e">
        <f ca="1">_xll.BDP(C747,"GICS_SUB_INDUSTRY")</f>
        <v>#NAME?</v>
      </c>
    </row>
    <row r="748" spans="1:4" x14ac:dyDescent="0.3">
      <c r="A748" s="1" t="s">
        <v>5863</v>
      </c>
      <c r="B748" t="s">
        <v>761</v>
      </c>
      <c r="C748" t="str">
        <f t="shared" si="11"/>
        <v>007810 KS Equity</v>
      </c>
      <c r="D748" t="e">
        <f ca="1">_xll.BDP(C748,"GICS_SUB_INDUSTRY")</f>
        <v>#NAME?</v>
      </c>
    </row>
    <row r="749" spans="1:4" x14ac:dyDescent="0.3">
      <c r="A749" s="1" t="s">
        <v>5864</v>
      </c>
      <c r="B749" t="s">
        <v>762</v>
      </c>
      <c r="C749" t="str">
        <f t="shared" si="11"/>
        <v>007815 KS Equity</v>
      </c>
      <c r="D749" t="e">
        <f ca="1">_xll.BDP(C749,"GICS_SUB_INDUSTRY")</f>
        <v>#NAME?</v>
      </c>
    </row>
    <row r="750" spans="1:4" x14ac:dyDescent="0.3">
      <c r="A750" s="1" t="s">
        <v>763</v>
      </c>
      <c r="B750" t="s">
        <v>764</v>
      </c>
      <c r="C750" t="str">
        <f t="shared" si="11"/>
        <v>00781K KS Equity</v>
      </c>
      <c r="D750" t="e">
        <f ca="1">_xll.BDP(C750,"GICS_SUB_INDUSTRY")</f>
        <v>#NAME?</v>
      </c>
    </row>
    <row r="751" spans="1:4" x14ac:dyDescent="0.3">
      <c r="A751" s="1" t="s">
        <v>5865</v>
      </c>
      <c r="B751" t="s">
        <v>765</v>
      </c>
      <c r="C751" t="str">
        <f t="shared" si="11"/>
        <v>007820 KS Equity</v>
      </c>
      <c r="D751" t="e">
        <f ca="1">_xll.BDP(C751,"GICS_SUB_INDUSTRY")</f>
        <v>#NAME?</v>
      </c>
    </row>
    <row r="752" spans="1:4" x14ac:dyDescent="0.3">
      <c r="A752" s="1" t="s">
        <v>5866</v>
      </c>
      <c r="B752" t="s">
        <v>766</v>
      </c>
      <c r="C752" t="str">
        <f t="shared" si="11"/>
        <v>007830 KS Equity</v>
      </c>
      <c r="D752" t="e">
        <f ca="1">_xll.BDP(C752,"GICS_SUB_INDUSTRY")</f>
        <v>#NAME?</v>
      </c>
    </row>
    <row r="753" spans="1:4" x14ac:dyDescent="0.3">
      <c r="A753" s="1" t="s">
        <v>5867</v>
      </c>
      <c r="B753" t="s">
        <v>767</v>
      </c>
      <c r="C753" t="str">
        <f t="shared" si="11"/>
        <v>007840 KS Equity</v>
      </c>
      <c r="D753" t="e">
        <f ca="1">_xll.BDP(C753,"GICS_SUB_INDUSTRY")</f>
        <v>#NAME?</v>
      </c>
    </row>
    <row r="754" spans="1:4" x14ac:dyDescent="0.3">
      <c r="A754" s="1" t="s">
        <v>5868</v>
      </c>
      <c r="B754" t="s">
        <v>768</v>
      </c>
      <c r="C754" t="str">
        <f t="shared" si="11"/>
        <v>007850 KS Equity</v>
      </c>
      <c r="D754" t="e">
        <f ca="1">_xll.BDP(C754,"GICS_SUB_INDUSTRY")</f>
        <v>#NAME?</v>
      </c>
    </row>
    <row r="755" spans="1:4" x14ac:dyDescent="0.3">
      <c r="A755" s="1" t="s">
        <v>5869</v>
      </c>
      <c r="B755" t="s">
        <v>769</v>
      </c>
      <c r="C755" t="str">
        <f t="shared" si="11"/>
        <v>007860 KS Equity</v>
      </c>
      <c r="D755" t="e">
        <f ca="1">_xll.BDP(C755,"GICS_SUB_INDUSTRY")</f>
        <v>#NAME?</v>
      </c>
    </row>
    <row r="756" spans="1:4" x14ac:dyDescent="0.3">
      <c r="A756" s="1" t="s">
        <v>5870</v>
      </c>
      <c r="B756" t="s">
        <v>770</v>
      </c>
      <c r="C756" t="str">
        <f t="shared" si="11"/>
        <v>007910 KS Equity</v>
      </c>
      <c r="D756" t="e">
        <f ca="1">_xll.BDP(C756,"GICS_SUB_INDUSTRY")</f>
        <v>#NAME?</v>
      </c>
    </row>
    <row r="757" spans="1:4" x14ac:dyDescent="0.3">
      <c r="A757" s="1" t="s">
        <v>5871</v>
      </c>
      <c r="B757" t="s">
        <v>771</v>
      </c>
      <c r="C757" t="str">
        <f t="shared" si="11"/>
        <v>007930 KS Equity</v>
      </c>
      <c r="D757" t="e">
        <f ca="1">_xll.BDP(C757,"GICS_SUB_INDUSTRY")</f>
        <v>#NAME?</v>
      </c>
    </row>
    <row r="758" spans="1:4" x14ac:dyDescent="0.3">
      <c r="A758" s="1" t="s">
        <v>5872</v>
      </c>
      <c r="B758" t="s">
        <v>772</v>
      </c>
      <c r="C758" t="str">
        <f t="shared" si="11"/>
        <v>007980 KS Equity</v>
      </c>
      <c r="D758" t="e">
        <f ca="1">_xll.BDP(C758,"GICS_SUB_INDUSTRY")</f>
        <v>#NAME?</v>
      </c>
    </row>
    <row r="759" spans="1:4" x14ac:dyDescent="0.3">
      <c r="A759" s="1" t="s">
        <v>5873</v>
      </c>
      <c r="B759" t="s">
        <v>773</v>
      </c>
      <c r="C759" t="str">
        <f t="shared" si="11"/>
        <v>007990 KS Equity</v>
      </c>
      <c r="D759" t="e">
        <f ca="1">_xll.BDP(C759,"GICS_SUB_INDUSTRY")</f>
        <v>#NAME?</v>
      </c>
    </row>
    <row r="760" spans="1:4" x14ac:dyDescent="0.3">
      <c r="A760" s="1" t="s">
        <v>5874</v>
      </c>
      <c r="B760" t="s">
        <v>774</v>
      </c>
      <c r="C760" t="str">
        <f t="shared" si="11"/>
        <v>008000 KS Equity</v>
      </c>
      <c r="D760" t="e">
        <f ca="1">_xll.BDP(C760,"GICS_SUB_INDUSTRY")</f>
        <v>#NAME?</v>
      </c>
    </row>
    <row r="761" spans="1:4" x14ac:dyDescent="0.3">
      <c r="A761" s="1" t="s">
        <v>5875</v>
      </c>
      <c r="B761" t="s">
        <v>775</v>
      </c>
      <c r="C761" t="str">
        <f t="shared" si="11"/>
        <v>008010 KS Equity</v>
      </c>
      <c r="D761" t="e">
        <f ca="1">_xll.BDP(C761,"GICS_SUB_INDUSTRY")</f>
        <v>#NAME?</v>
      </c>
    </row>
    <row r="762" spans="1:4" x14ac:dyDescent="0.3">
      <c r="A762" s="1" t="s">
        <v>5876</v>
      </c>
      <c r="B762" t="s">
        <v>776</v>
      </c>
      <c r="C762" t="str">
        <f t="shared" si="11"/>
        <v>008020 KS Equity</v>
      </c>
      <c r="D762" t="e">
        <f ca="1">_xll.BDP(C762,"GICS_SUB_INDUSTRY")</f>
        <v>#NAME?</v>
      </c>
    </row>
    <row r="763" spans="1:4" x14ac:dyDescent="0.3">
      <c r="A763" s="1" t="s">
        <v>5877</v>
      </c>
      <c r="B763" t="s">
        <v>777</v>
      </c>
      <c r="C763" t="str">
        <f t="shared" si="11"/>
        <v>008030 KS Equity</v>
      </c>
      <c r="D763" t="e">
        <f ca="1">_xll.BDP(C763,"GICS_SUB_INDUSTRY")</f>
        <v>#NAME?</v>
      </c>
    </row>
    <row r="764" spans="1:4" x14ac:dyDescent="0.3">
      <c r="A764" s="1" t="s">
        <v>5878</v>
      </c>
      <c r="B764" t="s">
        <v>778</v>
      </c>
      <c r="C764" t="str">
        <f t="shared" si="11"/>
        <v>008040 KS Equity</v>
      </c>
      <c r="D764" t="e">
        <f ca="1">_xll.BDP(C764,"GICS_SUB_INDUSTRY")</f>
        <v>#NAME?</v>
      </c>
    </row>
    <row r="765" spans="1:4" x14ac:dyDescent="0.3">
      <c r="A765" s="1" t="s">
        <v>5879</v>
      </c>
      <c r="B765" t="s">
        <v>779</v>
      </c>
      <c r="C765" t="str">
        <f t="shared" si="11"/>
        <v>008050 KS Equity</v>
      </c>
      <c r="D765" t="e">
        <f ca="1">_xll.BDP(C765,"GICS_SUB_INDUSTRY")</f>
        <v>#NAME?</v>
      </c>
    </row>
    <row r="766" spans="1:4" x14ac:dyDescent="0.3">
      <c r="A766" s="1" t="s">
        <v>5880</v>
      </c>
      <c r="B766" t="s">
        <v>780</v>
      </c>
      <c r="C766" t="str">
        <f t="shared" si="11"/>
        <v>008060 KS Equity</v>
      </c>
      <c r="D766" t="e">
        <f ca="1">_xll.BDP(C766,"GICS_SUB_INDUSTRY")</f>
        <v>#NAME?</v>
      </c>
    </row>
    <row r="767" spans="1:4" x14ac:dyDescent="0.3">
      <c r="A767" s="1" t="s">
        <v>781</v>
      </c>
      <c r="B767" t="s">
        <v>782</v>
      </c>
      <c r="C767" t="str">
        <f t="shared" si="11"/>
        <v>00806K KS Equity</v>
      </c>
      <c r="D767" t="e">
        <f ca="1">_xll.BDP(C767,"GICS_SUB_INDUSTRY")</f>
        <v>#NAME?</v>
      </c>
    </row>
    <row r="768" spans="1:4" x14ac:dyDescent="0.3">
      <c r="A768" s="1" t="s">
        <v>5881</v>
      </c>
      <c r="B768" t="s">
        <v>783</v>
      </c>
      <c r="C768" t="str">
        <f t="shared" si="11"/>
        <v>008080 KS Equity</v>
      </c>
      <c r="D768" t="e">
        <f ca="1">_xll.BDP(C768,"GICS_SUB_INDUSTRY")</f>
        <v>#NAME?</v>
      </c>
    </row>
    <row r="769" spans="1:4" x14ac:dyDescent="0.3">
      <c r="A769" s="1" t="s">
        <v>5882</v>
      </c>
      <c r="B769" t="s">
        <v>784</v>
      </c>
      <c r="C769" t="str">
        <f t="shared" si="11"/>
        <v>008100 KS Equity</v>
      </c>
      <c r="D769" t="e">
        <f ca="1">_xll.BDP(C769,"GICS_SUB_INDUSTRY")</f>
        <v>#NAME?</v>
      </c>
    </row>
    <row r="770" spans="1:4" x14ac:dyDescent="0.3">
      <c r="A770" s="1" t="s">
        <v>5883</v>
      </c>
      <c r="B770" t="s">
        <v>785</v>
      </c>
      <c r="C770" t="str">
        <f t="shared" si="11"/>
        <v>008105 KS Equity</v>
      </c>
      <c r="D770" t="e">
        <f ca="1">_xll.BDP(C770,"GICS_SUB_INDUSTRY")</f>
        <v>#NAME?</v>
      </c>
    </row>
    <row r="771" spans="1:4" x14ac:dyDescent="0.3">
      <c r="A771" s="1" t="s">
        <v>5884</v>
      </c>
      <c r="B771" t="s">
        <v>786</v>
      </c>
      <c r="C771" t="str">
        <f t="shared" si="11"/>
        <v>008110 KS Equity</v>
      </c>
      <c r="D771" t="e">
        <f ca="1">_xll.BDP(C771,"GICS_SUB_INDUSTRY")</f>
        <v>#NAME?</v>
      </c>
    </row>
    <row r="772" spans="1:4" x14ac:dyDescent="0.3">
      <c r="A772" s="1" t="s">
        <v>5885</v>
      </c>
      <c r="B772" t="s">
        <v>787</v>
      </c>
      <c r="C772" t="str">
        <f t="shared" ref="C772:C835" si="12">A772&amp;" KS Equity"</f>
        <v>008120 KS Equity</v>
      </c>
      <c r="D772" t="e">
        <f ca="1">_xll.BDP(C772,"GICS_SUB_INDUSTRY")</f>
        <v>#NAME?</v>
      </c>
    </row>
    <row r="773" spans="1:4" x14ac:dyDescent="0.3">
      <c r="A773" s="1" t="s">
        <v>5886</v>
      </c>
      <c r="B773" t="s">
        <v>788</v>
      </c>
      <c r="C773" t="str">
        <f t="shared" si="12"/>
        <v>008160 KS Equity</v>
      </c>
      <c r="D773" t="e">
        <f ca="1">_xll.BDP(C773,"GICS_SUB_INDUSTRY")</f>
        <v>#NAME?</v>
      </c>
    </row>
    <row r="774" spans="1:4" x14ac:dyDescent="0.3">
      <c r="A774" s="1" t="s">
        <v>5887</v>
      </c>
      <c r="B774" t="s">
        <v>789</v>
      </c>
      <c r="C774" t="str">
        <f t="shared" si="12"/>
        <v>008170 KS Equity</v>
      </c>
      <c r="D774" t="e">
        <f ca="1">_xll.BDP(C774,"GICS_SUB_INDUSTRY")</f>
        <v>#NAME?</v>
      </c>
    </row>
    <row r="775" spans="1:4" x14ac:dyDescent="0.3">
      <c r="A775" s="1" t="s">
        <v>5888</v>
      </c>
      <c r="B775" t="s">
        <v>790</v>
      </c>
      <c r="C775" t="str">
        <f t="shared" si="12"/>
        <v>008190 KS Equity</v>
      </c>
      <c r="D775" t="e">
        <f ca="1">_xll.BDP(C775,"GICS_SUB_INDUSTRY")</f>
        <v>#NAME?</v>
      </c>
    </row>
    <row r="776" spans="1:4" x14ac:dyDescent="0.3">
      <c r="A776" s="1" t="s">
        <v>5889</v>
      </c>
      <c r="B776" t="s">
        <v>791</v>
      </c>
      <c r="C776" t="str">
        <f t="shared" si="12"/>
        <v>008250 KS Equity</v>
      </c>
      <c r="D776" t="e">
        <f ca="1">_xll.BDP(C776,"GICS_SUB_INDUSTRY")</f>
        <v>#NAME?</v>
      </c>
    </row>
    <row r="777" spans="1:4" x14ac:dyDescent="0.3">
      <c r="A777" s="1" t="s">
        <v>5890</v>
      </c>
      <c r="B777" t="s">
        <v>792</v>
      </c>
      <c r="C777" t="str">
        <f t="shared" si="12"/>
        <v>008260 KS Equity</v>
      </c>
      <c r="D777" t="e">
        <f ca="1">_xll.BDP(C777,"GICS_SUB_INDUSTRY")</f>
        <v>#NAME?</v>
      </c>
    </row>
    <row r="778" spans="1:4" x14ac:dyDescent="0.3">
      <c r="A778" s="1" t="s">
        <v>5891</v>
      </c>
      <c r="B778" t="s">
        <v>793</v>
      </c>
      <c r="C778" t="str">
        <f t="shared" si="12"/>
        <v>008270 KS Equity</v>
      </c>
      <c r="D778" t="e">
        <f ca="1">_xll.BDP(C778,"GICS_SUB_INDUSTRY")</f>
        <v>#NAME?</v>
      </c>
    </row>
    <row r="779" spans="1:4" x14ac:dyDescent="0.3">
      <c r="A779" s="1" t="s">
        <v>5892</v>
      </c>
      <c r="B779" t="s">
        <v>794</v>
      </c>
      <c r="C779" t="str">
        <f t="shared" si="12"/>
        <v>008290 KS Equity</v>
      </c>
      <c r="D779" t="e">
        <f ca="1">_xll.BDP(C779,"GICS_SUB_INDUSTRY")</f>
        <v>#NAME?</v>
      </c>
    </row>
    <row r="780" spans="1:4" x14ac:dyDescent="0.3">
      <c r="A780" s="1" t="s">
        <v>5893</v>
      </c>
      <c r="B780" t="s">
        <v>795</v>
      </c>
      <c r="C780" t="str">
        <f t="shared" si="12"/>
        <v>008320 KS Equity</v>
      </c>
      <c r="D780" t="e">
        <f ca="1">_xll.BDP(C780,"GICS_SUB_INDUSTRY")</f>
        <v>#NAME?</v>
      </c>
    </row>
    <row r="781" spans="1:4" x14ac:dyDescent="0.3">
      <c r="A781" s="1" t="s">
        <v>5894</v>
      </c>
      <c r="B781" t="s">
        <v>796</v>
      </c>
      <c r="C781" t="str">
        <f t="shared" si="12"/>
        <v>008330 KS Equity</v>
      </c>
      <c r="D781" t="e">
        <f ca="1">_xll.BDP(C781,"GICS_SUB_INDUSTRY")</f>
        <v>#NAME?</v>
      </c>
    </row>
    <row r="782" spans="1:4" x14ac:dyDescent="0.3">
      <c r="A782" s="1" t="s">
        <v>5895</v>
      </c>
      <c r="B782" t="s">
        <v>797</v>
      </c>
      <c r="C782" t="str">
        <f t="shared" si="12"/>
        <v>008340 KS Equity</v>
      </c>
      <c r="D782" t="e">
        <f ca="1">_xll.BDP(C782,"GICS_SUB_INDUSTRY")</f>
        <v>#NAME?</v>
      </c>
    </row>
    <row r="783" spans="1:4" x14ac:dyDescent="0.3">
      <c r="A783" s="1" t="s">
        <v>5896</v>
      </c>
      <c r="B783" t="s">
        <v>798</v>
      </c>
      <c r="C783" t="str">
        <f t="shared" si="12"/>
        <v>008350 KS Equity</v>
      </c>
      <c r="D783" t="e">
        <f ca="1">_xll.BDP(C783,"GICS_SUB_INDUSTRY")</f>
        <v>#NAME?</v>
      </c>
    </row>
    <row r="784" spans="1:4" x14ac:dyDescent="0.3">
      <c r="A784" s="1" t="s">
        <v>5897</v>
      </c>
      <c r="B784" t="s">
        <v>799</v>
      </c>
      <c r="C784" t="str">
        <f t="shared" si="12"/>
        <v>008355 KS Equity</v>
      </c>
      <c r="D784" t="e">
        <f ca="1">_xll.BDP(C784,"GICS_SUB_INDUSTRY")</f>
        <v>#NAME?</v>
      </c>
    </row>
    <row r="785" spans="1:4" x14ac:dyDescent="0.3">
      <c r="A785" s="1" t="s">
        <v>5898</v>
      </c>
      <c r="B785" t="s">
        <v>800</v>
      </c>
      <c r="C785" t="str">
        <f t="shared" si="12"/>
        <v>008370 KS Equity</v>
      </c>
      <c r="D785" t="e">
        <f ca="1">_xll.BDP(C785,"GICS_SUB_INDUSTRY")</f>
        <v>#NAME?</v>
      </c>
    </row>
    <row r="786" spans="1:4" x14ac:dyDescent="0.3">
      <c r="A786" s="1" t="s">
        <v>5899</v>
      </c>
      <c r="B786" t="s">
        <v>801</v>
      </c>
      <c r="C786" t="str">
        <f t="shared" si="12"/>
        <v>008400 KS Equity</v>
      </c>
      <c r="D786" t="e">
        <f ca="1">_xll.BDP(C786,"GICS_SUB_INDUSTRY")</f>
        <v>#NAME?</v>
      </c>
    </row>
    <row r="787" spans="1:4" x14ac:dyDescent="0.3">
      <c r="A787" s="1" t="s">
        <v>5900</v>
      </c>
      <c r="B787" t="s">
        <v>802</v>
      </c>
      <c r="C787" t="str">
        <f t="shared" si="12"/>
        <v>008405 KS Equity</v>
      </c>
      <c r="D787" t="e">
        <f ca="1">_xll.BDP(C787,"GICS_SUB_INDUSTRY")</f>
        <v>#NAME?</v>
      </c>
    </row>
    <row r="788" spans="1:4" x14ac:dyDescent="0.3">
      <c r="A788" s="1" t="s">
        <v>5901</v>
      </c>
      <c r="B788" t="s">
        <v>803</v>
      </c>
      <c r="C788" t="str">
        <f t="shared" si="12"/>
        <v>008410 KS Equity</v>
      </c>
      <c r="D788" t="e">
        <f ca="1">_xll.BDP(C788,"GICS_SUB_INDUSTRY")</f>
        <v>#NAME?</v>
      </c>
    </row>
    <row r="789" spans="1:4" x14ac:dyDescent="0.3">
      <c r="A789" s="1" t="s">
        <v>5902</v>
      </c>
      <c r="B789" t="s">
        <v>804</v>
      </c>
      <c r="C789" t="str">
        <f t="shared" si="12"/>
        <v>008420 KS Equity</v>
      </c>
      <c r="D789" t="e">
        <f ca="1">_xll.BDP(C789,"GICS_SUB_INDUSTRY")</f>
        <v>#NAME?</v>
      </c>
    </row>
    <row r="790" spans="1:4" x14ac:dyDescent="0.3">
      <c r="A790" s="1" t="s">
        <v>5903</v>
      </c>
      <c r="B790" t="s">
        <v>805</v>
      </c>
      <c r="C790" t="str">
        <f t="shared" si="12"/>
        <v>008430 KS Equity</v>
      </c>
      <c r="D790" t="e">
        <f ca="1">_xll.BDP(C790,"GICS_SUB_INDUSTRY")</f>
        <v>#NAME?</v>
      </c>
    </row>
    <row r="791" spans="1:4" x14ac:dyDescent="0.3">
      <c r="A791" s="1" t="s">
        <v>5904</v>
      </c>
      <c r="B791" t="s">
        <v>806</v>
      </c>
      <c r="C791" t="str">
        <f t="shared" si="12"/>
        <v>008440 KS Equity</v>
      </c>
      <c r="D791" t="e">
        <f ca="1">_xll.BDP(C791,"GICS_SUB_INDUSTRY")</f>
        <v>#NAME?</v>
      </c>
    </row>
    <row r="792" spans="1:4" x14ac:dyDescent="0.3">
      <c r="A792" s="1" t="s">
        <v>5905</v>
      </c>
      <c r="B792" t="s">
        <v>807</v>
      </c>
      <c r="C792" t="str">
        <f t="shared" si="12"/>
        <v>008470 KS Equity</v>
      </c>
      <c r="D792" t="e">
        <f ca="1">_xll.BDP(C792,"GICS_SUB_INDUSTRY")</f>
        <v>#NAME?</v>
      </c>
    </row>
    <row r="793" spans="1:4" x14ac:dyDescent="0.3">
      <c r="A793" s="1" t="s">
        <v>5906</v>
      </c>
      <c r="B793" t="s">
        <v>808</v>
      </c>
      <c r="C793" t="str">
        <f t="shared" si="12"/>
        <v>008480 KS Equity</v>
      </c>
      <c r="D793" t="e">
        <f ca="1">_xll.BDP(C793,"GICS_SUB_INDUSTRY")</f>
        <v>#NAME?</v>
      </c>
    </row>
    <row r="794" spans="1:4" x14ac:dyDescent="0.3">
      <c r="A794" s="1" t="s">
        <v>5907</v>
      </c>
      <c r="B794" t="s">
        <v>809</v>
      </c>
      <c r="C794" t="str">
        <f t="shared" si="12"/>
        <v>008485 KS Equity</v>
      </c>
      <c r="D794" t="e">
        <f ca="1">_xll.BDP(C794,"GICS_SUB_INDUSTRY")</f>
        <v>#NAME?</v>
      </c>
    </row>
    <row r="795" spans="1:4" x14ac:dyDescent="0.3">
      <c r="A795" s="1" t="s">
        <v>5908</v>
      </c>
      <c r="B795" t="s">
        <v>810</v>
      </c>
      <c r="C795" t="str">
        <f t="shared" si="12"/>
        <v>008490 KS Equity</v>
      </c>
      <c r="D795" t="e">
        <f ca="1">_xll.BDP(C795,"GICS_SUB_INDUSTRY")</f>
        <v>#NAME?</v>
      </c>
    </row>
    <row r="796" spans="1:4" x14ac:dyDescent="0.3">
      <c r="A796" s="1" t="s">
        <v>5909</v>
      </c>
      <c r="B796" t="s">
        <v>811</v>
      </c>
      <c r="C796" t="str">
        <f t="shared" si="12"/>
        <v>008500 KS Equity</v>
      </c>
      <c r="D796" t="e">
        <f ca="1">_xll.BDP(C796,"GICS_SUB_INDUSTRY")</f>
        <v>#NAME?</v>
      </c>
    </row>
    <row r="797" spans="1:4" x14ac:dyDescent="0.3">
      <c r="A797" s="1" t="s">
        <v>5910</v>
      </c>
      <c r="B797" t="s">
        <v>812</v>
      </c>
      <c r="C797" t="str">
        <f t="shared" si="12"/>
        <v>008530 KS Equity</v>
      </c>
      <c r="D797" t="e">
        <f ca="1">_xll.BDP(C797,"GICS_SUB_INDUSTRY")</f>
        <v>#NAME?</v>
      </c>
    </row>
    <row r="798" spans="1:4" x14ac:dyDescent="0.3">
      <c r="A798" s="1" t="s">
        <v>5911</v>
      </c>
      <c r="B798" t="s">
        <v>813</v>
      </c>
      <c r="C798" t="str">
        <f t="shared" si="12"/>
        <v>008540 KS Equity</v>
      </c>
      <c r="D798" t="e">
        <f ca="1">_xll.BDP(C798,"GICS_SUB_INDUSTRY")</f>
        <v>#NAME?</v>
      </c>
    </row>
    <row r="799" spans="1:4" x14ac:dyDescent="0.3">
      <c r="A799" s="1" t="s">
        <v>5912</v>
      </c>
      <c r="B799" t="s">
        <v>814</v>
      </c>
      <c r="C799" t="str">
        <f t="shared" si="12"/>
        <v>008560 KS Equity</v>
      </c>
      <c r="D799" t="e">
        <f ca="1">_xll.BDP(C799,"GICS_SUB_INDUSTRY")</f>
        <v>#NAME?</v>
      </c>
    </row>
    <row r="800" spans="1:4" x14ac:dyDescent="0.3">
      <c r="A800" s="1" t="s">
        <v>5913</v>
      </c>
      <c r="B800" t="s">
        <v>815</v>
      </c>
      <c r="C800" t="str">
        <f t="shared" si="12"/>
        <v>008580 KS Equity</v>
      </c>
      <c r="D800" t="e">
        <f ca="1">_xll.BDP(C800,"GICS_SUB_INDUSTRY")</f>
        <v>#NAME?</v>
      </c>
    </row>
    <row r="801" spans="1:4" x14ac:dyDescent="0.3">
      <c r="A801" s="1" t="s">
        <v>5914</v>
      </c>
      <c r="B801" t="s">
        <v>816</v>
      </c>
      <c r="C801" t="str">
        <f t="shared" si="12"/>
        <v>008600 KS Equity</v>
      </c>
      <c r="D801" t="e">
        <f ca="1">_xll.BDP(C801,"GICS_SUB_INDUSTRY")</f>
        <v>#NAME?</v>
      </c>
    </row>
    <row r="802" spans="1:4" x14ac:dyDescent="0.3">
      <c r="A802" s="1" t="s">
        <v>5915</v>
      </c>
      <c r="B802" t="s">
        <v>817</v>
      </c>
      <c r="C802" t="str">
        <f t="shared" si="12"/>
        <v>008640 KS Equity</v>
      </c>
      <c r="D802" t="e">
        <f ca="1">_xll.BDP(C802,"GICS_SUB_INDUSTRY")</f>
        <v>#NAME?</v>
      </c>
    </row>
    <row r="803" spans="1:4" x14ac:dyDescent="0.3">
      <c r="A803" s="1" t="s">
        <v>5916</v>
      </c>
      <c r="B803" t="s">
        <v>818</v>
      </c>
      <c r="C803" t="str">
        <f t="shared" si="12"/>
        <v>008650 KS Equity</v>
      </c>
      <c r="D803" t="e">
        <f ca="1">_xll.BDP(C803,"GICS_SUB_INDUSTRY")</f>
        <v>#NAME?</v>
      </c>
    </row>
    <row r="804" spans="1:4" x14ac:dyDescent="0.3">
      <c r="A804" s="1" t="s">
        <v>5917</v>
      </c>
      <c r="B804" t="s">
        <v>819</v>
      </c>
      <c r="C804" t="str">
        <f t="shared" si="12"/>
        <v>008670 KS Equity</v>
      </c>
      <c r="D804" t="e">
        <f ca="1">_xll.BDP(C804,"GICS_SUB_INDUSTRY")</f>
        <v>#NAME?</v>
      </c>
    </row>
    <row r="805" spans="1:4" x14ac:dyDescent="0.3">
      <c r="A805" s="1" t="s">
        <v>5918</v>
      </c>
      <c r="B805" t="s">
        <v>820</v>
      </c>
      <c r="C805" t="str">
        <f t="shared" si="12"/>
        <v>008675 KS Equity</v>
      </c>
      <c r="D805" t="e">
        <f ca="1">_xll.BDP(C805,"GICS_SUB_INDUSTRY")</f>
        <v>#NAME?</v>
      </c>
    </row>
    <row r="806" spans="1:4" x14ac:dyDescent="0.3">
      <c r="A806" s="1" t="s">
        <v>5919</v>
      </c>
      <c r="B806" t="s">
        <v>821</v>
      </c>
      <c r="C806" t="str">
        <f t="shared" si="12"/>
        <v>008680 KS Equity</v>
      </c>
      <c r="D806" t="e">
        <f ca="1">_xll.BDP(C806,"GICS_SUB_INDUSTRY")</f>
        <v>#NAME?</v>
      </c>
    </row>
    <row r="807" spans="1:4" x14ac:dyDescent="0.3">
      <c r="A807" s="1" t="s">
        <v>5920</v>
      </c>
      <c r="B807" t="s">
        <v>822</v>
      </c>
      <c r="C807" t="str">
        <f t="shared" si="12"/>
        <v>008690 KS Equity</v>
      </c>
      <c r="D807" t="e">
        <f ca="1">_xll.BDP(C807,"GICS_SUB_INDUSTRY")</f>
        <v>#NAME?</v>
      </c>
    </row>
    <row r="808" spans="1:4" x14ac:dyDescent="0.3">
      <c r="A808" s="1" t="s">
        <v>5921</v>
      </c>
      <c r="B808" t="s">
        <v>823</v>
      </c>
      <c r="C808" t="str">
        <f t="shared" si="12"/>
        <v>008700 KS Equity</v>
      </c>
      <c r="D808" t="e">
        <f ca="1">_xll.BDP(C808,"GICS_SUB_INDUSTRY")</f>
        <v>#NAME?</v>
      </c>
    </row>
    <row r="809" spans="1:4" x14ac:dyDescent="0.3">
      <c r="A809" s="1" t="s">
        <v>5922</v>
      </c>
      <c r="B809" t="s">
        <v>824</v>
      </c>
      <c r="C809" t="str">
        <f t="shared" si="12"/>
        <v>008705 KS Equity</v>
      </c>
      <c r="D809" t="e">
        <f ca="1">_xll.BDP(C809,"GICS_SUB_INDUSTRY")</f>
        <v>#NAME?</v>
      </c>
    </row>
    <row r="810" spans="1:4" x14ac:dyDescent="0.3">
      <c r="A810" s="1" t="s">
        <v>5923</v>
      </c>
      <c r="B810" t="s">
        <v>825</v>
      </c>
      <c r="C810" t="str">
        <f t="shared" si="12"/>
        <v>008720 KS Equity</v>
      </c>
      <c r="D810" t="e">
        <f ca="1">_xll.BDP(C810,"GICS_SUB_INDUSTRY")</f>
        <v>#NAME?</v>
      </c>
    </row>
    <row r="811" spans="1:4" x14ac:dyDescent="0.3">
      <c r="A811" s="1" t="s">
        <v>5924</v>
      </c>
      <c r="B811" t="s">
        <v>826</v>
      </c>
      <c r="C811" t="str">
        <f t="shared" si="12"/>
        <v>008730 KS Equity</v>
      </c>
      <c r="D811" t="e">
        <f ca="1">_xll.BDP(C811,"GICS_SUB_INDUSTRY")</f>
        <v>#NAME?</v>
      </c>
    </row>
    <row r="812" spans="1:4" x14ac:dyDescent="0.3">
      <c r="A812" s="1" t="s">
        <v>5925</v>
      </c>
      <c r="B812" t="s">
        <v>827</v>
      </c>
      <c r="C812" t="str">
        <f t="shared" si="12"/>
        <v>008750 KS Equity</v>
      </c>
      <c r="D812" t="e">
        <f ca="1">_xll.BDP(C812,"GICS_SUB_INDUSTRY")</f>
        <v>#NAME?</v>
      </c>
    </row>
    <row r="813" spans="1:4" x14ac:dyDescent="0.3">
      <c r="A813" s="1" t="s">
        <v>5926</v>
      </c>
      <c r="B813" t="s">
        <v>828</v>
      </c>
      <c r="C813" t="str">
        <f t="shared" si="12"/>
        <v>008770 KS Equity</v>
      </c>
      <c r="D813" t="e">
        <f ca="1">_xll.BDP(C813,"GICS_SUB_INDUSTRY")</f>
        <v>#NAME?</v>
      </c>
    </row>
    <row r="814" spans="1:4" x14ac:dyDescent="0.3">
      <c r="A814" s="1" t="s">
        <v>5927</v>
      </c>
      <c r="B814" t="s">
        <v>829</v>
      </c>
      <c r="C814" t="str">
        <f t="shared" si="12"/>
        <v>008775 KS Equity</v>
      </c>
      <c r="D814" t="e">
        <f ca="1">_xll.BDP(C814,"GICS_SUB_INDUSTRY")</f>
        <v>#NAME?</v>
      </c>
    </row>
    <row r="815" spans="1:4" x14ac:dyDescent="0.3">
      <c r="A815" s="1" t="s">
        <v>5928</v>
      </c>
      <c r="B815" t="s">
        <v>830</v>
      </c>
      <c r="C815" t="str">
        <f t="shared" si="12"/>
        <v>008780 KS Equity</v>
      </c>
      <c r="D815" t="e">
        <f ca="1">_xll.BDP(C815,"GICS_SUB_INDUSTRY")</f>
        <v>#NAME?</v>
      </c>
    </row>
    <row r="816" spans="1:4" x14ac:dyDescent="0.3">
      <c r="A816" s="1" t="s">
        <v>5929</v>
      </c>
      <c r="B816" t="s">
        <v>831</v>
      </c>
      <c r="C816" t="str">
        <f t="shared" si="12"/>
        <v>008800 KS Equity</v>
      </c>
      <c r="D816" t="e">
        <f ca="1">_xll.BDP(C816,"GICS_SUB_INDUSTRY")</f>
        <v>#NAME?</v>
      </c>
    </row>
    <row r="817" spans="1:4" x14ac:dyDescent="0.3">
      <c r="A817" s="1" t="s">
        <v>5930</v>
      </c>
      <c r="B817" t="s">
        <v>832</v>
      </c>
      <c r="C817" t="str">
        <f t="shared" si="12"/>
        <v>008810 KS Equity</v>
      </c>
      <c r="D817" t="e">
        <f ca="1">_xll.BDP(C817,"GICS_SUB_INDUSTRY")</f>
        <v>#NAME?</v>
      </c>
    </row>
    <row r="818" spans="1:4" x14ac:dyDescent="0.3">
      <c r="A818" s="1" t="s">
        <v>5931</v>
      </c>
      <c r="B818" t="s">
        <v>833</v>
      </c>
      <c r="C818" t="str">
        <f t="shared" si="12"/>
        <v>008830 KS Equity</v>
      </c>
      <c r="D818" t="e">
        <f ca="1">_xll.BDP(C818,"GICS_SUB_INDUSTRY")</f>
        <v>#NAME?</v>
      </c>
    </row>
    <row r="819" spans="1:4" x14ac:dyDescent="0.3">
      <c r="A819" s="1" t="s">
        <v>5932</v>
      </c>
      <c r="B819" t="s">
        <v>834</v>
      </c>
      <c r="C819" t="str">
        <f t="shared" si="12"/>
        <v>008860 KS Equity</v>
      </c>
      <c r="D819" t="e">
        <f ca="1">_xll.BDP(C819,"GICS_SUB_INDUSTRY")</f>
        <v>#NAME?</v>
      </c>
    </row>
    <row r="820" spans="1:4" x14ac:dyDescent="0.3">
      <c r="A820" s="1" t="s">
        <v>5933</v>
      </c>
      <c r="B820" t="s">
        <v>835</v>
      </c>
      <c r="C820" t="str">
        <f t="shared" si="12"/>
        <v>008870 KS Equity</v>
      </c>
      <c r="D820" t="e">
        <f ca="1">_xll.BDP(C820,"GICS_SUB_INDUSTRY")</f>
        <v>#NAME?</v>
      </c>
    </row>
    <row r="821" spans="1:4" x14ac:dyDescent="0.3">
      <c r="A821" s="1" t="s">
        <v>5934</v>
      </c>
      <c r="B821" t="s">
        <v>836</v>
      </c>
      <c r="C821" t="str">
        <f t="shared" si="12"/>
        <v>008890 KS Equity</v>
      </c>
      <c r="D821" t="e">
        <f ca="1">_xll.BDP(C821,"GICS_SUB_INDUSTRY")</f>
        <v>#NAME?</v>
      </c>
    </row>
    <row r="822" spans="1:4" x14ac:dyDescent="0.3">
      <c r="A822" s="1" t="s">
        <v>5935</v>
      </c>
      <c r="B822" t="s">
        <v>837</v>
      </c>
      <c r="C822" t="str">
        <f t="shared" si="12"/>
        <v>008895 KS Equity</v>
      </c>
      <c r="D822" t="e">
        <f ca="1">_xll.BDP(C822,"GICS_SUB_INDUSTRY")</f>
        <v>#NAME?</v>
      </c>
    </row>
    <row r="823" spans="1:4" x14ac:dyDescent="0.3">
      <c r="A823" s="1" t="s">
        <v>5936</v>
      </c>
      <c r="B823" t="s">
        <v>838</v>
      </c>
      <c r="C823" t="str">
        <f t="shared" si="12"/>
        <v>008900 KS Equity</v>
      </c>
      <c r="D823" t="e">
        <f ca="1">_xll.BDP(C823,"GICS_SUB_INDUSTRY")</f>
        <v>#NAME?</v>
      </c>
    </row>
    <row r="824" spans="1:4" x14ac:dyDescent="0.3">
      <c r="A824" s="1" t="s">
        <v>5937</v>
      </c>
      <c r="B824" t="s">
        <v>839</v>
      </c>
      <c r="C824" t="str">
        <f t="shared" si="12"/>
        <v>008920 KS Equity</v>
      </c>
      <c r="D824" t="e">
        <f ca="1">_xll.BDP(C824,"GICS_SUB_INDUSTRY")</f>
        <v>#NAME?</v>
      </c>
    </row>
    <row r="825" spans="1:4" x14ac:dyDescent="0.3">
      <c r="A825" s="1" t="s">
        <v>5938</v>
      </c>
      <c r="B825" t="s">
        <v>840</v>
      </c>
      <c r="C825" t="str">
        <f t="shared" si="12"/>
        <v>008930 KS Equity</v>
      </c>
      <c r="D825" t="e">
        <f ca="1">_xll.BDP(C825,"GICS_SUB_INDUSTRY")</f>
        <v>#NAME?</v>
      </c>
    </row>
    <row r="826" spans="1:4" x14ac:dyDescent="0.3">
      <c r="A826" s="1" t="s">
        <v>5939</v>
      </c>
      <c r="B826" t="s">
        <v>841</v>
      </c>
      <c r="C826" t="str">
        <f t="shared" si="12"/>
        <v>008950 KS Equity</v>
      </c>
      <c r="D826" t="e">
        <f ca="1">_xll.BDP(C826,"GICS_SUB_INDUSTRY")</f>
        <v>#NAME?</v>
      </c>
    </row>
    <row r="827" spans="1:4" x14ac:dyDescent="0.3">
      <c r="A827" s="1" t="s">
        <v>5940</v>
      </c>
      <c r="B827" t="s">
        <v>842</v>
      </c>
      <c r="C827" t="str">
        <f t="shared" si="12"/>
        <v>008960 KS Equity</v>
      </c>
      <c r="D827" t="e">
        <f ca="1">_xll.BDP(C827,"GICS_SUB_INDUSTRY")</f>
        <v>#NAME?</v>
      </c>
    </row>
    <row r="828" spans="1:4" x14ac:dyDescent="0.3">
      <c r="A828" s="1" t="s">
        <v>5941</v>
      </c>
      <c r="B828" t="s">
        <v>843</v>
      </c>
      <c r="C828" t="str">
        <f t="shared" si="12"/>
        <v>008970 KS Equity</v>
      </c>
      <c r="D828" t="e">
        <f ca="1">_xll.BDP(C828,"GICS_SUB_INDUSTRY")</f>
        <v>#NAME?</v>
      </c>
    </row>
    <row r="829" spans="1:4" x14ac:dyDescent="0.3">
      <c r="A829" s="1" t="s">
        <v>5942</v>
      </c>
      <c r="B829" t="s">
        <v>844</v>
      </c>
      <c r="C829" t="str">
        <f t="shared" si="12"/>
        <v>008975 KS Equity</v>
      </c>
      <c r="D829" t="e">
        <f ca="1">_xll.BDP(C829,"GICS_SUB_INDUSTRY")</f>
        <v>#NAME?</v>
      </c>
    </row>
    <row r="830" spans="1:4" x14ac:dyDescent="0.3">
      <c r="A830" s="1" t="s">
        <v>5943</v>
      </c>
      <c r="B830" t="s">
        <v>845</v>
      </c>
      <c r="C830" t="str">
        <f t="shared" si="12"/>
        <v>008980 KS Equity</v>
      </c>
      <c r="D830" t="e">
        <f ca="1">_xll.BDP(C830,"GICS_SUB_INDUSTRY")</f>
        <v>#NAME?</v>
      </c>
    </row>
    <row r="831" spans="1:4" x14ac:dyDescent="0.3">
      <c r="A831" s="1" t="s">
        <v>5944</v>
      </c>
      <c r="B831" t="s">
        <v>846</v>
      </c>
      <c r="C831" t="str">
        <f t="shared" si="12"/>
        <v>008985 KS Equity</v>
      </c>
      <c r="D831" t="e">
        <f ca="1">_xll.BDP(C831,"GICS_SUB_INDUSTRY")</f>
        <v>#NAME?</v>
      </c>
    </row>
    <row r="832" spans="1:4" x14ac:dyDescent="0.3">
      <c r="A832" s="1" t="s">
        <v>5945</v>
      </c>
      <c r="B832" t="s">
        <v>847</v>
      </c>
      <c r="C832" t="str">
        <f t="shared" si="12"/>
        <v>008990 KS Equity</v>
      </c>
      <c r="D832" t="e">
        <f ca="1">_xll.BDP(C832,"GICS_SUB_INDUSTRY")</f>
        <v>#NAME?</v>
      </c>
    </row>
    <row r="833" spans="1:4" x14ac:dyDescent="0.3">
      <c r="A833" s="1" t="s">
        <v>5946</v>
      </c>
      <c r="B833" t="s">
        <v>848</v>
      </c>
      <c r="C833" t="str">
        <f t="shared" si="12"/>
        <v>009010 KS Equity</v>
      </c>
      <c r="D833" t="e">
        <f ca="1">_xll.BDP(C833,"GICS_SUB_INDUSTRY")</f>
        <v>#NAME?</v>
      </c>
    </row>
    <row r="834" spans="1:4" x14ac:dyDescent="0.3">
      <c r="A834" s="1" t="s">
        <v>5947</v>
      </c>
      <c r="B834" t="s">
        <v>849</v>
      </c>
      <c r="C834" t="str">
        <f t="shared" si="12"/>
        <v>009030 KS Equity</v>
      </c>
      <c r="D834" t="e">
        <f ca="1">_xll.BDP(C834,"GICS_SUB_INDUSTRY")</f>
        <v>#NAME?</v>
      </c>
    </row>
    <row r="835" spans="1:4" x14ac:dyDescent="0.3">
      <c r="A835" s="1" t="s">
        <v>5948</v>
      </c>
      <c r="B835" t="s">
        <v>850</v>
      </c>
      <c r="C835" t="str">
        <f t="shared" si="12"/>
        <v>009035 KS Equity</v>
      </c>
      <c r="D835" t="e">
        <f ca="1">_xll.BDP(C835,"GICS_SUB_INDUSTRY")</f>
        <v>#NAME?</v>
      </c>
    </row>
    <row r="836" spans="1:4" x14ac:dyDescent="0.3">
      <c r="A836" s="1" t="s">
        <v>5949</v>
      </c>
      <c r="B836" t="s">
        <v>851</v>
      </c>
      <c r="C836" t="str">
        <f t="shared" ref="C836:C899" si="13">A836&amp;" KS Equity"</f>
        <v>009037 KS Equity</v>
      </c>
      <c r="D836" t="e">
        <f ca="1">_xll.BDP(C836,"GICS_SUB_INDUSTRY")</f>
        <v>#NAME?</v>
      </c>
    </row>
    <row r="837" spans="1:4" x14ac:dyDescent="0.3">
      <c r="A837" s="1" t="s">
        <v>5950</v>
      </c>
      <c r="B837" t="s">
        <v>852</v>
      </c>
      <c r="C837" t="str">
        <f t="shared" si="13"/>
        <v>009050 KS Equity</v>
      </c>
      <c r="D837" t="e">
        <f ca="1">_xll.BDP(C837,"GICS_SUB_INDUSTRY")</f>
        <v>#NAME?</v>
      </c>
    </row>
    <row r="838" spans="1:4" x14ac:dyDescent="0.3">
      <c r="A838" s="1" t="s">
        <v>5951</v>
      </c>
      <c r="B838" t="s">
        <v>853</v>
      </c>
      <c r="C838" t="str">
        <f t="shared" si="13"/>
        <v>009070 KS Equity</v>
      </c>
      <c r="D838" t="e">
        <f ca="1">_xll.BDP(C838,"GICS_SUB_INDUSTRY")</f>
        <v>#NAME?</v>
      </c>
    </row>
    <row r="839" spans="1:4" x14ac:dyDescent="0.3">
      <c r="A839" s="1" t="s">
        <v>5952</v>
      </c>
      <c r="B839" t="s">
        <v>854</v>
      </c>
      <c r="C839" t="str">
        <f t="shared" si="13"/>
        <v>009080 KS Equity</v>
      </c>
      <c r="D839" t="e">
        <f ca="1">_xll.BDP(C839,"GICS_SUB_INDUSTRY")</f>
        <v>#NAME?</v>
      </c>
    </row>
    <row r="840" spans="1:4" x14ac:dyDescent="0.3">
      <c r="A840" s="1" t="s">
        <v>5953</v>
      </c>
      <c r="B840" t="s">
        <v>855</v>
      </c>
      <c r="C840" t="str">
        <f t="shared" si="13"/>
        <v>009085 KS Equity</v>
      </c>
      <c r="D840" t="e">
        <f ca="1">_xll.BDP(C840,"GICS_SUB_INDUSTRY")</f>
        <v>#NAME?</v>
      </c>
    </row>
    <row r="841" spans="1:4" x14ac:dyDescent="0.3">
      <c r="A841" s="1" t="s">
        <v>5954</v>
      </c>
      <c r="B841" t="s">
        <v>856</v>
      </c>
      <c r="C841" t="str">
        <f t="shared" si="13"/>
        <v>009140 KS Equity</v>
      </c>
      <c r="D841" t="e">
        <f ca="1">_xll.BDP(C841,"GICS_SUB_INDUSTRY")</f>
        <v>#NAME?</v>
      </c>
    </row>
    <row r="842" spans="1:4" x14ac:dyDescent="0.3">
      <c r="A842" s="1" t="s">
        <v>5955</v>
      </c>
      <c r="B842" t="s">
        <v>857</v>
      </c>
      <c r="C842" t="str">
        <f t="shared" si="13"/>
        <v>009150 KS Equity</v>
      </c>
      <c r="D842" t="e">
        <f ca="1">_xll.BDP(C842,"GICS_SUB_INDUSTRY")</f>
        <v>#NAME?</v>
      </c>
    </row>
    <row r="843" spans="1:4" x14ac:dyDescent="0.3">
      <c r="A843" s="1" t="s">
        <v>5956</v>
      </c>
      <c r="B843" t="s">
        <v>858</v>
      </c>
      <c r="C843" t="str">
        <f t="shared" si="13"/>
        <v>009155 KS Equity</v>
      </c>
      <c r="D843" t="e">
        <f ca="1">_xll.BDP(C843,"GICS_SUB_INDUSTRY")</f>
        <v>#NAME?</v>
      </c>
    </row>
    <row r="844" spans="1:4" x14ac:dyDescent="0.3">
      <c r="A844" s="1" t="s">
        <v>5957</v>
      </c>
      <c r="B844" t="s">
        <v>859</v>
      </c>
      <c r="C844" t="str">
        <f t="shared" si="13"/>
        <v>009160 KS Equity</v>
      </c>
      <c r="D844" t="e">
        <f ca="1">_xll.BDP(C844,"GICS_SUB_INDUSTRY")</f>
        <v>#NAME?</v>
      </c>
    </row>
    <row r="845" spans="1:4" x14ac:dyDescent="0.3">
      <c r="A845" s="1" t="s">
        <v>5958</v>
      </c>
      <c r="B845" t="s">
        <v>860</v>
      </c>
      <c r="C845" t="str">
        <f t="shared" si="13"/>
        <v>009180 KS Equity</v>
      </c>
      <c r="D845" t="e">
        <f ca="1">_xll.BDP(C845,"GICS_SUB_INDUSTRY")</f>
        <v>#NAME?</v>
      </c>
    </row>
    <row r="846" spans="1:4" x14ac:dyDescent="0.3">
      <c r="A846" s="1" t="s">
        <v>5959</v>
      </c>
      <c r="B846" t="s">
        <v>861</v>
      </c>
      <c r="C846" t="str">
        <f t="shared" si="13"/>
        <v>009190 KS Equity</v>
      </c>
      <c r="D846" t="e">
        <f ca="1">_xll.BDP(C846,"GICS_SUB_INDUSTRY")</f>
        <v>#NAME?</v>
      </c>
    </row>
    <row r="847" spans="1:4" x14ac:dyDescent="0.3">
      <c r="A847" s="1" t="s">
        <v>5960</v>
      </c>
      <c r="B847" t="s">
        <v>862</v>
      </c>
      <c r="C847" t="str">
        <f t="shared" si="13"/>
        <v>009200 KS Equity</v>
      </c>
      <c r="D847" t="e">
        <f ca="1">_xll.BDP(C847,"GICS_SUB_INDUSTRY")</f>
        <v>#NAME?</v>
      </c>
    </row>
    <row r="848" spans="1:4" x14ac:dyDescent="0.3">
      <c r="A848" s="1" t="s">
        <v>5961</v>
      </c>
      <c r="B848" t="s">
        <v>863</v>
      </c>
      <c r="C848" t="str">
        <f t="shared" si="13"/>
        <v>009220 KS Equity</v>
      </c>
      <c r="D848" t="e">
        <f ca="1">_xll.BDP(C848,"GICS_SUB_INDUSTRY")</f>
        <v>#NAME?</v>
      </c>
    </row>
    <row r="849" spans="1:4" x14ac:dyDescent="0.3">
      <c r="A849" s="1" t="s">
        <v>5962</v>
      </c>
      <c r="B849" t="s">
        <v>864</v>
      </c>
      <c r="C849" t="str">
        <f t="shared" si="13"/>
        <v>009240 KS Equity</v>
      </c>
      <c r="D849" t="e">
        <f ca="1">_xll.BDP(C849,"GICS_SUB_INDUSTRY")</f>
        <v>#NAME?</v>
      </c>
    </row>
    <row r="850" spans="1:4" x14ac:dyDescent="0.3">
      <c r="A850" s="1" t="s">
        <v>5963</v>
      </c>
      <c r="B850" t="s">
        <v>865</v>
      </c>
      <c r="C850" t="str">
        <f t="shared" si="13"/>
        <v>009270 KS Equity</v>
      </c>
      <c r="D850" t="e">
        <f ca="1">_xll.BDP(C850,"GICS_SUB_INDUSTRY")</f>
        <v>#NAME?</v>
      </c>
    </row>
    <row r="851" spans="1:4" x14ac:dyDescent="0.3">
      <c r="A851" s="1" t="s">
        <v>5964</v>
      </c>
      <c r="B851" t="s">
        <v>866</v>
      </c>
      <c r="C851" t="str">
        <f t="shared" si="13"/>
        <v>009275 KS Equity</v>
      </c>
      <c r="D851" t="e">
        <f ca="1">_xll.BDP(C851,"GICS_SUB_INDUSTRY")</f>
        <v>#NAME?</v>
      </c>
    </row>
    <row r="852" spans="1:4" x14ac:dyDescent="0.3">
      <c r="A852" s="1" t="s">
        <v>5965</v>
      </c>
      <c r="B852" t="s">
        <v>867</v>
      </c>
      <c r="C852" t="str">
        <f t="shared" si="13"/>
        <v>009280 KS Equity</v>
      </c>
      <c r="D852" t="e">
        <f ca="1">_xll.BDP(C852,"GICS_SUB_INDUSTRY")</f>
        <v>#NAME?</v>
      </c>
    </row>
    <row r="853" spans="1:4" x14ac:dyDescent="0.3">
      <c r="A853" s="1" t="s">
        <v>5966</v>
      </c>
      <c r="B853" t="s">
        <v>868</v>
      </c>
      <c r="C853" t="str">
        <f t="shared" si="13"/>
        <v>009290 KS Equity</v>
      </c>
      <c r="D853" t="e">
        <f ca="1">_xll.BDP(C853,"GICS_SUB_INDUSTRY")</f>
        <v>#NAME?</v>
      </c>
    </row>
    <row r="854" spans="1:4" x14ac:dyDescent="0.3">
      <c r="A854" s="1" t="s">
        <v>5967</v>
      </c>
      <c r="B854" t="s">
        <v>869</v>
      </c>
      <c r="C854" t="str">
        <f t="shared" si="13"/>
        <v>009300 KS Equity</v>
      </c>
      <c r="D854" t="e">
        <f ca="1">_xll.BDP(C854,"GICS_SUB_INDUSTRY")</f>
        <v>#NAME?</v>
      </c>
    </row>
    <row r="855" spans="1:4" x14ac:dyDescent="0.3">
      <c r="A855" s="1" t="s">
        <v>5968</v>
      </c>
      <c r="B855" t="s">
        <v>870</v>
      </c>
      <c r="C855" t="str">
        <f t="shared" si="13"/>
        <v>009310 KS Equity</v>
      </c>
      <c r="D855" t="e">
        <f ca="1">_xll.BDP(C855,"GICS_SUB_INDUSTRY")</f>
        <v>#NAME?</v>
      </c>
    </row>
    <row r="856" spans="1:4" x14ac:dyDescent="0.3">
      <c r="A856" s="1" t="s">
        <v>5969</v>
      </c>
      <c r="B856" t="s">
        <v>871</v>
      </c>
      <c r="C856" t="str">
        <f t="shared" si="13"/>
        <v>009320 KS Equity</v>
      </c>
      <c r="D856" t="e">
        <f ca="1">_xll.BDP(C856,"GICS_SUB_INDUSTRY")</f>
        <v>#NAME?</v>
      </c>
    </row>
    <row r="857" spans="1:4" x14ac:dyDescent="0.3">
      <c r="A857" s="1" t="s">
        <v>5970</v>
      </c>
      <c r="B857" t="s">
        <v>872</v>
      </c>
      <c r="C857" t="str">
        <f t="shared" si="13"/>
        <v>009330 KS Equity</v>
      </c>
      <c r="D857" t="e">
        <f ca="1">_xll.BDP(C857,"GICS_SUB_INDUSTRY")</f>
        <v>#NAME?</v>
      </c>
    </row>
    <row r="858" spans="1:4" x14ac:dyDescent="0.3">
      <c r="A858" s="1" t="s">
        <v>5971</v>
      </c>
      <c r="B858" t="s">
        <v>873</v>
      </c>
      <c r="C858" t="str">
        <f t="shared" si="13"/>
        <v>009335 KS Equity</v>
      </c>
      <c r="D858" t="e">
        <f ca="1">_xll.BDP(C858,"GICS_SUB_INDUSTRY")</f>
        <v>#NAME?</v>
      </c>
    </row>
    <row r="859" spans="1:4" x14ac:dyDescent="0.3">
      <c r="A859" s="1" t="s">
        <v>5972</v>
      </c>
      <c r="B859" t="s">
        <v>874</v>
      </c>
      <c r="C859" t="str">
        <f t="shared" si="13"/>
        <v>009337 KS Equity</v>
      </c>
      <c r="D859" t="e">
        <f ca="1">_xll.BDP(C859,"GICS_SUB_INDUSTRY")</f>
        <v>#NAME?</v>
      </c>
    </row>
    <row r="860" spans="1:4" x14ac:dyDescent="0.3">
      <c r="A860" s="1" t="s">
        <v>5973</v>
      </c>
      <c r="B860" t="s">
        <v>875</v>
      </c>
      <c r="C860" t="str">
        <f t="shared" si="13"/>
        <v>009360 KS Equity</v>
      </c>
      <c r="D860" t="e">
        <f ca="1">_xll.BDP(C860,"GICS_SUB_INDUSTRY")</f>
        <v>#NAME?</v>
      </c>
    </row>
    <row r="861" spans="1:4" x14ac:dyDescent="0.3">
      <c r="A861" s="1" t="s">
        <v>5974</v>
      </c>
      <c r="B861" t="s">
        <v>876</v>
      </c>
      <c r="C861" t="str">
        <f t="shared" si="13"/>
        <v>009380 KS Equity</v>
      </c>
      <c r="D861" t="e">
        <f ca="1">_xll.BDP(C861,"GICS_SUB_INDUSTRY")</f>
        <v>#NAME?</v>
      </c>
    </row>
    <row r="862" spans="1:4" x14ac:dyDescent="0.3">
      <c r="A862" s="1" t="s">
        <v>5975</v>
      </c>
      <c r="B862" t="s">
        <v>877</v>
      </c>
      <c r="C862" t="str">
        <f t="shared" si="13"/>
        <v>009385 KS Equity</v>
      </c>
      <c r="D862" t="e">
        <f ca="1">_xll.BDP(C862,"GICS_SUB_INDUSTRY")</f>
        <v>#NAME?</v>
      </c>
    </row>
    <row r="863" spans="1:4" x14ac:dyDescent="0.3">
      <c r="A863" s="1" t="s">
        <v>5976</v>
      </c>
      <c r="B863" t="s">
        <v>878</v>
      </c>
      <c r="C863" t="str">
        <f t="shared" si="13"/>
        <v>009410 KS Equity</v>
      </c>
      <c r="D863" t="e">
        <f ca="1">_xll.BDP(C863,"GICS_SUB_INDUSTRY")</f>
        <v>#NAME?</v>
      </c>
    </row>
    <row r="864" spans="1:4" x14ac:dyDescent="0.3">
      <c r="A864" s="1" t="s">
        <v>5977</v>
      </c>
      <c r="B864" t="s">
        <v>879</v>
      </c>
      <c r="C864" t="str">
        <f t="shared" si="13"/>
        <v>009415 KS Equity</v>
      </c>
      <c r="D864" t="e">
        <f ca="1">_xll.BDP(C864,"GICS_SUB_INDUSTRY")</f>
        <v>#NAME?</v>
      </c>
    </row>
    <row r="865" spans="1:4" x14ac:dyDescent="0.3">
      <c r="A865" s="1" t="s">
        <v>5978</v>
      </c>
      <c r="B865" t="s">
        <v>880</v>
      </c>
      <c r="C865" t="str">
        <f t="shared" si="13"/>
        <v>009420 KS Equity</v>
      </c>
      <c r="D865" t="e">
        <f ca="1">_xll.BDP(C865,"GICS_SUB_INDUSTRY")</f>
        <v>#NAME?</v>
      </c>
    </row>
    <row r="866" spans="1:4" x14ac:dyDescent="0.3">
      <c r="A866" s="1" t="s">
        <v>5979</v>
      </c>
      <c r="B866" t="s">
        <v>881</v>
      </c>
      <c r="C866" t="str">
        <f t="shared" si="13"/>
        <v>009440 KS Equity</v>
      </c>
      <c r="D866" t="e">
        <f ca="1">_xll.BDP(C866,"GICS_SUB_INDUSTRY")</f>
        <v>#NAME?</v>
      </c>
    </row>
    <row r="867" spans="1:4" x14ac:dyDescent="0.3">
      <c r="A867" s="1" t="s">
        <v>5980</v>
      </c>
      <c r="B867" t="s">
        <v>882</v>
      </c>
      <c r="C867" t="str">
        <f t="shared" si="13"/>
        <v>009450 KS Equity</v>
      </c>
      <c r="D867" t="e">
        <f ca="1">_xll.BDP(C867,"GICS_SUB_INDUSTRY")</f>
        <v>#NAME?</v>
      </c>
    </row>
    <row r="868" spans="1:4" x14ac:dyDescent="0.3">
      <c r="A868" s="1" t="s">
        <v>5981</v>
      </c>
      <c r="B868" t="s">
        <v>883</v>
      </c>
      <c r="C868" t="str">
        <f t="shared" si="13"/>
        <v>009460 KS Equity</v>
      </c>
      <c r="D868" t="e">
        <f ca="1">_xll.BDP(C868,"GICS_SUB_INDUSTRY")</f>
        <v>#NAME?</v>
      </c>
    </row>
    <row r="869" spans="1:4" x14ac:dyDescent="0.3">
      <c r="A869" s="1" t="s">
        <v>5982</v>
      </c>
      <c r="B869" t="s">
        <v>884</v>
      </c>
      <c r="C869" t="str">
        <f t="shared" si="13"/>
        <v>009470 KS Equity</v>
      </c>
      <c r="D869" t="e">
        <f ca="1">_xll.BDP(C869,"GICS_SUB_INDUSTRY")</f>
        <v>#NAME?</v>
      </c>
    </row>
    <row r="870" spans="1:4" x14ac:dyDescent="0.3">
      <c r="A870" s="1" t="s">
        <v>5983</v>
      </c>
      <c r="B870" t="s">
        <v>885</v>
      </c>
      <c r="C870" t="str">
        <f t="shared" si="13"/>
        <v>009520 KS Equity</v>
      </c>
      <c r="D870" t="e">
        <f ca="1">_xll.BDP(C870,"GICS_SUB_INDUSTRY")</f>
        <v>#NAME?</v>
      </c>
    </row>
    <row r="871" spans="1:4" x14ac:dyDescent="0.3">
      <c r="A871" s="1" t="s">
        <v>5984</v>
      </c>
      <c r="B871" t="s">
        <v>886</v>
      </c>
      <c r="C871" t="str">
        <f t="shared" si="13"/>
        <v>009540 KS Equity</v>
      </c>
      <c r="D871" t="e">
        <f ca="1">_xll.BDP(C871,"GICS_SUB_INDUSTRY")</f>
        <v>#NAME?</v>
      </c>
    </row>
    <row r="872" spans="1:4" x14ac:dyDescent="0.3">
      <c r="A872" s="1" t="s">
        <v>5985</v>
      </c>
      <c r="B872" t="s">
        <v>887</v>
      </c>
      <c r="C872" t="str">
        <f t="shared" si="13"/>
        <v>009580 KS Equity</v>
      </c>
      <c r="D872" t="e">
        <f ca="1">_xll.BDP(C872,"GICS_SUB_INDUSTRY")</f>
        <v>#NAME?</v>
      </c>
    </row>
    <row r="873" spans="1:4" x14ac:dyDescent="0.3">
      <c r="A873" s="1" t="s">
        <v>5986</v>
      </c>
      <c r="B873" t="s">
        <v>888</v>
      </c>
      <c r="C873" t="str">
        <f t="shared" si="13"/>
        <v>009590 KS Equity</v>
      </c>
      <c r="D873" t="e">
        <f ca="1">_xll.BDP(C873,"GICS_SUB_INDUSTRY")</f>
        <v>#NAME?</v>
      </c>
    </row>
    <row r="874" spans="1:4" x14ac:dyDescent="0.3">
      <c r="A874" s="1" t="s">
        <v>5987</v>
      </c>
      <c r="B874" t="s">
        <v>889</v>
      </c>
      <c r="C874" t="str">
        <f t="shared" si="13"/>
        <v>009620 KS Equity</v>
      </c>
      <c r="D874" t="e">
        <f ca="1">_xll.BDP(C874,"GICS_SUB_INDUSTRY")</f>
        <v>#NAME?</v>
      </c>
    </row>
    <row r="875" spans="1:4" x14ac:dyDescent="0.3">
      <c r="A875" s="1" t="s">
        <v>5988</v>
      </c>
      <c r="B875" t="s">
        <v>890</v>
      </c>
      <c r="C875" t="str">
        <f t="shared" si="13"/>
        <v>009650 KS Equity</v>
      </c>
      <c r="D875" t="e">
        <f ca="1">_xll.BDP(C875,"GICS_SUB_INDUSTRY")</f>
        <v>#NAME?</v>
      </c>
    </row>
    <row r="876" spans="1:4" x14ac:dyDescent="0.3">
      <c r="A876" s="1" t="s">
        <v>5989</v>
      </c>
      <c r="B876" t="s">
        <v>891</v>
      </c>
      <c r="C876" t="str">
        <f t="shared" si="13"/>
        <v>009655 KS Equity</v>
      </c>
      <c r="D876" t="e">
        <f ca="1">_xll.BDP(C876,"GICS_SUB_INDUSTRY")</f>
        <v>#NAME?</v>
      </c>
    </row>
    <row r="877" spans="1:4" x14ac:dyDescent="0.3">
      <c r="A877" s="1" t="s">
        <v>5990</v>
      </c>
      <c r="B877" t="s">
        <v>892</v>
      </c>
      <c r="C877" t="str">
        <f t="shared" si="13"/>
        <v>009680 KS Equity</v>
      </c>
      <c r="D877" t="e">
        <f ca="1">_xll.BDP(C877,"GICS_SUB_INDUSTRY")</f>
        <v>#NAME?</v>
      </c>
    </row>
    <row r="878" spans="1:4" x14ac:dyDescent="0.3">
      <c r="A878" s="1" t="s">
        <v>5991</v>
      </c>
      <c r="B878" t="s">
        <v>893</v>
      </c>
      <c r="C878" t="str">
        <f t="shared" si="13"/>
        <v>009690 KS Equity</v>
      </c>
      <c r="D878" t="e">
        <f ca="1">_xll.BDP(C878,"GICS_SUB_INDUSTRY")</f>
        <v>#NAME?</v>
      </c>
    </row>
    <row r="879" spans="1:4" x14ac:dyDescent="0.3">
      <c r="A879" s="1" t="s">
        <v>5992</v>
      </c>
      <c r="B879" t="s">
        <v>894</v>
      </c>
      <c r="C879" t="str">
        <f t="shared" si="13"/>
        <v>009720 KS Equity</v>
      </c>
      <c r="D879" t="e">
        <f ca="1">_xll.BDP(C879,"GICS_SUB_INDUSTRY")</f>
        <v>#NAME?</v>
      </c>
    </row>
    <row r="880" spans="1:4" x14ac:dyDescent="0.3">
      <c r="A880" s="1" t="s">
        <v>5993</v>
      </c>
      <c r="B880" t="s">
        <v>895</v>
      </c>
      <c r="C880" t="str">
        <f t="shared" si="13"/>
        <v>009730 KS Equity</v>
      </c>
      <c r="D880" t="e">
        <f ca="1">_xll.BDP(C880,"GICS_SUB_INDUSTRY")</f>
        <v>#NAME?</v>
      </c>
    </row>
    <row r="881" spans="1:4" x14ac:dyDescent="0.3">
      <c r="A881" s="1" t="s">
        <v>5994</v>
      </c>
      <c r="B881" t="s">
        <v>896</v>
      </c>
      <c r="C881" t="str">
        <f t="shared" si="13"/>
        <v>009760 KS Equity</v>
      </c>
      <c r="D881" t="e">
        <f ca="1">_xll.BDP(C881,"GICS_SUB_INDUSTRY")</f>
        <v>#NAME?</v>
      </c>
    </row>
    <row r="882" spans="1:4" x14ac:dyDescent="0.3">
      <c r="A882" s="1" t="s">
        <v>5995</v>
      </c>
      <c r="B882" t="s">
        <v>897</v>
      </c>
      <c r="C882" t="str">
        <f t="shared" si="13"/>
        <v>009770 KS Equity</v>
      </c>
      <c r="D882" t="e">
        <f ca="1">_xll.BDP(C882,"GICS_SUB_INDUSTRY")</f>
        <v>#NAME?</v>
      </c>
    </row>
    <row r="883" spans="1:4" x14ac:dyDescent="0.3">
      <c r="A883" s="1" t="s">
        <v>5996</v>
      </c>
      <c r="B883" t="s">
        <v>898</v>
      </c>
      <c r="C883" t="str">
        <f t="shared" si="13"/>
        <v>009780 KS Equity</v>
      </c>
      <c r="D883" t="e">
        <f ca="1">_xll.BDP(C883,"GICS_SUB_INDUSTRY")</f>
        <v>#NAME?</v>
      </c>
    </row>
    <row r="884" spans="1:4" x14ac:dyDescent="0.3">
      <c r="A884" s="1" t="s">
        <v>5997</v>
      </c>
      <c r="B884" t="s">
        <v>899</v>
      </c>
      <c r="C884" t="str">
        <f t="shared" si="13"/>
        <v>009790 KS Equity</v>
      </c>
      <c r="D884" t="e">
        <f ca="1">_xll.BDP(C884,"GICS_SUB_INDUSTRY")</f>
        <v>#NAME?</v>
      </c>
    </row>
    <row r="885" spans="1:4" x14ac:dyDescent="0.3">
      <c r="A885" s="1" t="s">
        <v>5998</v>
      </c>
      <c r="B885" t="s">
        <v>900</v>
      </c>
      <c r="C885" t="str">
        <f t="shared" si="13"/>
        <v>009795 KS Equity</v>
      </c>
      <c r="D885" t="e">
        <f ca="1">_xll.BDP(C885,"GICS_SUB_INDUSTRY")</f>
        <v>#NAME?</v>
      </c>
    </row>
    <row r="886" spans="1:4" x14ac:dyDescent="0.3">
      <c r="A886" s="1" t="s">
        <v>5999</v>
      </c>
      <c r="B886" t="s">
        <v>901</v>
      </c>
      <c r="C886" t="str">
        <f t="shared" si="13"/>
        <v>009810 KS Equity</v>
      </c>
      <c r="D886" t="e">
        <f ca="1">_xll.BDP(C886,"GICS_SUB_INDUSTRY")</f>
        <v>#NAME?</v>
      </c>
    </row>
    <row r="887" spans="1:4" x14ac:dyDescent="0.3">
      <c r="A887" s="1" t="s">
        <v>6000</v>
      </c>
      <c r="B887" t="s">
        <v>902</v>
      </c>
      <c r="C887" t="str">
        <f t="shared" si="13"/>
        <v>009815 KS Equity</v>
      </c>
      <c r="D887" t="e">
        <f ca="1">_xll.BDP(C887,"GICS_SUB_INDUSTRY")</f>
        <v>#NAME?</v>
      </c>
    </row>
    <row r="888" spans="1:4" x14ac:dyDescent="0.3">
      <c r="A888" s="1" t="s">
        <v>6001</v>
      </c>
      <c r="B888" t="s">
        <v>903</v>
      </c>
      <c r="C888" t="str">
        <f t="shared" si="13"/>
        <v>009830 KS Equity</v>
      </c>
      <c r="D888" t="e">
        <f ca="1">_xll.BDP(C888,"GICS_SUB_INDUSTRY")</f>
        <v>#NAME?</v>
      </c>
    </row>
    <row r="889" spans="1:4" x14ac:dyDescent="0.3">
      <c r="A889" s="1" t="s">
        <v>6002</v>
      </c>
      <c r="B889" t="s">
        <v>904</v>
      </c>
      <c r="C889" t="str">
        <f t="shared" si="13"/>
        <v>009835 KS Equity</v>
      </c>
      <c r="D889" t="e">
        <f ca="1">_xll.BDP(C889,"GICS_SUB_INDUSTRY")</f>
        <v>#NAME?</v>
      </c>
    </row>
    <row r="890" spans="1:4" x14ac:dyDescent="0.3">
      <c r="A890" s="1" t="s">
        <v>6003</v>
      </c>
      <c r="B890" t="s">
        <v>905</v>
      </c>
      <c r="C890" t="str">
        <f t="shared" si="13"/>
        <v>009837 KS Equity</v>
      </c>
      <c r="D890" t="e">
        <f ca="1">_xll.BDP(C890,"GICS_SUB_INDUSTRY")</f>
        <v>#NAME?</v>
      </c>
    </row>
    <row r="891" spans="1:4" x14ac:dyDescent="0.3">
      <c r="A891" s="1" t="s">
        <v>6004</v>
      </c>
      <c r="B891" t="s">
        <v>906</v>
      </c>
      <c r="C891" t="str">
        <f t="shared" si="13"/>
        <v>009840 KS Equity</v>
      </c>
      <c r="D891" t="e">
        <f ca="1">_xll.BDP(C891,"GICS_SUB_INDUSTRY")</f>
        <v>#NAME?</v>
      </c>
    </row>
    <row r="892" spans="1:4" x14ac:dyDescent="0.3">
      <c r="A892" s="1" t="s">
        <v>6005</v>
      </c>
      <c r="B892" t="s">
        <v>907</v>
      </c>
      <c r="C892" t="str">
        <f t="shared" si="13"/>
        <v>009890 KS Equity</v>
      </c>
      <c r="D892" t="e">
        <f ca="1">_xll.BDP(C892,"GICS_SUB_INDUSTRY")</f>
        <v>#NAME?</v>
      </c>
    </row>
    <row r="893" spans="1:4" x14ac:dyDescent="0.3">
      <c r="A893" s="1" t="s">
        <v>6006</v>
      </c>
      <c r="B893" t="s">
        <v>908</v>
      </c>
      <c r="C893" t="str">
        <f t="shared" si="13"/>
        <v>009895 KS Equity</v>
      </c>
      <c r="D893" t="e">
        <f ca="1">_xll.BDP(C893,"GICS_SUB_INDUSTRY")</f>
        <v>#NAME?</v>
      </c>
    </row>
    <row r="894" spans="1:4" x14ac:dyDescent="0.3">
      <c r="A894" s="1" t="s">
        <v>6007</v>
      </c>
      <c r="B894" t="s">
        <v>909</v>
      </c>
      <c r="C894" t="str">
        <f t="shared" si="13"/>
        <v>009897 KS Equity</v>
      </c>
      <c r="D894" t="e">
        <f ca="1">_xll.BDP(C894,"GICS_SUB_INDUSTRY")</f>
        <v>#NAME?</v>
      </c>
    </row>
    <row r="895" spans="1:4" x14ac:dyDescent="0.3">
      <c r="A895" s="1" t="s">
        <v>6008</v>
      </c>
      <c r="B895" t="s">
        <v>910</v>
      </c>
      <c r="C895" t="str">
        <f t="shared" si="13"/>
        <v>009900 KS Equity</v>
      </c>
      <c r="D895" t="e">
        <f ca="1">_xll.BDP(C895,"GICS_SUB_INDUSTRY")</f>
        <v>#NAME?</v>
      </c>
    </row>
    <row r="896" spans="1:4" x14ac:dyDescent="0.3">
      <c r="A896" s="1" t="s">
        <v>6009</v>
      </c>
      <c r="B896" t="s">
        <v>911</v>
      </c>
      <c r="C896" t="str">
        <f t="shared" si="13"/>
        <v>009940 KS Equity</v>
      </c>
      <c r="D896" t="e">
        <f ca="1">_xll.BDP(C896,"GICS_SUB_INDUSTRY")</f>
        <v>#NAME?</v>
      </c>
    </row>
    <row r="897" spans="1:4" x14ac:dyDescent="0.3">
      <c r="A897" s="1" t="s">
        <v>6010</v>
      </c>
      <c r="B897" t="s">
        <v>912</v>
      </c>
      <c r="C897" t="str">
        <f t="shared" si="13"/>
        <v>009950 KS Equity</v>
      </c>
      <c r="D897" t="e">
        <f ca="1">_xll.BDP(C897,"GICS_SUB_INDUSTRY")</f>
        <v>#NAME?</v>
      </c>
    </row>
    <row r="898" spans="1:4" x14ac:dyDescent="0.3">
      <c r="A898" s="1" t="s">
        <v>6011</v>
      </c>
      <c r="B898" t="s">
        <v>913</v>
      </c>
      <c r="C898" t="str">
        <f t="shared" si="13"/>
        <v>009970 KS Equity</v>
      </c>
      <c r="D898" t="e">
        <f ca="1">_xll.BDP(C898,"GICS_SUB_INDUSTRY")</f>
        <v>#NAME?</v>
      </c>
    </row>
    <row r="899" spans="1:4" x14ac:dyDescent="0.3">
      <c r="A899" s="1" t="s">
        <v>6012</v>
      </c>
      <c r="B899" t="s">
        <v>914</v>
      </c>
      <c r="C899" t="str">
        <f t="shared" si="13"/>
        <v>009990 KS Equity</v>
      </c>
      <c r="D899" t="e">
        <f ca="1">_xll.BDP(C899,"GICS_SUB_INDUSTRY")</f>
        <v>#NAME?</v>
      </c>
    </row>
    <row r="900" spans="1:4" x14ac:dyDescent="0.3">
      <c r="A900" s="1" t="s">
        <v>6013</v>
      </c>
      <c r="B900" t="s">
        <v>915</v>
      </c>
      <c r="C900" t="str">
        <f t="shared" ref="C900:C963" si="14">A900&amp;" KS Equity"</f>
        <v>009995 KS Equity</v>
      </c>
      <c r="D900" t="e">
        <f ca="1">_xll.BDP(C900,"GICS_SUB_INDUSTRY")</f>
        <v>#NAME?</v>
      </c>
    </row>
    <row r="901" spans="1:4" x14ac:dyDescent="0.3">
      <c r="A901" s="1" t="s">
        <v>6014</v>
      </c>
      <c r="B901" t="s">
        <v>916</v>
      </c>
      <c r="C901" t="str">
        <f t="shared" si="14"/>
        <v>010000 KS Equity</v>
      </c>
      <c r="D901" t="e">
        <f ca="1">_xll.BDP(C901,"GICS_SUB_INDUSTRY")</f>
        <v>#NAME?</v>
      </c>
    </row>
    <row r="902" spans="1:4" x14ac:dyDescent="0.3">
      <c r="A902" s="1" t="s">
        <v>6015</v>
      </c>
      <c r="B902" t="s">
        <v>917</v>
      </c>
      <c r="C902" t="str">
        <f t="shared" si="14"/>
        <v>010030 KS Equity</v>
      </c>
      <c r="D902" t="e">
        <f ca="1">_xll.BDP(C902,"GICS_SUB_INDUSTRY")</f>
        <v>#NAME?</v>
      </c>
    </row>
    <row r="903" spans="1:4" x14ac:dyDescent="0.3">
      <c r="A903" s="1" t="s">
        <v>6016</v>
      </c>
      <c r="B903" t="s">
        <v>918</v>
      </c>
      <c r="C903" t="str">
        <f t="shared" si="14"/>
        <v>010040 KS Equity</v>
      </c>
      <c r="D903" t="e">
        <f ca="1">_xll.BDP(C903,"GICS_SUB_INDUSTRY")</f>
        <v>#NAME?</v>
      </c>
    </row>
    <row r="904" spans="1:4" x14ac:dyDescent="0.3">
      <c r="A904" s="1" t="s">
        <v>6017</v>
      </c>
      <c r="B904" t="s">
        <v>919</v>
      </c>
      <c r="C904" t="str">
        <f t="shared" si="14"/>
        <v>010050 KS Equity</v>
      </c>
      <c r="D904" t="e">
        <f ca="1">_xll.BDP(C904,"GICS_SUB_INDUSTRY")</f>
        <v>#NAME?</v>
      </c>
    </row>
    <row r="905" spans="1:4" x14ac:dyDescent="0.3">
      <c r="A905" s="1" t="s">
        <v>6018</v>
      </c>
      <c r="B905" t="s">
        <v>920</v>
      </c>
      <c r="C905" t="str">
        <f t="shared" si="14"/>
        <v>010060 KS Equity</v>
      </c>
      <c r="D905" t="e">
        <f ca="1">_xll.BDP(C905,"GICS_SUB_INDUSTRY")</f>
        <v>#NAME?</v>
      </c>
    </row>
    <row r="906" spans="1:4" x14ac:dyDescent="0.3">
      <c r="A906" s="1" t="s">
        <v>6019</v>
      </c>
      <c r="B906" t="s">
        <v>921</v>
      </c>
      <c r="C906" t="str">
        <f t="shared" si="14"/>
        <v>010090 KS Equity</v>
      </c>
      <c r="D906" t="e">
        <f ca="1">_xll.BDP(C906,"GICS_SUB_INDUSTRY")</f>
        <v>#NAME?</v>
      </c>
    </row>
    <row r="907" spans="1:4" x14ac:dyDescent="0.3">
      <c r="A907" s="1" t="s">
        <v>6020</v>
      </c>
      <c r="B907" t="s">
        <v>922</v>
      </c>
      <c r="C907" t="str">
        <f t="shared" si="14"/>
        <v>010095 KS Equity</v>
      </c>
      <c r="D907" t="e">
        <f ca="1">_xll.BDP(C907,"GICS_SUB_INDUSTRY")</f>
        <v>#NAME?</v>
      </c>
    </row>
    <row r="908" spans="1:4" x14ac:dyDescent="0.3">
      <c r="A908" s="1" t="s">
        <v>6021</v>
      </c>
      <c r="B908" t="s">
        <v>923</v>
      </c>
      <c r="C908" t="str">
        <f t="shared" si="14"/>
        <v>010100 KS Equity</v>
      </c>
      <c r="D908" t="e">
        <f ca="1">_xll.BDP(C908,"GICS_SUB_INDUSTRY")</f>
        <v>#NAME?</v>
      </c>
    </row>
    <row r="909" spans="1:4" x14ac:dyDescent="0.3">
      <c r="A909" s="1" t="s">
        <v>6022</v>
      </c>
      <c r="B909" t="s">
        <v>924</v>
      </c>
      <c r="C909" t="str">
        <f t="shared" si="14"/>
        <v>010110 KS Equity</v>
      </c>
      <c r="D909" t="e">
        <f ca="1">_xll.BDP(C909,"GICS_SUB_INDUSTRY")</f>
        <v>#NAME?</v>
      </c>
    </row>
    <row r="910" spans="1:4" x14ac:dyDescent="0.3">
      <c r="A910" s="1" t="s">
        <v>6023</v>
      </c>
      <c r="B910" t="s">
        <v>925</v>
      </c>
      <c r="C910" t="str">
        <f t="shared" si="14"/>
        <v>010120 KS Equity</v>
      </c>
      <c r="D910" t="e">
        <f ca="1">_xll.BDP(C910,"GICS_SUB_INDUSTRY")</f>
        <v>#NAME?</v>
      </c>
    </row>
    <row r="911" spans="1:4" x14ac:dyDescent="0.3">
      <c r="A911" s="1" t="s">
        <v>6024</v>
      </c>
      <c r="B911" t="s">
        <v>926</v>
      </c>
      <c r="C911" t="str">
        <f t="shared" si="14"/>
        <v>010130 KS Equity</v>
      </c>
      <c r="D911" t="e">
        <f ca="1">_xll.BDP(C911,"GICS_SUB_INDUSTRY")</f>
        <v>#NAME?</v>
      </c>
    </row>
    <row r="912" spans="1:4" x14ac:dyDescent="0.3">
      <c r="A912" s="1" t="s">
        <v>6025</v>
      </c>
      <c r="B912" t="s">
        <v>927</v>
      </c>
      <c r="C912" t="str">
        <f t="shared" si="14"/>
        <v>010140 KS Equity</v>
      </c>
      <c r="D912" t="e">
        <f ca="1">_xll.BDP(C912,"GICS_SUB_INDUSTRY")</f>
        <v>#NAME?</v>
      </c>
    </row>
    <row r="913" spans="1:4" x14ac:dyDescent="0.3">
      <c r="A913" s="1" t="s">
        <v>6026</v>
      </c>
      <c r="B913" t="s">
        <v>928</v>
      </c>
      <c r="C913" t="str">
        <f t="shared" si="14"/>
        <v>010145 KS Equity</v>
      </c>
      <c r="D913" t="e">
        <f ca="1">_xll.BDP(C913,"GICS_SUB_INDUSTRY")</f>
        <v>#NAME?</v>
      </c>
    </row>
    <row r="914" spans="1:4" x14ac:dyDescent="0.3">
      <c r="A914" s="1" t="s">
        <v>6027</v>
      </c>
      <c r="B914" t="s">
        <v>929</v>
      </c>
      <c r="C914" t="str">
        <f t="shared" si="14"/>
        <v>010150 KS Equity</v>
      </c>
      <c r="D914" t="e">
        <f ca="1">_xll.BDP(C914,"GICS_SUB_INDUSTRY")</f>
        <v>#NAME?</v>
      </c>
    </row>
    <row r="915" spans="1:4" x14ac:dyDescent="0.3">
      <c r="A915" s="1" t="s">
        <v>6028</v>
      </c>
      <c r="B915" t="s">
        <v>930</v>
      </c>
      <c r="C915" t="str">
        <f t="shared" si="14"/>
        <v>010170 KS Equity</v>
      </c>
      <c r="D915" t="e">
        <f ca="1">_xll.BDP(C915,"GICS_SUB_INDUSTRY")</f>
        <v>#NAME?</v>
      </c>
    </row>
    <row r="916" spans="1:4" x14ac:dyDescent="0.3">
      <c r="A916" s="1" t="s">
        <v>6029</v>
      </c>
      <c r="B916" t="s">
        <v>931</v>
      </c>
      <c r="C916" t="str">
        <f t="shared" si="14"/>
        <v>010200 KS Equity</v>
      </c>
      <c r="D916" t="e">
        <f ca="1">_xll.BDP(C916,"GICS_SUB_INDUSTRY")</f>
        <v>#NAME?</v>
      </c>
    </row>
    <row r="917" spans="1:4" x14ac:dyDescent="0.3">
      <c r="A917" s="1" t="s">
        <v>6030</v>
      </c>
      <c r="B917" t="s">
        <v>932</v>
      </c>
      <c r="C917" t="str">
        <f t="shared" si="14"/>
        <v>010220 KS Equity</v>
      </c>
      <c r="D917" t="e">
        <f ca="1">_xll.BDP(C917,"GICS_SUB_INDUSTRY")</f>
        <v>#NAME?</v>
      </c>
    </row>
    <row r="918" spans="1:4" x14ac:dyDescent="0.3">
      <c r="A918" s="1" t="s">
        <v>6031</v>
      </c>
      <c r="B918" t="s">
        <v>933</v>
      </c>
      <c r="C918" t="str">
        <f t="shared" si="14"/>
        <v>010240 KS Equity</v>
      </c>
      <c r="D918" t="e">
        <f ca="1">_xll.BDP(C918,"GICS_SUB_INDUSTRY")</f>
        <v>#NAME?</v>
      </c>
    </row>
    <row r="919" spans="1:4" x14ac:dyDescent="0.3">
      <c r="A919" s="1" t="s">
        <v>6032</v>
      </c>
      <c r="B919" t="s">
        <v>934</v>
      </c>
      <c r="C919" t="str">
        <f t="shared" si="14"/>
        <v>010280 KS Equity</v>
      </c>
      <c r="D919" t="e">
        <f ca="1">_xll.BDP(C919,"GICS_SUB_INDUSTRY")</f>
        <v>#NAME?</v>
      </c>
    </row>
    <row r="920" spans="1:4" x14ac:dyDescent="0.3">
      <c r="A920" s="1" t="s">
        <v>6033</v>
      </c>
      <c r="B920" t="s">
        <v>935</v>
      </c>
      <c r="C920" t="str">
        <f t="shared" si="14"/>
        <v>010330 KS Equity</v>
      </c>
      <c r="D920" t="e">
        <f ca="1">_xll.BDP(C920,"GICS_SUB_INDUSTRY")</f>
        <v>#NAME?</v>
      </c>
    </row>
    <row r="921" spans="1:4" x14ac:dyDescent="0.3">
      <c r="A921" s="1" t="s">
        <v>6034</v>
      </c>
      <c r="B921" t="s">
        <v>936</v>
      </c>
      <c r="C921" t="str">
        <f t="shared" si="14"/>
        <v>010400 KS Equity</v>
      </c>
      <c r="D921" t="e">
        <f ca="1">_xll.BDP(C921,"GICS_SUB_INDUSTRY")</f>
        <v>#NAME?</v>
      </c>
    </row>
    <row r="922" spans="1:4" x14ac:dyDescent="0.3">
      <c r="A922" s="1" t="s">
        <v>6035</v>
      </c>
      <c r="B922" t="s">
        <v>937</v>
      </c>
      <c r="C922" t="str">
        <f t="shared" si="14"/>
        <v>010420 KS Equity</v>
      </c>
      <c r="D922" t="e">
        <f ca="1">_xll.BDP(C922,"GICS_SUB_INDUSTRY")</f>
        <v>#NAME?</v>
      </c>
    </row>
    <row r="923" spans="1:4" x14ac:dyDescent="0.3">
      <c r="A923" s="1" t="s">
        <v>6036</v>
      </c>
      <c r="B923" t="s">
        <v>938</v>
      </c>
      <c r="C923" t="str">
        <f t="shared" si="14"/>
        <v>010460 KS Equity</v>
      </c>
      <c r="D923" t="e">
        <f ca="1">_xll.BDP(C923,"GICS_SUB_INDUSTRY")</f>
        <v>#NAME?</v>
      </c>
    </row>
    <row r="924" spans="1:4" x14ac:dyDescent="0.3">
      <c r="A924" s="1" t="s">
        <v>6037</v>
      </c>
      <c r="B924" t="s">
        <v>939</v>
      </c>
      <c r="C924" t="str">
        <f t="shared" si="14"/>
        <v>010470 KS Equity</v>
      </c>
      <c r="D924" t="e">
        <f ca="1">_xll.BDP(C924,"GICS_SUB_INDUSTRY")</f>
        <v>#NAME?</v>
      </c>
    </row>
    <row r="925" spans="1:4" x14ac:dyDescent="0.3">
      <c r="A925" s="1" t="s">
        <v>6038</v>
      </c>
      <c r="B925" t="s">
        <v>940</v>
      </c>
      <c r="C925" t="str">
        <f t="shared" si="14"/>
        <v>010510 KS Equity</v>
      </c>
      <c r="D925" t="e">
        <f ca="1">_xll.BDP(C925,"GICS_SUB_INDUSTRY")</f>
        <v>#NAME?</v>
      </c>
    </row>
    <row r="926" spans="1:4" x14ac:dyDescent="0.3">
      <c r="A926" s="1" t="s">
        <v>6039</v>
      </c>
      <c r="B926" t="s">
        <v>941</v>
      </c>
      <c r="C926" t="str">
        <f t="shared" si="14"/>
        <v>010520 KS Equity</v>
      </c>
      <c r="D926" t="e">
        <f ca="1">_xll.BDP(C926,"GICS_SUB_INDUSTRY")</f>
        <v>#NAME?</v>
      </c>
    </row>
    <row r="927" spans="1:4" x14ac:dyDescent="0.3">
      <c r="A927" s="1" t="s">
        <v>6040</v>
      </c>
      <c r="B927" t="s">
        <v>942</v>
      </c>
      <c r="C927" t="str">
        <f t="shared" si="14"/>
        <v>010530 KS Equity</v>
      </c>
      <c r="D927" t="e">
        <f ca="1">_xll.BDP(C927,"GICS_SUB_INDUSTRY")</f>
        <v>#NAME?</v>
      </c>
    </row>
    <row r="928" spans="1:4" x14ac:dyDescent="0.3">
      <c r="A928" s="1" t="s">
        <v>6041</v>
      </c>
      <c r="B928" t="s">
        <v>943</v>
      </c>
      <c r="C928" t="str">
        <f t="shared" si="14"/>
        <v>010580 KS Equity</v>
      </c>
      <c r="D928" t="e">
        <f ca="1">_xll.BDP(C928,"GICS_SUB_INDUSTRY")</f>
        <v>#NAME?</v>
      </c>
    </row>
    <row r="929" spans="1:4" x14ac:dyDescent="0.3">
      <c r="A929" s="1" t="s">
        <v>6042</v>
      </c>
      <c r="B929" t="s">
        <v>944</v>
      </c>
      <c r="C929" t="str">
        <f t="shared" si="14"/>
        <v>010600 KS Equity</v>
      </c>
      <c r="D929" t="e">
        <f ca="1">_xll.BDP(C929,"GICS_SUB_INDUSTRY")</f>
        <v>#NAME?</v>
      </c>
    </row>
    <row r="930" spans="1:4" x14ac:dyDescent="0.3">
      <c r="A930" s="1" t="s">
        <v>6043</v>
      </c>
      <c r="B930" t="s">
        <v>945</v>
      </c>
      <c r="C930" t="str">
        <f t="shared" si="14"/>
        <v>010620 KS Equity</v>
      </c>
      <c r="D930" t="e">
        <f ca="1">_xll.BDP(C930,"GICS_SUB_INDUSTRY")</f>
        <v>#NAME?</v>
      </c>
    </row>
    <row r="931" spans="1:4" x14ac:dyDescent="0.3">
      <c r="A931" s="1" t="s">
        <v>6044</v>
      </c>
      <c r="B931" t="s">
        <v>946</v>
      </c>
      <c r="C931" t="str">
        <f t="shared" si="14"/>
        <v>010640 KS Equity</v>
      </c>
      <c r="D931" t="e">
        <f ca="1">_xll.BDP(C931,"GICS_SUB_INDUSTRY")</f>
        <v>#NAME?</v>
      </c>
    </row>
    <row r="932" spans="1:4" x14ac:dyDescent="0.3">
      <c r="A932" s="1" t="s">
        <v>6045</v>
      </c>
      <c r="B932" t="s">
        <v>947</v>
      </c>
      <c r="C932" t="str">
        <f t="shared" si="14"/>
        <v>010660 KS Equity</v>
      </c>
      <c r="D932" t="e">
        <f ca="1">_xll.BDP(C932,"GICS_SUB_INDUSTRY")</f>
        <v>#NAME?</v>
      </c>
    </row>
    <row r="933" spans="1:4" x14ac:dyDescent="0.3">
      <c r="A933" s="1" t="s">
        <v>6046</v>
      </c>
      <c r="B933" t="s">
        <v>948</v>
      </c>
      <c r="C933" t="str">
        <f t="shared" si="14"/>
        <v>010670 KS Equity</v>
      </c>
      <c r="D933" t="e">
        <f ca="1">_xll.BDP(C933,"GICS_SUB_INDUSTRY")</f>
        <v>#NAME?</v>
      </c>
    </row>
    <row r="934" spans="1:4" x14ac:dyDescent="0.3">
      <c r="A934" s="1" t="s">
        <v>6047</v>
      </c>
      <c r="B934" t="s">
        <v>949</v>
      </c>
      <c r="C934" t="str">
        <f t="shared" si="14"/>
        <v>010690 KS Equity</v>
      </c>
      <c r="D934" t="e">
        <f ca="1">_xll.BDP(C934,"GICS_SUB_INDUSTRY")</f>
        <v>#NAME?</v>
      </c>
    </row>
    <row r="935" spans="1:4" x14ac:dyDescent="0.3">
      <c r="A935" s="1" t="s">
        <v>6048</v>
      </c>
      <c r="B935" t="s">
        <v>950</v>
      </c>
      <c r="C935" t="str">
        <f t="shared" si="14"/>
        <v>010730 KS Equity</v>
      </c>
      <c r="D935" t="e">
        <f ca="1">_xll.BDP(C935,"GICS_SUB_INDUSTRY")</f>
        <v>#NAME?</v>
      </c>
    </row>
    <row r="936" spans="1:4" x14ac:dyDescent="0.3">
      <c r="A936" s="1" t="s">
        <v>6049</v>
      </c>
      <c r="B936" t="s">
        <v>951</v>
      </c>
      <c r="C936" t="str">
        <f t="shared" si="14"/>
        <v>010770 KS Equity</v>
      </c>
      <c r="D936" t="e">
        <f ca="1">_xll.BDP(C936,"GICS_SUB_INDUSTRY")</f>
        <v>#NAME?</v>
      </c>
    </row>
    <row r="937" spans="1:4" x14ac:dyDescent="0.3">
      <c r="A937" s="1" t="s">
        <v>6050</v>
      </c>
      <c r="B937" t="s">
        <v>952</v>
      </c>
      <c r="C937" t="str">
        <f t="shared" si="14"/>
        <v>010780 KS Equity</v>
      </c>
      <c r="D937" t="e">
        <f ca="1">_xll.BDP(C937,"GICS_SUB_INDUSTRY")</f>
        <v>#NAME?</v>
      </c>
    </row>
    <row r="938" spans="1:4" x14ac:dyDescent="0.3">
      <c r="A938" s="1" t="s">
        <v>6051</v>
      </c>
      <c r="B938" t="s">
        <v>953</v>
      </c>
      <c r="C938" t="str">
        <f t="shared" si="14"/>
        <v>010810 KS Equity</v>
      </c>
      <c r="D938" t="e">
        <f ca="1">_xll.BDP(C938,"GICS_SUB_INDUSTRY")</f>
        <v>#NAME?</v>
      </c>
    </row>
    <row r="939" spans="1:4" x14ac:dyDescent="0.3">
      <c r="A939" s="1" t="s">
        <v>6052</v>
      </c>
      <c r="B939" t="s">
        <v>954</v>
      </c>
      <c r="C939" t="str">
        <f t="shared" si="14"/>
        <v>010820 KS Equity</v>
      </c>
      <c r="D939" t="e">
        <f ca="1">_xll.BDP(C939,"GICS_SUB_INDUSTRY")</f>
        <v>#NAME?</v>
      </c>
    </row>
    <row r="940" spans="1:4" x14ac:dyDescent="0.3">
      <c r="A940" s="1" t="s">
        <v>6053</v>
      </c>
      <c r="B940" t="s">
        <v>955</v>
      </c>
      <c r="C940" t="str">
        <f t="shared" si="14"/>
        <v>010910 KS Equity</v>
      </c>
      <c r="D940" t="e">
        <f ca="1">_xll.BDP(C940,"GICS_SUB_INDUSTRY")</f>
        <v>#NAME?</v>
      </c>
    </row>
    <row r="941" spans="1:4" x14ac:dyDescent="0.3">
      <c r="A941" s="1" t="s">
        <v>6054</v>
      </c>
      <c r="B941" t="s">
        <v>956</v>
      </c>
      <c r="C941" t="str">
        <f t="shared" si="14"/>
        <v>010920 KS Equity</v>
      </c>
      <c r="D941" t="e">
        <f ca="1">_xll.BDP(C941,"GICS_SUB_INDUSTRY")</f>
        <v>#NAME?</v>
      </c>
    </row>
    <row r="942" spans="1:4" x14ac:dyDescent="0.3">
      <c r="A942" s="1" t="s">
        <v>6055</v>
      </c>
      <c r="B942" t="s">
        <v>957</v>
      </c>
      <c r="C942" t="str">
        <f t="shared" si="14"/>
        <v>010950 KS Equity</v>
      </c>
      <c r="D942" t="e">
        <f ca="1">_xll.BDP(C942,"GICS_SUB_INDUSTRY")</f>
        <v>#NAME?</v>
      </c>
    </row>
    <row r="943" spans="1:4" x14ac:dyDescent="0.3">
      <c r="A943" s="1" t="s">
        <v>6056</v>
      </c>
      <c r="B943" t="s">
        <v>958</v>
      </c>
      <c r="C943" t="str">
        <f t="shared" si="14"/>
        <v>010955 KS Equity</v>
      </c>
      <c r="D943" t="e">
        <f ca="1">_xll.BDP(C943,"GICS_SUB_INDUSTRY")</f>
        <v>#NAME?</v>
      </c>
    </row>
    <row r="944" spans="1:4" x14ac:dyDescent="0.3">
      <c r="A944" s="1" t="s">
        <v>6057</v>
      </c>
      <c r="B944" t="s">
        <v>959</v>
      </c>
      <c r="C944" t="str">
        <f t="shared" si="14"/>
        <v>010960 KS Equity</v>
      </c>
      <c r="D944" t="e">
        <f ca="1">_xll.BDP(C944,"GICS_SUB_INDUSTRY")</f>
        <v>#NAME?</v>
      </c>
    </row>
    <row r="945" spans="1:4" x14ac:dyDescent="0.3">
      <c r="A945" s="1" t="s">
        <v>6058</v>
      </c>
      <c r="B945" t="s">
        <v>960</v>
      </c>
      <c r="C945" t="str">
        <f t="shared" si="14"/>
        <v>010970 KS Equity</v>
      </c>
      <c r="D945" t="e">
        <f ca="1">_xll.BDP(C945,"GICS_SUB_INDUSTRY")</f>
        <v>#NAME?</v>
      </c>
    </row>
    <row r="946" spans="1:4" x14ac:dyDescent="0.3">
      <c r="A946" s="1" t="s">
        <v>6059</v>
      </c>
      <c r="B946" t="s">
        <v>961</v>
      </c>
      <c r="C946" t="str">
        <f t="shared" si="14"/>
        <v>011000 KS Equity</v>
      </c>
      <c r="D946" t="e">
        <f ca="1">_xll.BDP(C946,"GICS_SUB_INDUSTRY")</f>
        <v>#NAME?</v>
      </c>
    </row>
    <row r="947" spans="1:4" x14ac:dyDescent="0.3">
      <c r="A947" s="1" t="s">
        <v>6060</v>
      </c>
      <c r="B947" t="s">
        <v>962</v>
      </c>
      <c r="C947" t="str">
        <f t="shared" si="14"/>
        <v>011020 KS Equity</v>
      </c>
      <c r="D947" t="e">
        <f ca="1">_xll.BDP(C947,"GICS_SUB_INDUSTRY")</f>
        <v>#NAME?</v>
      </c>
    </row>
    <row r="948" spans="1:4" x14ac:dyDescent="0.3">
      <c r="A948" s="1" t="s">
        <v>6061</v>
      </c>
      <c r="B948" t="s">
        <v>963</v>
      </c>
      <c r="C948" t="str">
        <f t="shared" si="14"/>
        <v>011040 KS Equity</v>
      </c>
      <c r="D948" t="e">
        <f ca="1">_xll.BDP(C948,"GICS_SUB_INDUSTRY")</f>
        <v>#NAME?</v>
      </c>
    </row>
    <row r="949" spans="1:4" x14ac:dyDescent="0.3">
      <c r="A949" s="1" t="s">
        <v>6062</v>
      </c>
      <c r="B949" t="s">
        <v>964</v>
      </c>
      <c r="C949" t="str">
        <f t="shared" si="14"/>
        <v>011050 KS Equity</v>
      </c>
      <c r="D949" t="e">
        <f ca="1">_xll.BDP(C949,"GICS_SUB_INDUSTRY")</f>
        <v>#NAME?</v>
      </c>
    </row>
    <row r="950" spans="1:4" x14ac:dyDescent="0.3">
      <c r="A950" s="1" t="s">
        <v>6063</v>
      </c>
      <c r="B950" t="s">
        <v>965</v>
      </c>
      <c r="C950" t="str">
        <f t="shared" si="14"/>
        <v>011070 KS Equity</v>
      </c>
      <c r="D950" t="e">
        <f ca="1">_xll.BDP(C950,"GICS_SUB_INDUSTRY")</f>
        <v>#NAME?</v>
      </c>
    </row>
    <row r="951" spans="1:4" x14ac:dyDescent="0.3">
      <c r="A951" s="1" t="s">
        <v>6064</v>
      </c>
      <c r="B951" t="s">
        <v>966</v>
      </c>
      <c r="C951" t="str">
        <f t="shared" si="14"/>
        <v>011080 KS Equity</v>
      </c>
      <c r="D951" t="e">
        <f ca="1">_xll.BDP(C951,"GICS_SUB_INDUSTRY")</f>
        <v>#NAME?</v>
      </c>
    </row>
    <row r="952" spans="1:4" x14ac:dyDescent="0.3">
      <c r="A952" s="1" t="s">
        <v>6065</v>
      </c>
      <c r="B952" t="s">
        <v>967</v>
      </c>
      <c r="C952" t="str">
        <f t="shared" si="14"/>
        <v>011090 KS Equity</v>
      </c>
      <c r="D952" t="e">
        <f ca="1">_xll.BDP(C952,"GICS_SUB_INDUSTRY")</f>
        <v>#NAME?</v>
      </c>
    </row>
    <row r="953" spans="1:4" x14ac:dyDescent="0.3">
      <c r="A953" s="1" t="s">
        <v>6066</v>
      </c>
      <c r="B953" t="s">
        <v>968</v>
      </c>
      <c r="C953" t="str">
        <f t="shared" si="14"/>
        <v>011150 KS Equity</v>
      </c>
      <c r="D953" t="e">
        <f ca="1">_xll.BDP(C953,"GICS_SUB_INDUSTRY")</f>
        <v>#NAME?</v>
      </c>
    </row>
    <row r="954" spans="1:4" x14ac:dyDescent="0.3">
      <c r="A954" s="1" t="s">
        <v>6067</v>
      </c>
      <c r="B954" t="s">
        <v>969</v>
      </c>
      <c r="C954" t="str">
        <f t="shared" si="14"/>
        <v>011155 KS Equity</v>
      </c>
      <c r="D954" t="e">
        <f ca="1">_xll.BDP(C954,"GICS_SUB_INDUSTRY")</f>
        <v>#NAME?</v>
      </c>
    </row>
    <row r="955" spans="1:4" x14ac:dyDescent="0.3">
      <c r="A955" s="1" t="s">
        <v>6068</v>
      </c>
      <c r="B955" t="s">
        <v>339</v>
      </c>
      <c r="C955" t="str">
        <f t="shared" si="14"/>
        <v>011160 KS Equity</v>
      </c>
      <c r="D955" t="e">
        <f ca="1">_xll.BDP(C955,"GICS_SUB_INDUSTRY")</f>
        <v>#NAME?</v>
      </c>
    </row>
    <row r="956" spans="1:4" x14ac:dyDescent="0.3">
      <c r="A956" s="1" t="s">
        <v>6069</v>
      </c>
      <c r="B956" t="s">
        <v>970</v>
      </c>
      <c r="C956" t="str">
        <f t="shared" si="14"/>
        <v>011170 KS Equity</v>
      </c>
      <c r="D956" t="e">
        <f ca="1">_xll.BDP(C956,"GICS_SUB_INDUSTRY")</f>
        <v>#NAME?</v>
      </c>
    </row>
    <row r="957" spans="1:4" x14ac:dyDescent="0.3">
      <c r="A957" s="1" t="s">
        <v>6070</v>
      </c>
      <c r="B957" t="s">
        <v>971</v>
      </c>
      <c r="C957" t="str">
        <f t="shared" si="14"/>
        <v>011180 KS Equity</v>
      </c>
      <c r="D957" t="e">
        <f ca="1">_xll.BDP(C957,"GICS_SUB_INDUSTRY")</f>
        <v>#NAME?</v>
      </c>
    </row>
    <row r="958" spans="1:4" x14ac:dyDescent="0.3">
      <c r="A958" s="1" t="s">
        <v>6071</v>
      </c>
      <c r="B958" t="s">
        <v>972</v>
      </c>
      <c r="C958" t="str">
        <f t="shared" si="14"/>
        <v>011200 KS Equity</v>
      </c>
      <c r="D958" t="e">
        <f ca="1">_xll.BDP(C958,"GICS_SUB_INDUSTRY")</f>
        <v>#NAME?</v>
      </c>
    </row>
    <row r="959" spans="1:4" x14ac:dyDescent="0.3">
      <c r="A959" s="1" t="s">
        <v>6072</v>
      </c>
      <c r="B959" t="s">
        <v>973</v>
      </c>
      <c r="C959" t="str">
        <f t="shared" si="14"/>
        <v>011210 KS Equity</v>
      </c>
      <c r="D959" t="e">
        <f ca="1">_xll.BDP(C959,"GICS_SUB_INDUSTRY")</f>
        <v>#NAME?</v>
      </c>
    </row>
    <row r="960" spans="1:4" x14ac:dyDescent="0.3">
      <c r="A960" s="1" t="s">
        <v>6073</v>
      </c>
      <c r="B960" t="s">
        <v>974</v>
      </c>
      <c r="C960" t="str">
        <f t="shared" si="14"/>
        <v>011230 KS Equity</v>
      </c>
      <c r="D960" t="e">
        <f ca="1">_xll.BDP(C960,"GICS_SUB_INDUSTRY")</f>
        <v>#NAME?</v>
      </c>
    </row>
    <row r="961" spans="1:4" x14ac:dyDescent="0.3">
      <c r="A961" s="1" t="s">
        <v>6074</v>
      </c>
      <c r="B961" t="s">
        <v>975</v>
      </c>
      <c r="C961" t="str">
        <f t="shared" si="14"/>
        <v>011260 KS Equity</v>
      </c>
      <c r="D961" t="e">
        <f ca="1">_xll.BDP(C961,"GICS_SUB_INDUSTRY")</f>
        <v>#NAME?</v>
      </c>
    </row>
    <row r="962" spans="1:4" x14ac:dyDescent="0.3">
      <c r="A962" s="1" t="s">
        <v>6075</v>
      </c>
      <c r="B962" t="s">
        <v>976</v>
      </c>
      <c r="C962" t="str">
        <f t="shared" si="14"/>
        <v>011280 KS Equity</v>
      </c>
      <c r="D962" t="e">
        <f ca="1">_xll.BDP(C962,"GICS_SUB_INDUSTRY")</f>
        <v>#NAME?</v>
      </c>
    </row>
    <row r="963" spans="1:4" x14ac:dyDescent="0.3">
      <c r="A963" s="1" t="s">
        <v>6076</v>
      </c>
      <c r="B963" t="s">
        <v>977</v>
      </c>
      <c r="C963" t="str">
        <f t="shared" si="14"/>
        <v>011290 KS Equity</v>
      </c>
      <c r="D963" t="e">
        <f ca="1">_xll.BDP(C963,"GICS_SUB_INDUSTRY")</f>
        <v>#NAME?</v>
      </c>
    </row>
    <row r="964" spans="1:4" x14ac:dyDescent="0.3">
      <c r="A964" s="1" t="s">
        <v>6077</v>
      </c>
      <c r="B964" t="s">
        <v>978</v>
      </c>
      <c r="C964" t="str">
        <f t="shared" ref="C964:C1027" si="15">A964&amp;" KS Equity"</f>
        <v>011300 KS Equity</v>
      </c>
      <c r="D964" t="e">
        <f ca="1">_xll.BDP(C964,"GICS_SUB_INDUSTRY")</f>
        <v>#NAME?</v>
      </c>
    </row>
    <row r="965" spans="1:4" x14ac:dyDescent="0.3">
      <c r="A965" s="1" t="s">
        <v>6078</v>
      </c>
      <c r="B965" t="s">
        <v>979</v>
      </c>
      <c r="C965" t="str">
        <f t="shared" si="15"/>
        <v>011320 KS Equity</v>
      </c>
      <c r="D965" t="e">
        <f ca="1">_xll.BDP(C965,"GICS_SUB_INDUSTRY")</f>
        <v>#NAME?</v>
      </c>
    </row>
    <row r="966" spans="1:4" x14ac:dyDescent="0.3">
      <c r="A966" s="1" t="s">
        <v>6079</v>
      </c>
      <c r="B966" t="s">
        <v>980</v>
      </c>
      <c r="C966" t="str">
        <f t="shared" si="15"/>
        <v>011330 KS Equity</v>
      </c>
      <c r="D966" t="e">
        <f ca="1">_xll.BDP(C966,"GICS_SUB_INDUSTRY")</f>
        <v>#NAME?</v>
      </c>
    </row>
    <row r="967" spans="1:4" x14ac:dyDescent="0.3">
      <c r="A967" s="1" t="s">
        <v>6080</v>
      </c>
      <c r="B967" t="s">
        <v>981</v>
      </c>
      <c r="C967" t="str">
        <f t="shared" si="15"/>
        <v>011360 KS Equity</v>
      </c>
      <c r="D967" t="e">
        <f ca="1">_xll.BDP(C967,"GICS_SUB_INDUSTRY")</f>
        <v>#NAME?</v>
      </c>
    </row>
    <row r="968" spans="1:4" x14ac:dyDescent="0.3">
      <c r="A968" s="1" t="s">
        <v>6081</v>
      </c>
      <c r="B968" t="s">
        <v>982</v>
      </c>
      <c r="C968" t="str">
        <f t="shared" si="15"/>
        <v>011370 KS Equity</v>
      </c>
      <c r="D968" t="e">
        <f ca="1">_xll.BDP(C968,"GICS_SUB_INDUSTRY")</f>
        <v>#NAME?</v>
      </c>
    </row>
    <row r="969" spans="1:4" x14ac:dyDescent="0.3">
      <c r="A969" s="1" t="s">
        <v>6082</v>
      </c>
      <c r="B969" t="s">
        <v>983</v>
      </c>
      <c r="C969" t="str">
        <f t="shared" si="15"/>
        <v>011390 KS Equity</v>
      </c>
      <c r="D969" t="e">
        <f ca="1">_xll.BDP(C969,"GICS_SUB_INDUSTRY")</f>
        <v>#NAME?</v>
      </c>
    </row>
    <row r="970" spans="1:4" x14ac:dyDescent="0.3">
      <c r="A970" s="1" t="s">
        <v>6083</v>
      </c>
      <c r="B970" t="s">
        <v>984</v>
      </c>
      <c r="C970" t="str">
        <f t="shared" si="15"/>
        <v>011400 KS Equity</v>
      </c>
      <c r="D970" t="e">
        <f ca="1">_xll.BDP(C970,"GICS_SUB_INDUSTRY")</f>
        <v>#NAME?</v>
      </c>
    </row>
    <row r="971" spans="1:4" x14ac:dyDescent="0.3">
      <c r="A971" s="1" t="s">
        <v>6084</v>
      </c>
      <c r="B971" t="s">
        <v>985</v>
      </c>
      <c r="C971" t="str">
        <f t="shared" si="15"/>
        <v>011420 KS Equity</v>
      </c>
      <c r="D971" t="e">
        <f ca="1">_xll.BDP(C971,"GICS_SUB_INDUSTRY")</f>
        <v>#NAME?</v>
      </c>
    </row>
    <row r="972" spans="1:4" x14ac:dyDescent="0.3">
      <c r="A972" s="1" t="s">
        <v>6085</v>
      </c>
      <c r="B972" t="s">
        <v>986</v>
      </c>
      <c r="C972" t="str">
        <f t="shared" si="15"/>
        <v>011450 KS Equity</v>
      </c>
      <c r="D972" t="e">
        <f ca="1">_xll.BDP(C972,"GICS_SUB_INDUSTRY")</f>
        <v>#NAME?</v>
      </c>
    </row>
    <row r="973" spans="1:4" x14ac:dyDescent="0.3">
      <c r="A973" s="1" t="s">
        <v>6086</v>
      </c>
      <c r="B973" t="s">
        <v>987</v>
      </c>
      <c r="C973" t="str">
        <f t="shared" si="15"/>
        <v>011470 KS Equity</v>
      </c>
      <c r="D973" t="e">
        <f ca="1">_xll.BDP(C973,"GICS_SUB_INDUSTRY")</f>
        <v>#NAME?</v>
      </c>
    </row>
    <row r="974" spans="1:4" x14ac:dyDescent="0.3">
      <c r="A974" s="1" t="s">
        <v>6087</v>
      </c>
      <c r="B974" t="s">
        <v>988</v>
      </c>
      <c r="C974" t="str">
        <f t="shared" si="15"/>
        <v>011500 KS Equity</v>
      </c>
      <c r="D974" t="e">
        <f ca="1">_xll.BDP(C974,"GICS_SUB_INDUSTRY")</f>
        <v>#NAME?</v>
      </c>
    </row>
    <row r="975" spans="1:4" x14ac:dyDescent="0.3">
      <c r="A975" s="1" t="s">
        <v>6088</v>
      </c>
      <c r="B975" t="s">
        <v>989</v>
      </c>
      <c r="C975" t="str">
        <f t="shared" si="15"/>
        <v>011510 KS Equity</v>
      </c>
      <c r="D975" t="e">
        <f ca="1">_xll.BDP(C975,"GICS_SUB_INDUSTRY")</f>
        <v>#NAME?</v>
      </c>
    </row>
    <row r="976" spans="1:4" x14ac:dyDescent="0.3">
      <c r="A976" s="1" t="s">
        <v>6089</v>
      </c>
      <c r="B976" t="s">
        <v>990</v>
      </c>
      <c r="C976" t="str">
        <f t="shared" si="15"/>
        <v>011520 KS Equity</v>
      </c>
      <c r="D976" t="e">
        <f ca="1">_xll.BDP(C976,"GICS_SUB_INDUSTRY")</f>
        <v>#NAME?</v>
      </c>
    </row>
    <row r="977" spans="1:4" x14ac:dyDescent="0.3">
      <c r="A977" s="1" t="s">
        <v>6090</v>
      </c>
      <c r="B977" t="s">
        <v>991</v>
      </c>
      <c r="C977" t="str">
        <f t="shared" si="15"/>
        <v>011540 KS Equity</v>
      </c>
      <c r="D977" t="e">
        <f ca="1">_xll.BDP(C977,"GICS_SUB_INDUSTRY")</f>
        <v>#NAME?</v>
      </c>
    </row>
    <row r="978" spans="1:4" x14ac:dyDescent="0.3">
      <c r="A978" s="1" t="s">
        <v>6091</v>
      </c>
      <c r="B978" t="s">
        <v>992</v>
      </c>
      <c r="C978" t="str">
        <f t="shared" si="15"/>
        <v>011560 KS Equity</v>
      </c>
      <c r="D978" t="e">
        <f ca="1">_xll.BDP(C978,"GICS_SUB_INDUSTRY")</f>
        <v>#NAME?</v>
      </c>
    </row>
    <row r="979" spans="1:4" x14ac:dyDescent="0.3">
      <c r="A979" s="1" t="s">
        <v>6092</v>
      </c>
      <c r="B979" t="s">
        <v>993</v>
      </c>
      <c r="C979" t="str">
        <f t="shared" si="15"/>
        <v>011650 KS Equity</v>
      </c>
      <c r="D979" t="e">
        <f ca="1">_xll.BDP(C979,"GICS_SUB_INDUSTRY")</f>
        <v>#NAME?</v>
      </c>
    </row>
    <row r="980" spans="1:4" x14ac:dyDescent="0.3">
      <c r="A980" s="1" t="s">
        <v>6093</v>
      </c>
      <c r="B980" t="s">
        <v>994</v>
      </c>
      <c r="C980" t="str">
        <f t="shared" si="15"/>
        <v>011690 KS Equity</v>
      </c>
      <c r="D980" t="e">
        <f ca="1">_xll.BDP(C980,"GICS_SUB_INDUSTRY")</f>
        <v>#NAME?</v>
      </c>
    </row>
    <row r="981" spans="1:4" x14ac:dyDescent="0.3">
      <c r="A981" s="1" t="s">
        <v>6094</v>
      </c>
      <c r="B981" t="s">
        <v>995</v>
      </c>
      <c r="C981" t="str">
        <f t="shared" si="15"/>
        <v>011700 KS Equity</v>
      </c>
      <c r="D981" t="e">
        <f ca="1">_xll.BDP(C981,"GICS_SUB_INDUSTRY")</f>
        <v>#NAME?</v>
      </c>
    </row>
    <row r="982" spans="1:4" x14ac:dyDescent="0.3">
      <c r="A982" s="1" t="s">
        <v>6095</v>
      </c>
      <c r="B982" t="s">
        <v>996</v>
      </c>
      <c r="C982" t="str">
        <f t="shared" si="15"/>
        <v>011720 KS Equity</v>
      </c>
      <c r="D982" t="e">
        <f ca="1">_xll.BDP(C982,"GICS_SUB_INDUSTRY")</f>
        <v>#NAME?</v>
      </c>
    </row>
    <row r="983" spans="1:4" x14ac:dyDescent="0.3">
      <c r="A983" s="1" t="s">
        <v>6096</v>
      </c>
      <c r="B983" t="s">
        <v>997</v>
      </c>
      <c r="C983" t="str">
        <f t="shared" si="15"/>
        <v>011760 KS Equity</v>
      </c>
      <c r="D983" t="e">
        <f ca="1">_xll.BDP(C983,"GICS_SUB_INDUSTRY")</f>
        <v>#NAME?</v>
      </c>
    </row>
    <row r="984" spans="1:4" x14ac:dyDescent="0.3">
      <c r="A984" s="1" t="s">
        <v>6097</v>
      </c>
      <c r="B984" t="s">
        <v>998</v>
      </c>
      <c r="C984" t="str">
        <f t="shared" si="15"/>
        <v>011770 KS Equity</v>
      </c>
      <c r="D984" t="e">
        <f ca="1">_xll.BDP(C984,"GICS_SUB_INDUSTRY")</f>
        <v>#NAME?</v>
      </c>
    </row>
    <row r="985" spans="1:4" x14ac:dyDescent="0.3">
      <c r="A985" s="1" t="s">
        <v>6098</v>
      </c>
      <c r="B985" t="s">
        <v>999</v>
      </c>
      <c r="C985" t="str">
        <f t="shared" si="15"/>
        <v>011780 KS Equity</v>
      </c>
      <c r="D985" t="e">
        <f ca="1">_xll.BDP(C985,"GICS_SUB_INDUSTRY")</f>
        <v>#NAME?</v>
      </c>
    </row>
    <row r="986" spans="1:4" x14ac:dyDescent="0.3">
      <c r="A986" s="1" t="s">
        <v>6099</v>
      </c>
      <c r="B986" t="s">
        <v>1000</v>
      </c>
      <c r="C986" t="str">
        <f t="shared" si="15"/>
        <v>011785 KS Equity</v>
      </c>
      <c r="D986" t="e">
        <f ca="1">_xll.BDP(C986,"GICS_SUB_INDUSTRY")</f>
        <v>#NAME?</v>
      </c>
    </row>
    <row r="987" spans="1:4" x14ac:dyDescent="0.3">
      <c r="A987" s="1" t="s">
        <v>6100</v>
      </c>
      <c r="B987" t="s">
        <v>1001</v>
      </c>
      <c r="C987" t="str">
        <f t="shared" si="15"/>
        <v>011790 KS Equity</v>
      </c>
      <c r="D987" t="e">
        <f ca="1">_xll.BDP(C987,"GICS_SUB_INDUSTRY")</f>
        <v>#NAME?</v>
      </c>
    </row>
    <row r="988" spans="1:4" x14ac:dyDescent="0.3">
      <c r="A988" s="1" t="s">
        <v>6101</v>
      </c>
      <c r="B988" t="s">
        <v>1002</v>
      </c>
      <c r="C988" t="str">
        <f t="shared" si="15"/>
        <v>011800 KS Equity</v>
      </c>
      <c r="D988" t="e">
        <f ca="1">_xll.BDP(C988,"GICS_SUB_INDUSTRY")</f>
        <v>#NAME?</v>
      </c>
    </row>
    <row r="989" spans="1:4" x14ac:dyDescent="0.3">
      <c r="A989" s="1" t="s">
        <v>6102</v>
      </c>
      <c r="B989" t="s">
        <v>1003</v>
      </c>
      <c r="C989" t="str">
        <f t="shared" si="15"/>
        <v>011810 KS Equity</v>
      </c>
      <c r="D989" t="e">
        <f ca="1">_xll.BDP(C989,"GICS_SUB_INDUSTRY")</f>
        <v>#NAME?</v>
      </c>
    </row>
    <row r="990" spans="1:4" x14ac:dyDescent="0.3">
      <c r="A990" s="1" t="s">
        <v>6103</v>
      </c>
      <c r="B990" t="s">
        <v>1004</v>
      </c>
      <c r="C990" t="str">
        <f t="shared" si="15"/>
        <v>011815 KS Equity</v>
      </c>
      <c r="D990" t="e">
        <f ca="1">_xll.BDP(C990,"GICS_SUB_INDUSTRY")</f>
        <v>#NAME?</v>
      </c>
    </row>
    <row r="991" spans="1:4" x14ac:dyDescent="0.3">
      <c r="A991" s="1" t="s">
        <v>6104</v>
      </c>
      <c r="B991" t="s">
        <v>1005</v>
      </c>
      <c r="C991" t="str">
        <f t="shared" si="15"/>
        <v>011820 KS Equity</v>
      </c>
      <c r="D991" t="e">
        <f ca="1">_xll.BDP(C991,"GICS_SUB_INDUSTRY")</f>
        <v>#NAME?</v>
      </c>
    </row>
    <row r="992" spans="1:4" x14ac:dyDescent="0.3">
      <c r="A992" s="1" t="s">
        <v>6105</v>
      </c>
      <c r="B992" t="s">
        <v>1006</v>
      </c>
      <c r="C992" t="str">
        <f t="shared" si="15"/>
        <v>011825 KS Equity</v>
      </c>
      <c r="D992" t="e">
        <f ca="1">_xll.BDP(C992,"GICS_SUB_INDUSTRY")</f>
        <v>#NAME?</v>
      </c>
    </row>
    <row r="993" spans="1:4" x14ac:dyDescent="0.3">
      <c r="A993" s="1" t="s">
        <v>6106</v>
      </c>
      <c r="B993" t="s">
        <v>1007</v>
      </c>
      <c r="C993" t="str">
        <f t="shared" si="15"/>
        <v>011840 KS Equity</v>
      </c>
      <c r="D993" t="e">
        <f ca="1">_xll.BDP(C993,"GICS_SUB_INDUSTRY")</f>
        <v>#NAME?</v>
      </c>
    </row>
    <row r="994" spans="1:4" x14ac:dyDescent="0.3">
      <c r="A994" s="1" t="s">
        <v>6107</v>
      </c>
      <c r="B994" t="s">
        <v>1008</v>
      </c>
      <c r="C994" t="str">
        <f t="shared" si="15"/>
        <v>011860 KS Equity</v>
      </c>
      <c r="D994" t="e">
        <f ca="1">_xll.BDP(C994,"GICS_SUB_INDUSTRY")</f>
        <v>#NAME?</v>
      </c>
    </row>
    <row r="995" spans="1:4" x14ac:dyDescent="0.3">
      <c r="A995" s="1" t="s">
        <v>6108</v>
      </c>
      <c r="B995" t="s">
        <v>1009</v>
      </c>
      <c r="C995" t="str">
        <f t="shared" si="15"/>
        <v>011870 KS Equity</v>
      </c>
      <c r="D995" t="e">
        <f ca="1">_xll.BDP(C995,"GICS_SUB_INDUSTRY")</f>
        <v>#NAME?</v>
      </c>
    </row>
    <row r="996" spans="1:4" x14ac:dyDescent="0.3">
      <c r="A996" s="1" t="s">
        <v>6109</v>
      </c>
      <c r="B996" t="s">
        <v>1010</v>
      </c>
      <c r="C996" t="str">
        <f t="shared" si="15"/>
        <v>011880 KS Equity</v>
      </c>
      <c r="D996" t="e">
        <f ca="1">_xll.BDP(C996,"GICS_SUB_INDUSTRY")</f>
        <v>#NAME?</v>
      </c>
    </row>
    <row r="997" spans="1:4" x14ac:dyDescent="0.3">
      <c r="A997" s="1" t="s">
        <v>6110</v>
      </c>
      <c r="B997" t="s">
        <v>1011</v>
      </c>
      <c r="C997" t="str">
        <f t="shared" si="15"/>
        <v>011890 KS Equity</v>
      </c>
      <c r="D997" t="e">
        <f ca="1">_xll.BDP(C997,"GICS_SUB_INDUSTRY")</f>
        <v>#NAME?</v>
      </c>
    </row>
    <row r="998" spans="1:4" x14ac:dyDescent="0.3">
      <c r="A998" s="1" t="s">
        <v>6111</v>
      </c>
      <c r="B998" t="s">
        <v>1012</v>
      </c>
      <c r="C998" t="str">
        <f t="shared" si="15"/>
        <v>011900 KS Equity</v>
      </c>
      <c r="D998" t="e">
        <f ca="1">_xll.BDP(C998,"GICS_SUB_INDUSTRY")</f>
        <v>#NAME?</v>
      </c>
    </row>
    <row r="999" spans="1:4" x14ac:dyDescent="0.3">
      <c r="A999" s="1" t="s">
        <v>6112</v>
      </c>
      <c r="B999" t="s">
        <v>1013</v>
      </c>
      <c r="C999" t="str">
        <f t="shared" si="15"/>
        <v>011920 KS Equity</v>
      </c>
      <c r="D999" t="e">
        <f ca="1">_xll.BDP(C999,"GICS_SUB_INDUSTRY")</f>
        <v>#NAME?</v>
      </c>
    </row>
    <row r="1000" spans="1:4" x14ac:dyDescent="0.3">
      <c r="A1000" s="1" t="s">
        <v>6113</v>
      </c>
      <c r="B1000" t="s">
        <v>1014</v>
      </c>
      <c r="C1000" t="str">
        <f t="shared" si="15"/>
        <v>011930 KS Equity</v>
      </c>
      <c r="D1000" t="e">
        <f ca="1">_xll.BDP(C1000,"GICS_SUB_INDUSTRY")</f>
        <v>#NAME?</v>
      </c>
    </row>
    <row r="1001" spans="1:4" x14ac:dyDescent="0.3">
      <c r="A1001" s="1" t="s">
        <v>6114</v>
      </c>
      <c r="B1001" t="s">
        <v>1015</v>
      </c>
      <c r="C1001" t="str">
        <f t="shared" si="15"/>
        <v>011940 KS Equity</v>
      </c>
      <c r="D1001" t="e">
        <f ca="1">_xll.BDP(C1001,"GICS_SUB_INDUSTRY")</f>
        <v>#NAME?</v>
      </c>
    </row>
    <row r="1002" spans="1:4" x14ac:dyDescent="0.3">
      <c r="A1002" s="1" t="s">
        <v>6115</v>
      </c>
      <c r="B1002" t="s">
        <v>1016</v>
      </c>
      <c r="C1002" t="str">
        <f t="shared" si="15"/>
        <v>011960 KS Equity</v>
      </c>
      <c r="D1002" t="e">
        <f ca="1">_xll.BDP(C1002,"GICS_SUB_INDUSTRY")</f>
        <v>#NAME?</v>
      </c>
    </row>
    <row r="1003" spans="1:4" x14ac:dyDescent="0.3">
      <c r="A1003" s="1" t="s">
        <v>6116</v>
      </c>
      <c r="B1003" t="s">
        <v>1017</v>
      </c>
      <c r="C1003" t="str">
        <f t="shared" si="15"/>
        <v>012010 KS Equity</v>
      </c>
      <c r="D1003" t="e">
        <f ca="1">_xll.BDP(C1003,"GICS_SUB_INDUSTRY")</f>
        <v>#NAME?</v>
      </c>
    </row>
    <row r="1004" spans="1:4" x14ac:dyDescent="0.3">
      <c r="A1004" s="1" t="s">
        <v>6117</v>
      </c>
      <c r="B1004" t="s">
        <v>1018</v>
      </c>
      <c r="C1004" t="str">
        <f t="shared" si="15"/>
        <v>012030 KS Equity</v>
      </c>
      <c r="D1004" t="e">
        <f ca="1">_xll.BDP(C1004,"GICS_SUB_INDUSTRY")</f>
        <v>#NAME?</v>
      </c>
    </row>
    <row r="1005" spans="1:4" x14ac:dyDescent="0.3">
      <c r="A1005" s="1" t="s">
        <v>6118</v>
      </c>
      <c r="B1005" t="s">
        <v>1019</v>
      </c>
      <c r="C1005" t="str">
        <f t="shared" si="15"/>
        <v>012090 KS Equity</v>
      </c>
      <c r="D1005" t="e">
        <f ca="1">_xll.BDP(C1005,"GICS_SUB_INDUSTRY")</f>
        <v>#NAME?</v>
      </c>
    </row>
    <row r="1006" spans="1:4" x14ac:dyDescent="0.3">
      <c r="A1006" s="1" t="s">
        <v>6119</v>
      </c>
      <c r="B1006" t="s">
        <v>1020</v>
      </c>
      <c r="C1006" t="str">
        <f t="shared" si="15"/>
        <v>012095 KS Equity</v>
      </c>
      <c r="D1006" t="e">
        <f ca="1">_xll.BDP(C1006,"GICS_SUB_INDUSTRY")</f>
        <v>#NAME?</v>
      </c>
    </row>
    <row r="1007" spans="1:4" x14ac:dyDescent="0.3">
      <c r="A1007" s="1" t="s">
        <v>6120</v>
      </c>
      <c r="B1007" t="s">
        <v>1021</v>
      </c>
      <c r="C1007" t="str">
        <f t="shared" si="15"/>
        <v>012150 KS Equity</v>
      </c>
      <c r="D1007" t="e">
        <f ca="1">_xll.BDP(C1007,"GICS_SUB_INDUSTRY")</f>
        <v>#NAME?</v>
      </c>
    </row>
    <row r="1008" spans="1:4" x14ac:dyDescent="0.3">
      <c r="A1008" s="1" t="s">
        <v>6121</v>
      </c>
      <c r="B1008" t="s">
        <v>1022</v>
      </c>
      <c r="C1008" t="str">
        <f t="shared" si="15"/>
        <v>012160 KS Equity</v>
      </c>
      <c r="D1008" t="e">
        <f ca="1">_xll.BDP(C1008,"GICS_SUB_INDUSTRY")</f>
        <v>#NAME?</v>
      </c>
    </row>
    <row r="1009" spans="1:4" x14ac:dyDescent="0.3">
      <c r="A1009" s="1" t="s">
        <v>6122</v>
      </c>
      <c r="B1009" t="s">
        <v>1023</v>
      </c>
      <c r="C1009" t="str">
        <f t="shared" si="15"/>
        <v>012170 KS Equity</v>
      </c>
      <c r="D1009" t="e">
        <f ca="1">_xll.BDP(C1009,"GICS_SUB_INDUSTRY")</f>
        <v>#NAME?</v>
      </c>
    </row>
    <row r="1010" spans="1:4" x14ac:dyDescent="0.3">
      <c r="A1010" s="1" t="s">
        <v>6123</v>
      </c>
      <c r="B1010" t="s">
        <v>1024</v>
      </c>
      <c r="C1010" t="str">
        <f t="shared" si="15"/>
        <v>012190 KS Equity</v>
      </c>
      <c r="D1010" t="e">
        <f ca="1">_xll.BDP(C1010,"GICS_SUB_INDUSTRY")</f>
        <v>#NAME?</v>
      </c>
    </row>
    <row r="1011" spans="1:4" x14ac:dyDescent="0.3">
      <c r="A1011" s="1" t="s">
        <v>6124</v>
      </c>
      <c r="B1011" t="s">
        <v>1025</v>
      </c>
      <c r="C1011" t="str">
        <f t="shared" si="15"/>
        <v>012195 KS Equity</v>
      </c>
      <c r="D1011" t="e">
        <f ca="1">_xll.BDP(C1011,"GICS_SUB_INDUSTRY")</f>
        <v>#NAME?</v>
      </c>
    </row>
    <row r="1012" spans="1:4" x14ac:dyDescent="0.3">
      <c r="A1012" s="1" t="s">
        <v>6125</v>
      </c>
      <c r="B1012" t="s">
        <v>1026</v>
      </c>
      <c r="C1012" t="str">
        <f t="shared" si="15"/>
        <v>012200 KS Equity</v>
      </c>
      <c r="D1012" t="e">
        <f ca="1">_xll.BDP(C1012,"GICS_SUB_INDUSTRY")</f>
        <v>#NAME?</v>
      </c>
    </row>
    <row r="1013" spans="1:4" x14ac:dyDescent="0.3">
      <c r="A1013" s="1" t="s">
        <v>6126</v>
      </c>
      <c r="B1013" t="s">
        <v>1027</v>
      </c>
      <c r="C1013" t="str">
        <f t="shared" si="15"/>
        <v>012205 KS Equity</v>
      </c>
      <c r="D1013" t="e">
        <f ca="1">_xll.BDP(C1013,"GICS_SUB_INDUSTRY")</f>
        <v>#NAME?</v>
      </c>
    </row>
    <row r="1014" spans="1:4" x14ac:dyDescent="0.3">
      <c r="A1014" s="1" t="s">
        <v>6127</v>
      </c>
      <c r="B1014" t="s">
        <v>1028</v>
      </c>
      <c r="C1014" t="str">
        <f t="shared" si="15"/>
        <v>012220 KS Equity</v>
      </c>
      <c r="D1014" t="e">
        <f ca="1">_xll.BDP(C1014,"GICS_SUB_INDUSTRY")</f>
        <v>#NAME?</v>
      </c>
    </row>
    <row r="1015" spans="1:4" x14ac:dyDescent="0.3">
      <c r="A1015" s="1" t="s">
        <v>6128</v>
      </c>
      <c r="B1015" t="s">
        <v>1029</v>
      </c>
      <c r="C1015" t="str">
        <f t="shared" si="15"/>
        <v>012250 KS Equity</v>
      </c>
      <c r="D1015" t="e">
        <f ca="1">_xll.BDP(C1015,"GICS_SUB_INDUSTRY")</f>
        <v>#NAME?</v>
      </c>
    </row>
    <row r="1016" spans="1:4" x14ac:dyDescent="0.3">
      <c r="A1016" s="1" t="s">
        <v>6129</v>
      </c>
      <c r="B1016" t="s">
        <v>1030</v>
      </c>
      <c r="C1016" t="str">
        <f t="shared" si="15"/>
        <v>012260 KS Equity</v>
      </c>
      <c r="D1016" t="e">
        <f ca="1">_xll.BDP(C1016,"GICS_SUB_INDUSTRY")</f>
        <v>#NAME?</v>
      </c>
    </row>
    <row r="1017" spans="1:4" x14ac:dyDescent="0.3">
      <c r="A1017" s="1" t="s">
        <v>6130</v>
      </c>
      <c r="B1017" t="s">
        <v>1031</v>
      </c>
      <c r="C1017" t="str">
        <f t="shared" si="15"/>
        <v>012265 KS Equity</v>
      </c>
      <c r="D1017" t="e">
        <f ca="1">_xll.BDP(C1017,"GICS_SUB_INDUSTRY")</f>
        <v>#NAME?</v>
      </c>
    </row>
    <row r="1018" spans="1:4" x14ac:dyDescent="0.3">
      <c r="A1018" s="1" t="s">
        <v>6131</v>
      </c>
      <c r="B1018" t="s">
        <v>1032</v>
      </c>
      <c r="C1018" t="str">
        <f t="shared" si="15"/>
        <v>012270 KS Equity</v>
      </c>
      <c r="D1018" t="e">
        <f ca="1">_xll.BDP(C1018,"GICS_SUB_INDUSTRY")</f>
        <v>#NAME?</v>
      </c>
    </row>
    <row r="1019" spans="1:4" x14ac:dyDescent="0.3">
      <c r="A1019" s="1" t="s">
        <v>6132</v>
      </c>
      <c r="B1019" t="s">
        <v>1033</v>
      </c>
      <c r="C1019" t="str">
        <f t="shared" si="15"/>
        <v>012280 KS Equity</v>
      </c>
      <c r="D1019" t="e">
        <f ca="1">_xll.BDP(C1019,"GICS_SUB_INDUSTRY")</f>
        <v>#NAME?</v>
      </c>
    </row>
    <row r="1020" spans="1:4" x14ac:dyDescent="0.3">
      <c r="A1020" s="1" t="s">
        <v>6133</v>
      </c>
      <c r="B1020" t="s">
        <v>1034</v>
      </c>
      <c r="C1020" t="str">
        <f t="shared" si="15"/>
        <v>012320 KS Equity</v>
      </c>
      <c r="D1020" t="e">
        <f ca="1">_xll.BDP(C1020,"GICS_SUB_INDUSTRY")</f>
        <v>#NAME?</v>
      </c>
    </row>
    <row r="1021" spans="1:4" x14ac:dyDescent="0.3">
      <c r="A1021" s="1" t="s">
        <v>6134</v>
      </c>
      <c r="B1021" t="s">
        <v>1035</v>
      </c>
      <c r="C1021" t="str">
        <f t="shared" si="15"/>
        <v>012330 KS Equity</v>
      </c>
      <c r="D1021" t="e">
        <f ca="1">_xll.BDP(C1021,"GICS_SUB_INDUSTRY")</f>
        <v>#NAME?</v>
      </c>
    </row>
    <row r="1022" spans="1:4" x14ac:dyDescent="0.3">
      <c r="A1022" s="1" t="s">
        <v>6135</v>
      </c>
      <c r="B1022" t="s">
        <v>1036</v>
      </c>
      <c r="C1022" t="str">
        <f t="shared" si="15"/>
        <v>012335 KS Equity</v>
      </c>
      <c r="D1022" t="e">
        <f ca="1">_xll.BDP(C1022,"GICS_SUB_INDUSTRY")</f>
        <v>#NAME?</v>
      </c>
    </row>
    <row r="1023" spans="1:4" x14ac:dyDescent="0.3">
      <c r="A1023" s="1" t="s">
        <v>6136</v>
      </c>
      <c r="B1023" t="s">
        <v>1037</v>
      </c>
      <c r="C1023" t="str">
        <f t="shared" si="15"/>
        <v>012337 KS Equity</v>
      </c>
      <c r="D1023" t="e">
        <f ca="1">_xll.BDP(C1023,"GICS_SUB_INDUSTRY")</f>
        <v>#NAME?</v>
      </c>
    </row>
    <row r="1024" spans="1:4" x14ac:dyDescent="0.3">
      <c r="A1024" s="1" t="s">
        <v>6137</v>
      </c>
      <c r="B1024" t="s">
        <v>1038</v>
      </c>
      <c r="C1024" t="str">
        <f t="shared" si="15"/>
        <v>012340 KS Equity</v>
      </c>
      <c r="D1024" t="e">
        <f ca="1">_xll.BDP(C1024,"GICS_SUB_INDUSTRY")</f>
        <v>#NAME?</v>
      </c>
    </row>
    <row r="1025" spans="1:4" x14ac:dyDescent="0.3">
      <c r="A1025" s="1" t="s">
        <v>6138</v>
      </c>
      <c r="B1025" t="s">
        <v>1039</v>
      </c>
      <c r="C1025" t="str">
        <f t="shared" si="15"/>
        <v>012350 KS Equity</v>
      </c>
      <c r="D1025" t="e">
        <f ca="1">_xll.BDP(C1025,"GICS_SUB_INDUSTRY")</f>
        <v>#NAME?</v>
      </c>
    </row>
    <row r="1026" spans="1:4" x14ac:dyDescent="0.3">
      <c r="A1026" s="1" t="s">
        <v>6139</v>
      </c>
      <c r="B1026" t="s">
        <v>1040</v>
      </c>
      <c r="C1026" t="str">
        <f t="shared" si="15"/>
        <v>012360 KS Equity</v>
      </c>
      <c r="D1026" t="e">
        <f ca="1">_xll.BDP(C1026,"GICS_SUB_INDUSTRY")</f>
        <v>#NAME?</v>
      </c>
    </row>
    <row r="1027" spans="1:4" x14ac:dyDescent="0.3">
      <c r="A1027" s="1" t="s">
        <v>6140</v>
      </c>
      <c r="B1027" t="s">
        <v>1041</v>
      </c>
      <c r="C1027" t="str">
        <f t="shared" si="15"/>
        <v>012400 KS Equity</v>
      </c>
      <c r="D1027" t="e">
        <f ca="1">_xll.BDP(C1027,"GICS_SUB_INDUSTRY")</f>
        <v>#NAME?</v>
      </c>
    </row>
    <row r="1028" spans="1:4" x14ac:dyDescent="0.3">
      <c r="A1028" s="1" t="s">
        <v>6141</v>
      </c>
      <c r="B1028" t="s">
        <v>1042</v>
      </c>
      <c r="C1028" t="str">
        <f t="shared" ref="C1028:C1091" si="16">A1028&amp;" KS Equity"</f>
        <v>012405 KS Equity</v>
      </c>
      <c r="D1028" t="e">
        <f ca="1">_xll.BDP(C1028,"GICS_SUB_INDUSTRY")</f>
        <v>#NAME?</v>
      </c>
    </row>
    <row r="1029" spans="1:4" x14ac:dyDescent="0.3">
      <c r="A1029" s="1" t="s">
        <v>6142</v>
      </c>
      <c r="B1029" t="s">
        <v>1043</v>
      </c>
      <c r="C1029" t="str">
        <f t="shared" si="16"/>
        <v>012410 KS Equity</v>
      </c>
      <c r="D1029" t="e">
        <f ca="1">_xll.BDP(C1029,"GICS_SUB_INDUSTRY")</f>
        <v>#NAME?</v>
      </c>
    </row>
    <row r="1030" spans="1:4" x14ac:dyDescent="0.3">
      <c r="A1030" s="1" t="s">
        <v>6143</v>
      </c>
      <c r="B1030" t="s">
        <v>1044</v>
      </c>
      <c r="C1030" t="str">
        <f t="shared" si="16"/>
        <v>012420 KS Equity</v>
      </c>
      <c r="D1030" t="e">
        <f ca="1">_xll.BDP(C1030,"GICS_SUB_INDUSTRY")</f>
        <v>#NAME?</v>
      </c>
    </row>
    <row r="1031" spans="1:4" x14ac:dyDescent="0.3">
      <c r="A1031" s="1" t="s">
        <v>6144</v>
      </c>
      <c r="B1031" t="s">
        <v>1045</v>
      </c>
      <c r="C1031" t="str">
        <f t="shared" si="16"/>
        <v>012450 KS Equity</v>
      </c>
      <c r="D1031" t="e">
        <f ca="1">_xll.BDP(C1031,"GICS_SUB_INDUSTRY")</f>
        <v>#NAME?</v>
      </c>
    </row>
    <row r="1032" spans="1:4" x14ac:dyDescent="0.3">
      <c r="A1032" s="1" t="s">
        <v>6145</v>
      </c>
      <c r="B1032" t="s">
        <v>1046</v>
      </c>
      <c r="C1032" t="str">
        <f t="shared" si="16"/>
        <v>012460 KS Equity</v>
      </c>
      <c r="D1032" t="e">
        <f ca="1">_xll.BDP(C1032,"GICS_SUB_INDUSTRY")</f>
        <v>#NAME?</v>
      </c>
    </row>
    <row r="1033" spans="1:4" x14ac:dyDescent="0.3">
      <c r="A1033" s="1" t="s">
        <v>6146</v>
      </c>
      <c r="B1033" t="s">
        <v>1047</v>
      </c>
      <c r="C1033" t="str">
        <f t="shared" si="16"/>
        <v>012470 KS Equity</v>
      </c>
      <c r="D1033" t="e">
        <f ca="1">_xll.BDP(C1033,"GICS_SUB_INDUSTRY")</f>
        <v>#NAME?</v>
      </c>
    </row>
    <row r="1034" spans="1:4" x14ac:dyDescent="0.3">
      <c r="A1034" s="1" t="s">
        <v>6147</v>
      </c>
      <c r="B1034" t="s">
        <v>1048</v>
      </c>
      <c r="C1034" t="str">
        <f t="shared" si="16"/>
        <v>012500 KS Equity</v>
      </c>
      <c r="D1034" t="e">
        <f ca="1">_xll.BDP(C1034,"GICS_SUB_INDUSTRY")</f>
        <v>#NAME?</v>
      </c>
    </row>
    <row r="1035" spans="1:4" x14ac:dyDescent="0.3">
      <c r="A1035" s="1" t="s">
        <v>6148</v>
      </c>
      <c r="B1035" t="s">
        <v>1049</v>
      </c>
      <c r="C1035" t="str">
        <f t="shared" si="16"/>
        <v>012510 KS Equity</v>
      </c>
      <c r="D1035" t="e">
        <f ca="1">_xll.BDP(C1035,"GICS_SUB_INDUSTRY")</f>
        <v>#NAME?</v>
      </c>
    </row>
    <row r="1036" spans="1:4" x14ac:dyDescent="0.3">
      <c r="A1036" s="1" t="s">
        <v>6149</v>
      </c>
      <c r="B1036" t="s">
        <v>1050</v>
      </c>
      <c r="C1036" t="str">
        <f t="shared" si="16"/>
        <v>012540 KS Equity</v>
      </c>
      <c r="D1036" t="e">
        <f ca="1">_xll.BDP(C1036,"GICS_SUB_INDUSTRY")</f>
        <v>#NAME?</v>
      </c>
    </row>
    <row r="1037" spans="1:4" x14ac:dyDescent="0.3">
      <c r="A1037" s="1" t="s">
        <v>6150</v>
      </c>
      <c r="B1037" t="s">
        <v>1051</v>
      </c>
      <c r="C1037" t="str">
        <f t="shared" si="16"/>
        <v>012580 KS Equity</v>
      </c>
      <c r="D1037" t="e">
        <f ca="1">_xll.BDP(C1037,"GICS_SUB_INDUSTRY")</f>
        <v>#NAME?</v>
      </c>
    </row>
    <row r="1038" spans="1:4" x14ac:dyDescent="0.3">
      <c r="A1038" s="1" t="s">
        <v>6151</v>
      </c>
      <c r="B1038" t="s">
        <v>1052</v>
      </c>
      <c r="C1038" t="str">
        <f t="shared" si="16"/>
        <v>012600 KS Equity</v>
      </c>
      <c r="D1038" t="e">
        <f ca="1">_xll.BDP(C1038,"GICS_SUB_INDUSTRY")</f>
        <v>#NAME?</v>
      </c>
    </row>
    <row r="1039" spans="1:4" x14ac:dyDescent="0.3">
      <c r="A1039" s="1" t="s">
        <v>6152</v>
      </c>
      <c r="B1039" t="s">
        <v>1053</v>
      </c>
      <c r="C1039" t="str">
        <f t="shared" si="16"/>
        <v>012605 KS Equity</v>
      </c>
      <c r="D1039" t="e">
        <f ca="1">_xll.BDP(C1039,"GICS_SUB_INDUSTRY")</f>
        <v>#NAME?</v>
      </c>
    </row>
    <row r="1040" spans="1:4" x14ac:dyDescent="0.3">
      <c r="A1040" s="1" t="s">
        <v>6153</v>
      </c>
      <c r="B1040" t="s">
        <v>1054</v>
      </c>
      <c r="C1040" t="str">
        <f t="shared" si="16"/>
        <v>012610 KS Equity</v>
      </c>
      <c r="D1040" t="e">
        <f ca="1">_xll.BDP(C1040,"GICS_SUB_INDUSTRY")</f>
        <v>#NAME?</v>
      </c>
    </row>
    <row r="1041" spans="1:4" x14ac:dyDescent="0.3">
      <c r="A1041" s="1" t="s">
        <v>6154</v>
      </c>
      <c r="B1041" t="s">
        <v>1055</v>
      </c>
      <c r="C1041" t="str">
        <f t="shared" si="16"/>
        <v>012620 KS Equity</v>
      </c>
      <c r="D1041" t="e">
        <f ca="1">_xll.BDP(C1041,"GICS_SUB_INDUSTRY")</f>
        <v>#NAME?</v>
      </c>
    </row>
    <row r="1042" spans="1:4" x14ac:dyDescent="0.3">
      <c r="A1042" s="1" t="s">
        <v>6155</v>
      </c>
      <c r="B1042" t="s">
        <v>1056</v>
      </c>
      <c r="C1042" t="str">
        <f t="shared" si="16"/>
        <v>012630 KS Equity</v>
      </c>
      <c r="D1042" t="e">
        <f ca="1">_xll.BDP(C1042,"GICS_SUB_INDUSTRY")</f>
        <v>#NAME?</v>
      </c>
    </row>
    <row r="1043" spans="1:4" x14ac:dyDescent="0.3">
      <c r="A1043" s="1" t="s">
        <v>6156</v>
      </c>
      <c r="B1043" t="s">
        <v>1057</v>
      </c>
      <c r="C1043" t="str">
        <f t="shared" si="16"/>
        <v>012650 KS Equity</v>
      </c>
      <c r="D1043" t="e">
        <f ca="1">_xll.BDP(C1043,"GICS_SUB_INDUSTRY")</f>
        <v>#NAME?</v>
      </c>
    </row>
    <row r="1044" spans="1:4" x14ac:dyDescent="0.3">
      <c r="A1044" s="1" t="s">
        <v>6157</v>
      </c>
      <c r="B1044" t="s">
        <v>1058</v>
      </c>
      <c r="C1044" t="str">
        <f t="shared" si="16"/>
        <v>012655 KS Equity</v>
      </c>
      <c r="D1044" t="e">
        <f ca="1">_xll.BDP(C1044,"GICS_SUB_INDUSTRY")</f>
        <v>#NAME?</v>
      </c>
    </row>
    <row r="1045" spans="1:4" x14ac:dyDescent="0.3">
      <c r="A1045" s="1" t="s">
        <v>6158</v>
      </c>
      <c r="B1045" t="s">
        <v>1059</v>
      </c>
      <c r="C1045" t="str">
        <f t="shared" si="16"/>
        <v>012670 KS Equity</v>
      </c>
      <c r="D1045" t="e">
        <f ca="1">_xll.BDP(C1045,"GICS_SUB_INDUSTRY")</f>
        <v>#NAME?</v>
      </c>
    </row>
    <row r="1046" spans="1:4" x14ac:dyDescent="0.3">
      <c r="A1046" s="1" t="s">
        <v>6159</v>
      </c>
      <c r="B1046" t="s">
        <v>1060</v>
      </c>
      <c r="C1046" t="str">
        <f t="shared" si="16"/>
        <v>012690 KS Equity</v>
      </c>
      <c r="D1046" t="e">
        <f ca="1">_xll.BDP(C1046,"GICS_SUB_INDUSTRY")</f>
        <v>#NAME?</v>
      </c>
    </row>
    <row r="1047" spans="1:4" x14ac:dyDescent="0.3">
      <c r="A1047" s="1" t="s">
        <v>6160</v>
      </c>
      <c r="B1047" t="s">
        <v>1061</v>
      </c>
      <c r="C1047" t="str">
        <f t="shared" si="16"/>
        <v>012700 KS Equity</v>
      </c>
      <c r="D1047" t="e">
        <f ca="1">_xll.BDP(C1047,"GICS_SUB_INDUSTRY")</f>
        <v>#NAME?</v>
      </c>
    </row>
    <row r="1048" spans="1:4" x14ac:dyDescent="0.3">
      <c r="A1048" s="1" t="s">
        <v>6161</v>
      </c>
      <c r="B1048" t="s">
        <v>1062</v>
      </c>
      <c r="C1048" t="str">
        <f t="shared" si="16"/>
        <v>012710 KS Equity</v>
      </c>
      <c r="D1048" t="e">
        <f ca="1">_xll.BDP(C1048,"GICS_SUB_INDUSTRY")</f>
        <v>#NAME?</v>
      </c>
    </row>
    <row r="1049" spans="1:4" x14ac:dyDescent="0.3">
      <c r="A1049" s="1" t="s">
        <v>6162</v>
      </c>
      <c r="B1049" t="s">
        <v>1063</v>
      </c>
      <c r="C1049" t="str">
        <f t="shared" si="16"/>
        <v>012720 KS Equity</v>
      </c>
      <c r="D1049" t="e">
        <f ca="1">_xll.BDP(C1049,"GICS_SUB_INDUSTRY")</f>
        <v>#NAME?</v>
      </c>
    </row>
    <row r="1050" spans="1:4" x14ac:dyDescent="0.3">
      <c r="A1050" s="1" t="s">
        <v>6163</v>
      </c>
      <c r="B1050" t="s">
        <v>1064</v>
      </c>
      <c r="C1050" t="str">
        <f t="shared" si="16"/>
        <v>012750 KS Equity</v>
      </c>
      <c r="D1050" t="e">
        <f ca="1">_xll.BDP(C1050,"GICS_SUB_INDUSTRY")</f>
        <v>#NAME?</v>
      </c>
    </row>
    <row r="1051" spans="1:4" x14ac:dyDescent="0.3">
      <c r="A1051" s="1" t="s">
        <v>6164</v>
      </c>
      <c r="B1051" t="s">
        <v>1065</v>
      </c>
      <c r="C1051" t="str">
        <f t="shared" si="16"/>
        <v>012760 KS Equity</v>
      </c>
      <c r="D1051" t="e">
        <f ca="1">_xll.BDP(C1051,"GICS_SUB_INDUSTRY")</f>
        <v>#NAME?</v>
      </c>
    </row>
    <row r="1052" spans="1:4" x14ac:dyDescent="0.3">
      <c r="A1052" s="1" t="s">
        <v>6165</v>
      </c>
      <c r="B1052" t="s">
        <v>1066</v>
      </c>
      <c r="C1052" t="str">
        <f t="shared" si="16"/>
        <v>012790 KS Equity</v>
      </c>
      <c r="D1052" t="e">
        <f ca="1">_xll.BDP(C1052,"GICS_SUB_INDUSTRY")</f>
        <v>#NAME?</v>
      </c>
    </row>
    <row r="1053" spans="1:4" x14ac:dyDescent="0.3">
      <c r="A1053" s="1" t="s">
        <v>6166</v>
      </c>
      <c r="B1053" t="s">
        <v>1067</v>
      </c>
      <c r="C1053" t="str">
        <f t="shared" si="16"/>
        <v>012800 KS Equity</v>
      </c>
      <c r="D1053" t="e">
        <f ca="1">_xll.BDP(C1053,"GICS_SUB_INDUSTRY")</f>
        <v>#NAME?</v>
      </c>
    </row>
    <row r="1054" spans="1:4" x14ac:dyDescent="0.3">
      <c r="A1054" s="1" t="s">
        <v>6167</v>
      </c>
      <c r="B1054" t="s">
        <v>1068</v>
      </c>
      <c r="C1054" t="str">
        <f t="shared" si="16"/>
        <v>012805 KS Equity</v>
      </c>
      <c r="D1054" t="e">
        <f ca="1">_xll.BDP(C1054,"GICS_SUB_INDUSTRY")</f>
        <v>#NAME?</v>
      </c>
    </row>
    <row r="1055" spans="1:4" x14ac:dyDescent="0.3">
      <c r="A1055" s="1" t="s">
        <v>6168</v>
      </c>
      <c r="B1055" t="s">
        <v>1069</v>
      </c>
      <c r="C1055" t="str">
        <f t="shared" si="16"/>
        <v>012830 KS Equity</v>
      </c>
      <c r="D1055" t="e">
        <f ca="1">_xll.BDP(C1055,"GICS_SUB_INDUSTRY")</f>
        <v>#NAME?</v>
      </c>
    </row>
    <row r="1056" spans="1:4" x14ac:dyDescent="0.3">
      <c r="A1056" s="1" t="s">
        <v>6169</v>
      </c>
      <c r="B1056" t="s">
        <v>1070</v>
      </c>
      <c r="C1056" t="str">
        <f t="shared" si="16"/>
        <v>012860 KS Equity</v>
      </c>
      <c r="D1056" t="e">
        <f ca="1">_xll.BDP(C1056,"GICS_SUB_INDUSTRY")</f>
        <v>#NAME?</v>
      </c>
    </row>
    <row r="1057" spans="1:4" x14ac:dyDescent="0.3">
      <c r="A1057" s="1" t="s">
        <v>6170</v>
      </c>
      <c r="B1057" t="s">
        <v>1071</v>
      </c>
      <c r="C1057" t="str">
        <f t="shared" si="16"/>
        <v>012910 KS Equity</v>
      </c>
      <c r="D1057" t="e">
        <f ca="1">_xll.BDP(C1057,"GICS_SUB_INDUSTRY")</f>
        <v>#NAME?</v>
      </c>
    </row>
    <row r="1058" spans="1:4" x14ac:dyDescent="0.3">
      <c r="A1058" s="1" t="s">
        <v>6171</v>
      </c>
      <c r="B1058" t="s">
        <v>1072</v>
      </c>
      <c r="C1058" t="str">
        <f t="shared" si="16"/>
        <v>012990 KS Equity</v>
      </c>
      <c r="D1058" t="e">
        <f ca="1">_xll.BDP(C1058,"GICS_SUB_INDUSTRY")</f>
        <v>#NAME?</v>
      </c>
    </row>
    <row r="1059" spans="1:4" x14ac:dyDescent="0.3">
      <c r="A1059" s="1" t="s">
        <v>6172</v>
      </c>
      <c r="B1059" t="s">
        <v>1073</v>
      </c>
      <c r="C1059" t="str">
        <f t="shared" si="16"/>
        <v>013000 KS Equity</v>
      </c>
      <c r="D1059" t="e">
        <f ca="1">_xll.BDP(C1059,"GICS_SUB_INDUSTRY")</f>
        <v>#NAME?</v>
      </c>
    </row>
    <row r="1060" spans="1:4" x14ac:dyDescent="0.3">
      <c r="A1060" s="1" t="s">
        <v>6173</v>
      </c>
      <c r="B1060" t="s">
        <v>1074</v>
      </c>
      <c r="C1060" t="str">
        <f t="shared" si="16"/>
        <v>013005 KS Equity</v>
      </c>
      <c r="D1060" t="e">
        <f ca="1">_xll.BDP(C1060,"GICS_SUB_INDUSTRY")</f>
        <v>#NAME?</v>
      </c>
    </row>
    <row r="1061" spans="1:4" x14ac:dyDescent="0.3">
      <c r="A1061" s="1" t="s">
        <v>6174</v>
      </c>
      <c r="B1061" t="s">
        <v>1075</v>
      </c>
      <c r="C1061" t="str">
        <f t="shared" si="16"/>
        <v>013030 KS Equity</v>
      </c>
      <c r="D1061" t="e">
        <f ca="1">_xll.BDP(C1061,"GICS_SUB_INDUSTRY")</f>
        <v>#NAME?</v>
      </c>
    </row>
    <row r="1062" spans="1:4" x14ac:dyDescent="0.3">
      <c r="A1062" s="1" t="s">
        <v>6175</v>
      </c>
      <c r="B1062" t="s">
        <v>1076</v>
      </c>
      <c r="C1062" t="str">
        <f t="shared" si="16"/>
        <v>013035 KS Equity</v>
      </c>
      <c r="D1062" t="e">
        <f ca="1">_xll.BDP(C1062,"GICS_SUB_INDUSTRY")</f>
        <v>#NAME?</v>
      </c>
    </row>
    <row r="1063" spans="1:4" x14ac:dyDescent="0.3">
      <c r="A1063" s="1" t="s">
        <v>6176</v>
      </c>
      <c r="B1063" t="s">
        <v>1077</v>
      </c>
      <c r="C1063" t="str">
        <f t="shared" si="16"/>
        <v>013040 KS Equity</v>
      </c>
      <c r="D1063" t="e">
        <f ca="1">_xll.BDP(C1063,"GICS_SUB_INDUSTRY")</f>
        <v>#NAME?</v>
      </c>
    </row>
    <row r="1064" spans="1:4" x14ac:dyDescent="0.3">
      <c r="A1064" s="1" t="s">
        <v>6177</v>
      </c>
      <c r="B1064" t="s">
        <v>1078</v>
      </c>
      <c r="C1064" t="str">
        <f t="shared" si="16"/>
        <v>013070 KS Equity</v>
      </c>
      <c r="D1064" t="e">
        <f ca="1">_xll.BDP(C1064,"GICS_SUB_INDUSTRY")</f>
        <v>#NAME?</v>
      </c>
    </row>
    <row r="1065" spans="1:4" x14ac:dyDescent="0.3">
      <c r="A1065" s="1" t="s">
        <v>6178</v>
      </c>
      <c r="B1065" t="s">
        <v>1079</v>
      </c>
      <c r="C1065" t="str">
        <f t="shared" si="16"/>
        <v>013090 KS Equity</v>
      </c>
      <c r="D1065" t="e">
        <f ca="1">_xll.BDP(C1065,"GICS_SUB_INDUSTRY")</f>
        <v>#NAME?</v>
      </c>
    </row>
    <row r="1066" spans="1:4" x14ac:dyDescent="0.3">
      <c r="A1066" s="1" t="s">
        <v>6179</v>
      </c>
      <c r="B1066" t="s">
        <v>1080</v>
      </c>
      <c r="C1066" t="str">
        <f t="shared" si="16"/>
        <v>013095 KS Equity</v>
      </c>
      <c r="D1066" t="e">
        <f ca="1">_xll.BDP(C1066,"GICS_SUB_INDUSTRY")</f>
        <v>#NAME?</v>
      </c>
    </row>
    <row r="1067" spans="1:4" x14ac:dyDescent="0.3">
      <c r="A1067" s="1" t="s">
        <v>6180</v>
      </c>
      <c r="B1067" t="s">
        <v>1081</v>
      </c>
      <c r="C1067" t="str">
        <f t="shared" si="16"/>
        <v>013097 KS Equity</v>
      </c>
      <c r="D1067" t="e">
        <f ca="1">_xll.BDP(C1067,"GICS_SUB_INDUSTRY")</f>
        <v>#NAME?</v>
      </c>
    </row>
    <row r="1068" spans="1:4" x14ac:dyDescent="0.3">
      <c r="A1068" s="1" t="s">
        <v>6181</v>
      </c>
      <c r="B1068" t="s">
        <v>1082</v>
      </c>
      <c r="C1068" t="str">
        <f t="shared" si="16"/>
        <v>013120 KS Equity</v>
      </c>
      <c r="D1068" t="e">
        <f ca="1">_xll.BDP(C1068,"GICS_SUB_INDUSTRY")</f>
        <v>#NAME?</v>
      </c>
    </row>
    <row r="1069" spans="1:4" x14ac:dyDescent="0.3">
      <c r="A1069" s="1" t="s">
        <v>6182</v>
      </c>
      <c r="B1069" t="s">
        <v>1083</v>
      </c>
      <c r="C1069" t="str">
        <f t="shared" si="16"/>
        <v>013200 KS Equity</v>
      </c>
      <c r="D1069" t="e">
        <f ca="1">_xll.BDP(C1069,"GICS_SUB_INDUSTRY")</f>
        <v>#NAME?</v>
      </c>
    </row>
    <row r="1070" spans="1:4" x14ac:dyDescent="0.3">
      <c r="A1070" s="1" t="s">
        <v>6183</v>
      </c>
      <c r="B1070" t="s">
        <v>1084</v>
      </c>
      <c r="C1070" t="str">
        <f t="shared" si="16"/>
        <v>013210 KS Equity</v>
      </c>
      <c r="D1070" t="e">
        <f ca="1">_xll.BDP(C1070,"GICS_SUB_INDUSTRY")</f>
        <v>#NAME?</v>
      </c>
    </row>
    <row r="1071" spans="1:4" x14ac:dyDescent="0.3">
      <c r="A1071" s="1" t="s">
        <v>6184</v>
      </c>
      <c r="B1071" t="s">
        <v>1085</v>
      </c>
      <c r="C1071" t="str">
        <f t="shared" si="16"/>
        <v>013240 KS Equity</v>
      </c>
      <c r="D1071" t="e">
        <f ca="1">_xll.BDP(C1071,"GICS_SUB_INDUSTRY")</f>
        <v>#NAME?</v>
      </c>
    </row>
    <row r="1072" spans="1:4" x14ac:dyDescent="0.3">
      <c r="A1072" s="1" t="s">
        <v>6185</v>
      </c>
      <c r="B1072" t="s">
        <v>1086</v>
      </c>
      <c r="C1072" t="str">
        <f t="shared" si="16"/>
        <v>013250 KS Equity</v>
      </c>
      <c r="D1072" t="e">
        <f ca="1">_xll.BDP(C1072,"GICS_SUB_INDUSTRY")</f>
        <v>#NAME?</v>
      </c>
    </row>
    <row r="1073" spans="1:4" x14ac:dyDescent="0.3">
      <c r="A1073" s="1" t="s">
        <v>6186</v>
      </c>
      <c r="B1073" t="s">
        <v>1087</v>
      </c>
      <c r="C1073" t="str">
        <f t="shared" si="16"/>
        <v>013255 KS Equity</v>
      </c>
      <c r="D1073" t="e">
        <f ca="1">_xll.BDP(C1073,"GICS_SUB_INDUSTRY")</f>
        <v>#NAME?</v>
      </c>
    </row>
    <row r="1074" spans="1:4" x14ac:dyDescent="0.3">
      <c r="A1074" s="1" t="s">
        <v>6187</v>
      </c>
      <c r="B1074" t="s">
        <v>1088</v>
      </c>
      <c r="C1074" t="str">
        <f t="shared" si="16"/>
        <v>013310 KS Equity</v>
      </c>
      <c r="D1074" t="e">
        <f ca="1">_xll.BDP(C1074,"GICS_SUB_INDUSTRY")</f>
        <v>#NAME?</v>
      </c>
    </row>
    <row r="1075" spans="1:4" x14ac:dyDescent="0.3">
      <c r="A1075" s="1" t="s">
        <v>6188</v>
      </c>
      <c r="B1075" t="s">
        <v>1089</v>
      </c>
      <c r="C1075" t="str">
        <f t="shared" si="16"/>
        <v>013320 KS Equity</v>
      </c>
      <c r="D1075" t="e">
        <f ca="1">_xll.BDP(C1075,"GICS_SUB_INDUSTRY")</f>
        <v>#NAME?</v>
      </c>
    </row>
    <row r="1076" spans="1:4" x14ac:dyDescent="0.3">
      <c r="A1076" s="1" t="s">
        <v>6189</v>
      </c>
      <c r="B1076" t="s">
        <v>1090</v>
      </c>
      <c r="C1076" t="str">
        <f t="shared" si="16"/>
        <v>013340 KS Equity</v>
      </c>
      <c r="D1076" t="e">
        <f ca="1">_xll.BDP(C1076,"GICS_SUB_INDUSTRY")</f>
        <v>#NAME?</v>
      </c>
    </row>
    <row r="1077" spans="1:4" x14ac:dyDescent="0.3">
      <c r="A1077" s="1" t="s">
        <v>6190</v>
      </c>
      <c r="B1077" t="s">
        <v>1091</v>
      </c>
      <c r="C1077" t="str">
        <f t="shared" si="16"/>
        <v>013360 KS Equity</v>
      </c>
      <c r="D1077" t="e">
        <f ca="1">_xll.BDP(C1077,"GICS_SUB_INDUSTRY")</f>
        <v>#NAME?</v>
      </c>
    </row>
    <row r="1078" spans="1:4" x14ac:dyDescent="0.3">
      <c r="A1078" s="1" t="s">
        <v>6191</v>
      </c>
      <c r="B1078" t="s">
        <v>1092</v>
      </c>
      <c r="C1078" t="str">
        <f t="shared" si="16"/>
        <v>013365 KS Equity</v>
      </c>
      <c r="D1078" t="e">
        <f ca="1">_xll.BDP(C1078,"GICS_SUB_INDUSTRY")</f>
        <v>#NAME?</v>
      </c>
    </row>
    <row r="1079" spans="1:4" x14ac:dyDescent="0.3">
      <c r="A1079" s="1" t="s">
        <v>6192</v>
      </c>
      <c r="B1079" t="s">
        <v>1093</v>
      </c>
      <c r="C1079" t="str">
        <f t="shared" si="16"/>
        <v>013367 KS Equity</v>
      </c>
      <c r="D1079" t="e">
        <f ca="1">_xll.BDP(C1079,"GICS_SUB_INDUSTRY")</f>
        <v>#NAME?</v>
      </c>
    </row>
    <row r="1080" spans="1:4" x14ac:dyDescent="0.3">
      <c r="A1080" s="1" t="s">
        <v>6193</v>
      </c>
      <c r="B1080" t="s">
        <v>1094</v>
      </c>
      <c r="C1080" t="str">
        <f t="shared" si="16"/>
        <v>013450 KS Equity</v>
      </c>
      <c r="D1080" t="e">
        <f ca="1">_xll.BDP(C1080,"GICS_SUB_INDUSTRY")</f>
        <v>#NAME?</v>
      </c>
    </row>
    <row r="1081" spans="1:4" x14ac:dyDescent="0.3">
      <c r="A1081" s="1" t="s">
        <v>6194</v>
      </c>
      <c r="B1081" t="s">
        <v>1095</v>
      </c>
      <c r="C1081" t="str">
        <f t="shared" si="16"/>
        <v>013520 KS Equity</v>
      </c>
      <c r="D1081" t="e">
        <f ca="1">_xll.BDP(C1081,"GICS_SUB_INDUSTRY")</f>
        <v>#NAME?</v>
      </c>
    </row>
    <row r="1082" spans="1:4" x14ac:dyDescent="0.3">
      <c r="A1082" s="1" t="s">
        <v>6195</v>
      </c>
      <c r="B1082" t="s">
        <v>1096</v>
      </c>
      <c r="C1082" t="str">
        <f t="shared" si="16"/>
        <v>013570 KS Equity</v>
      </c>
      <c r="D1082" t="e">
        <f ca="1">_xll.BDP(C1082,"GICS_SUB_INDUSTRY")</f>
        <v>#NAME?</v>
      </c>
    </row>
    <row r="1083" spans="1:4" x14ac:dyDescent="0.3">
      <c r="A1083" s="1" t="s">
        <v>6196</v>
      </c>
      <c r="B1083" t="s">
        <v>1097</v>
      </c>
      <c r="C1083" t="str">
        <f t="shared" si="16"/>
        <v>013575 KS Equity</v>
      </c>
      <c r="D1083" t="e">
        <f ca="1">_xll.BDP(C1083,"GICS_SUB_INDUSTRY")</f>
        <v>#NAME?</v>
      </c>
    </row>
    <row r="1084" spans="1:4" x14ac:dyDescent="0.3">
      <c r="A1084" s="1" t="s">
        <v>6197</v>
      </c>
      <c r="B1084" t="s">
        <v>1098</v>
      </c>
      <c r="C1084" t="str">
        <f t="shared" si="16"/>
        <v>013580 KS Equity</v>
      </c>
      <c r="D1084" t="e">
        <f ca="1">_xll.BDP(C1084,"GICS_SUB_INDUSTRY")</f>
        <v>#NAME?</v>
      </c>
    </row>
    <row r="1085" spans="1:4" x14ac:dyDescent="0.3">
      <c r="A1085" s="1" t="s">
        <v>6198</v>
      </c>
      <c r="B1085" t="s">
        <v>1099</v>
      </c>
      <c r="C1085" t="str">
        <f t="shared" si="16"/>
        <v>013630 KS Equity</v>
      </c>
      <c r="D1085" t="e">
        <f ca="1">_xll.BDP(C1085,"GICS_SUB_INDUSTRY")</f>
        <v>#NAME?</v>
      </c>
    </row>
    <row r="1086" spans="1:4" x14ac:dyDescent="0.3">
      <c r="A1086" s="1" t="s">
        <v>6199</v>
      </c>
      <c r="B1086" t="s">
        <v>1100</v>
      </c>
      <c r="C1086" t="str">
        <f t="shared" si="16"/>
        <v>013635 KS Equity</v>
      </c>
      <c r="D1086" t="e">
        <f ca="1">_xll.BDP(C1086,"GICS_SUB_INDUSTRY")</f>
        <v>#NAME?</v>
      </c>
    </row>
    <row r="1087" spans="1:4" x14ac:dyDescent="0.3">
      <c r="A1087" s="1" t="s">
        <v>6200</v>
      </c>
      <c r="B1087" t="s">
        <v>1101</v>
      </c>
      <c r="C1087" t="str">
        <f t="shared" si="16"/>
        <v>013650 KS Equity</v>
      </c>
      <c r="D1087" t="e">
        <f ca="1">_xll.BDP(C1087,"GICS_SUB_INDUSTRY")</f>
        <v>#NAME?</v>
      </c>
    </row>
    <row r="1088" spans="1:4" x14ac:dyDescent="0.3">
      <c r="A1088" s="1" t="s">
        <v>6201</v>
      </c>
      <c r="B1088" t="s">
        <v>1102</v>
      </c>
      <c r="C1088" t="str">
        <f t="shared" si="16"/>
        <v>013690 KS Equity</v>
      </c>
      <c r="D1088" t="e">
        <f ca="1">_xll.BDP(C1088,"GICS_SUB_INDUSTRY")</f>
        <v>#NAME?</v>
      </c>
    </row>
    <row r="1089" spans="1:4" x14ac:dyDescent="0.3">
      <c r="A1089" s="1" t="s">
        <v>6202</v>
      </c>
      <c r="B1089" t="s">
        <v>1103</v>
      </c>
      <c r="C1089" t="str">
        <f t="shared" si="16"/>
        <v>013700 KS Equity</v>
      </c>
      <c r="D1089" t="e">
        <f ca="1">_xll.BDP(C1089,"GICS_SUB_INDUSTRY")</f>
        <v>#NAME?</v>
      </c>
    </row>
    <row r="1090" spans="1:4" x14ac:dyDescent="0.3">
      <c r="A1090" s="1" t="s">
        <v>6203</v>
      </c>
      <c r="B1090" t="s">
        <v>1104</v>
      </c>
      <c r="C1090" t="str">
        <f t="shared" si="16"/>
        <v>013720 KS Equity</v>
      </c>
      <c r="D1090" t="e">
        <f ca="1">_xll.BDP(C1090,"GICS_SUB_INDUSTRY")</f>
        <v>#NAME?</v>
      </c>
    </row>
    <row r="1091" spans="1:4" x14ac:dyDescent="0.3">
      <c r="A1091" s="1" t="s">
        <v>6204</v>
      </c>
      <c r="B1091" t="s">
        <v>1105</v>
      </c>
      <c r="C1091" t="str">
        <f t="shared" si="16"/>
        <v>013730 KS Equity</v>
      </c>
      <c r="D1091" t="e">
        <f ca="1">_xll.BDP(C1091,"GICS_SUB_INDUSTRY")</f>
        <v>#NAME?</v>
      </c>
    </row>
    <row r="1092" spans="1:4" x14ac:dyDescent="0.3">
      <c r="A1092" s="1" t="s">
        <v>6205</v>
      </c>
      <c r="B1092" t="s">
        <v>1106</v>
      </c>
      <c r="C1092" t="str">
        <f t="shared" ref="C1092:C1155" si="17">A1092&amp;" KS Equity"</f>
        <v>013780 KS Equity</v>
      </c>
      <c r="D1092" t="e">
        <f ca="1">_xll.BDP(C1092,"GICS_SUB_INDUSTRY")</f>
        <v>#NAME?</v>
      </c>
    </row>
    <row r="1093" spans="1:4" x14ac:dyDescent="0.3">
      <c r="A1093" s="1" t="s">
        <v>6206</v>
      </c>
      <c r="B1093" t="s">
        <v>1107</v>
      </c>
      <c r="C1093" t="str">
        <f t="shared" si="17"/>
        <v>013810 KS Equity</v>
      </c>
      <c r="D1093" t="e">
        <f ca="1">_xll.BDP(C1093,"GICS_SUB_INDUSTRY")</f>
        <v>#NAME?</v>
      </c>
    </row>
    <row r="1094" spans="1:4" x14ac:dyDescent="0.3">
      <c r="A1094" s="1" t="s">
        <v>6207</v>
      </c>
      <c r="B1094" t="s">
        <v>1108</v>
      </c>
      <c r="C1094" t="str">
        <f t="shared" si="17"/>
        <v>013820 KS Equity</v>
      </c>
      <c r="D1094" t="e">
        <f ca="1">_xll.BDP(C1094,"GICS_SUB_INDUSTRY")</f>
        <v>#NAME?</v>
      </c>
    </row>
    <row r="1095" spans="1:4" x14ac:dyDescent="0.3">
      <c r="A1095" s="1" t="s">
        <v>6208</v>
      </c>
      <c r="B1095" t="s">
        <v>1109</v>
      </c>
      <c r="C1095" t="str">
        <f t="shared" si="17"/>
        <v>013850 KS Equity</v>
      </c>
      <c r="D1095" t="e">
        <f ca="1">_xll.BDP(C1095,"GICS_SUB_INDUSTRY")</f>
        <v>#NAME?</v>
      </c>
    </row>
    <row r="1096" spans="1:4" x14ac:dyDescent="0.3">
      <c r="A1096" s="1" t="s">
        <v>6209</v>
      </c>
      <c r="B1096" t="s">
        <v>1110</v>
      </c>
      <c r="C1096" t="str">
        <f t="shared" si="17"/>
        <v>013870 KS Equity</v>
      </c>
      <c r="D1096" t="e">
        <f ca="1">_xll.BDP(C1096,"GICS_SUB_INDUSTRY")</f>
        <v>#NAME?</v>
      </c>
    </row>
    <row r="1097" spans="1:4" x14ac:dyDescent="0.3">
      <c r="A1097" s="1" t="s">
        <v>6210</v>
      </c>
      <c r="B1097" t="s">
        <v>1111</v>
      </c>
      <c r="C1097" t="str">
        <f t="shared" si="17"/>
        <v>013890 KS Equity</v>
      </c>
      <c r="D1097" t="e">
        <f ca="1">_xll.BDP(C1097,"GICS_SUB_INDUSTRY")</f>
        <v>#NAME?</v>
      </c>
    </row>
    <row r="1098" spans="1:4" x14ac:dyDescent="0.3">
      <c r="A1098" s="1" t="s">
        <v>6211</v>
      </c>
      <c r="B1098" t="s">
        <v>1112</v>
      </c>
      <c r="C1098" t="str">
        <f t="shared" si="17"/>
        <v>013900 KS Equity</v>
      </c>
      <c r="D1098" t="e">
        <f ca="1">_xll.BDP(C1098,"GICS_SUB_INDUSTRY")</f>
        <v>#NAME?</v>
      </c>
    </row>
    <row r="1099" spans="1:4" x14ac:dyDescent="0.3">
      <c r="A1099" s="1" t="s">
        <v>6212</v>
      </c>
      <c r="B1099" t="s">
        <v>1113</v>
      </c>
      <c r="C1099" t="str">
        <f t="shared" si="17"/>
        <v>013990 KS Equity</v>
      </c>
      <c r="D1099" t="e">
        <f ca="1">_xll.BDP(C1099,"GICS_SUB_INDUSTRY")</f>
        <v>#NAME?</v>
      </c>
    </row>
    <row r="1100" spans="1:4" x14ac:dyDescent="0.3">
      <c r="A1100" s="1" t="s">
        <v>6213</v>
      </c>
      <c r="B1100" t="s">
        <v>1114</v>
      </c>
      <c r="C1100" t="str">
        <f t="shared" si="17"/>
        <v>014010 KS Equity</v>
      </c>
      <c r="D1100" t="e">
        <f ca="1">_xll.BDP(C1100,"GICS_SUB_INDUSTRY")</f>
        <v>#NAME?</v>
      </c>
    </row>
    <row r="1101" spans="1:4" x14ac:dyDescent="0.3">
      <c r="A1101" s="1" t="s">
        <v>6214</v>
      </c>
      <c r="B1101" t="s">
        <v>1115</v>
      </c>
      <c r="C1101" t="str">
        <f t="shared" si="17"/>
        <v>014015 KS Equity</v>
      </c>
      <c r="D1101" t="e">
        <f ca="1">_xll.BDP(C1101,"GICS_SUB_INDUSTRY")</f>
        <v>#NAME?</v>
      </c>
    </row>
    <row r="1102" spans="1:4" x14ac:dyDescent="0.3">
      <c r="A1102" s="1" t="s">
        <v>6215</v>
      </c>
      <c r="B1102" t="s">
        <v>1116</v>
      </c>
      <c r="C1102" t="str">
        <f t="shared" si="17"/>
        <v>014040 KS Equity</v>
      </c>
      <c r="D1102" t="e">
        <f ca="1">_xll.BDP(C1102,"GICS_SUB_INDUSTRY")</f>
        <v>#NAME?</v>
      </c>
    </row>
    <row r="1103" spans="1:4" x14ac:dyDescent="0.3">
      <c r="A1103" s="1" t="s">
        <v>6216</v>
      </c>
      <c r="B1103" t="s">
        <v>1117</v>
      </c>
      <c r="C1103" t="str">
        <f t="shared" si="17"/>
        <v>014045 KS Equity</v>
      </c>
      <c r="D1103" t="e">
        <f ca="1">_xll.BDP(C1103,"GICS_SUB_INDUSTRY")</f>
        <v>#NAME?</v>
      </c>
    </row>
    <row r="1104" spans="1:4" x14ac:dyDescent="0.3">
      <c r="A1104" s="1" t="s">
        <v>6217</v>
      </c>
      <c r="B1104" t="s">
        <v>1118</v>
      </c>
      <c r="C1104" t="str">
        <f t="shared" si="17"/>
        <v>014047 KS Equity</v>
      </c>
      <c r="D1104" t="e">
        <f ca="1">_xll.BDP(C1104,"GICS_SUB_INDUSTRY")</f>
        <v>#NAME?</v>
      </c>
    </row>
    <row r="1105" spans="1:4" x14ac:dyDescent="0.3">
      <c r="A1105" s="1" t="s">
        <v>6218</v>
      </c>
      <c r="B1105" t="s">
        <v>1119</v>
      </c>
      <c r="C1105" t="str">
        <f t="shared" si="17"/>
        <v>014080 KS Equity</v>
      </c>
      <c r="D1105" t="e">
        <f ca="1">_xll.BDP(C1105,"GICS_SUB_INDUSTRY")</f>
        <v>#NAME?</v>
      </c>
    </row>
    <row r="1106" spans="1:4" x14ac:dyDescent="0.3">
      <c r="A1106" s="1" t="s">
        <v>6219</v>
      </c>
      <c r="B1106" t="s">
        <v>1120</v>
      </c>
      <c r="C1106" t="str">
        <f t="shared" si="17"/>
        <v>014090 KS Equity</v>
      </c>
      <c r="D1106" t="e">
        <f ca="1">_xll.BDP(C1106,"GICS_SUB_INDUSTRY")</f>
        <v>#NAME?</v>
      </c>
    </row>
    <row r="1107" spans="1:4" x14ac:dyDescent="0.3">
      <c r="A1107" s="1" t="s">
        <v>6220</v>
      </c>
      <c r="B1107" t="s">
        <v>1121</v>
      </c>
      <c r="C1107" t="str">
        <f t="shared" si="17"/>
        <v>014100 KS Equity</v>
      </c>
      <c r="D1107" t="e">
        <f ca="1">_xll.BDP(C1107,"GICS_SUB_INDUSTRY")</f>
        <v>#NAME?</v>
      </c>
    </row>
    <row r="1108" spans="1:4" x14ac:dyDescent="0.3">
      <c r="A1108" s="1" t="s">
        <v>6221</v>
      </c>
      <c r="B1108" t="s">
        <v>1122</v>
      </c>
      <c r="C1108" t="str">
        <f t="shared" si="17"/>
        <v>014130 KS Equity</v>
      </c>
      <c r="D1108" t="e">
        <f ca="1">_xll.BDP(C1108,"GICS_SUB_INDUSTRY")</f>
        <v>#NAME?</v>
      </c>
    </row>
    <row r="1109" spans="1:4" x14ac:dyDescent="0.3">
      <c r="A1109" s="1" t="s">
        <v>6222</v>
      </c>
      <c r="B1109" t="s">
        <v>1123</v>
      </c>
      <c r="C1109" t="str">
        <f t="shared" si="17"/>
        <v>014150 KS Equity</v>
      </c>
      <c r="D1109" t="e">
        <f ca="1">_xll.BDP(C1109,"GICS_SUB_INDUSTRY")</f>
        <v>#NAME?</v>
      </c>
    </row>
    <row r="1110" spans="1:4" x14ac:dyDescent="0.3">
      <c r="A1110" s="1" t="s">
        <v>6223</v>
      </c>
      <c r="B1110" t="s">
        <v>1124</v>
      </c>
      <c r="C1110" t="str">
        <f t="shared" si="17"/>
        <v>014160 KS Equity</v>
      </c>
      <c r="D1110" t="e">
        <f ca="1">_xll.BDP(C1110,"GICS_SUB_INDUSTRY")</f>
        <v>#NAME?</v>
      </c>
    </row>
    <row r="1111" spans="1:4" x14ac:dyDescent="0.3">
      <c r="A1111" s="1" t="s">
        <v>6224</v>
      </c>
      <c r="B1111" t="s">
        <v>1125</v>
      </c>
      <c r="C1111" t="str">
        <f t="shared" si="17"/>
        <v>014190 KS Equity</v>
      </c>
      <c r="D1111" t="e">
        <f ca="1">_xll.BDP(C1111,"GICS_SUB_INDUSTRY")</f>
        <v>#NAME?</v>
      </c>
    </row>
    <row r="1112" spans="1:4" x14ac:dyDescent="0.3">
      <c r="A1112" s="1" t="s">
        <v>6225</v>
      </c>
      <c r="B1112" t="s">
        <v>1126</v>
      </c>
      <c r="C1112" t="str">
        <f t="shared" si="17"/>
        <v>014200 KS Equity</v>
      </c>
      <c r="D1112" t="e">
        <f ca="1">_xll.BDP(C1112,"GICS_SUB_INDUSTRY")</f>
        <v>#NAME?</v>
      </c>
    </row>
    <row r="1113" spans="1:4" x14ac:dyDescent="0.3">
      <c r="A1113" s="1" t="s">
        <v>6226</v>
      </c>
      <c r="B1113" t="s">
        <v>1127</v>
      </c>
      <c r="C1113" t="str">
        <f t="shared" si="17"/>
        <v>014210 KS Equity</v>
      </c>
      <c r="D1113" t="e">
        <f ca="1">_xll.BDP(C1113,"GICS_SUB_INDUSTRY")</f>
        <v>#NAME?</v>
      </c>
    </row>
    <row r="1114" spans="1:4" x14ac:dyDescent="0.3">
      <c r="A1114" s="1" t="s">
        <v>6227</v>
      </c>
      <c r="B1114" t="s">
        <v>1128</v>
      </c>
      <c r="C1114" t="str">
        <f t="shared" si="17"/>
        <v>014250 KS Equity</v>
      </c>
      <c r="D1114" t="e">
        <f ca="1">_xll.BDP(C1114,"GICS_SUB_INDUSTRY")</f>
        <v>#NAME?</v>
      </c>
    </row>
    <row r="1115" spans="1:4" x14ac:dyDescent="0.3">
      <c r="A1115" s="1" t="s">
        <v>6228</v>
      </c>
      <c r="B1115" t="s">
        <v>1129</v>
      </c>
      <c r="C1115" t="str">
        <f t="shared" si="17"/>
        <v>014270 KS Equity</v>
      </c>
      <c r="D1115" t="e">
        <f ca="1">_xll.BDP(C1115,"GICS_SUB_INDUSTRY")</f>
        <v>#NAME?</v>
      </c>
    </row>
    <row r="1116" spans="1:4" x14ac:dyDescent="0.3">
      <c r="A1116" s="1" t="s">
        <v>6229</v>
      </c>
      <c r="B1116" t="s">
        <v>1130</v>
      </c>
      <c r="C1116" t="str">
        <f t="shared" si="17"/>
        <v>014280 KS Equity</v>
      </c>
      <c r="D1116" t="e">
        <f ca="1">_xll.BDP(C1116,"GICS_SUB_INDUSTRY")</f>
        <v>#NAME?</v>
      </c>
    </row>
    <row r="1117" spans="1:4" x14ac:dyDescent="0.3">
      <c r="A1117" s="1" t="s">
        <v>6230</v>
      </c>
      <c r="B1117" t="s">
        <v>1131</v>
      </c>
      <c r="C1117" t="str">
        <f t="shared" si="17"/>
        <v>014285 KS Equity</v>
      </c>
      <c r="D1117" t="e">
        <f ca="1">_xll.BDP(C1117,"GICS_SUB_INDUSTRY")</f>
        <v>#NAME?</v>
      </c>
    </row>
    <row r="1118" spans="1:4" x14ac:dyDescent="0.3">
      <c r="A1118" s="1" t="s">
        <v>6231</v>
      </c>
      <c r="B1118" t="s">
        <v>1132</v>
      </c>
      <c r="C1118" t="str">
        <f t="shared" si="17"/>
        <v>014300 KS Equity</v>
      </c>
      <c r="D1118" t="e">
        <f ca="1">_xll.BDP(C1118,"GICS_SUB_INDUSTRY")</f>
        <v>#NAME?</v>
      </c>
    </row>
    <row r="1119" spans="1:4" x14ac:dyDescent="0.3">
      <c r="A1119" s="1" t="s">
        <v>6232</v>
      </c>
      <c r="B1119" t="s">
        <v>1133</v>
      </c>
      <c r="C1119" t="str">
        <f t="shared" si="17"/>
        <v>014340 KS Equity</v>
      </c>
      <c r="D1119" t="e">
        <f ca="1">_xll.BDP(C1119,"GICS_SUB_INDUSTRY")</f>
        <v>#NAME?</v>
      </c>
    </row>
    <row r="1120" spans="1:4" x14ac:dyDescent="0.3">
      <c r="A1120" s="1" t="s">
        <v>6233</v>
      </c>
      <c r="B1120" t="s">
        <v>1134</v>
      </c>
      <c r="C1120" t="str">
        <f t="shared" si="17"/>
        <v>014350 KS Equity</v>
      </c>
      <c r="D1120" t="e">
        <f ca="1">_xll.BDP(C1120,"GICS_SUB_INDUSTRY")</f>
        <v>#NAME?</v>
      </c>
    </row>
    <row r="1121" spans="1:4" x14ac:dyDescent="0.3">
      <c r="A1121" s="1" t="s">
        <v>6234</v>
      </c>
      <c r="B1121" t="s">
        <v>1135</v>
      </c>
      <c r="C1121" t="str">
        <f t="shared" si="17"/>
        <v>014380 KS Equity</v>
      </c>
      <c r="D1121" t="e">
        <f ca="1">_xll.BDP(C1121,"GICS_SUB_INDUSTRY")</f>
        <v>#NAME?</v>
      </c>
    </row>
    <row r="1122" spans="1:4" x14ac:dyDescent="0.3">
      <c r="A1122" s="1" t="s">
        <v>6235</v>
      </c>
      <c r="B1122" t="s">
        <v>1136</v>
      </c>
      <c r="C1122" t="str">
        <f t="shared" si="17"/>
        <v>014390 KS Equity</v>
      </c>
      <c r="D1122" t="e">
        <f ca="1">_xll.BDP(C1122,"GICS_SUB_INDUSTRY")</f>
        <v>#NAME?</v>
      </c>
    </row>
    <row r="1123" spans="1:4" x14ac:dyDescent="0.3">
      <c r="A1123" s="1" t="s">
        <v>6236</v>
      </c>
      <c r="B1123" t="s">
        <v>1137</v>
      </c>
      <c r="C1123" t="str">
        <f t="shared" si="17"/>
        <v>014400 KS Equity</v>
      </c>
      <c r="D1123" t="e">
        <f ca="1">_xll.BDP(C1123,"GICS_SUB_INDUSTRY")</f>
        <v>#NAME?</v>
      </c>
    </row>
    <row r="1124" spans="1:4" x14ac:dyDescent="0.3">
      <c r="A1124" s="1" t="s">
        <v>6237</v>
      </c>
      <c r="B1124" t="s">
        <v>1138</v>
      </c>
      <c r="C1124" t="str">
        <f t="shared" si="17"/>
        <v>014420 KS Equity</v>
      </c>
      <c r="D1124" t="e">
        <f ca="1">_xll.BDP(C1124,"GICS_SUB_INDUSTRY")</f>
        <v>#NAME?</v>
      </c>
    </row>
    <row r="1125" spans="1:4" x14ac:dyDescent="0.3">
      <c r="A1125" s="1" t="s">
        <v>6238</v>
      </c>
      <c r="B1125" t="s">
        <v>1139</v>
      </c>
      <c r="C1125" t="str">
        <f t="shared" si="17"/>
        <v>014430 KS Equity</v>
      </c>
      <c r="D1125" t="e">
        <f ca="1">_xll.BDP(C1125,"GICS_SUB_INDUSTRY")</f>
        <v>#NAME?</v>
      </c>
    </row>
    <row r="1126" spans="1:4" x14ac:dyDescent="0.3">
      <c r="A1126" s="1" t="s">
        <v>6239</v>
      </c>
      <c r="B1126" t="s">
        <v>1140</v>
      </c>
      <c r="C1126" t="str">
        <f t="shared" si="17"/>
        <v>014440 KS Equity</v>
      </c>
      <c r="D1126" t="e">
        <f ca="1">_xll.BDP(C1126,"GICS_SUB_INDUSTRY")</f>
        <v>#NAME?</v>
      </c>
    </row>
    <row r="1127" spans="1:4" x14ac:dyDescent="0.3">
      <c r="A1127" s="1" t="s">
        <v>6240</v>
      </c>
      <c r="B1127" t="s">
        <v>1141</v>
      </c>
      <c r="C1127" t="str">
        <f t="shared" si="17"/>
        <v>014450 KS Equity</v>
      </c>
      <c r="D1127" t="e">
        <f ca="1">_xll.BDP(C1127,"GICS_SUB_INDUSTRY")</f>
        <v>#NAME?</v>
      </c>
    </row>
    <row r="1128" spans="1:4" x14ac:dyDescent="0.3">
      <c r="A1128" s="1" t="s">
        <v>6241</v>
      </c>
      <c r="B1128" t="s">
        <v>1142</v>
      </c>
      <c r="C1128" t="str">
        <f t="shared" si="17"/>
        <v>014470 KS Equity</v>
      </c>
      <c r="D1128" t="e">
        <f ca="1">_xll.BDP(C1128,"GICS_SUB_INDUSTRY")</f>
        <v>#NAME?</v>
      </c>
    </row>
    <row r="1129" spans="1:4" x14ac:dyDescent="0.3">
      <c r="A1129" s="1" t="s">
        <v>6242</v>
      </c>
      <c r="B1129" t="s">
        <v>1143</v>
      </c>
      <c r="C1129" t="str">
        <f t="shared" si="17"/>
        <v>014490 KS Equity</v>
      </c>
      <c r="D1129" t="e">
        <f ca="1">_xll.BDP(C1129,"GICS_SUB_INDUSTRY")</f>
        <v>#NAME?</v>
      </c>
    </row>
    <row r="1130" spans="1:4" x14ac:dyDescent="0.3">
      <c r="A1130" s="1" t="s">
        <v>6243</v>
      </c>
      <c r="B1130" t="s">
        <v>1144</v>
      </c>
      <c r="C1130" t="str">
        <f t="shared" si="17"/>
        <v>014530 KS Equity</v>
      </c>
      <c r="D1130" t="e">
        <f ca="1">_xll.BDP(C1130,"GICS_SUB_INDUSTRY")</f>
        <v>#NAME?</v>
      </c>
    </row>
    <row r="1131" spans="1:4" x14ac:dyDescent="0.3">
      <c r="A1131" s="1" t="s">
        <v>6244</v>
      </c>
      <c r="B1131" t="s">
        <v>1145</v>
      </c>
      <c r="C1131" t="str">
        <f t="shared" si="17"/>
        <v>014570 KS Equity</v>
      </c>
      <c r="D1131" t="e">
        <f ca="1">_xll.BDP(C1131,"GICS_SUB_INDUSTRY")</f>
        <v>#NAME?</v>
      </c>
    </row>
    <row r="1132" spans="1:4" x14ac:dyDescent="0.3">
      <c r="A1132" s="1" t="s">
        <v>6245</v>
      </c>
      <c r="B1132" t="s">
        <v>1146</v>
      </c>
      <c r="C1132" t="str">
        <f t="shared" si="17"/>
        <v>014580 KS Equity</v>
      </c>
      <c r="D1132" t="e">
        <f ca="1">_xll.BDP(C1132,"GICS_SUB_INDUSTRY")</f>
        <v>#NAME?</v>
      </c>
    </row>
    <row r="1133" spans="1:4" x14ac:dyDescent="0.3">
      <c r="A1133" s="1" t="s">
        <v>6246</v>
      </c>
      <c r="B1133" t="s">
        <v>1147</v>
      </c>
      <c r="C1133" t="str">
        <f t="shared" si="17"/>
        <v>014590 KS Equity</v>
      </c>
      <c r="D1133" t="e">
        <f ca="1">_xll.BDP(C1133,"GICS_SUB_INDUSTRY")</f>
        <v>#NAME?</v>
      </c>
    </row>
    <row r="1134" spans="1:4" x14ac:dyDescent="0.3">
      <c r="A1134" s="1" t="s">
        <v>6247</v>
      </c>
      <c r="B1134" t="s">
        <v>1148</v>
      </c>
      <c r="C1134" t="str">
        <f t="shared" si="17"/>
        <v>014620 KS Equity</v>
      </c>
      <c r="D1134" t="e">
        <f ca="1">_xll.BDP(C1134,"GICS_SUB_INDUSTRY")</f>
        <v>#NAME?</v>
      </c>
    </row>
    <row r="1135" spans="1:4" x14ac:dyDescent="0.3">
      <c r="A1135" s="1" t="s">
        <v>6248</v>
      </c>
      <c r="B1135" t="s">
        <v>1149</v>
      </c>
      <c r="C1135" t="str">
        <f t="shared" si="17"/>
        <v>014660 KS Equity</v>
      </c>
      <c r="D1135" t="e">
        <f ca="1">_xll.BDP(C1135,"GICS_SUB_INDUSTRY")</f>
        <v>#NAME?</v>
      </c>
    </row>
    <row r="1136" spans="1:4" x14ac:dyDescent="0.3">
      <c r="A1136" s="1" t="s">
        <v>6249</v>
      </c>
      <c r="B1136" t="s">
        <v>1150</v>
      </c>
      <c r="C1136" t="str">
        <f t="shared" si="17"/>
        <v>014665 KS Equity</v>
      </c>
      <c r="D1136" t="e">
        <f ca="1">_xll.BDP(C1136,"GICS_SUB_INDUSTRY")</f>
        <v>#NAME?</v>
      </c>
    </row>
    <row r="1137" spans="1:4" x14ac:dyDescent="0.3">
      <c r="A1137" s="1" t="s">
        <v>6250</v>
      </c>
      <c r="B1137" t="s">
        <v>1151</v>
      </c>
      <c r="C1137" t="str">
        <f t="shared" si="17"/>
        <v>014680 KS Equity</v>
      </c>
      <c r="D1137" t="e">
        <f ca="1">_xll.BDP(C1137,"GICS_SUB_INDUSTRY")</f>
        <v>#NAME?</v>
      </c>
    </row>
    <row r="1138" spans="1:4" x14ac:dyDescent="0.3">
      <c r="A1138" s="1" t="s">
        <v>6251</v>
      </c>
      <c r="B1138" t="s">
        <v>1152</v>
      </c>
      <c r="C1138" t="str">
        <f t="shared" si="17"/>
        <v>014710 KS Equity</v>
      </c>
      <c r="D1138" t="e">
        <f ca="1">_xll.BDP(C1138,"GICS_SUB_INDUSTRY")</f>
        <v>#NAME?</v>
      </c>
    </row>
    <row r="1139" spans="1:4" x14ac:dyDescent="0.3">
      <c r="A1139" s="1" t="s">
        <v>6252</v>
      </c>
      <c r="B1139" t="s">
        <v>1153</v>
      </c>
      <c r="C1139" t="str">
        <f t="shared" si="17"/>
        <v>014740 KS Equity</v>
      </c>
      <c r="D1139" t="e">
        <f ca="1">_xll.BDP(C1139,"GICS_SUB_INDUSTRY")</f>
        <v>#NAME?</v>
      </c>
    </row>
    <row r="1140" spans="1:4" x14ac:dyDescent="0.3">
      <c r="A1140" s="1" t="s">
        <v>6253</v>
      </c>
      <c r="B1140" t="s">
        <v>1154</v>
      </c>
      <c r="C1140" t="str">
        <f t="shared" si="17"/>
        <v>014745 KS Equity</v>
      </c>
      <c r="D1140" t="e">
        <f ca="1">_xll.BDP(C1140,"GICS_SUB_INDUSTRY")</f>
        <v>#NAME?</v>
      </c>
    </row>
    <row r="1141" spans="1:4" x14ac:dyDescent="0.3">
      <c r="A1141" s="1" t="s">
        <v>6254</v>
      </c>
      <c r="B1141" t="s">
        <v>1155</v>
      </c>
      <c r="C1141" t="str">
        <f t="shared" si="17"/>
        <v>014790 KS Equity</v>
      </c>
      <c r="D1141" t="e">
        <f ca="1">_xll.BDP(C1141,"GICS_SUB_INDUSTRY")</f>
        <v>#NAME?</v>
      </c>
    </row>
    <row r="1142" spans="1:4" x14ac:dyDescent="0.3">
      <c r="A1142" s="1" t="s">
        <v>6255</v>
      </c>
      <c r="B1142" t="s">
        <v>1156</v>
      </c>
      <c r="C1142" t="str">
        <f t="shared" si="17"/>
        <v>014820 KS Equity</v>
      </c>
      <c r="D1142" t="e">
        <f ca="1">_xll.BDP(C1142,"GICS_SUB_INDUSTRY")</f>
        <v>#NAME?</v>
      </c>
    </row>
    <row r="1143" spans="1:4" x14ac:dyDescent="0.3">
      <c r="A1143" s="1" t="s">
        <v>6256</v>
      </c>
      <c r="B1143" t="s">
        <v>1157</v>
      </c>
      <c r="C1143" t="str">
        <f t="shared" si="17"/>
        <v>014825 KS Equity</v>
      </c>
      <c r="D1143" t="e">
        <f ca="1">_xll.BDP(C1143,"GICS_SUB_INDUSTRY")</f>
        <v>#NAME?</v>
      </c>
    </row>
    <row r="1144" spans="1:4" x14ac:dyDescent="0.3">
      <c r="A1144" s="1" t="s">
        <v>6257</v>
      </c>
      <c r="B1144" t="s">
        <v>1158</v>
      </c>
      <c r="C1144" t="str">
        <f t="shared" si="17"/>
        <v>014827 KS Equity</v>
      </c>
      <c r="D1144" t="e">
        <f ca="1">_xll.BDP(C1144,"GICS_SUB_INDUSTRY")</f>
        <v>#NAME?</v>
      </c>
    </row>
    <row r="1145" spans="1:4" x14ac:dyDescent="0.3">
      <c r="A1145" s="1" t="s">
        <v>6258</v>
      </c>
      <c r="B1145" t="s">
        <v>1159</v>
      </c>
      <c r="C1145" t="str">
        <f t="shared" si="17"/>
        <v>014830 KS Equity</v>
      </c>
      <c r="D1145" t="e">
        <f ca="1">_xll.BDP(C1145,"GICS_SUB_INDUSTRY")</f>
        <v>#NAME?</v>
      </c>
    </row>
    <row r="1146" spans="1:4" x14ac:dyDescent="0.3">
      <c r="A1146" s="1" t="s">
        <v>6259</v>
      </c>
      <c r="B1146" t="s">
        <v>1160</v>
      </c>
      <c r="C1146" t="str">
        <f t="shared" si="17"/>
        <v>014900 KS Equity</v>
      </c>
      <c r="D1146" t="e">
        <f ca="1">_xll.BDP(C1146,"GICS_SUB_INDUSTRY")</f>
        <v>#NAME?</v>
      </c>
    </row>
    <row r="1147" spans="1:4" x14ac:dyDescent="0.3">
      <c r="A1147" s="1" t="s">
        <v>6260</v>
      </c>
      <c r="B1147" t="s">
        <v>1161</v>
      </c>
      <c r="C1147" t="str">
        <f t="shared" si="17"/>
        <v>014910 KS Equity</v>
      </c>
      <c r="D1147" t="e">
        <f ca="1">_xll.BDP(C1147,"GICS_SUB_INDUSTRY")</f>
        <v>#NAME?</v>
      </c>
    </row>
    <row r="1148" spans="1:4" x14ac:dyDescent="0.3">
      <c r="A1148" s="1" t="s">
        <v>6261</v>
      </c>
      <c r="B1148" t="s">
        <v>1162</v>
      </c>
      <c r="C1148" t="str">
        <f t="shared" si="17"/>
        <v>014915 KS Equity</v>
      </c>
      <c r="D1148" t="e">
        <f ca="1">_xll.BDP(C1148,"GICS_SUB_INDUSTRY")</f>
        <v>#NAME?</v>
      </c>
    </row>
    <row r="1149" spans="1:4" x14ac:dyDescent="0.3">
      <c r="A1149" s="1" t="s">
        <v>6262</v>
      </c>
      <c r="B1149" t="s">
        <v>1163</v>
      </c>
      <c r="C1149" t="str">
        <f t="shared" si="17"/>
        <v>014940 KS Equity</v>
      </c>
      <c r="D1149" t="e">
        <f ca="1">_xll.BDP(C1149,"GICS_SUB_INDUSTRY")</f>
        <v>#NAME?</v>
      </c>
    </row>
    <row r="1150" spans="1:4" x14ac:dyDescent="0.3">
      <c r="A1150" s="1" t="s">
        <v>6263</v>
      </c>
      <c r="B1150" t="s">
        <v>1164</v>
      </c>
      <c r="C1150" t="str">
        <f t="shared" si="17"/>
        <v>014970 KS Equity</v>
      </c>
      <c r="D1150" t="e">
        <f ca="1">_xll.BDP(C1150,"GICS_SUB_INDUSTRY")</f>
        <v>#NAME?</v>
      </c>
    </row>
    <row r="1151" spans="1:4" x14ac:dyDescent="0.3">
      <c r="A1151" s="1" t="s">
        <v>6264</v>
      </c>
      <c r="B1151" t="s">
        <v>1165</v>
      </c>
      <c r="C1151" t="str">
        <f t="shared" si="17"/>
        <v>014980 KS Equity</v>
      </c>
      <c r="D1151" t="e">
        <f ca="1">_xll.BDP(C1151,"GICS_SUB_INDUSTRY")</f>
        <v>#NAME?</v>
      </c>
    </row>
    <row r="1152" spans="1:4" x14ac:dyDescent="0.3">
      <c r="A1152" s="1" t="s">
        <v>6265</v>
      </c>
      <c r="B1152" t="s">
        <v>1166</v>
      </c>
      <c r="C1152" t="str">
        <f t="shared" si="17"/>
        <v>014990 KS Equity</v>
      </c>
      <c r="D1152" t="e">
        <f ca="1">_xll.BDP(C1152,"GICS_SUB_INDUSTRY")</f>
        <v>#NAME?</v>
      </c>
    </row>
    <row r="1153" spans="1:4" x14ac:dyDescent="0.3">
      <c r="A1153" s="1" t="s">
        <v>6266</v>
      </c>
      <c r="B1153" t="s">
        <v>1167</v>
      </c>
      <c r="C1153" t="str">
        <f t="shared" si="17"/>
        <v>015020 KS Equity</v>
      </c>
      <c r="D1153" t="e">
        <f ca="1">_xll.BDP(C1153,"GICS_SUB_INDUSTRY")</f>
        <v>#NAME?</v>
      </c>
    </row>
    <row r="1154" spans="1:4" x14ac:dyDescent="0.3">
      <c r="A1154" s="1" t="s">
        <v>6267</v>
      </c>
      <c r="B1154" t="s">
        <v>1168</v>
      </c>
      <c r="C1154" t="str">
        <f t="shared" si="17"/>
        <v>015050 KS Equity</v>
      </c>
      <c r="D1154" t="e">
        <f ca="1">_xll.BDP(C1154,"GICS_SUB_INDUSTRY")</f>
        <v>#NAME?</v>
      </c>
    </row>
    <row r="1155" spans="1:4" x14ac:dyDescent="0.3">
      <c r="A1155" s="1" t="s">
        <v>6268</v>
      </c>
      <c r="B1155" t="s">
        <v>1169</v>
      </c>
      <c r="C1155" t="str">
        <f t="shared" si="17"/>
        <v>015060 KS Equity</v>
      </c>
      <c r="D1155" t="e">
        <f ca="1">_xll.BDP(C1155,"GICS_SUB_INDUSTRY")</f>
        <v>#NAME?</v>
      </c>
    </row>
    <row r="1156" spans="1:4" x14ac:dyDescent="0.3">
      <c r="A1156" s="1" t="s">
        <v>6269</v>
      </c>
      <c r="B1156" t="s">
        <v>1170</v>
      </c>
      <c r="C1156" t="str">
        <f t="shared" ref="C1156:C1219" si="18">A1156&amp;" KS Equity"</f>
        <v>015080 KS Equity</v>
      </c>
      <c r="D1156" t="e">
        <f ca="1">_xll.BDP(C1156,"GICS_SUB_INDUSTRY")</f>
        <v>#NAME?</v>
      </c>
    </row>
    <row r="1157" spans="1:4" x14ac:dyDescent="0.3">
      <c r="A1157" s="1" t="s">
        <v>6270</v>
      </c>
      <c r="B1157" t="s">
        <v>1171</v>
      </c>
      <c r="C1157" t="str">
        <f t="shared" si="18"/>
        <v>015110 KS Equity</v>
      </c>
      <c r="D1157" t="e">
        <f ca="1">_xll.BDP(C1157,"GICS_SUB_INDUSTRY")</f>
        <v>#NAME?</v>
      </c>
    </row>
    <row r="1158" spans="1:4" x14ac:dyDescent="0.3">
      <c r="A1158" s="1" t="s">
        <v>6271</v>
      </c>
      <c r="B1158" t="s">
        <v>1172</v>
      </c>
      <c r="C1158" t="str">
        <f t="shared" si="18"/>
        <v>015150 KS Equity</v>
      </c>
      <c r="D1158" t="e">
        <f ca="1">_xll.BDP(C1158,"GICS_SUB_INDUSTRY")</f>
        <v>#NAME?</v>
      </c>
    </row>
    <row r="1159" spans="1:4" x14ac:dyDescent="0.3">
      <c r="A1159" s="1" t="s">
        <v>6272</v>
      </c>
      <c r="B1159" t="s">
        <v>1173</v>
      </c>
      <c r="C1159" t="str">
        <f t="shared" si="18"/>
        <v>015170 KS Equity</v>
      </c>
      <c r="D1159" t="e">
        <f ca="1">_xll.BDP(C1159,"GICS_SUB_INDUSTRY")</f>
        <v>#NAME?</v>
      </c>
    </row>
    <row r="1160" spans="1:4" x14ac:dyDescent="0.3">
      <c r="A1160" s="1" t="s">
        <v>6273</v>
      </c>
      <c r="B1160" t="s">
        <v>1174</v>
      </c>
      <c r="C1160" t="str">
        <f t="shared" si="18"/>
        <v>015180 KS Equity</v>
      </c>
      <c r="D1160" t="e">
        <f ca="1">_xll.BDP(C1160,"GICS_SUB_INDUSTRY")</f>
        <v>#NAME?</v>
      </c>
    </row>
    <row r="1161" spans="1:4" x14ac:dyDescent="0.3">
      <c r="A1161" s="1" t="s">
        <v>6274</v>
      </c>
      <c r="B1161" t="s">
        <v>1175</v>
      </c>
      <c r="C1161" t="str">
        <f t="shared" si="18"/>
        <v>015200 KS Equity</v>
      </c>
      <c r="D1161" t="e">
        <f ca="1">_xll.BDP(C1161,"GICS_SUB_INDUSTRY")</f>
        <v>#NAME?</v>
      </c>
    </row>
    <row r="1162" spans="1:4" x14ac:dyDescent="0.3">
      <c r="A1162" s="1" t="s">
        <v>6275</v>
      </c>
      <c r="B1162" t="s">
        <v>1176</v>
      </c>
      <c r="C1162" t="str">
        <f t="shared" si="18"/>
        <v>015230 KS Equity</v>
      </c>
      <c r="D1162" t="e">
        <f ca="1">_xll.BDP(C1162,"GICS_SUB_INDUSTRY")</f>
        <v>#NAME?</v>
      </c>
    </row>
    <row r="1163" spans="1:4" x14ac:dyDescent="0.3">
      <c r="A1163" s="1" t="s">
        <v>6276</v>
      </c>
      <c r="B1163" t="s">
        <v>1177</v>
      </c>
      <c r="C1163" t="str">
        <f t="shared" si="18"/>
        <v>015260 KS Equity</v>
      </c>
      <c r="D1163" t="e">
        <f ca="1">_xll.BDP(C1163,"GICS_SUB_INDUSTRY")</f>
        <v>#NAME?</v>
      </c>
    </row>
    <row r="1164" spans="1:4" x14ac:dyDescent="0.3">
      <c r="A1164" s="1" t="s">
        <v>6277</v>
      </c>
      <c r="B1164" t="s">
        <v>1178</v>
      </c>
      <c r="C1164" t="str">
        <f t="shared" si="18"/>
        <v>015265 KS Equity</v>
      </c>
      <c r="D1164" t="e">
        <f ca="1">_xll.BDP(C1164,"GICS_SUB_INDUSTRY")</f>
        <v>#NAME?</v>
      </c>
    </row>
    <row r="1165" spans="1:4" x14ac:dyDescent="0.3">
      <c r="A1165" s="1" t="s">
        <v>6278</v>
      </c>
      <c r="B1165" t="s">
        <v>1179</v>
      </c>
      <c r="C1165" t="str">
        <f t="shared" si="18"/>
        <v>015340 KS Equity</v>
      </c>
      <c r="D1165" t="e">
        <f ca="1">_xll.BDP(C1165,"GICS_SUB_INDUSTRY")</f>
        <v>#NAME?</v>
      </c>
    </row>
    <row r="1166" spans="1:4" x14ac:dyDescent="0.3">
      <c r="A1166" s="1" t="s">
        <v>6279</v>
      </c>
      <c r="B1166" t="s">
        <v>1180</v>
      </c>
      <c r="C1166" t="str">
        <f t="shared" si="18"/>
        <v>015350 KS Equity</v>
      </c>
      <c r="D1166" t="e">
        <f ca="1">_xll.BDP(C1166,"GICS_SUB_INDUSTRY")</f>
        <v>#NAME?</v>
      </c>
    </row>
    <row r="1167" spans="1:4" x14ac:dyDescent="0.3">
      <c r="A1167" s="1" t="s">
        <v>6280</v>
      </c>
      <c r="B1167" t="s">
        <v>1181</v>
      </c>
      <c r="C1167" t="str">
        <f t="shared" si="18"/>
        <v>015360 KS Equity</v>
      </c>
      <c r="D1167" t="e">
        <f ca="1">_xll.BDP(C1167,"GICS_SUB_INDUSTRY")</f>
        <v>#NAME?</v>
      </c>
    </row>
    <row r="1168" spans="1:4" x14ac:dyDescent="0.3">
      <c r="A1168" s="1" t="s">
        <v>6281</v>
      </c>
      <c r="B1168" t="s">
        <v>1182</v>
      </c>
      <c r="C1168" t="str">
        <f t="shared" si="18"/>
        <v>015390 KS Equity</v>
      </c>
      <c r="D1168" t="e">
        <f ca="1">_xll.BDP(C1168,"GICS_SUB_INDUSTRY")</f>
        <v>#NAME?</v>
      </c>
    </row>
    <row r="1169" spans="1:4" x14ac:dyDescent="0.3">
      <c r="A1169" s="1" t="s">
        <v>6282</v>
      </c>
      <c r="B1169" t="s">
        <v>1183</v>
      </c>
      <c r="C1169" t="str">
        <f t="shared" si="18"/>
        <v>015530 KS Equity</v>
      </c>
      <c r="D1169" t="e">
        <f ca="1">_xll.BDP(C1169,"GICS_SUB_INDUSTRY")</f>
        <v>#NAME?</v>
      </c>
    </row>
    <row r="1170" spans="1:4" x14ac:dyDescent="0.3">
      <c r="A1170" s="1" t="s">
        <v>6283</v>
      </c>
      <c r="B1170" t="s">
        <v>1184</v>
      </c>
      <c r="C1170" t="str">
        <f t="shared" si="18"/>
        <v>015535 KS Equity</v>
      </c>
      <c r="D1170" t="e">
        <f ca="1">_xll.BDP(C1170,"GICS_SUB_INDUSTRY")</f>
        <v>#NAME?</v>
      </c>
    </row>
    <row r="1171" spans="1:4" x14ac:dyDescent="0.3">
      <c r="A1171" s="1" t="s">
        <v>6284</v>
      </c>
      <c r="B1171" t="s">
        <v>1185</v>
      </c>
      <c r="C1171" t="str">
        <f t="shared" si="18"/>
        <v>015540 KS Equity</v>
      </c>
      <c r="D1171" t="e">
        <f ca="1">_xll.BDP(C1171,"GICS_SUB_INDUSTRY")</f>
        <v>#NAME?</v>
      </c>
    </row>
    <row r="1172" spans="1:4" x14ac:dyDescent="0.3">
      <c r="A1172" s="1" t="s">
        <v>6285</v>
      </c>
      <c r="B1172" t="s">
        <v>1186</v>
      </c>
      <c r="C1172" t="str">
        <f t="shared" si="18"/>
        <v>015545 KS Equity</v>
      </c>
      <c r="D1172" t="e">
        <f ca="1">_xll.BDP(C1172,"GICS_SUB_INDUSTRY")</f>
        <v>#NAME?</v>
      </c>
    </row>
    <row r="1173" spans="1:4" x14ac:dyDescent="0.3">
      <c r="A1173" s="1" t="s">
        <v>6286</v>
      </c>
      <c r="B1173" t="s">
        <v>1187</v>
      </c>
      <c r="C1173" t="str">
        <f t="shared" si="18"/>
        <v>015580 KS Equity</v>
      </c>
      <c r="D1173" t="e">
        <f ca="1">_xll.BDP(C1173,"GICS_SUB_INDUSTRY")</f>
        <v>#NAME?</v>
      </c>
    </row>
    <row r="1174" spans="1:4" x14ac:dyDescent="0.3">
      <c r="A1174" s="1" t="s">
        <v>6287</v>
      </c>
      <c r="B1174" t="s">
        <v>1188</v>
      </c>
      <c r="C1174" t="str">
        <f t="shared" si="18"/>
        <v>015585 KS Equity</v>
      </c>
      <c r="D1174" t="e">
        <f ca="1">_xll.BDP(C1174,"GICS_SUB_INDUSTRY")</f>
        <v>#NAME?</v>
      </c>
    </row>
    <row r="1175" spans="1:4" x14ac:dyDescent="0.3">
      <c r="A1175" s="1" t="s">
        <v>6288</v>
      </c>
      <c r="B1175" t="s">
        <v>1189</v>
      </c>
      <c r="C1175" t="str">
        <f t="shared" si="18"/>
        <v>015590 KS Equity</v>
      </c>
      <c r="D1175" t="e">
        <f ca="1">_xll.BDP(C1175,"GICS_SUB_INDUSTRY")</f>
        <v>#NAME?</v>
      </c>
    </row>
    <row r="1176" spans="1:4" x14ac:dyDescent="0.3">
      <c r="A1176" s="1" t="s">
        <v>6289</v>
      </c>
      <c r="B1176" t="s">
        <v>1190</v>
      </c>
      <c r="C1176" t="str">
        <f t="shared" si="18"/>
        <v>015620 KS Equity</v>
      </c>
      <c r="D1176" t="e">
        <f ca="1">_xll.BDP(C1176,"GICS_SUB_INDUSTRY")</f>
        <v>#NAME?</v>
      </c>
    </row>
    <row r="1177" spans="1:4" x14ac:dyDescent="0.3">
      <c r="A1177" s="1" t="s">
        <v>6290</v>
      </c>
      <c r="B1177" t="s">
        <v>1191</v>
      </c>
      <c r="C1177" t="str">
        <f t="shared" si="18"/>
        <v>015650 KS Equity</v>
      </c>
      <c r="D1177" t="e">
        <f ca="1">_xll.BDP(C1177,"GICS_SUB_INDUSTRY")</f>
        <v>#NAME?</v>
      </c>
    </row>
    <row r="1178" spans="1:4" x14ac:dyDescent="0.3">
      <c r="A1178" s="1" t="s">
        <v>6291</v>
      </c>
      <c r="B1178" t="s">
        <v>1192</v>
      </c>
      <c r="C1178" t="str">
        <f t="shared" si="18"/>
        <v>015670 KS Equity</v>
      </c>
      <c r="D1178" t="e">
        <f ca="1">_xll.BDP(C1178,"GICS_SUB_INDUSTRY")</f>
        <v>#NAME?</v>
      </c>
    </row>
    <row r="1179" spans="1:4" x14ac:dyDescent="0.3">
      <c r="A1179" s="1" t="s">
        <v>6292</v>
      </c>
      <c r="B1179" t="s">
        <v>1193</v>
      </c>
      <c r="C1179" t="str">
        <f t="shared" si="18"/>
        <v>015675 KS Equity</v>
      </c>
      <c r="D1179" t="e">
        <f ca="1">_xll.BDP(C1179,"GICS_SUB_INDUSTRY")</f>
        <v>#NAME?</v>
      </c>
    </row>
    <row r="1180" spans="1:4" x14ac:dyDescent="0.3">
      <c r="A1180" s="1" t="s">
        <v>6293</v>
      </c>
      <c r="B1180" t="s">
        <v>1194</v>
      </c>
      <c r="C1180" t="str">
        <f t="shared" si="18"/>
        <v>015710 KS Equity</v>
      </c>
      <c r="D1180" t="e">
        <f ca="1">_xll.BDP(C1180,"GICS_SUB_INDUSTRY")</f>
        <v>#NAME?</v>
      </c>
    </row>
    <row r="1181" spans="1:4" x14ac:dyDescent="0.3">
      <c r="A1181" s="1" t="s">
        <v>6294</v>
      </c>
      <c r="B1181" t="s">
        <v>1195</v>
      </c>
      <c r="C1181" t="str">
        <f t="shared" si="18"/>
        <v>015730 KS Equity</v>
      </c>
      <c r="D1181" t="e">
        <f ca="1">_xll.BDP(C1181,"GICS_SUB_INDUSTRY")</f>
        <v>#NAME?</v>
      </c>
    </row>
    <row r="1182" spans="1:4" x14ac:dyDescent="0.3">
      <c r="A1182" s="1" t="s">
        <v>6295</v>
      </c>
      <c r="B1182" t="s">
        <v>1196</v>
      </c>
      <c r="C1182" t="str">
        <f t="shared" si="18"/>
        <v>015750 KS Equity</v>
      </c>
      <c r="D1182" t="e">
        <f ca="1">_xll.BDP(C1182,"GICS_SUB_INDUSTRY")</f>
        <v>#NAME?</v>
      </c>
    </row>
    <row r="1183" spans="1:4" x14ac:dyDescent="0.3">
      <c r="A1183" s="1" t="s">
        <v>6296</v>
      </c>
      <c r="B1183" t="s">
        <v>1197</v>
      </c>
      <c r="C1183" t="str">
        <f t="shared" si="18"/>
        <v>015760 KS Equity</v>
      </c>
      <c r="D1183" t="e">
        <f ca="1">_xll.BDP(C1183,"GICS_SUB_INDUSTRY")</f>
        <v>#NAME?</v>
      </c>
    </row>
    <row r="1184" spans="1:4" x14ac:dyDescent="0.3">
      <c r="A1184" s="1" t="s">
        <v>6297</v>
      </c>
      <c r="B1184" t="s">
        <v>1198</v>
      </c>
      <c r="C1184" t="str">
        <f t="shared" si="18"/>
        <v>015780 KS Equity</v>
      </c>
      <c r="D1184" t="e">
        <f ca="1">_xll.BDP(C1184,"GICS_SUB_INDUSTRY")</f>
        <v>#NAME?</v>
      </c>
    </row>
    <row r="1185" spans="1:4" x14ac:dyDescent="0.3">
      <c r="A1185" s="1" t="s">
        <v>6298</v>
      </c>
      <c r="B1185" t="s">
        <v>1199</v>
      </c>
      <c r="C1185" t="str">
        <f t="shared" si="18"/>
        <v>015860 KS Equity</v>
      </c>
      <c r="D1185" t="e">
        <f ca="1">_xll.BDP(C1185,"GICS_SUB_INDUSTRY")</f>
        <v>#NAME?</v>
      </c>
    </row>
    <row r="1186" spans="1:4" x14ac:dyDescent="0.3">
      <c r="A1186" s="1" t="s">
        <v>6299</v>
      </c>
      <c r="B1186" t="s">
        <v>1200</v>
      </c>
      <c r="C1186" t="str">
        <f t="shared" si="18"/>
        <v>015880 KS Equity</v>
      </c>
      <c r="D1186" t="e">
        <f ca="1">_xll.BDP(C1186,"GICS_SUB_INDUSTRY")</f>
        <v>#NAME?</v>
      </c>
    </row>
    <row r="1187" spans="1:4" x14ac:dyDescent="0.3">
      <c r="A1187" s="1" t="s">
        <v>6300</v>
      </c>
      <c r="B1187" t="s">
        <v>1201</v>
      </c>
      <c r="C1187" t="str">
        <f t="shared" si="18"/>
        <v>015890 KS Equity</v>
      </c>
      <c r="D1187" t="e">
        <f ca="1">_xll.BDP(C1187,"GICS_SUB_INDUSTRY")</f>
        <v>#NAME?</v>
      </c>
    </row>
    <row r="1188" spans="1:4" x14ac:dyDescent="0.3">
      <c r="A1188" s="1" t="s">
        <v>6301</v>
      </c>
      <c r="B1188" t="s">
        <v>1202</v>
      </c>
      <c r="C1188" t="str">
        <f t="shared" si="18"/>
        <v>015910 KS Equity</v>
      </c>
      <c r="D1188" t="e">
        <f ca="1">_xll.BDP(C1188,"GICS_SUB_INDUSTRY")</f>
        <v>#NAME?</v>
      </c>
    </row>
    <row r="1189" spans="1:4" x14ac:dyDescent="0.3">
      <c r="A1189" s="1" t="s">
        <v>6302</v>
      </c>
      <c r="B1189" t="s">
        <v>1203</v>
      </c>
      <c r="C1189" t="str">
        <f t="shared" si="18"/>
        <v>015920 KS Equity</v>
      </c>
      <c r="D1189" t="e">
        <f ca="1">_xll.BDP(C1189,"GICS_SUB_INDUSTRY")</f>
        <v>#NAME?</v>
      </c>
    </row>
    <row r="1190" spans="1:4" x14ac:dyDescent="0.3">
      <c r="A1190" s="1" t="s">
        <v>6303</v>
      </c>
      <c r="B1190" t="s">
        <v>1204</v>
      </c>
      <c r="C1190" t="str">
        <f t="shared" si="18"/>
        <v>015940 KS Equity</v>
      </c>
      <c r="D1190" t="e">
        <f ca="1">_xll.BDP(C1190,"GICS_SUB_INDUSTRY")</f>
        <v>#NAME?</v>
      </c>
    </row>
    <row r="1191" spans="1:4" x14ac:dyDescent="0.3">
      <c r="A1191" s="1" t="s">
        <v>6304</v>
      </c>
      <c r="B1191" t="s">
        <v>1205</v>
      </c>
      <c r="C1191" t="str">
        <f t="shared" si="18"/>
        <v>015980 KS Equity</v>
      </c>
      <c r="D1191" t="e">
        <f ca="1">_xll.BDP(C1191,"GICS_SUB_INDUSTRY")</f>
        <v>#NAME?</v>
      </c>
    </row>
    <row r="1192" spans="1:4" x14ac:dyDescent="0.3">
      <c r="A1192" s="1" t="s">
        <v>6305</v>
      </c>
      <c r="B1192" t="s">
        <v>1206</v>
      </c>
      <c r="C1192" t="str">
        <f t="shared" si="18"/>
        <v>016040 KS Equity</v>
      </c>
      <c r="D1192" t="e">
        <f ca="1">_xll.BDP(C1192,"GICS_SUB_INDUSTRY")</f>
        <v>#NAME?</v>
      </c>
    </row>
    <row r="1193" spans="1:4" x14ac:dyDescent="0.3">
      <c r="A1193" s="1" t="s">
        <v>6306</v>
      </c>
      <c r="B1193" t="s">
        <v>1207</v>
      </c>
      <c r="C1193" t="str">
        <f t="shared" si="18"/>
        <v>016070 KS Equity</v>
      </c>
      <c r="D1193" t="e">
        <f ca="1">_xll.BDP(C1193,"GICS_SUB_INDUSTRY")</f>
        <v>#NAME?</v>
      </c>
    </row>
    <row r="1194" spans="1:4" x14ac:dyDescent="0.3">
      <c r="A1194" s="1" t="s">
        <v>6307</v>
      </c>
      <c r="B1194" t="s">
        <v>1208</v>
      </c>
      <c r="C1194" t="str">
        <f t="shared" si="18"/>
        <v>016090 KS Equity</v>
      </c>
      <c r="D1194" t="e">
        <f ca="1">_xll.BDP(C1194,"GICS_SUB_INDUSTRY")</f>
        <v>#NAME?</v>
      </c>
    </row>
    <row r="1195" spans="1:4" x14ac:dyDescent="0.3">
      <c r="A1195" s="1" t="s">
        <v>6308</v>
      </c>
      <c r="B1195" t="s">
        <v>1209</v>
      </c>
      <c r="C1195" t="str">
        <f t="shared" si="18"/>
        <v>016100 KS Equity</v>
      </c>
      <c r="D1195" t="e">
        <f ca="1">_xll.BDP(C1195,"GICS_SUB_INDUSTRY")</f>
        <v>#NAME?</v>
      </c>
    </row>
    <row r="1196" spans="1:4" x14ac:dyDescent="0.3">
      <c r="A1196" s="1" t="s">
        <v>6309</v>
      </c>
      <c r="B1196" t="s">
        <v>1210</v>
      </c>
      <c r="C1196" t="str">
        <f t="shared" si="18"/>
        <v>016140 KS Equity</v>
      </c>
      <c r="D1196" t="e">
        <f ca="1">_xll.BDP(C1196,"GICS_SUB_INDUSTRY")</f>
        <v>#NAME?</v>
      </c>
    </row>
    <row r="1197" spans="1:4" x14ac:dyDescent="0.3">
      <c r="A1197" s="1" t="s">
        <v>6310</v>
      </c>
      <c r="B1197" t="s">
        <v>1211</v>
      </c>
      <c r="C1197" t="str">
        <f t="shared" si="18"/>
        <v>016160 KS Equity</v>
      </c>
      <c r="D1197" t="e">
        <f ca="1">_xll.BDP(C1197,"GICS_SUB_INDUSTRY")</f>
        <v>#NAME?</v>
      </c>
    </row>
    <row r="1198" spans="1:4" x14ac:dyDescent="0.3">
      <c r="A1198" s="1" t="s">
        <v>6311</v>
      </c>
      <c r="B1198" t="s">
        <v>1212</v>
      </c>
      <c r="C1198" t="str">
        <f t="shared" si="18"/>
        <v>016167 KS Equity</v>
      </c>
      <c r="D1198" t="e">
        <f ca="1">_xll.BDP(C1198,"GICS_SUB_INDUSTRY")</f>
        <v>#NAME?</v>
      </c>
    </row>
    <row r="1199" spans="1:4" x14ac:dyDescent="0.3">
      <c r="A1199" s="1" t="s">
        <v>6312</v>
      </c>
      <c r="B1199" t="s">
        <v>1213</v>
      </c>
      <c r="C1199" t="str">
        <f t="shared" si="18"/>
        <v>016170 KS Equity</v>
      </c>
      <c r="D1199" t="e">
        <f ca="1">_xll.BDP(C1199,"GICS_SUB_INDUSTRY")</f>
        <v>#NAME?</v>
      </c>
    </row>
    <row r="1200" spans="1:4" x14ac:dyDescent="0.3">
      <c r="A1200" s="1" t="s">
        <v>6313</v>
      </c>
      <c r="B1200" t="s">
        <v>1214</v>
      </c>
      <c r="C1200" t="str">
        <f t="shared" si="18"/>
        <v>016230 KS Equity</v>
      </c>
      <c r="D1200" t="e">
        <f ca="1">_xll.BDP(C1200,"GICS_SUB_INDUSTRY")</f>
        <v>#NAME?</v>
      </c>
    </row>
    <row r="1201" spans="1:4" x14ac:dyDescent="0.3">
      <c r="A1201" s="1" t="s">
        <v>6314</v>
      </c>
      <c r="B1201" t="s">
        <v>1215</v>
      </c>
      <c r="C1201" t="str">
        <f t="shared" si="18"/>
        <v>016250 KS Equity</v>
      </c>
      <c r="D1201" t="e">
        <f ca="1">_xll.BDP(C1201,"GICS_SUB_INDUSTRY")</f>
        <v>#NAME?</v>
      </c>
    </row>
    <row r="1202" spans="1:4" x14ac:dyDescent="0.3">
      <c r="A1202" s="1" t="s">
        <v>6315</v>
      </c>
      <c r="B1202" t="s">
        <v>1216</v>
      </c>
      <c r="C1202" t="str">
        <f t="shared" si="18"/>
        <v>016310 KS Equity</v>
      </c>
      <c r="D1202" t="e">
        <f ca="1">_xll.BDP(C1202,"GICS_SUB_INDUSTRY")</f>
        <v>#NAME?</v>
      </c>
    </row>
    <row r="1203" spans="1:4" x14ac:dyDescent="0.3">
      <c r="A1203" s="1" t="s">
        <v>6316</v>
      </c>
      <c r="B1203" t="s">
        <v>1217</v>
      </c>
      <c r="C1203" t="str">
        <f t="shared" si="18"/>
        <v>016350 KS Equity</v>
      </c>
      <c r="D1203" t="e">
        <f ca="1">_xll.BDP(C1203,"GICS_SUB_INDUSTRY")</f>
        <v>#NAME?</v>
      </c>
    </row>
    <row r="1204" spans="1:4" x14ac:dyDescent="0.3">
      <c r="A1204" s="1" t="s">
        <v>6317</v>
      </c>
      <c r="B1204" t="s">
        <v>1218</v>
      </c>
      <c r="C1204" t="str">
        <f t="shared" si="18"/>
        <v>016355 KS Equity</v>
      </c>
      <c r="D1204" t="e">
        <f ca="1">_xll.BDP(C1204,"GICS_SUB_INDUSTRY")</f>
        <v>#NAME?</v>
      </c>
    </row>
    <row r="1205" spans="1:4" x14ac:dyDescent="0.3">
      <c r="A1205" s="1" t="s">
        <v>6318</v>
      </c>
      <c r="B1205" t="s">
        <v>1219</v>
      </c>
      <c r="C1205" t="str">
        <f t="shared" si="18"/>
        <v>016360 KS Equity</v>
      </c>
      <c r="D1205" t="e">
        <f ca="1">_xll.BDP(C1205,"GICS_SUB_INDUSTRY")</f>
        <v>#NAME?</v>
      </c>
    </row>
    <row r="1206" spans="1:4" x14ac:dyDescent="0.3">
      <c r="A1206" s="1" t="s">
        <v>6319</v>
      </c>
      <c r="B1206" t="s">
        <v>1220</v>
      </c>
      <c r="C1206" t="str">
        <f t="shared" si="18"/>
        <v>016365 KS Equity</v>
      </c>
      <c r="D1206" t="e">
        <f ca="1">_xll.BDP(C1206,"GICS_SUB_INDUSTRY")</f>
        <v>#NAME?</v>
      </c>
    </row>
    <row r="1207" spans="1:4" x14ac:dyDescent="0.3">
      <c r="A1207" s="1" t="s">
        <v>6320</v>
      </c>
      <c r="B1207" t="s">
        <v>1221</v>
      </c>
      <c r="C1207" t="str">
        <f t="shared" si="18"/>
        <v>016367 KS Equity</v>
      </c>
      <c r="D1207" t="e">
        <f ca="1">_xll.BDP(C1207,"GICS_SUB_INDUSTRY")</f>
        <v>#NAME?</v>
      </c>
    </row>
    <row r="1208" spans="1:4" x14ac:dyDescent="0.3">
      <c r="A1208" s="1" t="s">
        <v>6321</v>
      </c>
      <c r="B1208" t="s">
        <v>1222</v>
      </c>
      <c r="C1208" t="str">
        <f t="shared" si="18"/>
        <v>016380 KS Equity</v>
      </c>
      <c r="D1208" t="e">
        <f ca="1">_xll.BDP(C1208,"GICS_SUB_INDUSTRY")</f>
        <v>#NAME?</v>
      </c>
    </row>
    <row r="1209" spans="1:4" x14ac:dyDescent="0.3">
      <c r="A1209" s="1" t="s">
        <v>6322</v>
      </c>
      <c r="B1209" t="s">
        <v>1223</v>
      </c>
      <c r="C1209" t="str">
        <f t="shared" si="18"/>
        <v>016385 KS Equity</v>
      </c>
      <c r="D1209" t="e">
        <f ca="1">_xll.BDP(C1209,"GICS_SUB_INDUSTRY")</f>
        <v>#NAME?</v>
      </c>
    </row>
    <row r="1210" spans="1:4" x14ac:dyDescent="0.3">
      <c r="A1210" s="1" t="s">
        <v>6323</v>
      </c>
      <c r="B1210" t="s">
        <v>1224</v>
      </c>
      <c r="C1210" t="str">
        <f t="shared" si="18"/>
        <v>016390 KS Equity</v>
      </c>
      <c r="D1210" t="e">
        <f ca="1">_xll.BDP(C1210,"GICS_SUB_INDUSTRY")</f>
        <v>#NAME?</v>
      </c>
    </row>
    <row r="1211" spans="1:4" x14ac:dyDescent="0.3">
      <c r="A1211" s="1" t="s">
        <v>6324</v>
      </c>
      <c r="B1211" t="s">
        <v>1225</v>
      </c>
      <c r="C1211" t="str">
        <f t="shared" si="18"/>
        <v>016395 KS Equity</v>
      </c>
      <c r="D1211" t="e">
        <f ca="1">_xll.BDP(C1211,"GICS_SUB_INDUSTRY")</f>
        <v>#NAME?</v>
      </c>
    </row>
    <row r="1212" spans="1:4" x14ac:dyDescent="0.3">
      <c r="A1212" s="1" t="s">
        <v>6325</v>
      </c>
      <c r="B1212" t="s">
        <v>1226</v>
      </c>
      <c r="C1212" t="str">
        <f t="shared" si="18"/>
        <v>016397 KS Equity</v>
      </c>
      <c r="D1212" t="e">
        <f ca="1">_xll.BDP(C1212,"GICS_SUB_INDUSTRY")</f>
        <v>#NAME?</v>
      </c>
    </row>
    <row r="1213" spans="1:4" x14ac:dyDescent="0.3">
      <c r="A1213" s="1" t="s">
        <v>6326</v>
      </c>
      <c r="B1213" t="s">
        <v>1227</v>
      </c>
      <c r="C1213" t="str">
        <f t="shared" si="18"/>
        <v>016420 KS Equity</v>
      </c>
      <c r="D1213" t="e">
        <f ca="1">_xll.BDP(C1213,"GICS_SUB_INDUSTRY")</f>
        <v>#NAME?</v>
      </c>
    </row>
    <row r="1214" spans="1:4" x14ac:dyDescent="0.3">
      <c r="A1214" s="1" t="s">
        <v>6327</v>
      </c>
      <c r="B1214" t="s">
        <v>1228</v>
      </c>
      <c r="C1214" t="str">
        <f t="shared" si="18"/>
        <v>016430 KS Equity</v>
      </c>
      <c r="D1214" t="e">
        <f ca="1">_xll.BDP(C1214,"GICS_SUB_INDUSTRY")</f>
        <v>#NAME?</v>
      </c>
    </row>
    <row r="1215" spans="1:4" x14ac:dyDescent="0.3">
      <c r="A1215" s="1" t="s">
        <v>6328</v>
      </c>
      <c r="B1215" t="s">
        <v>1229</v>
      </c>
      <c r="C1215" t="str">
        <f t="shared" si="18"/>
        <v>016435 KS Equity</v>
      </c>
      <c r="D1215" t="e">
        <f ca="1">_xll.BDP(C1215,"GICS_SUB_INDUSTRY")</f>
        <v>#NAME?</v>
      </c>
    </row>
    <row r="1216" spans="1:4" x14ac:dyDescent="0.3">
      <c r="A1216" s="1" t="s">
        <v>6329</v>
      </c>
      <c r="B1216" t="s">
        <v>1230</v>
      </c>
      <c r="C1216" t="str">
        <f t="shared" si="18"/>
        <v>016450 KS Equity</v>
      </c>
      <c r="D1216" t="e">
        <f ca="1">_xll.BDP(C1216,"GICS_SUB_INDUSTRY")</f>
        <v>#NAME?</v>
      </c>
    </row>
    <row r="1217" spans="1:4" x14ac:dyDescent="0.3">
      <c r="A1217" s="1" t="s">
        <v>6330</v>
      </c>
      <c r="B1217" t="s">
        <v>1231</v>
      </c>
      <c r="C1217" t="str">
        <f t="shared" si="18"/>
        <v>016480 KS Equity</v>
      </c>
      <c r="D1217" t="e">
        <f ca="1">_xll.BDP(C1217,"GICS_SUB_INDUSTRY")</f>
        <v>#NAME?</v>
      </c>
    </row>
    <row r="1218" spans="1:4" x14ac:dyDescent="0.3">
      <c r="A1218" s="1" t="s">
        <v>6331</v>
      </c>
      <c r="B1218" t="s">
        <v>1232</v>
      </c>
      <c r="C1218" t="str">
        <f t="shared" si="18"/>
        <v>016500 KS Equity</v>
      </c>
      <c r="D1218" t="e">
        <f ca="1">_xll.BDP(C1218,"GICS_SUB_INDUSTRY")</f>
        <v>#NAME?</v>
      </c>
    </row>
    <row r="1219" spans="1:4" x14ac:dyDescent="0.3">
      <c r="A1219" s="1" t="s">
        <v>6332</v>
      </c>
      <c r="B1219" t="s">
        <v>1233</v>
      </c>
      <c r="C1219" t="str">
        <f t="shared" si="18"/>
        <v>016510 KS Equity</v>
      </c>
      <c r="D1219" t="e">
        <f ca="1">_xll.BDP(C1219,"GICS_SUB_INDUSTRY")</f>
        <v>#NAME?</v>
      </c>
    </row>
    <row r="1220" spans="1:4" x14ac:dyDescent="0.3">
      <c r="A1220" s="1" t="s">
        <v>6333</v>
      </c>
      <c r="B1220" t="s">
        <v>1234</v>
      </c>
      <c r="C1220" t="str">
        <f t="shared" ref="C1220:C1283" si="19">A1220&amp;" KS Equity"</f>
        <v>016550 KS Equity</v>
      </c>
      <c r="D1220" t="e">
        <f ca="1">_xll.BDP(C1220,"GICS_SUB_INDUSTRY")</f>
        <v>#NAME?</v>
      </c>
    </row>
    <row r="1221" spans="1:4" x14ac:dyDescent="0.3">
      <c r="A1221" s="1" t="s">
        <v>6334</v>
      </c>
      <c r="B1221" t="s">
        <v>1235</v>
      </c>
      <c r="C1221" t="str">
        <f t="shared" si="19"/>
        <v>016555 KS Equity</v>
      </c>
      <c r="D1221" t="e">
        <f ca="1">_xll.BDP(C1221,"GICS_SUB_INDUSTRY")</f>
        <v>#NAME?</v>
      </c>
    </row>
    <row r="1222" spans="1:4" x14ac:dyDescent="0.3">
      <c r="A1222" s="1" t="s">
        <v>6335</v>
      </c>
      <c r="B1222" t="s">
        <v>1236</v>
      </c>
      <c r="C1222" t="str">
        <f t="shared" si="19"/>
        <v>016560 KS Equity</v>
      </c>
      <c r="D1222" t="e">
        <f ca="1">_xll.BDP(C1222,"GICS_SUB_INDUSTRY")</f>
        <v>#NAME?</v>
      </c>
    </row>
    <row r="1223" spans="1:4" x14ac:dyDescent="0.3">
      <c r="A1223" s="1" t="s">
        <v>6336</v>
      </c>
      <c r="B1223" t="s">
        <v>1237</v>
      </c>
      <c r="C1223" t="str">
        <f t="shared" si="19"/>
        <v>016570 KS Equity</v>
      </c>
      <c r="D1223" t="e">
        <f ca="1">_xll.BDP(C1223,"GICS_SUB_INDUSTRY")</f>
        <v>#NAME?</v>
      </c>
    </row>
    <row r="1224" spans="1:4" x14ac:dyDescent="0.3">
      <c r="A1224" s="1" t="s">
        <v>6337</v>
      </c>
      <c r="B1224" t="s">
        <v>1238</v>
      </c>
      <c r="C1224" t="str">
        <f t="shared" si="19"/>
        <v>016575 KS Equity</v>
      </c>
      <c r="D1224" t="e">
        <f ca="1">_xll.BDP(C1224,"GICS_SUB_INDUSTRY")</f>
        <v>#NAME?</v>
      </c>
    </row>
    <row r="1225" spans="1:4" x14ac:dyDescent="0.3">
      <c r="A1225" s="1" t="s">
        <v>6338</v>
      </c>
      <c r="B1225" t="s">
        <v>1239</v>
      </c>
      <c r="C1225" t="str">
        <f t="shared" si="19"/>
        <v>016580 KS Equity</v>
      </c>
      <c r="D1225" t="e">
        <f ca="1">_xll.BDP(C1225,"GICS_SUB_INDUSTRY")</f>
        <v>#NAME?</v>
      </c>
    </row>
    <row r="1226" spans="1:4" x14ac:dyDescent="0.3">
      <c r="A1226" s="1" t="s">
        <v>6339</v>
      </c>
      <c r="B1226" t="s">
        <v>1240</v>
      </c>
      <c r="C1226" t="str">
        <f t="shared" si="19"/>
        <v>016590 KS Equity</v>
      </c>
      <c r="D1226" t="e">
        <f ca="1">_xll.BDP(C1226,"GICS_SUB_INDUSTRY")</f>
        <v>#NAME?</v>
      </c>
    </row>
    <row r="1227" spans="1:4" x14ac:dyDescent="0.3">
      <c r="A1227" s="1" t="s">
        <v>6340</v>
      </c>
      <c r="B1227" t="s">
        <v>1241</v>
      </c>
      <c r="C1227" t="str">
        <f t="shared" si="19"/>
        <v>016600 KS Equity</v>
      </c>
      <c r="D1227" t="e">
        <f ca="1">_xll.BDP(C1227,"GICS_SUB_INDUSTRY")</f>
        <v>#NAME?</v>
      </c>
    </row>
    <row r="1228" spans="1:4" x14ac:dyDescent="0.3">
      <c r="A1228" s="1" t="s">
        <v>6341</v>
      </c>
      <c r="B1228" t="s">
        <v>1242</v>
      </c>
      <c r="C1228" t="str">
        <f t="shared" si="19"/>
        <v>016610 KS Equity</v>
      </c>
      <c r="D1228" t="e">
        <f ca="1">_xll.BDP(C1228,"GICS_SUB_INDUSTRY")</f>
        <v>#NAME?</v>
      </c>
    </row>
    <row r="1229" spans="1:4" x14ac:dyDescent="0.3">
      <c r="A1229" s="1" t="s">
        <v>6342</v>
      </c>
      <c r="B1229" t="s">
        <v>1243</v>
      </c>
      <c r="C1229" t="str">
        <f t="shared" si="19"/>
        <v>016620 KS Equity</v>
      </c>
      <c r="D1229" t="e">
        <f ca="1">_xll.BDP(C1229,"GICS_SUB_INDUSTRY")</f>
        <v>#NAME?</v>
      </c>
    </row>
    <row r="1230" spans="1:4" x14ac:dyDescent="0.3">
      <c r="A1230" s="1" t="s">
        <v>6343</v>
      </c>
      <c r="B1230" t="s">
        <v>1244</v>
      </c>
      <c r="C1230" t="str">
        <f t="shared" si="19"/>
        <v>016640 KS Equity</v>
      </c>
      <c r="D1230" t="e">
        <f ca="1">_xll.BDP(C1230,"GICS_SUB_INDUSTRY")</f>
        <v>#NAME?</v>
      </c>
    </row>
    <row r="1231" spans="1:4" x14ac:dyDescent="0.3">
      <c r="A1231" s="1" t="s">
        <v>6344</v>
      </c>
      <c r="B1231" t="s">
        <v>1245</v>
      </c>
      <c r="C1231" t="str">
        <f t="shared" si="19"/>
        <v>016670 KS Equity</v>
      </c>
      <c r="D1231" t="e">
        <f ca="1">_xll.BDP(C1231,"GICS_SUB_INDUSTRY")</f>
        <v>#NAME?</v>
      </c>
    </row>
    <row r="1232" spans="1:4" x14ac:dyDescent="0.3">
      <c r="A1232" s="1" t="s">
        <v>6345</v>
      </c>
      <c r="B1232" t="s">
        <v>1246</v>
      </c>
      <c r="C1232" t="str">
        <f t="shared" si="19"/>
        <v>016680 KS Equity</v>
      </c>
      <c r="D1232" t="e">
        <f ca="1">_xll.BDP(C1232,"GICS_SUB_INDUSTRY")</f>
        <v>#NAME?</v>
      </c>
    </row>
    <row r="1233" spans="1:4" x14ac:dyDescent="0.3">
      <c r="A1233" s="1" t="s">
        <v>6346</v>
      </c>
      <c r="B1233" t="s">
        <v>1247</v>
      </c>
      <c r="C1233" t="str">
        <f t="shared" si="19"/>
        <v>016690 KS Equity</v>
      </c>
      <c r="D1233" t="e">
        <f ca="1">_xll.BDP(C1233,"GICS_SUB_INDUSTRY")</f>
        <v>#NAME?</v>
      </c>
    </row>
    <row r="1234" spans="1:4" x14ac:dyDescent="0.3">
      <c r="A1234" s="1" t="s">
        <v>6347</v>
      </c>
      <c r="B1234" t="s">
        <v>1248</v>
      </c>
      <c r="C1234" t="str">
        <f t="shared" si="19"/>
        <v>016710 KS Equity</v>
      </c>
      <c r="D1234" t="e">
        <f ca="1">_xll.BDP(C1234,"GICS_SUB_INDUSTRY")</f>
        <v>#NAME?</v>
      </c>
    </row>
    <row r="1235" spans="1:4" x14ac:dyDescent="0.3">
      <c r="A1235" s="1" t="s">
        <v>6348</v>
      </c>
      <c r="B1235" t="s">
        <v>1249</v>
      </c>
      <c r="C1235" t="str">
        <f t="shared" si="19"/>
        <v>016740 KS Equity</v>
      </c>
      <c r="D1235" t="e">
        <f ca="1">_xll.BDP(C1235,"GICS_SUB_INDUSTRY")</f>
        <v>#NAME?</v>
      </c>
    </row>
    <row r="1236" spans="1:4" x14ac:dyDescent="0.3">
      <c r="A1236" s="1" t="s">
        <v>6349</v>
      </c>
      <c r="B1236" t="s">
        <v>1250</v>
      </c>
      <c r="C1236" t="str">
        <f t="shared" si="19"/>
        <v>016790 KS Equity</v>
      </c>
      <c r="D1236" t="e">
        <f ca="1">_xll.BDP(C1236,"GICS_SUB_INDUSTRY")</f>
        <v>#NAME?</v>
      </c>
    </row>
    <row r="1237" spans="1:4" x14ac:dyDescent="0.3">
      <c r="A1237" s="1" t="s">
        <v>6350</v>
      </c>
      <c r="B1237" t="s">
        <v>1251</v>
      </c>
      <c r="C1237" t="str">
        <f t="shared" si="19"/>
        <v>016800 KS Equity</v>
      </c>
      <c r="D1237" t="e">
        <f ca="1">_xll.BDP(C1237,"GICS_SUB_INDUSTRY")</f>
        <v>#NAME?</v>
      </c>
    </row>
    <row r="1238" spans="1:4" x14ac:dyDescent="0.3">
      <c r="A1238" s="1" t="s">
        <v>6351</v>
      </c>
      <c r="B1238" t="s">
        <v>1252</v>
      </c>
      <c r="C1238" t="str">
        <f t="shared" si="19"/>
        <v>016830 KS Equity</v>
      </c>
      <c r="D1238" t="e">
        <f ca="1">_xll.BDP(C1238,"GICS_SUB_INDUSTRY")</f>
        <v>#NAME?</v>
      </c>
    </row>
    <row r="1239" spans="1:4" x14ac:dyDescent="0.3">
      <c r="A1239" s="1" t="s">
        <v>1253</v>
      </c>
      <c r="B1239" t="s">
        <v>1254</v>
      </c>
      <c r="C1239" t="str">
        <f t="shared" si="19"/>
        <v>01683C KS Equity</v>
      </c>
      <c r="D1239" t="e">
        <f ca="1">_xll.BDP(C1239,"GICS_SUB_INDUSTRY")</f>
        <v>#NAME?</v>
      </c>
    </row>
    <row r="1240" spans="1:4" x14ac:dyDescent="0.3">
      <c r="A1240" s="1" t="s">
        <v>6352</v>
      </c>
      <c r="B1240" t="s">
        <v>1255</v>
      </c>
      <c r="C1240" t="str">
        <f t="shared" si="19"/>
        <v>016880 KS Equity</v>
      </c>
      <c r="D1240" t="e">
        <f ca="1">_xll.BDP(C1240,"GICS_SUB_INDUSTRY")</f>
        <v>#NAME?</v>
      </c>
    </row>
    <row r="1241" spans="1:4" x14ac:dyDescent="0.3">
      <c r="A1241" s="1" t="s">
        <v>6353</v>
      </c>
      <c r="B1241" t="s">
        <v>1256</v>
      </c>
      <c r="C1241" t="str">
        <f t="shared" si="19"/>
        <v>016890 KS Equity</v>
      </c>
      <c r="D1241" t="e">
        <f ca="1">_xll.BDP(C1241,"GICS_SUB_INDUSTRY")</f>
        <v>#NAME?</v>
      </c>
    </row>
    <row r="1242" spans="1:4" x14ac:dyDescent="0.3">
      <c r="A1242" s="1" t="s">
        <v>6354</v>
      </c>
      <c r="B1242" t="s">
        <v>1257</v>
      </c>
      <c r="C1242" t="str">
        <f t="shared" si="19"/>
        <v>016920 KS Equity</v>
      </c>
      <c r="D1242" t="e">
        <f ca="1">_xll.BDP(C1242,"GICS_SUB_INDUSTRY")</f>
        <v>#NAME?</v>
      </c>
    </row>
    <row r="1243" spans="1:4" x14ac:dyDescent="0.3">
      <c r="A1243" s="1" t="s">
        <v>6355</v>
      </c>
      <c r="B1243" t="s">
        <v>1258</v>
      </c>
      <c r="C1243" t="str">
        <f t="shared" si="19"/>
        <v>016925 KS Equity</v>
      </c>
      <c r="D1243" t="e">
        <f ca="1">_xll.BDP(C1243,"GICS_SUB_INDUSTRY")</f>
        <v>#NAME?</v>
      </c>
    </row>
    <row r="1244" spans="1:4" x14ac:dyDescent="0.3">
      <c r="A1244" s="1" t="s">
        <v>6356</v>
      </c>
      <c r="B1244" t="s">
        <v>1259</v>
      </c>
      <c r="C1244" t="str">
        <f t="shared" si="19"/>
        <v>016970 KS Equity</v>
      </c>
      <c r="D1244" t="e">
        <f ca="1">_xll.BDP(C1244,"GICS_SUB_INDUSTRY")</f>
        <v>#NAME?</v>
      </c>
    </row>
    <row r="1245" spans="1:4" x14ac:dyDescent="0.3">
      <c r="A1245" s="1" t="s">
        <v>6357</v>
      </c>
      <c r="B1245" t="s">
        <v>1260</v>
      </c>
      <c r="C1245" t="str">
        <f t="shared" si="19"/>
        <v>016975 KS Equity</v>
      </c>
      <c r="D1245" t="e">
        <f ca="1">_xll.BDP(C1245,"GICS_SUB_INDUSTRY")</f>
        <v>#NAME?</v>
      </c>
    </row>
    <row r="1246" spans="1:4" x14ac:dyDescent="0.3">
      <c r="A1246" s="1" t="s">
        <v>6358</v>
      </c>
      <c r="B1246" t="s">
        <v>1261</v>
      </c>
      <c r="C1246" t="str">
        <f t="shared" si="19"/>
        <v>016990 KS Equity</v>
      </c>
      <c r="D1246" t="e">
        <f ca="1">_xll.BDP(C1246,"GICS_SUB_INDUSTRY")</f>
        <v>#NAME?</v>
      </c>
    </row>
    <row r="1247" spans="1:4" x14ac:dyDescent="0.3">
      <c r="A1247" s="1" t="s">
        <v>6359</v>
      </c>
      <c r="B1247" t="s">
        <v>1262</v>
      </c>
      <c r="C1247" t="str">
        <f t="shared" si="19"/>
        <v>017000 KS Equity</v>
      </c>
      <c r="D1247" t="e">
        <f ca="1">_xll.BDP(C1247,"GICS_SUB_INDUSTRY")</f>
        <v>#NAME?</v>
      </c>
    </row>
    <row r="1248" spans="1:4" x14ac:dyDescent="0.3">
      <c r="A1248" s="1" t="s">
        <v>6360</v>
      </c>
      <c r="B1248" t="s">
        <v>1263</v>
      </c>
      <c r="C1248" t="str">
        <f t="shared" si="19"/>
        <v>017010 KS Equity</v>
      </c>
      <c r="D1248" t="e">
        <f ca="1">_xll.BDP(C1248,"GICS_SUB_INDUSTRY")</f>
        <v>#NAME?</v>
      </c>
    </row>
    <row r="1249" spans="1:4" x14ac:dyDescent="0.3">
      <c r="A1249" s="1" t="s">
        <v>6361</v>
      </c>
      <c r="B1249" t="s">
        <v>1264</v>
      </c>
      <c r="C1249" t="str">
        <f t="shared" si="19"/>
        <v>017040 KS Equity</v>
      </c>
      <c r="D1249" t="e">
        <f ca="1">_xll.BDP(C1249,"GICS_SUB_INDUSTRY")</f>
        <v>#NAME?</v>
      </c>
    </row>
    <row r="1250" spans="1:4" x14ac:dyDescent="0.3">
      <c r="A1250" s="1" t="s">
        <v>6362</v>
      </c>
      <c r="B1250" t="s">
        <v>1265</v>
      </c>
      <c r="C1250" t="str">
        <f t="shared" si="19"/>
        <v>017050 KS Equity</v>
      </c>
      <c r="D1250" t="e">
        <f ca="1">_xll.BDP(C1250,"GICS_SUB_INDUSTRY")</f>
        <v>#NAME?</v>
      </c>
    </row>
    <row r="1251" spans="1:4" x14ac:dyDescent="0.3">
      <c r="A1251" s="1" t="s">
        <v>6363</v>
      </c>
      <c r="B1251" t="s">
        <v>1266</v>
      </c>
      <c r="C1251" t="str">
        <f t="shared" si="19"/>
        <v>017070 KS Equity</v>
      </c>
      <c r="D1251" t="e">
        <f ca="1">_xll.BDP(C1251,"GICS_SUB_INDUSTRY")</f>
        <v>#NAME?</v>
      </c>
    </row>
    <row r="1252" spans="1:4" x14ac:dyDescent="0.3">
      <c r="A1252" s="1" t="s">
        <v>6364</v>
      </c>
      <c r="B1252" t="s">
        <v>1267</v>
      </c>
      <c r="C1252" t="str">
        <f t="shared" si="19"/>
        <v>017090 KS Equity</v>
      </c>
      <c r="D1252" t="e">
        <f ca="1">_xll.BDP(C1252,"GICS_SUB_INDUSTRY")</f>
        <v>#NAME?</v>
      </c>
    </row>
    <row r="1253" spans="1:4" x14ac:dyDescent="0.3">
      <c r="A1253" s="1" t="s">
        <v>6365</v>
      </c>
      <c r="B1253" t="s">
        <v>1268</v>
      </c>
      <c r="C1253" t="str">
        <f t="shared" si="19"/>
        <v>017110 KS Equity</v>
      </c>
      <c r="D1253" t="e">
        <f ca="1">_xll.BDP(C1253,"GICS_SUB_INDUSTRY")</f>
        <v>#NAME?</v>
      </c>
    </row>
    <row r="1254" spans="1:4" x14ac:dyDescent="0.3">
      <c r="A1254" s="1" t="s">
        <v>6366</v>
      </c>
      <c r="B1254" t="s">
        <v>1269</v>
      </c>
      <c r="C1254" t="str">
        <f t="shared" si="19"/>
        <v>017120 KS Equity</v>
      </c>
      <c r="D1254" t="e">
        <f ca="1">_xll.BDP(C1254,"GICS_SUB_INDUSTRY")</f>
        <v>#NAME?</v>
      </c>
    </row>
    <row r="1255" spans="1:4" x14ac:dyDescent="0.3">
      <c r="A1255" s="1" t="s">
        <v>6367</v>
      </c>
      <c r="B1255" t="s">
        <v>1270</v>
      </c>
      <c r="C1255" t="str">
        <f t="shared" si="19"/>
        <v>017160 KS Equity</v>
      </c>
      <c r="D1255" t="e">
        <f ca="1">_xll.BDP(C1255,"GICS_SUB_INDUSTRY")</f>
        <v>#NAME?</v>
      </c>
    </row>
    <row r="1256" spans="1:4" x14ac:dyDescent="0.3">
      <c r="A1256" s="1" t="s">
        <v>6368</v>
      </c>
      <c r="B1256" t="s">
        <v>1271</v>
      </c>
      <c r="C1256" t="str">
        <f t="shared" si="19"/>
        <v>017170 KS Equity</v>
      </c>
      <c r="D1256" t="e">
        <f ca="1">_xll.BDP(C1256,"GICS_SUB_INDUSTRY")</f>
        <v>#NAME?</v>
      </c>
    </row>
    <row r="1257" spans="1:4" x14ac:dyDescent="0.3">
      <c r="A1257" s="1" t="s">
        <v>6369</v>
      </c>
      <c r="B1257" t="s">
        <v>1272</v>
      </c>
      <c r="C1257" t="str">
        <f t="shared" si="19"/>
        <v>017180 KS Equity</v>
      </c>
      <c r="D1257" t="e">
        <f ca="1">_xll.BDP(C1257,"GICS_SUB_INDUSTRY")</f>
        <v>#NAME?</v>
      </c>
    </row>
    <row r="1258" spans="1:4" x14ac:dyDescent="0.3">
      <c r="A1258" s="1" t="s">
        <v>6370</v>
      </c>
      <c r="B1258" t="s">
        <v>1273</v>
      </c>
      <c r="C1258" t="str">
        <f t="shared" si="19"/>
        <v>017210 KS Equity</v>
      </c>
      <c r="D1258" t="e">
        <f ca="1">_xll.BDP(C1258,"GICS_SUB_INDUSTRY")</f>
        <v>#NAME?</v>
      </c>
    </row>
    <row r="1259" spans="1:4" x14ac:dyDescent="0.3">
      <c r="A1259" s="1" t="s">
        <v>6371</v>
      </c>
      <c r="B1259" t="s">
        <v>1274</v>
      </c>
      <c r="C1259" t="str">
        <f t="shared" si="19"/>
        <v>017250 KS Equity</v>
      </c>
      <c r="D1259" t="e">
        <f ca="1">_xll.BDP(C1259,"GICS_SUB_INDUSTRY")</f>
        <v>#NAME?</v>
      </c>
    </row>
    <row r="1260" spans="1:4" x14ac:dyDescent="0.3">
      <c r="A1260" s="1" t="s">
        <v>6372</v>
      </c>
      <c r="B1260" t="s">
        <v>1275</v>
      </c>
      <c r="C1260" t="str">
        <f t="shared" si="19"/>
        <v>017300 KS Equity</v>
      </c>
      <c r="D1260" t="e">
        <f ca="1">_xll.BDP(C1260,"GICS_SUB_INDUSTRY")</f>
        <v>#NAME?</v>
      </c>
    </row>
    <row r="1261" spans="1:4" x14ac:dyDescent="0.3">
      <c r="A1261" s="1" t="s">
        <v>6373</v>
      </c>
      <c r="B1261" t="s">
        <v>1276</v>
      </c>
      <c r="C1261" t="str">
        <f t="shared" si="19"/>
        <v>017320 KS Equity</v>
      </c>
      <c r="D1261" t="e">
        <f ca="1">_xll.BDP(C1261,"GICS_SUB_INDUSTRY")</f>
        <v>#NAME?</v>
      </c>
    </row>
    <row r="1262" spans="1:4" x14ac:dyDescent="0.3">
      <c r="A1262" s="1" t="s">
        <v>6374</v>
      </c>
      <c r="B1262" t="s">
        <v>1277</v>
      </c>
      <c r="C1262" t="str">
        <f t="shared" si="19"/>
        <v>017325 KS Equity</v>
      </c>
      <c r="D1262" t="e">
        <f ca="1">_xll.BDP(C1262,"GICS_SUB_INDUSTRY")</f>
        <v>#NAME?</v>
      </c>
    </row>
    <row r="1263" spans="1:4" x14ac:dyDescent="0.3">
      <c r="A1263" s="1" t="s">
        <v>6375</v>
      </c>
      <c r="B1263" t="s">
        <v>1278</v>
      </c>
      <c r="C1263" t="str">
        <f t="shared" si="19"/>
        <v>017370 KS Equity</v>
      </c>
      <c r="D1263" t="e">
        <f ca="1">_xll.BDP(C1263,"GICS_SUB_INDUSTRY")</f>
        <v>#NAME?</v>
      </c>
    </row>
    <row r="1264" spans="1:4" x14ac:dyDescent="0.3">
      <c r="A1264" s="1" t="s">
        <v>6376</v>
      </c>
      <c r="B1264" t="s">
        <v>1279</v>
      </c>
      <c r="C1264" t="str">
        <f t="shared" si="19"/>
        <v>017390 KS Equity</v>
      </c>
      <c r="D1264" t="e">
        <f ca="1">_xll.BDP(C1264,"GICS_SUB_INDUSTRY")</f>
        <v>#NAME?</v>
      </c>
    </row>
    <row r="1265" spans="1:4" x14ac:dyDescent="0.3">
      <c r="A1265" s="1" t="s">
        <v>6377</v>
      </c>
      <c r="B1265" t="s">
        <v>1280</v>
      </c>
      <c r="C1265" t="str">
        <f t="shared" si="19"/>
        <v>017410 KS Equity</v>
      </c>
      <c r="D1265" t="e">
        <f ca="1">_xll.BDP(C1265,"GICS_SUB_INDUSTRY")</f>
        <v>#NAME?</v>
      </c>
    </row>
    <row r="1266" spans="1:4" x14ac:dyDescent="0.3">
      <c r="A1266" s="1" t="s">
        <v>6378</v>
      </c>
      <c r="B1266" t="s">
        <v>1281</v>
      </c>
      <c r="C1266" t="str">
        <f t="shared" si="19"/>
        <v>017480 KS Equity</v>
      </c>
      <c r="D1266" t="e">
        <f ca="1">_xll.BDP(C1266,"GICS_SUB_INDUSTRY")</f>
        <v>#NAME?</v>
      </c>
    </row>
    <row r="1267" spans="1:4" x14ac:dyDescent="0.3">
      <c r="A1267" s="1" t="s">
        <v>6379</v>
      </c>
      <c r="B1267" t="s">
        <v>1282</v>
      </c>
      <c r="C1267" t="str">
        <f t="shared" si="19"/>
        <v>017510 KS Equity</v>
      </c>
      <c r="D1267" t="e">
        <f ca="1">_xll.BDP(C1267,"GICS_SUB_INDUSTRY")</f>
        <v>#NAME?</v>
      </c>
    </row>
    <row r="1268" spans="1:4" x14ac:dyDescent="0.3">
      <c r="A1268" s="1" t="s">
        <v>6380</v>
      </c>
      <c r="B1268" t="s">
        <v>1283</v>
      </c>
      <c r="C1268" t="str">
        <f t="shared" si="19"/>
        <v>017550 KS Equity</v>
      </c>
      <c r="D1268" t="e">
        <f ca="1">_xll.BDP(C1268,"GICS_SUB_INDUSTRY")</f>
        <v>#NAME?</v>
      </c>
    </row>
    <row r="1269" spans="1:4" x14ac:dyDescent="0.3">
      <c r="A1269" s="1" t="s">
        <v>6381</v>
      </c>
      <c r="B1269" t="s">
        <v>1284</v>
      </c>
      <c r="C1269" t="str">
        <f t="shared" si="19"/>
        <v>017555 KS Equity</v>
      </c>
      <c r="D1269" t="e">
        <f ca="1">_xll.BDP(C1269,"GICS_SUB_INDUSTRY")</f>
        <v>#NAME?</v>
      </c>
    </row>
    <row r="1270" spans="1:4" x14ac:dyDescent="0.3">
      <c r="A1270" s="1" t="s">
        <v>6382</v>
      </c>
      <c r="B1270" t="s">
        <v>1285</v>
      </c>
      <c r="C1270" t="str">
        <f t="shared" si="19"/>
        <v>017620 KS Equity</v>
      </c>
      <c r="D1270" t="e">
        <f ca="1">_xll.BDP(C1270,"GICS_SUB_INDUSTRY")</f>
        <v>#NAME?</v>
      </c>
    </row>
    <row r="1271" spans="1:4" x14ac:dyDescent="0.3">
      <c r="A1271" s="1" t="s">
        <v>6383</v>
      </c>
      <c r="B1271" t="s">
        <v>1286</v>
      </c>
      <c r="C1271" t="str">
        <f t="shared" si="19"/>
        <v>017650 KS Equity</v>
      </c>
      <c r="D1271" t="e">
        <f ca="1">_xll.BDP(C1271,"GICS_SUB_INDUSTRY")</f>
        <v>#NAME?</v>
      </c>
    </row>
    <row r="1272" spans="1:4" x14ac:dyDescent="0.3">
      <c r="A1272" s="1" t="s">
        <v>6384</v>
      </c>
      <c r="B1272" t="s">
        <v>1287</v>
      </c>
      <c r="C1272" t="str">
        <f t="shared" si="19"/>
        <v>017670 KS Equity</v>
      </c>
      <c r="D1272" t="e">
        <f ca="1">_xll.BDP(C1272,"GICS_SUB_INDUSTRY")</f>
        <v>#NAME?</v>
      </c>
    </row>
    <row r="1273" spans="1:4" x14ac:dyDescent="0.3">
      <c r="A1273" s="1" t="s">
        <v>6385</v>
      </c>
      <c r="B1273" t="s">
        <v>1288</v>
      </c>
      <c r="C1273" t="str">
        <f t="shared" si="19"/>
        <v>017680 KS Equity</v>
      </c>
      <c r="D1273" t="e">
        <f ca="1">_xll.BDP(C1273,"GICS_SUB_INDUSTRY")</f>
        <v>#NAME?</v>
      </c>
    </row>
    <row r="1274" spans="1:4" x14ac:dyDescent="0.3">
      <c r="A1274" s="1" t="s">
        <v>6386</v>
      </c>
      <c r="B1274" t="s">
        <v>1289</v>
      </c>
      <c r="C1274" t="str">
        <f t="shared" si="19"/>
        <v>017740 KS Equity</v>
      </c>
      <c r="D1274" t="e">
        <f ca="1">_xll.BDP(C1274,"GICS_SUB_INDUSTRY")</f>
        <v>#NAME?</v>
      </c>
    </row>
    <row r="1275" spans="1:4" x14ac:dyDescent="0.3">
      <c r="A1275" s="1" t="s">
        <v>6387</v>
      </c>
      <c r="B1275" t="s">
        <v>1290</v>
      </c>
      <c r="C1275" t="str">
        <f t="shared" si="19"/>
        <v>017800 KS Equity</v>
      </c>
      <c r="D1275" t="e">
        <f ca="1">_xll.BDP(C1275,"GICS_SUB_INDUSTRY")</f>
        <v>#NAME?</v>
      </c>
    </row>
    <row r="1276" spans="1:4" x14ac:dyDescent="0.3">
      <c r="A1276" s="1" t="s">
        <v>6388</v>
      </c>
      <c r="B1276" t="s">
        <v>1291</v>
      </c>
      <c r="C1276" t="str">
        <f t="shared" si="19"/>
        <v>017810 KS Equity</v>
      </c>
      <c r="D1276" t="e">
        <f ca="1">_xll.BDP(C1276,"GICS_SUB_INDUSTRY")</f>
        <v>#NAME?</v>
      </c>
    </row>
    <row r="1277" spans="1:4" x14ac:dyDescent="0.3">
      <c r="A1277" s="1" t="s">
        <v>6389</v>
      </c>
      <c r="B1277" t="s">
        <v>1292</v>
      </c>
      <c r="C1277" t="str">
        <f t="shared" si="19"/>
        <v>017890 KS Equity</v>
      </c>
      <c r="D1277" t="e">
        <f ca="1">_xll.BDP(C1277,"GICS_SUB_INDUSTRY")</f>
        <v>#NAME?</v>
      </c>
    </row>
    <row r="1278" spans="1:4" x14ac:dyDescent="0.3">
      <c r="A1278" s="1" t="s">
        <v>6390</v>
      </c>
      <c r="B1278" t="s">
        <v>1293</v>
      </c>
      <c r="C1278" t="str">
        <f t="shared" si="19"/>
        <v>017900 KS Equity</v>
      </c>
      <c r="D1278" t="e">
        <f ca="1">_xll.BDP(C1278,"GICS_SUB_INDUSTRY")</f>
        <v>#NAME?</v>
      </c>
    </row>
    <row r="1279" spans="1:4" x14ac:dyDescent="0.3">
      <c r="A1279" s="1" t="s">
        <v>6391</v>
      </c>
      <c r="B1279" t="s">
        <v>1294</v>
      </c>
      <c r="C1279" t="str">
        <f t="shared" si="19"/>
        <v>017940 KS Equity</v>
      </c>
      <c r="D1279" t="e">
        <f ca="1">_xll.BDP(C1279,"GICS_SUB_INDUSTRY")</f>
        <v>#NAME?</v>
      </c>
    </row>
    <row r="1280" spans="1:4" x14ac:dyDescent="0.3">
      <c r="A1280" s="1" t="s">
        <v>6392</v>
      </c>
      <c r="B1280" t="s">
        <v>1295</v>
      </c>
      <c r="C1280" t="str">
        <f t="shared" si="19"/>
        <v>017960 KS Equity</v>
      </c>
      <c r="D1280" t="e">
        <f ca="1">_xll.BDP(C1280,"GICS_SUB_INDUSTRY")</f>
        <v>#NAME?</v>
      </c>
    </row>
    <row r="1281" spans="1:4" x14ac:dyDescent="0.3">
      <c r="A1281" s="1" t="s">
        <v>6393</v>
      </c>
      <c r="B1281" t="s">
        <v>1296</v>
      </c>
      <c r="C1281" t="str">
        <f t="shared" si="19"/>
        <v>018000 KS Equity</v>
      </c>
      <c r="D1281" t="e">
        <f ca="1">_xll.BDP(C1281,"GICS_SUB_INDUSTRY")</f>
        <v>#NAME?</v>
      </c>
    </row>
    <row r="1282" spans="1:4" x14ac:dyDescent="0.3">
      <c r="A1282" s="1" t="s">
        <v>6394</v>
      </c>
      <c r="B1282" t="s">
        <v>1297</v>
      </c>
      <c r="C1282" t="str">
        <f t="shared" si="19"/>
        <v>018020 KS Equity</v>
      </c>
      <c r="D1282" t="e">
        <f ca="1">_xll.BDP(C1282,"GICS_SUB_INDUSTRY")</f>
        <v>#NAME?</v>
      </c>
    </row>
    <row r="1283" spans="1:4" x14ac:dyDescent="0.3">
      <c r="A1283" s="1" t="s">
        <v>6395</v>
      </c>
      <c r="B1283" t="s">
        <v>1298</v>
      </c>
      <c r="C1283" t="str">
        <f t="shared" si="19"/>
        <v>018120 KS Equity</v>
      </c>
      <c r="D1283" t="e">
        <f ca="1">_xll.BDP(C1283,"GICS_SUB_INDUSTRY")</f>
        <v>#NAME?</v>
      </c>
    </row>
    <row r="1284" spans="1:4" x14ac:dyDescent="0.3">
      <c r="A1284" s="1" t="s">
        <v>6396</v>
      </c>
      <c r="B1284" t="s">
        <v>1299</v>
      </c>
      <c r="C1284" t="str">
        <f t="shared" ref="C1284:C1347" si="20">A1284&amp;" KS Equity"</f>
        <v>018180 KS Equity</v>
      </c>
      <c r="D1284" t="e">
        <f ca="1">_xll.BDP(C1284,"GICS_SUB_INDUSTRY")</f>
        <v>#NAME?</v>
      </c>
    </row>
    <row r="1285" spans="1:4" x14ac:dyDescent="0.3">
      <c r="A1285" s="1" t="s">
        <v>6397</v>
      </c>
      <c r="B1285" t="s">
        <v>1300</v>
      </c>
      <c r="C1285" t="str">
        <f t="shared" si="20"/>
        <v>018230 KS Equity</v>
      </c>
      <c r="D1285" t="e">
        <f ca="1">_xll.BDP(C1285,"GICS_SUB_INDUSTRY")</f>
        <v>#NAME?</v>
      </c>
    </row>
    <row r="1286" spans="1:4" x14ac:dyDescent="0.3">
      <c r="A1286" s="1" t="s">
        <v>6398</v>
      </c>
      <c r="B1286" t="s">
        <v>1301</v>
      </c>
      <c r="C1286" t="str">
        <f t="shared" si="20"/>
        <v>018250 KS Equity</v>
      </c>
      <c r="D1286" t="e">
        <f ca="1">_xll.BDP(C1286,"GICS_SUB_INDUSTRY")</f>
        <v>#NAME?</v>
      </c>
    </row>
    <row r="1287" spans="1:4" x14ac:dyDescent="0.3">
      <c r="A1287" s="1" t="s">
        <v>6399</v>
      </c>
      <c r="B1287" t="s">
        <v>1302</v>
      </c>
      <c r="C1287" t="str">
        <f t="shared" si="20"/>
        <v>018260 KS Equity</v>
      </c>
      <c r="D1287" t="e">
        <f ca="1">_xll.BDP(C1287,"GICS_SUB_INDUSTRY")</f>
        <v>#NAME?</v>
      </c>
    </row>
    <row r="1288" spans="1:4" x14ac:dyDescent="0.3">
      <c r="A1288" s="1" t="s">
        <v>6400</v>
      </c>
      <c r="B1288" t="s">
        <v>1303</v>
      </c>
      <c r="C1288" t="str">
        <f t="shared" si="20"/>
        <v>018290 KS Equity</v>
      </c>
      <c r="D1288" t="e">
        <f ca="1">_xll.BDP(C1288,"GICS_SUB_INDUSTRY")</f>
        <v>#NAME?</v>
      </c>
    </row>
    <row r="1289" spans="1:4" x14ac:dyDescent="0.3">
      <c r="A1289" s="1" t="s">
        <v>6401</v>
      </c>
      <c r="B1289" t="s">
        <v>1304</v>
      </c>
      <c r="C1289" t="str">
        <f t="shared" si="20"/>
        <v>018310 KS Equity</v>
      </c>
      <c r="D1289" t="e">
        <f ca="1">_xll.BDP(C1289,"GICS_SUB_INDUSTRY")</f>
        <v>#NAME?</v>
      </c>
    </row>
    <row r="1290" spans="1:4" x14ac:dyDescent="0.3">
      <c r="A1290" s="1" t="s">
        <v>6402</v>
      </c>
      <c r="B1290" t="s">
        <v>1305</v>
      </c>
      <c r="C1290" t="str">
        <f t="shared" si="20"/>
        <v>018360 KS Equity</v>
      </c>
      <c r="D1290" t="e">
        <f ca="1">_xll.BDP(C1290,"GICS_SUB_INDUSTRY")</f>
        <v>#NAME?</v>
      </c>
    </row>
    <row r="1291" spans="1:4" x14ac:dyDescent="0.3">
      <c r="A1291" s="1" t="s">
        <v>6403</v>
      </c>
      <c r="B1291" t="s">
        <v>1306</v>
      </c>
      <c r="C1291" t="str">
        <f t="shared" si="20"/>
        <v>018365 KS Equity</v>
      </c>
      <c r="D1291" t="e">
        <f ca="1">_xll.BDP(C1291,"GICS_SUB_INDUSTRY")</f>
        <v>#NAME?</v>
      </c>
    </row>
    <row r="1292" spans="1:4" x14ac:dyDescent="0.3">
      <c r="A1292" s="1" t="s">
        <v>6404</v>
      </c>
      <c r="B1292" t="s">
        <v>1307</v>
      </c>
      <c r="C1292" t="str">
        <f t="shared" si="20"/>
        <v>018380 KS Equity</v>
      </c>
      <c r="D1292" t="e">
        <f ca="1">_xll.BDP(C1292,"GICS_SUB_INDUSTRY")</f>
        <v>#NAME?</v>
      </c>
    </row>
    <row r="1293" spans="1:4" x14ac:dyDescent="0.3">
      <c r="A1293" s="1" t="s">
        <v>6405</v>
      </c>
      <c r="B1293" t="s">
        <v>1308</v>
      </c>
      <c r="C1293" t="str">
        <f t="shared" si="20"/>
        <v>018410 KS Equity</v>
      </c>
      <c r="D1293" t="e">
        <f ca="1">_xll.BDP(C1293,"GICS_SUB_INDUSTRY")</f>
        <v>#NAME?</v>
      </c>
    </row>
    <row r="1294" spans="1:4" x14ac:dyDescent="0.3">
      <c r="A1294" s="1" t="s">
        <v>6406</v>
      </c>
      <c r="B1294" t="s">
        <v>1309</v>
      </c>
      <c r="C1294" t="str">
        <f t="shared" si="20"/>
        <v>018415 KS Equity</v>
      </c>
      <c r="D1294" t="e">
        <f ca="1">_xll.BDP(C1294,"GICS_SUB_INDUSTRY")</f>
        <v>#NAME?</v>
      </c>
    </row>
    <row r="1295" spans="1:4" x14ac:dyDescent="0.3">
      <c r="A1295" s="1" t="s">
        <v>6407</v>
      </c>
      <c r="B1295" t="s">
        <v>1310</v>
      </c>
      <c r="C1295" t="str">
        <f t="shared" si="20"/>
        <v>018417 KS Equity</v>
      </c>
      <c r="D1295" t="e">
        <f ca="1">_xll.BDP(C1295,"GICS_SUB_INDUSTRY")</f>
        <v>#NAME?</v>
      </c>
    </row>
    <row r="1296" spans="1:4" x14ac:dyDescent="0.3">
      <c r="A1296" s="1" t="s">
        <v>6408</v>
      </c>
      <c r="B1296" t="s">
        <v>1311</v>
      </c>
      <c r="C1296" t="str">
        <f t="shared" si="20"/>
        <v>018470 KS Equity</v>
      </c>
      <c r="D1296" t="e">
        <f ca="1">_xll.BDP(C1296,"GICS_SUB_INDUSTRY")</f>
        <v>#NAME?</v>
      </c>
    </row>
    <row r="1297" spans="1:4" x14ac:dyDescent="0.3">
      <c r="A1297" s="1" t="s">
        <v>6409</v>
      </c>
      <c r="B1297" t="s">
        <v>1312</v>
      </c>
      <c r="C1297" t="str">
        <f t="shared" si="20"/>
        <v>018480 KS Equity</v>
      </c>
      <c r="D1297" t="e">
        <f ca="1">_xll.BDP(C1297,"GICS_SUB_INDUSTRY")</f>
        <v>#NAME?</v>
      </c>
    </row>
    <row r="1298" spans="1:4" x14ac:dyDescent="0.3">
      <c r="A1298" s="1" t="s">
        <v>6410</v>
      </c>
      <c r="B1298" t="s">
        <v>1313</v>
      </c>
      <c r="C1298" t="str">
        <f t="shared" si="20"/>
        <v>018485 KS Equity</v>
      </c>
      <c r="D1298" t="e">
        <f ca="1">_xll.BDP(C1298,"GICS_SUB_INDUSTRY")</f>
        <v>#NAME?</v>
      </c>
    </row>
    <row r="1299" spans="1:4" x14ac:dyDescent="0.3">
      <c r="A1299" s="1" t="s">
        <v>6411</v>
      </c>
      <c r="B1299" t="s">
        <v>1314</v>
      </c>
      <c r="C1299" t="str">
        <f t="shared" si="20"/>
        <v>018500 KS Equity</v>
      </c>
      <c r="D1299" t="e">
        <f ca="1">_xll.BDP(C1299,"GICS_SUB_INDUSTRY")</f>
        <v>#NAME?</v>
      </c>
    </row>
    <row r="1300" spans="1:4" x14ac:dyDescent="0.3">
      <c r="A1300" s="1" t="s">
        <v>6412</v>
      </c>
      <c r="B1300" t="s">
        <v>1315</v>
      </c>
      <c r="C1300" t="str">
        <f t="shared" si="20"/>
        <v>018550 KS Equity</v>
      </c>
      <c r="D1300" t="e">
        <f ca="1">_xll.BDP(C1300,"GICS_SUB_INDUSTRY")</f>
        <v>#NAME?</v>
      </c>
    </row>
    <row r="1301" spans="1:4" x14ac:dyDescent="0.3">
      <c r="A1301" s="1" t="s">
        <v>6413</v>
      </c>
      <c r="B1301" t="s">
        <v>1316</v>
      </c>
      <c r="C1301" t="str">
        <f t="shared" si="20"/>
        <v>018570 KS Equity</v>
      </c>
      <c r="D1301" t="e">
        <f ca="1">_xll.BDP(C1301,"GICS_SUB_INDUSTRY")</f>
        <v>#NAME?</v>
      </c>
    </row>
    <row r="1302" spans="1:4" x14ac:dyDescent="0.3">
      <c r="A1302" s="1" t="s">
        <v>6414</v>
      </c>
      <c r="B1302" t="s">
        <v>1317</v>
      </c>
      <c r="C1302" t="str">
        <f t="shared" si="20"/>
        <v>018590 KS Equity</v>
      </c>
      <c r="D1302" t="e">
        <f ca="1">_xll.BDP(C1302,"GICS_SUB_INDUSTRY")</f>
        <v>#NAME?</v>
      </c>
    </row>
    <row r="1303" spans="1:4" x14ac:dyDescent="0.3">
      <c r="A1303" s="1" t="s">
        <v>6415</v>
      </c>
      <c r="B1303" t="s">
        <v>1318</v>
      </c>
      <c r="C1303" t="str">
        <f t="shared" si="20"/>
        <v>018620 KS Equity</v>
      </c>
      <c r="D1303" t="e">
        <f ca="1">_xll.BDP(C1303,"GICS_SUB_INDUSTRY")</f>
        <v>#NAME?</v>
      </c>
    </row>
    <row r="1304" spans="1:4" x14ac:dyDescent="0.3">
      <c r="A1304" s="1" t="s">
        <v>6416</v>
      </c>
      <c r="B1304" t="s">
        <v>1319</v>
      </c>
      <c r="C1304" t="str">
        <f t="shared" si="20"/>
        <v>018670 KS Equity</v>
      </c>
      <c r="D1304" t="e">
        <f ca="1">_xll.BDP(C1304,"GICS_SUB_INDUSTRY")</f>
        <v>#NAME?</v>
      </c>
    </row>
    <row r="1305" spans="1:4" x14ac:dyDescent="0.3">
      <c r="A1305" s="1" t="s">
        <v>6417</v>
      </c>
      <c r="B1305" t="s">
        <v>1320</v>
      </c>
      <c r="C1305" t="str">
        <f t="shared" si="20"/>
        <v>018680 KS Equity</v>
      </c>
      <c r="D1305" t="e">
        <f ca="1">_xll.BDP(C1305,"GICS_SUB_INDUSTRY")</f>
        <v>#NAME?</v>
      </c>
    </row>
    <row r="1306" spans="1:4" x14ac:dyDescent="0.3">
      <c r="A1306" s="1" t="s">
        <v>6418</v>
      </c>
      <c r="B1306" t="s">
        <v>1321</v>
      </c>
      <c r="C1306" t="str">
        <f t="shared" si="20"/>
        <v>018700 KS Equity</v>
      </c>
      <c r="D1306" t="e">
        <f ca="1">_xll.BDP(C1306,"GICS_SUB_INDUSTRY")</f>
        <v>#NAME?</v>
      </c>
    </row>
    <row r="1307" spans="1:4" x14ac:dyDescent="0.3">
      <c r="A1307" s="1" t="s">
        <v>6419</v>
      </c>
      <c r="B1307" t="s">
        <v>1322</v>
      </c>
      <c r="C1307" t="str">
        <f t="shared" si="20"/>
        <v>018720 KS Equity</v>
      </c>
      <c r="D1307" t="e">
        <f ca="1">_xll.BDP(C1307,"GICS_SUB_INDUSTRY")</f>
        <v>#NAME?</v>
      </c>
    </row>
    <row r="1308" spans="1:4" x14ac:dyDescent="0.3">
      <c r="A1308" s="1" t="s">
        <v>6420</v>
      </c>
      <c r="B1308" t="s">
        <v>1323</v>
      </c>
      <c r="C1308" t="str">
        <f t="shared" si="20"/>
        <v>018740 KS Equity</v>
      </c>
      <c r="D1308" t="e">
        <f ca="1">_xll.BDP(C1308,"GICS_SUB_INDUSTRY")</f>
        <v>#NAME?</v>
      </c>
    </row>
    <row r="1309" spans="1:4" x14ac:dyDescent="0.3">
      <c r="A1309" s="1" t="s">
        <v>6421</v>
      </c>
      <c r="B1309" t="s">
        <v>1324</v>
      </c>
      <c r="C1309" t="str">
        <f t="shared" si="20"/>
        <v>018840 KS Equity</v>
      </c>
      <c r="D1309" t="e">
        <f ca="1">_xll.BDP(C1309,"GICS_SUB_INDUSTRY")</f>
        <v>#NAME?</v>
      </c>
    </row>
    <row r="1310" spans="1:4" x14ac:dyDescent="0.3">
      <c r="A1310" s="1" t="s">
        <v>6422</v>
      </c>
      <c r="B1310" t="s">
        <v>1325</v>
      </c>
      <c r="C1310" t="str">
        <f t="shared" si="20"/>
        <v>018860 KS Equity</v>
      </c>
      <c r="D1310" t="e">
        <f ca="1">_xll.BDP(C1310,"GICS_SUB_INDUSTRY")</f>
        <v>#NAME?</v>
      </c>
    </row>
    <row r="1311" spans="1:4" x14ac:dyDescent="0.3">
      <c r="A1311" s="1" t="s">
        <v>6423</v>
      </c>
      <c r="B1311" t="s">
        <v>1326</v>
      </c>
      <c r="C1311" t="str">
        <f t="shared" si="20"/>
        <v>018880 KS Equity</v>
      </c>
      <c r="D1311" t="e">
        <f ca="1">_xll.BDP(C1311,"GICS_SUB_INDUSTRY")</f>
        <v>#NAME?</v>
      </c>
    </row>
    <row r="1312" spans="1:4" x14ac:dyDescent="0.3">
      <c r="A1312" s="1" t="s">
        <v>6424</v>
      </c>
      <c r="B1312" t="s">
        <v>1327</v>
      </c>
      <c r="C1312" t="str">
        <f t="shared" si="20"/>
        <v>018890 KS Equity</v>
      </c>
      <c r="D1312" t="e">
        <f ca="1">_xll.BDP(C1312,"GICS_SUB_INDUSTRY")</f>
        <v>#NAME?</v>
      </c>
    </row>
    <row r="1313" spans="1:4" x14ac:dyDescent="0.3">
      <c r="A1313" s="1" t="s">
        <v>6425</v>
      </c>
      <c r="B1313" t="s">
        <v>1328</v>
      </c>
      <c r="C1313" t="str">
        <f t="shared" si="20"/>
        <v>018910 KS Equity</v>
      </c>
      <c r="D1313" t="e">
        <f ca="1">_xll.BDP(C1313,"GICS_SUB_INDUSTRY")</f>
        <v>#NAME?</v>
      </c>
    </row>
    <row r="1314" spans="1:4" x14ac:dyDescent="0.3">
      <c r="A1314" s="1" t="s">
        <v>6426</v>
      </c>
      <c r="B1314" t="s">
        <v>1329</v>
      </c>
      <c r="C1314" t="str">
        <f t="shared" si="20"/>
        <v>019010 KS Equity</v>
      </c>
      <c r="D1314" t="e">
        <f ca="1">_xll.BDP(C1314,"GICS_SUB_INDUSTRY")</f>
        <v>#NAME?</v>
      </c>
    </row>
    <row r="1315" spans="1:4" x14ac:dyDescent="0.3">
      <c r="A1315" s="1" t="s">
        <v>6427</v>
      </c>
      <c r="B1315" t="s">
        <v>1330</v>
      </c>
      <c r="C1315" t="str">
        <f t="shared" si="20"/>
        <v>019120 KS Equity</v>
      </c>
      <c r="D1315" t="e">
        <f ca="1">_xll.BDP(C1315,"GICS_SUB_INDUSTRY")</f>
        <v>#NAME?</v>
      </c>
    </row>
    <row r="1316" spans="1:4" x14ac:dyDescent="0.3">
      <c r="A1316" s="1" t="s">
        <v>6428</v>
      </c>
      <c r="B1316" t="s">
        <v>1331</v>
      </c>
      <c r="C1316" t="str">
        <f t="shared" si="20"/>
        <v>019170 KS Equity</v>
      </c>
      <c r="D1316" t="e">
        <f ca="1">_xll.BDP(C1316,"GICS_SUB_INDUSTRY")</f>
        <v>#NAME?</v>
      </c>
    </row>
    <row r="1317" spans="1:4" x14ac:dyDescent="0.3">
      <c r="A1317" s="1" t="s">
        <v>6429</v>
      </c>
      <c r="B1317" t="s">
        <v>1332</v>
      </c>
      <c r="C1317" t="str">
        <f t="shared" si="20"/>
        <v>019175 KS Equity</v>
      </c>
      <c r="D1317" t="e">
        <f ca="1">_xll.BDP(C1317,"GICS_SUB_INDUSTRY")</f>
        <v>#NAME?</v>
      </c>
    </row>
    <row r="1318" spans="1:4" x14ac:dyDescent="0.3">
      <c r="A1318" s="1" t="s">
        <v>6430</v>
      </c>
      <c r="B1318" t="s">
        <v>1333</v>
      </c>
      <c r="C1318" t="str">
        <f t="shared" si="20"/>
        <v>019180 KS Equity</v>
      </c>
      <c r="D1318" t="e">
        <f ca="1">_xll.BDP(C1318,"GICS_SUB_INDUSTRY")</f>
        <v>#NAME?</v>
      </c>
    </row>
    <row r="1319" spans="1:4" x14ac:dyDescent="0.3">
      <c r="A1319" s="1" t="s">
        <v>6431</v>
      </c>
      <c r="B1319" t="s">
        <v>1334</v>
      </c>
      <c r="C1319" t="str">
        <f t="shared" si="20"/>
        <v>019210 KS Equity</v>
      </c>
      <c r="D1319" t="e">
        <f ca="1">_xll.BDP(C1319,"GICS_SUB_INDUSTRY")</f>
        <v>#NAME?</v>
      </c>
    </row>
    <row r="1320" spans="1:4" x14ac:dyDescent="0.3">
      <c r="A1320" s="1" t="s">
        <v>6432</v>
      </c>
      <c r="B1320" t="s">
        <v>1335</v>
      </c>
      <c r="C1320" t="str">
        <f t="shared" si="20"/>
        <v>019230 KS Equity</v>
      </c>
      <c r="D1320" t="e">
        <f ca="1">_xll.BDP(C1320,"GICS_SUB_INDUSTRY")</f>
        <v>#NAME?</v>
      </c>
    </row>
    <row r="1321" spans="1:4" x14ac:dyDescent="0.3">
      <c r="A1321" s="1" t="s">
        <v>6433</v>
      </c>
      <c r="B1321" t="s">
        <v>1336</v>
      </c>
      <c r="C1321" t="str">
        <f t="shared" si="20"/>
        <v>019260 KS Equity</v>
      </c>
      <c r="D1321" t="e">
        <f ca="1">_xll.BDP(C1321,"GICS_SUB_INDUSTRY")</f>
        <v>#NAME?</v>
      </c>
    </row>
    <row r="1322" spans="1:4" x14ac:dyDescent="0.3">
      <c r="A1322" s="1" t="s">
        <v>6434</v>
      </c>
      <c r="B1322" t="s">
        <v>1337</v>
      </c>
      <c r="C1322" t="str">
        <f t="shared" si="20"/>
        <v>019300 KS Equity</v>
      </c>
      <c r="D1322" t="e">
        <f ca="1">_xll.BDP(C1322,"GICS_SUB_INDUSTRY")</f>
        <v>#NAME?</v>
      </c>
    </row>
    <row r="1323" spans="1:4" x14ac:dyDescent="0.3">
      <c r="A1323" s="1" t="s">
        <v>6435</v>
      </c>
      <c r="B1323" t="s">
        <v>1338</v>
      </c>
      <c r="C1323" t="str">
        <f t="shared" si="20"/>
        <v>019380 KS Equity</v>
      </c>
      <c r="D1323" t="e">
        <f ca="1">_xll.BDP(C1323,"GICS_SUB_INDUSTRY")</f>
        <v>#NAME?</v>
      </c>
    </row>
    <row r="1324" spans="1:4" x14ac:dyDescent="0.3">
      <c r="A1324" s="1" t="s">
        <v>6436</v>
      </c>
      <c r="B1324" t="s">
        <v>1339</v>
      </c>
      <c r="C1324" t="str">
        <f t="shared" si="20"/>
        <v>019430 KS Equity</v>
      </c>
      <c r="D1324" t="e">
        <f ca="1">_xll.BDP(C1324,"GICS_SUB_INDUSTRY")</f>
        <v>#NAME?</v>
      </c>
    </row>
    <row r="1325" spans="1:4" x14ac:dyDescent="0.3">
      <c r="A1325" s="1" t="s">
        <v>6437</v>
      </c>
      <c r="B1325" t="s">
        <v>1340</v>
      </c>
      <c r="C1325" t="str">
        <f t="shared" si="20"/>
        <v>019440 KS Equity</v>
      </c>
      <c r="D1325" t="e">
        <f ca="1">_xll.BDP(C1325,"GICS_SUB_INDUSTRY")</f>
        <v>#NAME?</v>
      </c>
    </row>
    <row r="1326" spans="1:4" x14ac:dyDescent="0.3">
      <c r="A1326" s="1" t="s">
        <v>6438</v>
      </c>
      <c r="B1326" t="s">
        <v>1341</v>
      </c>
      <c r="C1326" t="str">
        <f t="shared" si="20"/>
        <v>019460 KS Equity</v>
      </c>
      <c r="D1326" t="e">
        <f ca="1">_xll.BDP(C1326,"GICS_SUB_INDUSTRY")</f>
        <v>#NAME?</v>
      </c>
    </row>
    <row r="1327" spans="1:4" x14ac:dyDescent="0.3">
      <c r="A1327" s="1" t="s">
        <v>6439</v>
      </c>
      <c r="B1327" t="s">
        <v>1342</v>
      </c>
      <c r="C1327" t="str">
        <f t="shared" si="20"/>
        <v>019490 KS Equity</v>
      </c>
      <c r="D1327" t="e">
        <f ca="1">_xll.BDP(C1327,"GICS_SUB_INDUSTRY")</f>
        <v>#NAME?</v>
      </c>
    </row>
    <row r="1328" spans="1:4" x14ac:dyDescent="0.3">
      <c r="A1328" s="1" t="s">
        <v>6440</v>
      </c>
      <c r="B1328" t="s">
        <v>1343</v>
      </c>
      <c r="C1328" t="str">
        <f t="shared" si="20"/>
        <v>019530 KS Equity</v>
      </c>
      <c r="D1328" t="e">
        <f ca="1">_xll.BDP(C1328,"GICS_SUB_INDUSTRY")</f>
        <v>#NAME?</v>
      </c>
    </row>
    <row r="1329" spans="1:4" x14ac:dyDescent="0.3">
      <c r="A1329" s="1" t="s">
        <v>6441</v>
      </c>
      <c r="B1329" t="s">
        <v>1344</v>
      </c>
      <c r="C1329" t="str">
        <f t="shared" si="20"/>
        <v>019540 KS Equity</v>
      </c>
      <c r="D1329" t="e">
        <f ca="1">_xll.BDP(C1329,"GICS_SUB_INDUSTRY")</f>
        <v>#NAME?</v>
      </c>
    </row>
    <row r="1330" spans="1:4" x14ac:dyDescent="0.3">
      <c r="A1330" s="1" t="s">
        <v>6442</v>
      </c>
      <c r="B1330" t="s">
        <v>1345</v>
      </c>
      <c r="C1330" t="str">
        <f t="shared" si="20"/>
        <v>019550 KS Equity</v>
      </c>
      <c r="D1330" t="e">
        <f ca="1">_xll.BDP(C1330,"GICS_SUB_INDUSTRY")</f>
        <v>#NAME?</v>
      </c>
    </row>
    <row r="1331" spans="1:4" x14ac:dyDescent="0.3">
      <c r="A1331" s="1" t="s">
        <v>6443</v>
      </c>
      <c r="B1331" t="s">
        <v>1346</v>
      </c>
      <c r="C1331" t="str">
        <f t="shared" si="20"/>
        <v>019560 KS Equity</v>
      </c>
      <c r="D1331" t="e">
        <f ca="1">_xll.BDP(C1331,"GICS_SUB_INDUSTRY")</f>
        <v>#NAME?</v>
      </c>
    </row>
    <row r="1332" spans="1:4" x14ac:dyDescent="0.3">
      <c r="A1332" s="1" t="s">
        <v>6444</v>
      </c>
      <c r="B1332" t="s">
        <v>1347</v>
      </c>
      <c r="C1332" t="str">
        <f t="shared" si="20"/>
        <v>019570 KS Equity</v>
      </c>
      <c r="D1332" t="e">
        <f ca="1">_xll.BDP(C1332,"GICS_SUB_INDUSTRY")</f>
        <v>#NAME?</v>
      </c>
    </row>
    <row r="1333" spans="1:4" x14ac:dyDescent="0.3">
      <c r="A1333" s="1" t="s">
        <v>6445</v>
      </c>
      <c r="B1333" t="s">
        <v>1348</v>
      </c>
      <c r="C1333" t="str">
        <f t="shared" si="20"/>
        <v>019590 KS Equity</v>
      </c>
      <c r="D1333" t="e">
        <f ca="1">_xll.BDP(C1333,"GICS_SUB_INDUSTRY")</f>
        <v>#NAME?</v>
      </c>
    </row>
    <row r="1334" spans="1:4" x14ac:dyDescent="0.3">
      <c r="A1334" s="1" t="s">
        <v>6446</v>
      </c>
      <c r="B1334" t="s">
        <v>1349</v>
      </c>
      <c r="C1334" t="str">
        <f t="shared" si="20"/>
        <v>019640 KS Equity</v>
      </c>
      <c r="D1334" t="e">
        <f ca="1">_xll.BDP(C1334,"GICS_SUB_INDUSTRY")</f>
        <v>#NAME?</v>
      </c>
    </row>
    <row r="1335" spans="1:4" x14ac:dyDescent="0.3">
      <c r="A1335" s="1" t="s">
        <v>6447</v>
      </c>
      <c r="B1335" t="s">
        <v>1350</v>
      </c>
      <c r="C1335" t="str">
        <f t="shared" si="20"/>
        <v>019660 KS Equity</v>
      </c>
      <c r="D1335" t="e">
        <f ca="1">_xll.BDP(C1335,"GICS_SUB_INDUSTRY")</f>
        <v>#NAME?</v>
      </c>
    </row>
    <row r="1336" spans="1:4" x14ac:dyDescent="0.3">
      <c r="A1336" s="1" t="s">
        <v>6448</v>
      </c>
      <c r="B1336" t="s">
        <v>1351</v>
      </c>
      <c r="C1336" t="str">
        <f t="shared" si="20"/>
        <v>019680 KS Equity</v>
      </c>
      <c r="D1336" t="e">
        <f ca="1">_xll.BDP(C1336,"GICS_SUB_INDUSTRY")</f>
        <v>#NAME?</v>
      </c>
    </row>
    <row r="1337" spans="1:4" x14ac:dyDescent="0.3">
      <c r="A1337" s="1" t="s">
        <v>6449</v>
      </c>
      <c r="B1337" t="s">
        <v>1352</v>
      </c>
      <c r="C1337" t="str">
        <f t="shared" si="20"/>
        <v>019685 KS Equity</v>
      </c>
      <c r="D1337" t="e">
        <f ca="1">_xll.BDP(C1337,"GICS_SUB_INDUSTRY")</f>
        <v>#NAME?</v>
      </c>
    </row>
    <row r="1338" spans="1:4" x14ac:dyDescent="0.3">
      <c r="A1338" s="1" t="s">
        <v>6450</v>
      </c>
      <c r="B1338" t="s">
        <v>1353</v>
      </c>
      <c r="C1338" t="str">
        <f t="shared" si="20"/>
        <v>019730 KS Equity</v>
      </c>
      <c r="D1338" t="e">
        <f ca="1">_xll.BDP(C1338,"GICS_SUB_INDUSTRY")</f>
        <v>#NAME?</v>
      </c>
    </row>
    <row r="1339" spans="1:4" x14ac:dyDescent="0.3">
      <c r="A1339" s="1" t="s">
        <v>6451</v>
      </c>
      <c r="B1339" t="s">
        <v>1354</v>
      </c>
      <c r="C1339" t="str">
        <f t="shared" si="20"/>
        <v>019770 KS Equity</v>
      </c>
      <c r="D1339" t="e">
        <f ca="1">_xll.BDP(C1339,"GICS_SUB_INDUSTRY")</f>
        <v>#NAME?</v>
      </c>
    </row>
    <row r="1340" spans="1:4" x14ac:dyDescent="0.3">
      <c r="A1340" s="1" t="s">
        <v>6452</v>
      </c>
      <c r="B1340" t="s">
        <v>1355</v>
      </c>
      <c r="C1340" t="str">
        <f t="shared" si="20"/>
        <v>019930 KS Equity</v>
      </c>
      <c r="D1340" t="e">
        <f ca="1">_xll.BDP(C1340,"GICS_SUB_INDUSTRY")</f>
        <v>#NAME?</v>
      </c>
    </row>
    <row r="1341" spans="1:4" x14ac:dyDescent="0.3">
      <c r="A1341" s="1" t="s">
        <v>6453</v>
      </c>
      <c r="B1341" t="s">
        <v>1356</v>
      </c>
      <c r="C1341" t="str">
        <f t="shared" si="20"/>
        <v>019990 KS Equity</v>
      </c>
      <c r="D1341" t="e">
        <f ca="1">_xll.BDP(C1341,"GICS_SUB_INDUSTRY")</f>
        <v>#NAME?</v>
      </c>
    </row>
    <row r="1342" spans="1:4" x14ac:dyDescent="0.3">
      <c r="A1342" s="1" t="s">
        <v>6454</v>
      </c>
      <c r="B1342" t="s">
        <v>1357</v>
      </c>
      <c r="C1342" t="str">
        <f t="shared" si="20"/>
        <v>020000 KS Equity</v>
      </c>
      <c r="D1342" t="e">
        <f ca="1">_xll.BDP(C1342,"GICS_SUB_INDUSTRY")</f>
        <v>#NAME?</v>
      </c>
    </row>
    <row r="1343" spans="1:4" x14ac:dyDescent="0.3">
      <c r="A1343" s="1" t="s">
        <v>6455</v>
      </c>
      <c r="B1343" t="s">
        <v>1358</v>
      </c>
      <c r="C1343" t="str">
        <f t="shared" si="20"/>
        <v>020070 KS Equity</v>
      </c>
      <c r="D1343" t="e">
        <f ca="1">_xll.BDP(C1343,"GICS_SUB_INDUSTRY")</f>
        <v>#NAME?</v>
      </c>
    </row>
    <row r="1344" spans="1:4" x14ac:dyDescent="0.3">
      <c r="A1344" s="1" t="s">
        <v>6456</v>
      </c>
      <c r="B1344" t="s">
        <v>1359</v>
      </c>
      <c r="C1344" t="str">
        <f t="shared" si="20"/>
        <v>020075 KS Equity</v>
      </c>
      <c r="D1344" t="e">
        <f ca="1">_xll.BDP(C1344,"GICS_SUB_INDUSTRY")</f>
        <v>#NAME?</v>
      </c>
    </row>
    <row r="1345" spans="1:4" x14ac:dyDescent="0.3">
      <c r="A1345" s="1" t="s">
        <v>6457</v>
      </c>
      <c r="B1345" t="s">
        <v>1360</v>
      </c>
      <c r="C1345" t="str">
        <f t="shared" si="20"/>
        <v>020100 KS Equity</v>
      </c>
      <c r="D1345" t="e">
        <f ca="1">_xll.BDP(C1345,"GICS_SUB_INDUSTRY")</f>
        <v>#NAME?</v>
      </c>
    </row>
    <row r="1346" spans="1:4" x14ac:dyDescent="0.3">
      <c r="A1346" s="1" t="s">
        <v>6458</v>
      </c>
      <c r="B1346" t="s">
        <v>1361</v>
      </c>
      <c r="C1346" t="str">
        <f t="shared" si="20"/>
        <v>020120 KS Equity</v>
      </c>
      <c r="D1346" t="e">
        <f ca="1">_xll.BDP(C1346,"GICS_SUB_INDUSTRY")</f>
        <v>#NAME?</v>
      </c>
    </row>
    <row r="1347" spans="1:4" x14ac:dyDescent="0.3">
      <c r="A1347" s="1" t="s">
        <v>6459</v>
      </c>
      <c r="B1347" t="s">
        <v>1362</v>
      </c>
      <c r="C1347" t="str">
        <f t="shared" si="20"/>
        <v>020150 KS Equity</v>
      </c>
      <c r="D1347" t="e">
        <f ca="1">_xll.BDP(C1347,"GICS_SUB_INDUSTRY")</f>
        <v>#NAME?</v>
      </c>
    </row>
    <row r="1348" spans="1:4" x14ac:dyDescent="0.3">
      <c r="A1348" s="1" t="s">
        <v>6460</v>
      </c>
      <c r="B1348" t="s">
        <v>1363</v>
      </c>
      <c r="C1348" t="str">
        <f t="shared" ref="C1348:C1411" si="21">A1348&amp;" KS Equity"</f>
        <v>020180 KS Equity</v>
      </c>
      <c r="D1348" t="e">
        <f ca="1">_xll.BDP(C1348,"GICS_SUB_INDUSTRY")</f>
        <v>#NAME?</v>
      </c>
    </row>
    <row r="1349" spans="1:4" x14ac:dyDescent="0.3">
      <c r="A1349" s="1" t="s">
        <v>6461</v>
      </c>
      <c r="B1349" t="s">
        <v>1364</v>
      </c>
      <c r="C1349" t="str">
        <f t="shared" si="21"/>
        <v>020400 KS Equity</v>
      </c>
      <c r="D1349" t="e">
        <f ca="1">_xll.BDP(C1349,"GICS_SUB_INDUSTRY")</f>
        <v>#NAME?</v>
      </c>
    </row>
    <row r="1350" spans="1:4" x14ac:dyDescent="0.3">
      <c r="A1350" s="1" t="s">
        <v>6462</v>
      </c>
      <c r="B1350" t="s">
        <v>1365</v>
      </c>
      <c r="C1350" t="str">
        <f t="shared" si="21"/>
        <v>020490 KS Equity</v>
      </c>
      <c r="D1350" t="e">
        <f ca="1">_xll.BDP(C1350,"GICS_SUB_INDUSTRY")</f>
        <v>#NAME?</v>
      </c>
    </row>
    <row r="1351" spans="1:4" x14ac:dyDescent="0.3">
      <c r="A1351" s="1" t="s">
        <v>6463</v>
      </c>
      <c r="B1351" t="s">
        <v>1366</v>
      </c>
      <c r="C1351" t="str">
        <f t="shared" si="21"/>
        <v>020560 KS Equity</v>
      </c>
      <c r="D1351" t="e">
        <f ca="1">_xll.BDP(C1351,"GICS_SUB_INDUSTRY")</f>
        <v>#NAME?</v>
      </c>
    </row>
    <row r="1352" spans="1:4" x14ac:dyDescent="0.3">
      <c r="A1352" s="1" t="s">
        <v>6464</v>
      </c>
      <c r="B1352" t="s">
        <v>1367</v>
      </c>
      <c r="C1352" t="str">
        <f t="shared" si="21"/>
        <v>020620 KS Equity</v>
      </c>
      <c r="D1352" t="e">
        <f ca="1">_xll.BDP(C1352,"GICS_SUB_INDUSTRY")</f>
        <v>#NAME?</v>
      </c>
    </row>
    <row r="1353" spans="1:4" x14ac:dyDescent="0.3">
      <c r="A1353" s="1" t="s">
        <v>6465</v>
      </c>
      <c r="B1353" t="s">
        <v>1368</v>
      </c>
      <c r="C1353" t="str">
        <f t="shared" si="21"/>
        <v>020625 KS Equity</v>
      </c>
      <c r="D1353" t="e">
        <f ca="1">_xll.BDP(C1353,"GICS_SUB_INDUSTRY")</f>
        <v>#NAME?</v>
      </c>
    </row>
    <row r="1354" spans="1:4" x14ac:dyDescent="0.3">
      <c r="A1354" s="1" t="s">
        <v>6466</v>
      </c>
      <c r="B1354" t="s">
        <v>1369</v>
      </c>
      <c r="C1354" t="str">
        <f t="shared" si="21"/>
        <v>020710 KS Equity</v>
      </c>
      <c r="D1354" t="e">
        <f ca="1">_xll.BDP(C1354,"GICS_SUB_INDUSTRY")</f>
        <v>#NAME?</v>
      </c>
    </row>
    <row r="1355" spans="1:4" x14ac:dyDescent="0.3">
      <c r="A1355" s="1" t="s">
        <v>6467</v>
      </c>
      <c r="B1355" t="s">
        <v>1370</v>
      </c>
      <c r="C1355" t="str">
        <f t="shared" si="21"/>
        <v>020760 KS Equity</v>
      </c>
      <c r="D1355" t="e">
        <f ca="1">_xll.BDP(C1355,"GICS_SUB_INDUSTRY")</f>
        <v>#NAME?</v>
      </c>
    </row>
    <row r="1356" spans="1:4" x14ac:dyDescent="0.3">
      <c r="A1356" s="1" t="s">
        <v>6468</v>
      </c>
      <c r="B1356" t="s">
        <v>1371</v>
      </c>
      <c r="C1356" t="str">
        <f t="shared" si="21"/>
        <v>020860 KS Equity</v>
      </c>
      <c r="D1356" t="e">
        <f ca="1">_xll.BDP(C1356,"GICS_SUB_INDUSTRY")</f>
        <v>#NAME?</v>
      </c>
    </row>
    <row r="1357" spans="1:4" x14ac:dyDescent="0.3">
      <c r="A1357" s="1" t="s">
        <v>6469</v>
      </c>
      <c r="B1357" t="s">
        <v>1372</v>
      </c>
      <c r="C1357" t="str">
        <f t="shared" si="21"/>
        <v>020865 KS Equity</v>
      </c>
      <c r="D1357" t="e">
        <f ca="1">_xll.BDP(C1357,"GICS_SUB_INDUSTRY")</f>
        <v>#NAME?</v>
      </c>
    </row>
    <row r="1358" spans="1:4" x14ac:dyDescent="0.3">
      <c r="A1358" s="1" t="s">
        <v>6470</v>
      </c>
      <c r="B1358" t="s">
        <v>1373</v>
      </c>
      <c r="C1358" t="str">
        <f t="shared" si="21"/>
        <v>020880 KS Equity</v>
      </c>
      <c r="D1358" t="e">
        <f ca="1">_xll.BDP(C1358,"GICS_SUB_INDUSTRY")</f>
        <v>#NAME?</v>
      </c>
    </row>
    <row r="1359" spans="1:4" x14ac:dyDescent="0.3">
      <c r="A1359" s="1" t="s">
        <v>6471</v>
      </c>
      <c r="B1359" t="s">
        <v>1374</v>
      </c>
      <c r="C1359" t="str">
        <f t="shared" si="21"/>
        <v>021040 KS Equity</v>
      </c>
      <c r="D1359" t="e">
        <f ca="1">_xll.BDP(C1359,"GICS_SUB_INDUSTRY")</f>
        <v>#NAME?</v>
      </c>
    </row>
    <row r="1360" spans="1:4" x14ac:dyDescent="0.3">
      <c r="A1360" s="1" t="s">
        <v>6472</v>
      </c>
      <c r="B1360" t="s">
        <v>1375</v>
      </c>
      <c r="C1360" t="str">
        <f t="shared" si="21"/>
        <v>021045 KS Equity</v>
      </c>
      <c r="D1360" t="e">
        <f ca="1">_xll.BDP(C1360,"GICS_SUB_INDUSTRY")</f>
        <v>#NAME?</v>
      </c>
    </row>
    <row r="1361" spans="1:4" x14ac:dyDescent="0.3">
      <c r="A1361" s="1" t="s">
        <v>6473</v>
      </c>
      <c r="B1361" t="s">
        <v>1376</v>
      </c>
      <c r="C1361" t="str">
        <f t="shared" si="21"/>
        <v>021050 KS Equity</v>
      </c>
      <c r="D1361" t="e">
        <f ca="1">_xll.BDP(C1361,"GICS_SUB_INDUSTRY")</f>
        <v>#NAME?</v>
      </c>
    </row>
    <row r="1362" spans="1:4" x14ac:dyDescent="0.3">
      <c r="A1362" s="1" t="s">
        <v>6474</v>
      </c>
      <c r="B1362" t="s">
        <v>1377</v>
      </c>
      <c r="C1362" t="str">
        <f t="shared" si="21"/>
        <v>021060 KS Equity</v>
      </c>
      <c r="D1362" t="e">
        <f ca="1">_xll.BDP(C1362,"GICS_SUB_INDUSTRY")</f>
        <v>#NAME?</v>
      </c>
    </row>
    <row r="1363" spans="1:4" x14ac:dyDescent="0.3">
      <c r="A1363" s="1" t="s">
        <v>6475</v>
      </c>
      <c r="B1363" t="s">
        <v>1378</v>
      </c>
      <c r="C1363" t="str">
        <f t="shared" si="21"/>
        <v>021080 KS Equity</v>
      </c>
      <c r="D1363" t="e">
        <f ca="1">_xll.BDP(C1363,"GICS_SUB_INDUSTRY")</f>
        <v>#NAME?</v>
      </c>
    </row>
    <row r="1364" spans="1:4" x14ac:dyDescent="0.3">
      <c r="A1364" s="1" t="s">
        <v>6476</v>
      </c>
      <c r="B1364" t="s">
        <v>1379</v>
      </c>
      <c r="C1364" t="str">
        <f t="shared" si="21"/>
        <v>021090 KS Equity</v>
      </c>
      <c r="D1364" t="e">
        <f ca="1">_xll.BDP(C1364,"GICS_SUB_INDUSTRY")</f>
        <v>#NAME?</v>
      </c>
    </row>
    <row r="1365" spans="1:4" x14ac:dyDescent="0.3">
      <c r="A1365" s="1" t="s">
        <v>6477</v>
      </c>
      <c r="B1365" t="s">
        <v>1380</v>
      </c>
      <c r="C1365" t="str">
        <f t="shared" si="21"/>
        <v>021170 KS Equity</v>
      </c>
      <c r="D1365" t="e">
        <f ca="1">_xll.BDP(C1365,"GICS_SUB_INDUSTRY")</f>
        <v>#NAME?</v>
      </c>
    </row>
    <row r="1366" spans="1:4" x14ac:dyDescent="0.3">
      <c r="A1366" s="1" t="s">
        <v>6478</v>
      </c>
      <c r="B1366" t="s">
        <v>1381</v>
      </c>
      <c r="C1366" t="str">
        <f t="shared" si="21"/>
        <v>021220 KS Equity</v>
      </c>
      <c r="D1366" t="e">
        <f ca="1">_xll.BDP(C1366,"GICS_SUB_INDUSTRY")</f>
        <v>#NAME?</v>
      </c>
    </row>
    <row r="1367" spans="1:4" x14ac:dyDescent="0.3">
      <c r="A1367" s="1" t="s">
        <v>6479</v>
      </c>
      <c r="B1367" t="s">
        <v>1382</v>
      </c>
      <c r="C1367" t="str">
        <f t="shared" si="21"/>
        <v>021240 KS Equity</v>
      </c>
      <c r="D1367" t="e">
        <f ca="1">_xll.BDP(C1367,"GICS_SUB_INDUSTRY")</f>
        <v>#NAME?</v>
      </c>
    </row>
    <row r="1368" spans="1:4" x14ac:dyDescent="0.3">
      <c r="A1368" s="1" t="s">
        <v>6480</v>
      </c>
      <c r="B1368" t="s">
        <v>1383</v>
      </c>
      <c r="C1368" t="str">
        <f t="shared" si="21"/>
        <v>021310 KS Equity</v>
      </c>
      <c r="D1368" t="e">
        <f ca="1">_xll.BDP(C1368,"GICS_SUB_INDUSTRY")</f>
        <v>#NAME?</v>
      </c>
    </row>
    <row r="1369" spans="1:4" x14ac:dyDescent="0.3">
      <c r="A1369" s="1" t="s">
        <v>6481</v>
      </c>
      <c r="B1369" t="s">
        <v>1384</v>
      </c>
      <c r="C1369" t="str">
        <f t="shared" si="21"/>
        <v>021320 KS Equity</v>
      </c>
      <c r="D1369" t="e">
        <f ca="1">_xll.BDP(C1369,"GICS_SUB_INDUSTRY")</f>
        <v>#NAME?</v>
      </c>
    </row>
    <row r="1370" spans="1:4" x14ac:dyDescent="0.3">
      <c r="A1370" s="1" t="s">
        <v>6482</v>
      </c>
      <c r="B1370" t="s">
        <v>215</v>
      </c>
      <c r="C1370" t="str">
        <f t="shared" si="21"/>
        <v>021570 KS Equity</v>
      </c>
      <c r="D1370" t="e">
        <f ca="1">_xll.BDP(C1370,"GICS_SUB_INDUSTRY")</f>
        <v>#NAME?</v>
      </c>
    </row>
    <row r="1371" spans="1:4" x14ac:dyDescent="0.3">
      <c r="A1371" s="1" t="s">
        <v>6483</v>
      </c>
      <c r="B1371" t="s">
        <v>1385</v>
      </c>
      <c r="C1371" t="str">
        <f t="shared" si="21"/>
        <v>021600 KS Equity</v>
      </c>
      <c r="D1371" t="e">
        <f ca="1">_xll.BDP(C1371,"GICS_SUB_INDUSTRY")</f>
        <v>#NAME?</v>
      </c>
    </row>
    <row r="1372" spans="1:4" x14ac:dyDescent="0.3">
      <c r="A1372" s="1" t="s">
        <v>6484</v>
      </c>
      <c r="B1372" t="s">
        <v>1386</v>
      </c>
      <c r="C1372" t="str">
        <f t="shared" si="21"/>
        <v>021610 KS Equity</v>
      </c>
      <c r="D1372" t="e">
        <f ca="1">_xll.BDP(C1372,"GICS_SUB_INDUSTRY")</f>
        <v>#NAME?</v>
      </c>
    </row>
    <row r="1373" spans="1:4" x14ac:dyDescent="0.3">
      <c r="A1373" s="1" t="s">
        <v>6485</v>
      </c>
      <c r="B1373" t="s">
        <v>1387</v>
      </c>
      <c r="C1373" t="str">
        <f t="shared" si="21"/>
        <v>021650 KS Equity</v>
      </c>
      <c r="D1373" t="e">
        <f ca="1">_xll.BDP(C1373,"GICS_SUB_INDUSTRY")</f>
        <v>#NAME?</v>
      </c>
    </row>
    <row r="1374" spans="1:4" x14ac:dyDescent="0.3">
      <c r="A1374" s="1" t="s">
        <v>6486</v>
      </c>
      <c r="B1374" t="s">
        <v>1388</v>
      </c>
      <c r="C1374" t="str">
        <f t="shared" si="21"/>
        <v>021660 KS Equity</v>
      </c>
      <c r="D1374" t="e">
        <f ca="1">_xll.BDP(C1374,"GICS_SUB_INDUSTRY")</f>
        <v>#NAME?</v>
      </c>
    </row>
    <row r="1375" spans="1:4" x14ac:dyDescent="0.3">
      <c r="A1375" s="1" t="s">
        <v>6487</v>
      </c>
      <c r="B1375" t="s">
        <v>1389</v>
      </c>
      <c r="C1375" t="str">
        <f t="shared" si="21"/>
        <v>021740 KS Equity</v>
      </c>
      <c r="D1375" t="e">
        <f ca="1">_xll.BDP(C1375,"GICS_SUB_INDUSTRY")</f>
        <v>#NAME?</v>
      </c>
    </row>
    <row r="1376" spans="1:4" x14ac:dyDescent="0.3">
      <c r="A1376" s="1" t="s">
        <v>6488</v>
      </c>
      <c r="B1376" t="s">
        <v>1390</v>
      </c>
      <c r="C1376" t="str">
        <f t="shared" si="21"/>
        <v>021820 KS Equity</v>
      </c>
      <c r="D1376" t="e">
        <f ca="1">_xll.BDP(C1376,"GICS_SUB_INDUSTRY")</f>
        <v>#NAME?</v>
      </c>
    </row>
    <row r="1377" spans="1:4" x14ac:dyDescent="0.3">
      <c r="A1377" s="1" t="s">
        <v>6489</v>
      </c>
      <c r="B1377" t="s">
        <v>1391</v>
      </c>
      <c r="C1377" t="str">
        <f t="shared" si="21"/>
        <v>021870 KS Equity</v>
      </c>
      <c r="D1377" t="e">
        <f ca="1">_xll.BDP(C1377,"GICS_SUB_INDUSTRY")</f>
        <v>#NAME?</v>
      </c>
    </row>
    <row r="1378" spans="1:4" x14ac:dyDescent="0.3">
      <c r="A1378" s="1" t="s">
        <v>6490</v>
      </c>
      <c r="B1378" t="s">
        <v>1392</v>
      </c>
      <c r="C1378" t="str">
        <f t="shared" si="21"/>
        <v>021880 KS Equity</v>
      </c>
      <c r="D1378" t="e">
        <f ca="1">_xll.BDP(C1378,"GICS_SUB_INDUSTRY")</f>
        <v>#NAME?</v>
      </c>
    </row>
    <row r="1379" spans="1:4" x14ac:dyDescent="0.3">
      <c r="A1379" s="1" t="s">
        <v>6491</v>
      </c>
      <c r="B1379" t="s">
        <v>1393</v>
      </c>
      <c r="C1379" t="str">
        <f t="shared" si="21"/>
        <v>021930 KS Equity</v>
      </c>
      <c r="D1379" t="e">
        <f ca="1">_xll.BDP(C1379,"GICS_SUB_INDUSTRY")</f>
        <v>#NAME?</v>
      </c>
    </row>
    <row r="1380" spans="1:4" x14ac:dyDescent="0.3">
      <c r="A1380" s="1" t="s">
        <v>6492</v>
      </c>
      <c r="B1380" t="s">
        <v>1394</v>
      </c>
      <c r="C1380" t="str">
        <f t="shared" si="21"/>
        <v>021960 KS Equity</v>
      </c>
      <c r="D1380" t="e">
        <f ca="1">_xll.BDP(C1380,"GICS_SUB_INDUSTRY")</f>
        <v>#NAME?</v>
      </c>
    </row>
    <row r="1381" spans="1:4" x14ac:dyDescent="0.3">
      <c r="A1381" s="1" t="s">
        <v>6493</v>
      </c>
      <c r="B1381" t="s">
        <v>1395</v>
      </c>
      <c r="C1381" t="str">
        <f t="shared" si="21"/>
        <v>022020 KS Equity</v>
      </c>
      <c r="D1381" t="e">
        <f ca="1">_xll.BDP(C1381,"GICS_SUB_INDUSTRY")</f>
        <v>#NAME?</v>
      </c>
    </row>
    <row r="1382" spans="1:4" x14ac:dyDescent="0.3">
      <c r="A1382" s="1" t="s">
        <v>6494</v>
      </c>
      <c r="B1382" t="s">
        <v>1396</v>
      </c>
      <c r="C1382" t="str">
        <f t="shared" si="21"/>
        <v>022060 KS Equity</v>
      </c>
      <c r="D1382" t="e">
        <f ca="1">_xll.BDP(C1382,"GICS_SUB_INDUSTRY")</f>
        <v>#NAME?</v>
      </c>
    </row>
    <row r="1383" spans="1:4" x14ac:dyDescent="0.3">
      <c r="A1383" s="1" t="s">
        <v>6495</v>
      </c>
      <c r="B1383" t="s">
        <v>1397</v>
      </c>
      <c r="C1383" t="str">
        <f t="shared" si="21"/>
        <v>022100 KS Equity</v>
      </c>
      <c r="D1383" t="e">
        <f ca="1">_xll.BDP(C1383,"GICS_SUB_INDUSTRY")</f>
        <v>#NAME?</v>
      </c>
    </row>
    <row r="1384" spans="1:4" x14ac:dyDescent="0.3">
      <c r="A1384" s="1" t="s">
        <v>6496</v>
      </c>
      <c r="B1384" t="s">
        <v>1398</v>
      </c>
      <c r="C1384" t="str">
        <f t="shared" si="21"/>
        <v>022130 KS Equity</v>
      </c>
      <c r="D1384" t="e">
        <f ca="1">_xll.BDP(C1384,"GICS_SUB_INDUSTRY")</f>
        <v>#NAME?</v>
      </c>
    </row>
    <row r="1385" spans="1:4" x14ac:dyDescent="0.3">
      <c r="A1385" s="1" t="s">
        <v>6497</v>
      </c>
      <c r="B1385" t="s">
        <v>1399</v>
      </c>
      <c r="C1385" t="str">
        <f t="shared" si="21"/>
        <v>022220 KS Equity</v>
      </c>
      <c r="D1385" t="e">
        <f ca="1">_xll.BDP(C1385,"GICS_SUB_INDUSTRY")</f>
        <v>#NAME?</v>
      </c>
    </row>
    <row r="1386" spans="1:4" x14ac:dyDescent="0.3">
      <c r="A1386" s="1" t="s">
        <v>6498</v>
      </c>
      <c r="B1386" t="s">
        <v>1400</v>
      </c>
      <c r="C1386" t="str">
        <f t="shared" si="21"/>
        <v>022510 KS Equity</v>
      </c>
      <c r="D1386" t="e">
        <f ca="1">_xll.BDP(C1386,"GICS_SUB_INDUSTRY")</f>
        <v>#NAME?</v>
      </c>
    </row>
    <row r="1387" spans="1:4" x14ac:dyDescent="0.3">
      <c r="A1387" s="1" t="s">
        <v>6499</v>
      </c>
      <c r="B1387" t="s">
        <v>1401</v>
      </c>
      <c r="C1387" t="str">
        <f t="shared" si="21"/>
        <v>022520 KS Equity</v>
      </c>
      <c r="D1387" t="e">
        <f ca="1">_xll.BDP(C1387,"GICS_SUB_INDUSTRY")</f>
        <v>#NAME?</v>
      </c>
    </row>
    <row r="1388" spans="1:4" x14ac:dyDescent="0.3">
      <c r="A1388" s="1" t="s">
        <v>6500</v>
      </c>
      <c r="B1388" t="s">
        <v>1402</v>
      </c>
      <c r="C1388" t="str">
        <f t="shared" si="21"/>
        <v>022610 KS Equity</v>
      </c>
      <c r="D1388" t="e">
        <f ca="1">_xll.BDP(C1388,"GICS_SUB_INDUSTRY")</f>
        <v>#NAME?</v>
      </c>
    </row>
    <row r="1389" spans="1:4" x14ac:dyDescent="0.3">
      <c r="A1389" s="1" t="s">
        <v>6501</v>
      </c>
      <c r="B1389" t="s">
        <v>1403</v>
      </c>
      <c r="C1389" t="str">
        <f t="shared" si="21"/>
        <v>022770 KS Equity</v>
      </c>
      <c r="D1389" t="e">
        <f ca="1">_xll.BDP(C1389,"GICS_SUB_INDUSTRY")</f>
        <v>#NAME?</v>
      </c>
    </row>
    <row r="1390" spans="1:4" x14ac:dyDescent="0.3">
      <c r="A1390" s="1" t="s">
        <v>6502</v>
      </c>
      <c r="B1390" t="s">
        <v>1404</v>
      </c>
      <c r="C1390" t="str">
        <f t="shared" si="21"/>
        <v>022780 KS Equity</v>
      </c>
      <c r="D1390" t="e">
        <f ca="1">_xll.BDP(C1390,"GICS_SUB_INDUSTRY")</f>
        <v>#NAME?</v>
      </c>
    </row>
    <row r="1391" spans="1:4" x14ac:dyDescent="0.3">
      <c r="A1391" s="1" t="s">
        <v>6503</v>
      </c>
      <c r="B1391" t="s">
        <v>1405</v>
      </c>
      <c r="C1391" t="str">
        <f t="shared" si="21"/>
        <v>022870 KS Equity</v>
      </c>
      <c r="D1391" t="e">
        <f ca="1">_xll.BDP(C1391,"GICS_SUB_INDUSTRY")</f>
        <v>#NAME?</v>
      </c>
    </row>
    <row r="1392" spans="1:4" x14ac:dyDescent="0.3">
      <c r="A1392" s="1" t="s">
        <v>6504</v>
      </c>
      <c r="B1392" t="s">
        <v>1406</v>
      </c>
      <c r="C1392" t="str">
        <f t="shared" si="21"/>
        <v>022875 KS Equity</v>
      </c>
      <c r="D1392" t="e">
        <f ca="1">_xll.BDP(C1392,"GICS_SUB_INDUSTRY")</f>
        <v>#NAME?</v>
      </c>
    </row>
    <row r="1393" spans="1:4" x14ac:dyDescent="0.3">
      <c r="A1393" s="1" t="s">
        <v>6505</v>
      </c>
      <c r="B1393" t="s">
        <v>1407</v>
      </c>
      <c r="C1393" t="str">
        <f t="shared" si="21"/>
        <v>023000 KS Equity</v>
      </c>
      <c r="D1393" t="e">
        <f ca="1">_xll.BDP(C1393,"GICS_SUB_INDUSTRY")</f>
        <v>#NAME?</v>
      </c>
    </row>
    <row r="1394" spans="1:4" x14ac:dyDescent="0.3">
      <c r="A1394" s="1" t="s">
        <v>6506</v>
      </c>
      <c r="B1394" t="s">
        <v>1408</v>
      </c>
      <c r="C1394" t="str">
        <f t="shared" si="21"/>
        <v>023020 KS Equity</v>
      </c>
      <c r="D1394" t="e">
        <f ca="1">_xll.BDP(C1394,"GICS_SUB_INDUSTRY")</f>
        <v>#NAME?</v>
      </c>
    </row>
    <row r="1395" spans="1:4" x14ac:dyDescent="0.3">
      <c r="A1395" s="1" t="s">
        <v>6507</v>
      </c>
      <c r="B1395" t="s">
        <v>1409</v>
      </c>
      <c r="C1395" t="str">
        <f t="shared" si="21"/>
        <v>023130 KS Equity</v>
      </c>
      <c r="D1395" t="e">
        <f ca="1">_xll.BDP(C1395,"GICS_SUB_INDUSTRY")</f>
        <v>#NAME?</v>
      </c>
    </row>
    <row r="1396" spans="1:4" x14ac:dyDescent="0.3">
      <c r="A1396" s="1" t="s">
        <v>6508</v>
      </c>
      <c r="B1396" t="s">
        <v>1410</v>
      </c>
      <c r="C1396" t="str">
        <f t="shared" si="21"/>
        <v>023135 KS Equity</v>
      </c>
      <c r="D1396" t="e">
        <f ca="1">_xll.BDP(C1396,"GICS_SUB_INDUSTRY")</f>
        <v>#NAME?</v>
      </c>
    </row>
    <row r="1397" spans="1:4" x14ac:dyDescent="0.3">
      <c r="A1397" s="1" t="s">
        <v>6509</v>
      </c>
      <c r="B1397" t="s">
        <v>1411</v>
      </c>
      <c r="C1397" t="str">
        <f t="shared" si="21"/>
        <v>023140 KS Equity</v>
      </c>
      <c r="D1397" t="e">
        <f ca="1">_xll.BDP(C1397,"GICS_SUB_INDUSTRY")</f>
        <v>#NAME?</v>
      </c>
    </row>
    <row r="1398" spans="1:4" x14ac:dyDescent="0.3">
      <c r="A1398" s="1" t="s">
        <v>6510</v>
      </c>
      <c r="B1398" t="s">
        <v>1412</v>
      </c>
      <c r="C1398" t="str">
        <f t="shared" si="21"/>
        <v>023150 KS Equity</v>
      </c>
      <c r="D1398" t="e">
        <f ca="1">_xll.BDP(C1398,"GICS_SUB_INDUSTRY")</f>
        <v>#NAME?</v>
      </c>
    </row>
    <row r="1399" spans="1:4" x14ac:dyDescent="0.3">
      <c r="A1399" s="1" t="s">
        <v>6511</v>
      </c>
      <c r="B1399" t="s">
        <v>1413</v>
      </c>
      <c r="C1399" t="str">
        <f t="shared" si="21"/>
        <v>023160 KS Equity</v>
      </c>
      <c r="D1399" t="e">
        <f ca="1">_xll.BDP(C1399,"GICS_SUB_INDUSTRY")</f>
        <v>#NAME?</v>
      </c>
    </row>
    <row r="1400" spans="1:4" x14ac:dyDescent="0.3">
      <c r="A1400" s="1" t="s">
        <v>6512</v>
      </c>
      <c r="B1400" t="s">
        <v>1414</v>
      </c>
      <c r="C1400" t="str">
        <f t="shared" si="21"/>
        <v>023350 KS Equity</v>
      </c>
      <c r="D1400" t="e">
        <f ca="1">_xll.BDP(C1400,"GICS_SUB_INDUSTRY")</f>
        <v>#NAME?</v>
      </c>
    </row>
    <row r="1401" spans="1:4" x14ac:dyDescent="0.3">
      <c r="A1401" s="1" t="s">
        <v>6513</v>
      </c>
      <c r="B1401" t="s">
        <v>1415</v>
      </c>
      <c r="C1401" t="str">
        <f t="shared" si="21"/>
        <v>023410 KS Equity</v>
      </c>
      <c r="D1401" t="e">
        <f ca="1">_xll.BDP(C1401,"GICS_SUB_INDUSTRY")</f>
        <v>#NAME?</v>
      </c>
    </row>
    <row r="1402" spans="1:4" x14ac:dyDescent="0.3">
      <c r="A1402" s="1" t="s">
        <v>6514</v>
      </c>
      <c r="B1402" t="s">
        <v>1416</v>
      </c>
      <c r="C1402" t="str">
        <f t="shared" si="21"/>
        <v>023420 KS Equity</v>
      </c>
      <c r="D1402" t="e">
        <f ca="1">_xll.BDP(C1402,"GICS_SUB_INDUSTRY")</f>
        <v>#NAME?</v>
      </c>
    </row>
    <row r="1403" spans="1:4" x14ac:dyDescent="0.3">
      <c r="A1403" s="1" t="s">
        <v>6515</v>
      </c>
      <c r="B1403" t="s">
        <v>1417</v>
      </c>
      <c r="C1403" t="str">
        <f t="shared" si="21"/>
        <v>023430 KS Equity</v>
      </c>
      <c r="D1403" t="e">
        <f ca="1">_xll.BDP(C1403,"GICS_SUB_INDUSTRY")</f>
        <v>#NAME?</v>
      </c>
    </row>
    <row r="1404" spans="1:4" x14ac:dyDescent="0.3">
      <c r="A1404" s="1" t="s">
        <v>6516</v>
      </c>
      <c r="B1404" t="s">
        <v>1418</v>
      </c>
      <c r="C1404" t="str">
        <f t="shared" si="21"/>
        <v>023440 KS Equity</v>
      </c>
      <c r="D1404" t="e">
        <f ca="1">_xll.BDP(C1404,"GICS_SUB_INDUSTRY")</f>
        <v>#NAME?</v>
      </c>
    </row>
    <row r="1405" spans="1:4" x14ac:dyDescent="0.3">
      <c r="A1405" s="1" t="s">
        <v>6517</v>
      </c>
      <c r="B1405" t="s">
        <v>1419</v>
      </c>
      <c r="C1405" t="str">
        <f t="shared" si="21"/>
        <v>023450 KS Equity</v>
      </c>
      <c r="D1405" t="e">
        <f ca="1">_xll.BDP(C1405,"GICS_SUB_INDUSTRY")</f>
        <v>#NAME?</v>
      </c>
    </row>
    <row r="1406" spans="1:4" x14ac:dyDescent="0.3">
      <c r="A1406" s="1" t="s">
        <v>6518</v>
      </c>
      <c r="B1406" t="s">
        <v>1420</v>
      </c>
      <c r="C1406" t="str">
        <f t="shared" si="21"/>
        <v>023460 KS Equity</v>
      </c>
      <c r="D1406" t="e">
        <f ca="1">_xll.BDP(C1406,"GICS_SUB_INDUSTRY")</f>
        <v>#NAME?</v>
      </c>
    </row>
    <row r="1407" spans="1:4" x14ac:dyDescent="0.3">
      <c r="A1407" s="1" t="s">
        <v>6519</v>
      </c>
      <c r="B1407" t="s">
        <v>1421</v>
      </c>
      <c r="C1407" t="str">
        <f t="shared" si="21"/>
        <v>023530 KS Equity</v>
      </c>
      <c r="D1407" t="e">
        <f ca="1">_xll.BDP(C1407,"GICS_SUB_INDUSTRY")</f>
        <v>#NAME?</v>
      </c>
    </row>
    <row r="1408" spans="1:4" x14ac:dyDescent="0.3">
      <c r="A1408" s="1" t="s">
        <v>6520</v>
      </c>
      <c r="B1408" t="s">
        <v>1422</v>
      </c>
      <c r="C1408" t="str">
        <f t="shared" si="21"/>
        <v>023580 KS Equity</v>
      </c>
      <c r="D1408" t="e">
        <f ca="1">_xll.BDP(C1408,"GICS_SUB_INDUSTRY")</f>
        <v>#NAME?</v>
      </c>
    </row>
    <row r="1409" spans="1:4" x14ac:dyDescent="0.3">
      <c r="A1409" s="1" t="s">
        <v>6521</v>
      </c>
      <c r="B1409" t="s">
        <v>1423</v>
      </c>
      <c r="C1409" t="str">
        <f t="shared" si="21"/>
        <v>023590 KS Equity</v>
      </c>
      <c r="D1409" t="e">
        <f ca="1">_xll.BDP(C1409,"GICS_SUB_INDUSTRY")</f>
        <v>#NAME?</v>
      </c>
    </row>
    <row r="1410" spans="1:4" x14ac:dyDescent="0.3">
      <c r="A1410" s="1" t="s">
        <v>6522</v>
      </c>
      <c r="B1410" t="s">
        <v>1424</v>
      </c>
      <c r="C1410" t="str">
        <f t="shared" si="21"/>
        <v>023600 KS Equity</v>
      </c>
      <c r="D1410" t="e">
        <f ca="1">_xll.BDP(C1410,"GICS_SUB_INDUSTRY")</f>
        <v>#NAME?</v>
      </c>
    </row>
    <row r="1411" spans="1:4" x14ac:dyDescent="0.3">
      <c r="A1411" s="1" t="s">
        <v>6523</v>
      </c>
      <c r="B1411" t="s">
        <v>1425</v>
      </c>
      <c r="C1411" t="str">
        <f t="shared" si="21"/>
        <v>023670 KS Equity</v>
      </c>
      <c r="D1411" t="e">
        <f ca="1">_xll.BDP(C1411,"GICS_SUB_INDUSTRY")</f>
        <v>#NAME?</v>
      </c>
    </row>
    <row r="1412" spans="1:4" x14ac:dyDescent="0.3">
      <c r="A1412" s="1" t="s">
        <v>6524</v>
      </c>
      <c r="B1412" t="s">
        <v>1426</v>
      </c>
      <c r="C1412" t="str">
        <f t="shared" ref="C1412:C1475" si="22">A1412&amp;" KS Equity"</f>
        <v>023710 KS Equity</v>
      </c>
      <c r="D1412" t="e">
        <f ca="1">_xll.BDP(C1412,"GICS_SUB_INDUSTRY")</f>
        <v>#NAME?</v>
      </c>
    </row>
    <row r="1413" spans="1:4" x14ac:dyDescent="0.3">
      <c r="A1413" s="1" t="s">
        <v>6525</v>
      </c>
      <c r="B1413" t="s">
        <v>1427</v>
      </c>
      <c r="C1413" t="str">
        <f t="shared" si="22"/>
        <v>023760 KS Equity</v>
      </c>
      <c r="D1413" t="e">
        <f ca="1">_xll.BDP(C1413,"GICS_SUB_INDUSTRY")</f>
        <v>#NAME?</v>
      </c>
    </row>
    <row r="1414" spans="1:4" x14ac:dyDescent="0.3">
      <c r="A1414" s="1" t="s">
        <v>6526</v>
      </c>
      <c r="B1414" t="s">
        <v>1428</v>
      </c>
      <c r="C1414" t="str">
        <f t="shared" si="22"/>
        <v>023770 KS Equity</v>
      </c>
      <c r="D1414" t="e">
        <f ca="1">_xll.BDP(C1414,"GICS_SUB_INDUSTRY")</f>
        <v>#NAME?</v>
      </c>
    </row>
    <row r="1415" spans="1:4" x14ac:dyDescent="0.3">
      <c r="A1415" s="1" t="s">
        <v>6527</v>
      </c>
      <c r="B1415" t="s">
        <v>1429</v>
      </c>
      <c r="C1415" t="str">
        <f t="shared" si="22"/>
        <v>023780 KS Equity</v>
      </c>
      <c r="D1415" t="e">
        <f ca="1">_xll.BDP(C1415,"GICS_SUB_INDUSTRY")</f>
        <v>#NAME?</v>
      </c>
    </row>
    <row r="1416" spans="1:4" x14ac:dyDescent="0.3">
      <c r="A1416" s="1" t="s">
        <v>6528</v>
      </c>
      <c r="B1416" t="s">
        <v>1430</v>
      </c>
      <c r="C1416" t="str">
        <f t="shared" si="22"/>
        <v>023790 KS Equity</v>
      </c>
      <c r="D1416" t="e">
        <f ca="1">_xll.BDP(C1416,"GICS_SUB_INDUSTRY")</f>
        <v>#NAME?</v>
      </c>
    </row>
    <row r="1417" spans="1:4" x14ac:dyDescent="0.3">
      <c r="A1417" s="1" t="s">
        <v>6529</v>
      </c>
      <c r="B1417" t="s">
        <v>1431</v>
      </c>
      <c r="C1417" t="str">
        <f t="shared" si="22"/>
        <v>023800 KS Equity</v>
      </c>
      <c r="D1417" t="e">
        <f ca="1">_xll.BDP(C1417,"GICS_SUB_INDUSTRY")</f>
        <v>#NAME?</v>
      </c>
    </row>
    <row r="1418" spans="1:4" x14ac:dyDescent="0.3">
      <c r="A1418" s="1" t="s">
        <v>6530</v>
      </c>
      <c r="B1418" t="s">
        <v>1432</v>
      </c>
      <c r="C1418" t="str">
        <f t="shared" si="22"/>
        <v>023810 KS Equity</v>
      </c>
      <c r="D1418" t="e">
        <f ca="1">_xll.BDP(C1418,"GICS_SUB_INDUSTRY")</f>
        <v>#NAME?</v>
      </c>
    </row>
    <row r="1419" spans="1:4" x14ac:dyDescent="0.3">
      <c r="A1419" s="1" t="s">
        <v>6531</v>
      </c>
      <c r="B1419" t="s">
        <v>1433</v>
      </c>
      <c r="C1419" t="str">
        <f t="shared" si="22"/>
        <v>023880 KS Equity</v>
      </c>
      <c r="D1419" t="e">
        <f ca="1">_xll.BDP(C1419,"GICS_SUB_INDUSTRY")</f>
        <v>#NAME?</v>
      </c>
    </row>
    <row r="1420" spans="1:4" x14ac:dyDescent="0.3">
      <c r="A1420" s="1" t="s">
        <v>6532</v>
      </c>
      <c r="B1420" t="s">
        <v>1434</v>
      </c>
      <c r="C1420" t="str">
        <f t="shared" si="22"/>
        <v>023890 KS Equity</v>
      </c>
      <c r="D1420" t="e">
        <f ca="1">_xll.BDP(C1420,"GICS_SUB_INDUSTRY")</f>
        <v>#NAME?</v>
      </c>
    </row>
    <row r="1421" spans="1:4" x14ac:dyDescent="0.3">
      <c r="A1421" s="1" t="s">
        <v>6533</v>
      </c>
      <c r="B1421" t="s">
        <v>1435</v>
      </c>
      <c r="C1421" t="str">
        <f t="shared" si="22"/>
        <v>023900 KS Equity</v>
      </c>
      <c r="D1421" t="e">
        <f ca="1">_xll.BDP(C1421,"GICS_SUB_INDUSTRY")</f>
        <v>#NAME?</v>
      </c>
    </row>
    <row r="1422" spans="1:4" x14ac:dyDescent="0.3">
      <c r="A1422" s="1" t="s">
        <v>6534</v>
      </c>
      <c r="B1422" t="s">
        <v>1436</v>
      </c>
      <c r="C1422" t="str">
        <f t="shared" si="22"/>
        <v>023910 KS Equity</v>
      </c>
      <c r="D1422" t="e">
        <f ca="1">_xll.BDP(C1422,"GICS_SUB_INDUSTRY")</f>
        <v>#NAME?</v>
      </c>
    </row>
    <row r="1423" spans="1:4" x14ac:dyDescent="0.3">
      <c r="A1423" s="1" t="s">
        <v>6535</v>
      </c>
      <c r="B1423" t="s">
        <v>1437</v>
      </c>
      <c r="C1423" t="str">
        <f t="shared" si="22"/>
        <v>023920 KS Equity</v>
      </c>
      <c r="D1423" t="e">
        <f ca="1">_xll.BDP(C1423,"GICS_SUB_INDUSTRY")</f>
        <v>#NAME?</v>
      </c>
    </row>
    <row r="1424" spans="1:4" x14ac:dyDescent="0.3">
      <c r="A1424" s="1" t="s">
        <v>6536</v>
      </c>
      <c r="B1424" t="s">
        <v>1438</v>
      </c>
      <c r="C1424" t="str">
        <f t="shared" si="22"/>
        <v>023960 KS Equity</v>
      </c>
      <c r="D1424" t="e">
        <f ca="1">_xll.BDP(C1424,"GICS_SUB_INDUSTRY")</f>
        <v>#NAME?</v>
      </c>
    </row>
    <row r="1425" spans="1:4" x14ac:dyDescent="0.3">
      <c r="A1425" s="1" t="s">
        <v>6537</v>
      </c>
      <c r="B1425" t="s">
        <v>1439</v>
      </c>
      <c r="C1425" t="str">
        <f t="shared" si="22"/>
        <v>024060 KS Equity</v>
      </c>
      <c r="D1425" t="e">
        <f ca="1">_xll.BDP(C1425,"GICS_SUB_INDUSTRY")</f>
        <v>#NAME?</v>
      </c>
    </row>
    <row r="1426" spans="1:4" x14ac:dyDescent="0.3">
      <c r="A1426" s="1" t="s">
        <v>6538</v>
      </c>
      <c r="B1426" t="s">
        <v>1440</v>
      </c>
      <c r="C1426" t="str">
        <f t="shared" si="22"/>
        <v>024070 KS Equity</v>
      </c>
      <c r="D1426" t="e">
        <f ca="1">_xll.BDP(C1426,"GICS_SUB_INDUSTRY")</f>
        <v>#NAME?</v>
      </c>
    </row>
    <row r="1427" spans="1:4" x14ac:dyDescent="0.3">
      <c r="A1427" s="1" t="s">
        <v>6539</v>
      </c>
      <c r="B1427" t="s">
        <v>1441</v>
      </c>
      <c r="C1427" t="str">
        <f t="shared" si="22"/>
        <v>024080 KS Equity</v>
      </c>
      <c r="D1427" t="e">
        <f ca="1">_xll.BDP(C1427,"GICS_SUB_INDUSTRY")</f>
        <v>#NAME?</v>
      </c>
    </row>
    <row r="1428" spans="1:4" x14ac:dyDescent="0.3">
      <c r="A1428" s="1" t="s">
        <v>6540</v>
      </c>
      <c r="B1428" t="s">
        <v>1442</v>
      </c>
      <c r="C1428" t="str">
        <f t="shared" si="22"/>
        <v>024090 KS Equity</v>
      </c>
      <c r="D1428" t="e">
        <f ca="1">_xll.BDP(C1428,"GICS_SUB_INDUSTRY")</f>
        <v>#NAME?</v>
      </c>
    </row>
    <row r="1429" spans="1:4" x14ac:dyDescent="0.3">
      <c r="A1429" s="1" t="s">
        <v>6541</v>
      </c>
      <c r="B1429" t="s">
        <v>1443</v>
      </c>
      <c r="C1429" t="str">
        <f t="shared" si="22"/>
        <v>024100 KS Equity</v>
      </c>
      <c r="D1429" t="e">
        <f ca="1">_xll.BDP(C1429,"GICS_SUB_INDUSTRY")</f>
        <v>#NAME?</v>
      </c>
    </row>
    <row r="1430" spans="1:4" x14ac:dyDescent="0.3">
      <c r="A1430" s="1" t="s">
        <v>6542</v>
      </c>
      <c r="B1430" t="s">
        <v>1444</v>
      </c>
      <c r="C1430" t="str">
        <f t="shared" si="22"/>
        <v>024110 KS Equity</v>
      </c>
      <c r="D1430" t="e">
        <f ca="1">_xll.BDP(C1430,"GICS_SUB_INDUSTRY")</f>
        <v>#NAME?</v>
      </c>
    </row>
    <row r="1431" spans="1:4" x14ac:dyDescent="0.3">
      <c r="A1431" s="1" t="s">
        <v>6543</v>
      </c>
      <c r="B1431" t="s">
        <v>1445</v>
      </c>
      <c r="C1431" t="str">
        <f t="shared" si="22"/>
        <v>024120 KS Equity</v>
      </c>
      <c r="D1431" t="e">
        <f ca="1">_xll.BDP(C1431,"GICS_SUB_INDUSTRY")</f>
        <v>#NAME?</v>
      </c>
    </row>
    <row r="1432" spans="1:4" x14ac:dyDescent="0.3">
      <c r="A1432" s="1" t="s">
        <v>6544</v>
      </c>
      <c r="B1432" t="s">
        <v>1446</v>
      </c>
      <c r="C1432" t="str">
        <f t="shared" si="22"/>
        <v>024660 KS Equity</v>
      </c>
      <c r="D1432" t="e">
        <f ca="1">_xll.BDP(C1432,"GICS_SUB_INDUSTRY")</f>
        <v>#NAME?</v>
      </c>
    </row>
    <row r="1433" spans="1:4" x14ac:dyDescent="0.3">
      <c r="A1433" s="1" t="s">
        <v>6545</v>
      </c>
      <c r="B1433" t="s">
        <v>1447</v>
      </c>
      <c r="C1433" t="str">
        <f t="shared" si="22"/>
        <v>024720 KS Equity</v>
      </c>
      <c r="D1433" t="e">
        <f ca="1">_xll.BDP(C1433,"GICS_SUB_INDUSTRY")</f>
        <v>#NAME?</v>
      </c>
    </row>
    <row r="1434" spans="1:4" x14ac:dyDescent="0.3">
      <c r="A1434" s="1" t="s">
        <v>6546</v>
      </c>
      <c r="B1434" t="s">
        <v>1448</v>
      </c>
      <c r="C1434" t="str">
        <f t="shared" si="22"/>
        <v>024740 KS Equity</v>
      </c>
      <c r="D1434" t="e">
        <f ca="1">_xll.BDP(C1434,"GICS_SUB_INDUSTRY")</f>
        <v>#NAME?</v>
      </c>
    </row>
    <row r="1435" spans="1:4" x14ac:dyDescent="0.3">
      <c r="A1435" s="1" t="s">
        <v>6547</v>
      </c>
      <c r="B1435" t="s">
        <v>1449</v>
      </c>
      <c r="C1435" t="str">
        <f t="shared" si="22"/>
        <v>024800 KS Equity</v>
      </c>
      <c r="D1435" t="e">
        <f ca="1">_xll.BDP(C1435,"GICS_SUB_INDUSTRY")</f>
        <v>#NAME?</v>
      </c>
    </row>
    <row r="1436" spans="1:4" x14ac:dyDescent="0.3">
      <c r="A1436" s="1" t="s">
        <v>6548</v>
      </c>
      <c r="B1436" t="s">
        <v>1450</v>
      </c>
      <c r="C1436" t="str">
        <f t="shared" si="22"/>
        <v>024810 KS Equity</v>
      </c>
      <c r="D1436" t="e">
        <f ca="1">_xll.BDP(C1436,"GICS_SUB_INDUSTRY")</f>
        <v>#NAME?</v>
      </c>
    </row>
    <row r="1437" spans="1:4" x14ac:dyDescent="0.3">
      <c r="A1437" s="1" t="s">
        <v>6549</v>
      </c>
      <c r="B1437" t="s">
        <v>1451</v>
      </c>
      <c r="C1437" t="str">
        <f t="shared" si="22"/>
        <v>024820 KS Equity</v>
      </c>
      <c r="D1437" t="e">
        <f ca="1">_xll.BDP(C1437,"GICS_SUB_INDUSTRY")</f>
        <v>#NAME?</v>
      </c>
    </row>
    <row r="1438" spans="1:4" x14ac:dyDescent="0.3">
      <c r="A1438" s="1" t="s">
        <v>6550</v>
      </c>
      <c r="B1438" t="s">
        <v>1452</v>
      </c>
      <c r="C1438" t="str">
        <f t="shared" si="22"/>
        <v>024830 KS Equity</v>
      </c>
      <c r="D1438" t="e">
        <f ca="1">_xll.BDP(C1438,"GICS_SUB_INDUSTRY")</f>
        <v>#NAME?</v>
      </c>
    </row>
    <row r="1439" spans="1:4" x14ac:dyDescent="0.3">
      <c r="A1439" s="1" t="s">
        <v>6551</v>
      </c>
      <c r="B1439" t="s">
        <v>1453</v>
      </c>
      <c r="C1439" t="str">
        <f t="shared" si="22"/>
        <v>024840 KS Equity</v>
      </c>
      <c r="D1439" t="e">
        <f ca="1">_xll.BDP(C1439,"GICS_SUB_INDUSTRY")</f>
        <v>#NAME?</v>
      </c>
    </row>
    <row r="1440" spans="1:4" x14ac:dyDescent="0.3">
      <c r="A1440" s="1" t="s">
        <v>6552</v>
      </c>
      <c r="B1440" t="s">
        <v>1454</v>
      </c>
      <c r="C1440" t="str">
        <f t="shared" si="22"/>
        <v>024850 KS Equity</v>
      </c>
      <c r="D1440" t="e">
        <f ca="1">_xll.BDP(C1440,"GICS_SUB_INDUSTRY")</f>
        <v>#NAME?</v>
      </c>
    </row>
    <row r="1441" spans="1:4" x14ac:dyDescent="0.3">
      <c r="A1441" s="1" t="s">
        <v>6553</v>
      </c>
      <c r="B1441" t="s">
        <v>1455</v>
      </c>
      <c r="C1441" t="str">
        <f t="shared" si="22"/>
        <v>024860 KS Equity</v>
      </c>
      <c r="D1441" t="e">
        <f ca="1">_xll.BDP(C1441,"GICS_SUB_INDUSTRY")</f>
        <v>#NAME?</v>
      </c>
    </row>
    <row r="1442" spans="1:4" x14ac:dyDescent="0.3">
      <c r="A1442" s="1" t="s">
        <v>6554</v>
      </c>
      <c r="B1442" t="s">
        <v>1456</v>
      </c>
      <c r="C1442" t="str">
        <f t="shared" si="22"/>
        <v>024870 KS Equity</v>
      </c>
      <c r="D1442" t="e">
        <f ca="1">_xll.BDP(C1442,"GICS_SUB_INDUSTRY")</f>
        <v>#NAME?</v>
      </c>
    </row>
    <row r="1443" spans="1:4" x14ac:dyDescent="0.3">
      <c r="A1443" s="1" t="s">
        <v>6555</v>
      </c>
      <c r="B1443" t="s">
        <v>1457</v>
      </c>
      <c r="C1443" t="str">
        <f t="shared" si="22"/>
        <v>024880 KS Equity</v>
      </c>
      <c r="D1443" t="e">
        <f ca="1">_xll.BDP(C1443,"GICS_SUB_INDUSTRY")</f>
        <v>#NAME?</v>
      </c>
    </row>
    <row r="1444" spans="1:4" x14ac:dyDescent="0.3">
      <c r="A1444" s="1" t="s">
        <v>6556</v>
      </c>
      <c r="B1444" t="s">
        <v>1458</v>
      </c>
      <c r="C1444" t="str">
        <f t="shared" si="22"/>
        <v>024890 KS Equity</v>
      </c>
      <c r="D1444" t="e">
        <f ca="1">_xll.BDP(C1444,"GICS_SUB_INDUSTRY")</f>
        <v>#NAME?</v>
      </c>
    </row>
    <row r="1445" spans="1:4" x14ac:dyDescent="0.3">
      <c r="A1445" s="1" t="s">
        <v>6557</v>
      </c>
      <c r="B1445" t="s">
        <v>1459</v>
      </c>
      <c r="C1445" t="str">
        <f t="shared" si="22"/>
        <v>024900 KS Equity</v>
      </c>
      <c r="D1445" t="e">
        <f ca="1">_xll.BDP(C1445,"GICS_SUB_INDUSTRY")</f>
        <v>#NAME?</v>
      </c>
    </row>
    <row r="1446" spans="1:4" x14ac:dyDescent="0.3">
      <c r="A1446" s="1" t="s">
        <v>6558</v>
      </c>
      <c r="B1446" t="s">
        <v>1460</v>
      </c>
      <c r="C1446" t="str">
        <f t="shared" si="22"/>
        <v>024910 KS Equity</v>
      </c>
      <c r="D1446" t="e">
        <f ca="1">_xll.BDP(C1446,"GICS_SUB_INDUSTRY")</f>
        <v>#NAME?</v>
      </c>
    </row>
    <row r="1447" spans="1:4" x14ac:dyDescent="0.3">
      <c r="A1447" s="1" t="s">
        <v>6559</v>
      </c>
      <c r="B1447" t="s">
        <v>1461</v>
      </c>
      <c r="C1447" t="str">
        <f t="shared" si="22"/>
        <v>024920 KS Equity</v>
      </c>
      <c r="D1447" t="e">
        <f ca="1">_xll.BDP(C1447,"GICS_SUB_INDUSTRY")</f>
        <v>#NAME?</v>
      </c>
    </row>
    <row r="1448" spans="1:4" x14ac:dyDescent="0.3">
      <c r="A1448" s="1" t="s">
        <v>6560</v>
      </c>
      <c r="B1448" t="s">
        <v>1462</v>
      </c>
      <c r="C1448" t="str">
        <f t="shared" si="22"/>
        <v>024930 KS Equity</v>
      </c>
      <c r="D1448" t="e">
        <f ca="1">_xll.BDP(C1448,"GICS_SUB_INDUSTRY")</f>
        <v>#NAME?</v>
      </c>
    </row>
    <row r="1449" spans="1:4" x14ac:dyDescent="0.3">
      <c r="A1449" s="1" t="s">
        <v>6561</v>
      </c>
      <c r="B1449" t="s">
        <v>1463</v>
      </c>
      <c r="C1449" t="str">
        <f t="shared" si="22"/>
        <v>024940 KS Equity</v>
      </c>
      <c r="D1449" t="e">
        <f ca="1">_xll.BDP(C1449,"GICS_SUB_INDUSTRY")</f>
        <v>#NAME?</v>
      </c>
    </row>
    <row r="1450" spans="1:4" x14ac:dyDescent="0.3">
      <c r="A1450" s="1" t="s">
        <v>6562</v>
      </c>
      <c r="B1450" t="s">
        <v>1464</v>
      </c>
      <c r="C1450" t="str">
        <f t="shared" si="22"/>
        <v>024950 KS Equity</v>
      </c>
      <c r="D1450" t="e">
        <f ca="1">_xll.BDP(C1450,"GICS_SUB_INDUSTRY")</f>
        <v>#NAME?</v>
      </c>
    </row>
    <row r="1451" spans="1:4" x14ac:dyDescent="0.3">
      <c r="A1451" s="1" t="s">
        <v>6563</v>
      </c>
      <c r="B1451" t="s">
        <v>1465</v>
      </c>
      <c r="C1451" t="str">
        <f t="shared" si="22"/>
        <v>024960 KS Equity</v>
      </c>
      <c r="D1451" t="e">
        <f ca="1">_xll.BDP(C1451,"GICS_SUB_INDUSTRY")</f>
        <v>#NAME?</v>
      </c>
    </row>
    <row r="1452" spans="1:4" x14ac:dyDescent="0.3">
      <c r="A1452" s="1" t="s">
        <v>6564</v>
      </c>
      <c r="B1452" t="s">
        <v>1466</v>
      </c>
      <c r="C1452" t="str">
        <f t="shared" si="22"/>
        <v>025000 KS Equity</v>
      </c>
      <c r="D1452" t="e">
        <f ca="1">_xll.BDP(C1452,"GICS_SUB_INDUSTRY")</f>
        <v>#NAME?</v>
      </c>
    </row>
    <row r="1453" spans="1:4" x14ac:dyDescent="0.3">
      <c r="A1453" s="1" t="s">
        <v>6565</v>
      </c>
      <c r="B1453" t="s">
        <v>1467</v>
      </c>
      <c r="C1453" t="str">
        <f t="shared" si="22"/>
        <v>025080 KS Equity</v>
      </c>
      <c r="D1453" t="e">
        <f ca="1">_xll.BDP(C1453,"GICS_SUB_INDUSTRY")</f>
        <v>#NAME?</v>
      </c>
    </row>
    <row r="1454" spans="1:4" x14ac:dyDescent="0.3">
      <c r="A1454" s="1" t="s">
        <v>6566</v>
      </c>
      <c r="B1454" t="s">
        <v>1468</v>
      </c>
      <c r="C1454" t="str">
        <f t="shared" si="22"/>
        <v>025090 KS Equity</v>
      </c>
      <c r="D1454" t="e">
        <f ca="1">_xll.BDP(C1454,"GICS_SUB_INDUSTRY")</f>
        <v>#NAME?</v>
      </c>
    </row>
    <row r="1455" spans="1:4" x14ac:dyDescent="0.3">
      <c r="A1455" s="1" t="s">
        <v>6567</v>
      </c>
      <c r="B1455" t="s">
        <v>1469</v>
      </c>
      <c r="C1455" t="str">
        <f t="shared" si="22"/>
        <v>025150 KS Equity</v>
      </c>
      <c r="D1455" t="e">
        <f ca="1">_xll.BDP(C1455,"GICS_SUB_INDUSTRY")</f>
        <v>#NAME?</v>
      </c>
    </row>
    <row r="1456" spans="1:4" x14ac:dyDescent="0.3">
      <c r="A1456" s="1" t="s">
        <v>6568</v>
      </c>
      <c r="B1456" t="s">
        <v>1470</v>
      </c>
      <c r="C1456" t="str">
        <f t="shared" si="22"/>
        <v>025220 KS Equity</v>
      </c>
      <c r="D1456" t="e">
        <f ca="1">_xll.BDP(C1456,"GICS_SUB_INDUSTRY")</f>
        <v>#NAME?</v>
      </c>
    </row>
    <row r="1457" spans="1:4" x14ac:dyDescent="0.3">
      <c r="A1457" s="1" t="s">
        <v>6569</v>
      </c>
      <c r="B1457" t="s">
        <v>1471</v>
      </c>
      <c r="C1457" t="str">
        <f t="shared" si="22"/>
        <v>025270 KS Equity</v>
      </c>
      <c r="D1457" t="e">
        <f ca="1">_xll.BDP(C1457,"GICS_SUB_INDUSTRY")</f>
        <v>#NAME?</v>
      </c>
    </row>
    <row r="1458" spans="1:4" x14ac:dyDescent="0.3">
      <c r="A1458" s="1" t="s">
        <v>6570</v>
      </c>
      <c r="B1458" t="s">
        <v>1472</v>
      </c>
      <c r="C1458" t="str">
        <f t="shared" si="22"/>
        <v>025320 KS Equity</v>
      </c>
      <c r="D1458" t="e">
        <f ca="1">_xll.BDP(C1458,"GICS_SUB_INDUSTRY")</f>
        <v>#NAME?</v>
      </c>
    </row>
    <row r="1459" spans="1:4" x14ac:dyDescent="0.3">
      <c r="A1459" s="1" t="s">
        <v>6571</v>
      </c>
      <c r="B1459" t="s">
        <v>1473</v>
      </c>
      <c r="C1459" t="str">
        <f t="shared" si="22"/>
        <v>025340 KS Equity</v>
      </c>
      <c r="D1459" t="e">
        <f ca="1">_xll.BDP(C1459,"GICS_SUB_INDUSTRY")</f>
        <v>#NAME?</v>
      </c>
    </row>
    <row r="1460" spans="1:4" x14ac:dyDescent="0.3">
      <c r="A1460" s="1" t="s">
        <v>6572</v>
      </c>
      <c r="B1460" t="s">
        <v>1474</v>
      </c>
      <c r="C1460" t="str">
        <f t="shared" si="22"/>
        <v>025440 KS Equity</v>
      </c>
      <c r="D1460" t="e">
        <f ca="1">_xll.BDP(C1460,"GICS_SUB_INDUSTRY")</f>
        <v>#NAME?</v>
      </c>
    </row>
    <row r="1461" spans="1:4" x14ac:dyDescent="0.3">
      <c r="A1461" s="1" t="s">
        <v>6573</v>
      </c>
      <c r="B1461" t="s">
        <v>1475</v>
      </c>
      <c r="C1461" t="str">
        <f t="shared" si="22"/>
        <v>025450 KS Equity</v>
      </c>
      <c r="D1461" t="e">
        <f ca="1">_xll.BDP(C1461,"GICS_SUB_INDUSTRY")</f>
        <v>#NAME?</v>
      </c>
    </row>
    <row r="1462" spans="1:4" x14ac:dyDescent="0.3">
      <c r="A1462" s="1" t="s">
        <v>6574</v>
      </c>
      <c r="B1462" t="s">
        <v>1476</v>
      </c>
      <c r="C1462" t="str">
        <f t="shared" si="22"/>
        <v>025460 KS Equity</v>
      </c>
      <c r="D1462" t="e">
        <f ca="1">_xll.BDP(C1462,"GICS_SUB_INDUSTRY")</f>
        <v>#NAME?</v>
      </c>
    </row>
    <row r="1463" spans="1:4" x14ac:dyDescent="0.3">
      <c r="A1463" s="1" t="s">
        <v>6575</v>
      </c>
      <c r="B1463" t="s">
        <v>1477</v>
      </c>
      <c r="C1463" t="str">
        <f t="shared" si="22"/>
        <v>025530 KS Equity</v>
      </c>
      <c r="D1463" t="e">
        <f ca="1">_xll.BDP(C1463,"GICS_SUB_INDUSTRY")</f>
        <v>#NAME?</v>
      </c>
    </row>
    <row r="1464" spans="1:4" x14ac:dyDescent="0.3">
      <c r="A1464" s="1" t="s">
        <v>6576</v>
      </c>
      <c r="B1464" t="s">
        <v>1478</v>
      </c>
      <c r="C1464" t="str">
        <f t="shared" si="22"/>
        <v>025540 KS Equity</v>
      </c>
      <c r="D1464" t="e">
        <f ca="1">_xll.BDP(C1464,"GICS_SUB_INDUSTRY")</f>
        <v>#NAME?</v>
      </c>
    </row>
    <row r="1465" spans="1:4" x14ac:dyDescent="0.3">
      <c r="A1465" s="1" t="s">
        <v>6577</v>
      </c>
      <c r="B1465" t="s">
        <v>1479</v>
      </c>
      <c r="C1465" t="str">
        <f t="shared" si="22"/>
        <v>025550 KS Equity</v>
      </c>
      <c r="D1465" t="e">
        <f ca="1">_xll.BDP(C1465,"GICS_SUB_INDUSTRY")</f>
        <v>#NAME?</v>
      </c>
    </row>
    <row r="1466" spans="1:4" x14ac:dyDescent="0.3">
      <c r="A1466" s="1" t="s">
        <v>6578</v>
      </c>
      <c r="B1466" t="s">
        <v>1480</v>
      </c>
      <c r="C1466" t="str">
        <f t="shared" si="22"/>
        <v>025560 KS Equity</v>
      </c>
      <c r="D1466" t="e">
        <f ca="1">_xll.BDP(C1466,"GICS_SUB_INDUSTRY")</f>
        <v>#NAME?</v>
      </c>
    </row>
    <row r="1467" spans="1:4" x14ac:dyDescent="0.3">
      <c r="A1467" s="1" t="s">
        <v>6579</v>
      </c>
      <c r="B1467" t="s">
        <v>1481</v>
      </c>
      <c r="C1467" t="str">
        <f t="shared" si="22"/>
        <v>025610 KS Equity</v>
      </c>
      <c r="D1467" t="e">
        <f ca="1">_xll.BDP(C1467,"GICS_SUB_INDUSTRY")</f>
        <v>#NAME?</v>
      </c>
    </row>
    <row r="1468" spans="1:4" x14ac:dyDescent="0.3">
      <c r="A1468" s="1" t="s">
        <v>6580</v>
      </c>
      <c r="B1468" t="s">
        <v>1482</v>
      </c>
      <c r="C1468" t="str">
        <f t="shared" si="22"/>
        <v>025620 KS Equity</v>
      </c>
      <c r="D1468" t="e">
        <f ca="1">_xll.BDP(C1468,"GICS_SUB_INDUSTRY")</f>
        <v>#NAME?</v>
      </c>
    </row>
    <row r="1469" spans="1:4" x14ac:dyDescent="0.3">
      <c r="A1469" s="1" t="s">
        <v>6581</v>
      </c>
      <c r="B1469" t="s">
        <v>1483</v>
      </c>
      <c r="C1469" t="str">
        <f t="shared" si="22"/>
        <v>025690 KS Equity</v>
      </c>
      <c r="D1469" t="e">
        <f ca="1">_xll.BDP(C1469,"GICS_SUB_INDUSTRY")</f>
        <v>#NAME?</v>
      </c>
    </row>
    <row r="1470" spans="1:4" x14ac:dyDescent="0.3">
      <c r="A1470" s="1" t="s">
        <v>6582</v>
      </c>
      <c r="B1470" t="s">
        <v>1484</v>
      </c>
      <c r="C1470" t="str">
        <f t="shared" si="22"/>
        <v>025750 KS Equity</v>
      </c>
      <c r="D1470" t="e">
        <f ca="1">_xll.BDP(C1470,"GICS_SUB_INDUSTRY")</f>
        <v>#NAME?</v>
      </c>
    </row>
    <row r="1471" spans="1:4" x14ac:dyDescent="0.3">
      <c r="A1471" s="1" t="s">
        <v>6583</v>
      </c>
      <c r="B1471" t="s">
        <v>1485</v>
      </c>
      <c r="C1471" t="str">
        <f t="shared" si="22"/>
        <v>025770 KS Equity</v>
      </c>
      <c r="D1471" t="e">
        <f ca="1">_xll.BDP(C1471,"GICS_SUB_INDUSTRY")</f>
        <v>#NAME?</v>
      </c>
    </row>
    <row r="1472" spans="1:4" x14ac:dyDescent="0.3">
      <c r="A1472" s="1" t="s">
        <v>6584</v>
      </c>
      <c r="B1472" t="s">
        <v>1486</v>
      </c>
      <c r="C1472" t="str">
        <f t="shared" si="22"/>
        <v>025820 KS Equity</v>
      </c>
      <c r="D1472" t="e">
        <f ca="1">_xll.BDP(C1472,"GICS_SUB_INDUSTRY")</f>
        <v>#NAME?</v>
      </c>
    </row>
    <row r="1473" spans="1:4" x14ac:dyDescent="0.3">
      <c r="A1473" s="1" t="s">
        <v>6585</v>
      </c>
      <c r="B1473" t="s">
        <v>1487</v>
      </c>
      <c r="C1473" t="str">
        <f t="shared" si="22"/>
        <v>025830 KS Equity</v>
      </c>
      <c r="D1473" t="e">
        <f ca="1">_xll.BDP(C1473,"GICS_SUB_INDUSTRY")</f>
        <v>#NAME?</v>
      </c>
    </row>
    <row r="1474" spans="1:4" x14ac:dyDescent="0.3">
      <c r="A1474" s="1" t="s">
        <v>6586</v>
      </c>
      <c r="B1474" t="s">
        <v>1488</v>
      </c>
      <c r="C1474" t="str">
        <f t="shared" si="22"/>
        <v>025840 KS Equity</v>
      </c>
      <c r="D1474" t="e">
        <f ca="1">_xll.BDP(C1474,"GICS_SUB_INDUSTRY")</f>
        <v>#NAME?</v>
      </c>
    </row>
    <row r="1475" spans="1:4" x14ac:dyDescent="0.3">
      <c r="A1475" s="1" t="s">
        <v>6587</v>
      </c>
      <c r="B1475" t="s">
        <v>1489</v>
      </c>
      <c r="C1475" t="str">
        <f t="shared" si="22"/>
        <v>025850 KS Equity</v>
      </c>
      <c r="D1475" t="e">
        <f ca="1">_xll.BDP(C1475,"GICS_SUB_INDUSTRY")</f>
        <v>#NAME?</v>
      </c>
    </row>
    <row r="1476" spans="1:4" x14ac:dyDescent="0.3">
      <c r="A1476" s="1" t="s">
        <v>6588</v>
      </c>
      <c r="B1476" t="s">
        <v>1490</v>
      </c>
      <c r="C1476" t="str">
        <f t="shared" ref="C1476:C1539" si="23">A1476&amp;" KS Equity"</f>
        <v>025860 KS Equity</v>
      </c>
      <c r="D1476" t="e">
        <f ca="1">_xll.BDP(C1476,"GICS_SUB_INDUSTRY")</f>
        <v>#NAME?</v>
      </c>
    </row>
    <row r="1477" spans="1:4" x14ac:dyDescent="0.3">
      <c r="A1477" s="1" t="s">
        <v>6589</v>
      </c>
      <c r="B1477" t="s">
        <v>1491</v>
      </c>
      <c r="C1477" t="str">
        <f t="shared" si="23"/>
        <v>025870 KS Equity</v>
      </c>
      <c r="D1477" t="e">
        <f ca="1">_xll.BDP(C1477,"GICS_SUB_INDUSTRY")</f>
        <v>#NAME?</v>
      </c>
    </row>
    <row r="1478" spans="1:4" x14ac:dyDescent="0.3">
      <c r="A1478" s="1" t="s">
        <v>6590</v>
      </c>
      <c r="B1478" t="s">
        <v>1492</v>
      </c>
      <c r="C1478" t="str">
        <f t="shared" si="23"/>
        <v>025880 KS Equity</v>
      </c>
      <c r="D1478" t="e">
        <f ca="1">_xll.BDP(C1478,"GICS_SUB_INDUSTRY")</f>
        <v>#NAME?</v>
      </c>
    </row>
    <row r="1479" spans="1:4" x14ac:dyDescent="0.3">
      <c r="A1479" s="1" t="s">
        <v>6591</v>
      </c>
      <c r="B1479" t="s">
        <v>1493</v>
      </c>
      <c r="C1479" t="str">
        <f t="shared" si="23"/>
        <v>025890 KS Equity</v>
      </c>
      <c r="D1479" t="e">
        <f ca="1">_xll.BDP(C1479,"GICS_SUB_INDUSTRY")</f>
        <v>#NAME?</v>
      </c>
    </row>
    <row r="1480" spans="1:4" x14ac:dyDescent="0.3">
      <c r="A1480" s="1" t="s">
        <v>6592</v>
      </c>
      <c r="B1480" t="s">
        <v>1494</v>
      </c>
      <c r="C1480" t="str">
        <f t="shared" si="23"/>
        <v>025900 KS Equity</v>
      </c>
      <c r="D1480" t="e">
        <f ca="1">_xll.BDP(C1480,"GICS_SUB_INDUSTRY")</f>
        <v>#NAME?</v>
      </c>
    </row>
    <row r="1481" spans="1:4" x14ac:dyDescent="0.3">
      <c r="A1481" s="1" t="s">
        <v>6593</v>
      </c>
      <c r="B1481" t="s">
        <v>1495</v>
      </c>
      <c r="C1481" t="str">
        <f t="shared" si="23"/>
        <v>025910 KS Equity</v>
      </c>
      <c r="D1481" t="e">
        <f ca="1">_xll.BDP(C1481,"GICS_SUB_INDUSTRY")</f>
        <v>#NAME?</v>
      </c>
    </row>
    <row r="1482" spans="1:4" x14ac:dyDescent="0.3">
      <c r="A1482" s="1" t="s">
        <v>6594</v>
      </c>
      <c r="B1482" t="s">
        <v>1496</v>
      </c>
      <c r="C1482" t="str">
        <f t="shared" si="23"/>
        <v>025920 KS Equity</v>
      </c>
      <c r="D1482" t="e">
        <f ca="1">_xll.BDP(C1482,"GICS_SUB_INDUSTRY")</f>
        <v>#NAME?</v>
      </c>
    </row>
    <row r="1483" spans="1:4" x14ac:dyDescent="0.3">
      <c r="A1483" s="1" t="s">
        <v>6595</v>
      </c>
      <c r="B1483" t="s">
        <v>1497</v>
      </c>
      <c r="C1483" t="str">
        <f t="shared" si="23"/>
        <v>025930 KS Equity</v>
      </c>
      <c r="D1483" t="e">
        <f ca="1">_xll.BDP(C1483,"GICS_SUB_INDUSTRY")</f>
        <v>#NAME?</v>
      </c>
    </row>
    <row r="1484" spans="1:4" x14ac:dyDescent="0.3">
      <c r="A1484" s="1" t="s">
        <v>6596</v>
      </c>
      <c r="B1484" t="s">
        <v>1498</v>
      </c>
      <c r="C1484" t="str">
        <f t="shared" si="23"/>
        <v>025940 KS Equity</v>
      </c>
      <c r="D1484" t="e">
        <f ca="1">_xll.BDP(C1484,"GICS_SUB_INDUSTRY")</f>
        <v>#NAME?</v>
      </c>
    </row>
    <row r="1485" spans="1:4" x14ac:dyDescent="0.3">
      <c r="A1485" s="1" t="s">
        <v>6597</v>
      </c>
      <c r="B1485" t="s">
        <v>1499</v>
      </c>
      <c r="C1485" t="str">
        <f t="shared" si="23"/>
        <v>025950 KS Equity</v>
      </c>
      <c r="D1485" t="e">
        <f ca="1">_xll.BDP(C1485,"GICS_SUB_INDUSTRY")</f>
        <v>#NAME?</v>
      </c>
    </row>
    <row r="1486" spans="1:4" x14ac:dyDescent="0.3">
      <c r="A1486" s="1" t="s">
        <v>6598</v>
      </c>
      <c r="B1486" t="s">
        <v>1500</v>
      </c>
      <c r="C1486" t="str">
        <f t="shared" si="23"/>
        <v>025960 KS Equity</v>
      </c>
      <c r="D1486" t="e">
        <f ca="1">_xll.BDP(C1486,"GICS_SUB_INDUSTRY")</f>
        <v>#NAME?</v>
      </c>
    </row>
    <row r="1487" spans="1:4" x14ac:dyDescent="0.3">
      <c r="A1487" s="1" t="s">
        <v>6599</v>
      </c>
      <c r="B1487" t="s">
        <v>1501</v>
      </c>
      <c r="C1487" t="str">
        <f t="shared" si="23"/>
        <v>025970 KS Equity</v>
      </c>
      <c r="D1487" t="e">
        <f ca="1">_xll.BDP(C1487,"GICS_SUB_INDUSTRY")</f>
        <v>#NAME?</v>
      </c>
    </row>
    <row r="1488" spans="1:4" x14ac:dyDescent="0.3">
      <c r="A1488" s="1" t="s">
        <v>6600</v>
      </c>
      <c r="B1488" t="s">
        <v>1502</v>
      </c>
      <c r="C1488" t="str">
        <f t="shared" si="23"/>
        <v>025980 KS Equity</v>
      </c>
      <c r="D1488" t="e">
        <f ca="1">_xll.BDP(C1488,"GICS_SUB_INDUSTRY")</f>
        <v>#NAME?</v>
      </c>
    </row>
    <row r="1489" spans="1:4" x14ac:dyDescent="0.3">
      <c r="A1489" s="1" t="s">
        <v>6601</v>
      </c>
      <c r="B1489" t="s">
        <v>1503</v>
      </c>
      <c r="C1489" t="str">
        <f t="shared" si="23"/>
        <v>026040 KS Equity</v>
      </c>
      <c r="D1489" t="e">
        <f ca="1">_xll.BDP(C1489,"GICS_SUB_INDUSTRY")</f>
        <v>#NAME?</v>
      </c>
    </row>
    <row r="1490" spans="1:4" x14ac:dyDescent="0.3">
      <c r="A1490" s="1" t="s">
        <v>6602</v>
      </c>
      <c r="B1490" t="s">
        <v>1504</v>
      </c>
      <c r="C1490" t="str">
        <f t="shared" si="23"/>
        <v>026150 KS Equity</v>
      </c>
      <c r="D1490" t="e">
        <f ca="1">_xll.BDP(C1490,"GICS_SUB_INDUSTRY")</f>
        <v>#NAME?</v>
      </c>
    </row>
    <row r="1491" spans="1:4" x14ac:dyDescent="0.3">
      <c r="A1491" s="1" t="s">
        <v>6603</v>
      </c>
      <c r="B1491" t="s">
        <v>1505</v>
      </c>
      <c r="C1491" t="str">
        <f t="shared" si="23"/>
        <v>026180 KS Equity</v>
      </c>
      <c r="D1491" t="e">
        <f ca="1">_xll.BDP(C1491,"GICS_SUB_INDUSTRY")</f>
        <v>#NAME?</v>
      </c>
    </row>
    <row r="1492" spans="1:4" x14ac:dyDescent="0.3">
      <c r="A1492" s="1" t="s">
        <v>6604</v>
      </c>
      <c r="B1492" t="s">
        <v>1506</v>
      </c>
      <c r="C1492" t="str">
        <f t="shared" si="23"/>
        <v>026220 KS Equity</v>
      </c>
      <c r="D1492" t="e">
        <f ca="1">_xll.BDP(C1492,"GICS_SUB_INDUSTRY")</f>
        <v>#NAME?</v>
      </c>
    </row>
    <row r="1493" spans="1:4" x14ac:dyDescent="0.3">
      <c r="A1493" s="1" t="s">
        <v>6605</v>
      </c>
      <c r="B1493" t="s">
        <v>1507</v>
      </c>
      <c r="C1493" t="str">
        <f t="shared" si="23"/>
        <v>026230 KS Equity</v>
      </c>
      <c r="D1493" t="e">
        <f ca="1">_xll.BDP(C1493,"GICS_SUB_INDUSTRY")</f>
        <v>#NAME?</v>
      </c>
    </row>
    <row r="1494" spans="1:4" x14ac:dyDescent="0.3">
      <c r="A1494" s="1" t="s">
        <v>6606</v>
      </c>
      <c r="B1494" t="s">
        <v>1508</v>
      </c>
      <c r="C1494" t="str">
        <f t="shared" si="23"/>
        <v>026240 KS Equity</v>
      </c>
      <c r="D1494" t="e">
        <f ca="1">_xll.BDP(C1494,"GICS_SUB_INDUSTRY")</f>
        <v>#NAME?</v>
      </c>
    </row>
    <row r="1495" spans="1:4" x14ac:dyDescent="0.3">
      <c r="A1495" s="1" t="s">
        <v>6607</v>
      </c>
      <c r="B1495" t="s">
        <v>1509</v>
      </c>
      <c r="C1495" t="str">
        <f t="shared" si="23"/>
        <v>026250 KS Equity</v>
      </c>
      <c r="D1495" t="e">
        <f ca="1">_xll.BDP(C1495,"GICS_SUB_INDUSTRY")</f>
        <v>#NAME?</v>
      </c>
    </row>
    <row r="1496" spans="1:4" x14ac:dyDescent="0.3">
      <c r="A1496" s="1" t="s">
        <v>6608</v>
      </c>
      <c r="B1496" t="s">
        <v>1510</v>
      </c>
      <c r="C1496" t="str">
        <f t="shared" si="23"/>
        <v>026260 KS Equity</v>
      </c>
      <c r="D1496" t="e">
        <f ca="1">_xll.BDP(C1496,"GICS_SUB_INDUSTRY")</f>
        <v>#NAME?</v>
      </c>
    </row>
    <row r="1497" spans="1:4" x14ac:dyDescent="0.3">
      <c r="A1497" s="1" t="s">
        <v>6609</v>
      </c>
      <c r="B1497" t="s">
        <v>1511</v>
      </c>
      <c r="C1497" t="str">
        <f t="shared" si="23"/>
        <v>026540 KS Equity</v>
      </c>
      <c r="D1497" t="e">
        <f ca="1">_xll.BDP(C1497,"GICS_SUB_INDUSTRY")</f>
        <v>#NAME?</v>
      </c>
    </row>
    <row r="1498" spans="1:4" x14ac:dyDescent="0.3">
      <c r="A1498" s="1" t="s">
        <v>6610</v>
      </c>
      <c r="B1498" t="s">
        <v>1512</v>
      </c>
      <c r="C1498" t="str">
        <f t="shared" si="23"/>
        <v>026870 KS Equity</v>
      </c>
      <c r="D1498" t="e">
        <f ca="1">_xll.BDP(C1498,"GICS_SUB_INDUSTRY")</f>
        <v>#NAME?</v>
      </c>
    </row>
    <row r="1499" spans="1:4" x14ac:dyDescent="0.3">
      <c r="A1499" s="1" t="s">
        <v>6611</v>
      </c>
      <c r="B1499" t="s">
        <v>1513</v>
      </c>
      <c r="C1499" t="str">
        <f t="shared" si="23"/>
        <v>026890 KS Equity</v>
      </c>
      <c r="D1499" t="e">
        <f ca="1">_xll.BDP(C1499,"GICS_SUB_INDUSTRY")</f>
        <v>#NAME?</v>
      </c>
    </row>
    <row r="1500" spans="1:4" x14ac:dyDescent="0.3">
      <c r="A1500" s="1" t="s">
        <v>6612</v>
      </c>
      <c r="B1500" t="s">
        <v>1514</v>
      </c>
      <c r="C1500" t="str">
        <f t="shared" si="23"/>
        <v>026900 KS Equity</v>
      </c>
      <c r="D1500" t="e">
        <f ca="1">_xll.BDP(C1500,"GICS_SUB_INDUSTRY")</f>
        <v>#NAME?</v>
      </c>
    </row>
    <row r="1501" spans="1:4" x14ac:dyDescent="0.3">
      <c r="A1501" s="1" t="s">
        <v>6613</v>
      </c>
      <c r="B1501" t="s">
        <v>1515</v>
      </c>
      <c r="C1501" t="str">
        <f t="shared" si="23"/>
        <v>026910 KS Equity</v>
      </c>
      <c r="D1501" t="e">
        <f ca="1">_xll.BDP(C1501,"GICS_SUB_INDUSTRY")</f>
        <v>#NAME?</v>
      </c>
    </row>
    <row r="1502" spans="1:4" x14ac:dyDescent="0.3">
      <c r="A1502" s="1" t="s">
        <v>6614</v>
      </c>
      <c r="B1502" t="s">
        <v>1516</v>
      </c>
      <c r="C1502" t="str">
        <f t="shared" si="23"/>
        <v>026920 KS Equity</v>
      </c>
      <c r="D1502" t="e">
        <f ca="1">_xll.BDP(C1502,"GICS_SUB_INDUSTRY")</f>
        <v>#NAME?</v>
      </c>
    </row>
    <row r="1503" spans="1:4" x14ac:dyDescent="0.3">
      <c r="A1503" s="1" t="s">
        <v>6615</v>
      </c>
      <c r="B1503" t="s">
        <v>1517</v>
      </c>
      <c r="C1503" t="str">
        <f t="shared" si="23"/>
        <v>026930 KS Equity</v>
      </c>
      <c r="D1503" t="e">
        <f ca="1">_xll.BDP(C1503,"GICS_SUB_INDUSTRY")</f>
        <v>#NAME?</v>
      </c>
    </row>
    <row r="1504" spans="1:4" x14ac:dyDescent="0.3">
      <c r="A1504" s="1" t="s">
        <v>6616</v>
      </c>
      <c r="B1504" t="s">
        <v>1518</v>
      </c>
      <c r="C1504" t="str">
        <f t="shared" si="23"/>
        <v>026940 KS Equity</v>
      </c>
      <c r="D1504" t="e">
        <f ca="1">_xll.BDP(C1504,"GICS_SUB_INDUSTRY")</f>
        <v>#NAME?</v>
      </c>
    </row>
    <row r="1505" spans="1:4" x14ac:dyDescent="0.3">
      <c r="A1505" s="1" t="s">
        <v>6617</v>
      </c>
      <c r="B1505" t="s">
        <v>1519</v>
      </c>
      <c r="C1505" t="str">
        <f t="shared" si="23"/>
        <v>026950 KS Equity</v>
      </c>
      <c r="D1505" t="e">
        <f ca="1">_xll.BDP(C1505,"GICS_SUB_INDUSTRY")</f>
        <v>#NAME?</v>
      </c>
    </row>
    <row r="1506" spans="1:4" x14ac:dyDescent="0.3">
      <c r="A1506" s="1" t="s">
        <v>6618</v>
      </c>
      <c r="B1506" t="s">
        <v>1520</v>
      </c>
      <c r="C1506" t="str">
        <f t="shared" si="23"/>
        <v>026960 KS Equity</v>
      </c>
      <c r="D1506" t="e">
        <f ca="1">_xll.BDP(C1506,"GICS_SUB_INDUSTRY")</f>
        <v>#NAME?</v>
      </c>
    </row>
    <row r="1507" spans="1:4" x14ac:dyDescent="0.3">
      <c r="A1507" s="1" t="s">
        <v>6619</v>
      </c>
      <c r="B1507" t="s">
        <v>1521</v>
      </c>
      <c r="C1507" t="str">
        <f t="shared" si="23"/>
        <v>026970 KS Equity</v>
      </c>
      <c r="D1507" t="e">
        <f ca="1">_xll.BDP(C1507,"GICS_SUB_INDUSTRY")</f>
        <v>#NAME?</v>
      </c>
    </row>
    <row r="1508" spans="1:4" x14ac:dyDescent="0.3">
      <c r="A1508" s="1" t="s">
        <v>6620</v>
      </c>
      <c r="B1508" t="s">
        <v>1522</v>
      </c>
      <c r="C1508" t="str">
        <f t="shared" si="23"/>
        <v>027040 KS Equity</v>
      </c>
      <c r="D1508" t="e">
        <f ca="1">_xll.BDP(C1508,"GICS_SUB_INDUSTRY")</f>
        <v>#NAME?</v>
      </c>
    </row>
    <row r="1509" spans="1:4" x14ac:dyDescent="0.3">
      <c r="A1509" s="1" t="s">
        <v>6621</v>
      </c>
      <c r="B1509" t="s">
        <v>1523</v>
      </c>
      <c r="C1509" t="str">
        <f t="shared" si="23"/>
        <v>027050 KS Equity</v>
      </c>
      <c r="D1509" t="e">
        <f ca="1">_xll.BDP(C1509,"GICS_SUB_INDUSTRY")</f>
        <v>#NAME?</v>
      </c>
    </row>
    <row r="1510" spans="1:4" x14ac:dyDescent="0.3">
      <c r="A1510" s="1" t="s">
        <v>6622</v>
      </c>
      <c r="B1510" t="s">
        <v>1524</v>
      </c>
      <c r="C1510" t="str">
        <f t="shared" si="23"/>
        <v>027350 KS Equity</v>
      </c>
      <c r="D1510" t="e">
        <f ca="1">_xll.BDP(C1510,"GICS_SUB_INDUSTRY")</f>
        <v>#NAME?</v>
      </c>
    </row>
    <row r="1511" spans="1:4" x14ac:dyDescent="0.3">
      <c r="A1511" s="1" t="s">
        <v>6623</v>
      </c>
      <c r="B1511" t="s">
        <v>1525</v>
      </c>
      <c r="C1511" t="str">
        <f t="shared" si="23"/>
        <v>027360 KS Equity</v>
      </c>
      <c r="D1511" t="e">
        <f ca="1">_xll.BDP(C1511,"GICS_SUB_INDUSTRY")</f>
        <v>#NAME?</v>
      </c>
    </row>
    <row r="1512" spans="1:4" x14ac:dyDescent="0.3">
      <c r="A1512" s="1" t="s">
        <v>6624</v>
      </c>
      <c r="B1512" t="s">
        <v>1526</v>
      </c>
      <c r="C1512" t="str">
        <f t="shared" si="23"/>
        <v>027390 KS Equity</v>
      </c>
      <c r="D1512" t="e">
        <f ca="1">_xll.BDP(C1512,"GICS_SUB_INDUSTRY")</f>
        <v>#NAME?</v>
      </c>
    </row>
    <row r="1513" spans="1:4" x14ac:dyDescent="0.3">
      <c r="A1513" s="1" t="s">
        <v>6625</v>
      </c>
      <c r="B1513" t="s">
        <v>1527</v>
      </c>
      <c r="C1513" t="str">
        <f t="shared" si="23"/>
        <v>027410 KS Equity</v>
      </c>
      <c r="D1513" t="e">
        <f ca="1">_xll.BDP(C1513,"GICS_SUB_INDUSTRY")</f>
        <v>#NAME?</v>
      </c>
    </row>
    <row r="1514" spans="1:4" x14ac:dyDescent="0.3">
      <c r="A1514" s="1" t="s">
        <v>6626</v>
      </c>
      <c r="B1514" t="s">
        <v>1528</v>
      </c>
      <c r="C1514" t="str">
        <f t="shared" si="23"/>
        <v>027440 KS Equity</v>
      </c>
      <c r="D1514" t="e">
        <f ca="1">_xll.BDP(C1514,"GICS_SUB_INDUSTRY")</f>
        <v>#NAME?</v>
      </c>
    </row>
    <row r="1515" spans="1:4" x14ac:dyDescent="0.3">
      <c r="A1515" s="1" t="s">
        <v>6627</v>
      </c>
      <c r="B1515" t="s">
        <v>1529</v>
      </c>
      <c r="C1515" t="str">
        <f t="shared" si="23"/>
        <v>027450 KS Equity</v>
      </c>
      <c r="D1515" t="e">
        <f ca="1">_xll.BDP(C1515,"GICS_SUB_INDUSTRY")</f>
        <v>#NAME?</v>
      </c>
    </row>
    <row r="1516" spans="1:4" x14ac:dyDescent="0.3">
      <c r="A1516" s="1" t="s">
        <v>6628</v>
      </c>
      <c r="B1516" t="s">
        <v>1530</v>
      </c>
      <c r="C1516" t="str">
        <f t="shared" si="23"/>
        <v>027460 KS Equity</v>
      </c>
      <c r="D1516" t="e">
        <f ca="1">_xll.BDP(C1516,"GICS_SUB_INDUSTRY")</f>
        <v>#NAME?</v>
      </c>
    </row>
    <row r="1517" spans="1:4" x14ac:dyDescent="0.3">
      <c r="A1517" s="1" t="s">
        <v>6629</v>
      </c>
      <c r="B1517" t="s">
        <v>1531</v>
      </c>
      <c r="C1517" t="str">
        <f t="shared" si="23"/>
        <v>027465 KS Equity</v>
      </c>
      <c r="D1517" t="e">
        <f ca="1">_xll.BDP(C1517,"GICS_SUB_INDUSTRY")</f>
        <v>#NAME?</v>
      </c>
    </row>
    <row r="1518" spans="1:4" x14ac:dyDescent="0.3">
      <c r="A1518" s="1" t="s">
        <v>6630</v>
      </c>
      <c r="B1518" t="s">
        <v>1532</v>
      </c>
      <c r="C1518" t="str">
        <f t="shared" si="23"/>
        <v>027467 KS Equity</v>
      </c>
      <c r="D1518" t="e">
        <f ca="1">_xll.BDP(C1518,"GICS_SUB_INDUSTRY")</f>
        <v>#NAME?</v>
      </c>
    </row>
    <row r="1519" spans="1:4" x14ac:dyDescent="0.3">
      <c r="A1519" s="1" t="s">
        <v>6631</v>
      </c>
      <c r="B1519" t="s">
        <v>1533</v>
      </c>
      <c r="C1519" t="str">
        <f t="shared" si="23"/>
        <v>027469 KS Equity</v>
      </c>
      <c r="D1519" t="e">
        <f ca="1">_xll.BDP(C1519,"GICS_SUB_INDUSTRY")</f>
        <v>#NAME?</v>
      </c>
    </row>
    <row r="1520" spans="1:4" x14ac:dyDescent="0.3">
      <c r="A1520" s="1" t="s">
        <v>6632</v>
      </c>
      <c r="B1520" t="s">
        <v>1534</v>
      </c>
      <c r="C1520" t="str">
        <f t="shared" si="23"/>
        <v>027560 KS Equity</v>
      </c>
      <c r="D1520" t="e">
        <f ca="1">_xll.BDP(C1520,"GICS_SUB_INDUSTRY")</f>
        <v>#NAME?</v>
      </c>
    </row>
    <row r="1521" spans="1:4" x14ac:dyDescent="0.3">
      <c r="A1521" s="1" t="s">
        <v>6633</v>
      </c>
      <c r="B1521" t="s">
        <v>1535</v>
      </c>
      <c r="C1521" t="str">
        <f t="shared" si="23"/>
        <v>027580 KS Equity</v>
      </c>
      <c r="D1521" t="e">
        <f ca="1">_xll.BDP(C1521,"GICS_SUB_INDUSTRY")</f>
        <v>#NAME?</v>
      </c>
    </row>
    <row r="1522" spans="1:4" x14ac:dyDescent="0.3">
      <c r="A1522" s="1" t="s">
        <v>6634</v>
      </c>
      <c r="B1522" t="s">
        <v>1536</v>
      </c>
      <c r="C1522" t="str">
        <f t="shared" si="23"/>
        <v>027610 KS Equity</v>
      </c>
      <c r="D1522" t="e">
        <f ca="1">_xll.BDP(C1522,"GICS_SUB_INDUSTRY")</f>
        <v>#NAME?</v>
      </c>
    </row>
    <row r="1523" spans="1:4" x14ac:dyDescent="0.3">
      <c r="A1523" s="1" t="s">
        <v>6635</v>
      </c>
      <c r="B1523" t="s">
        <v>1537</v>
      </c>
      <c r="C1523" t="str">
        <f t="shared" si="23"/>
        <v>027700 KS Equity</v>
      </c>
      <c r="D1523" t="e">
        <f ca="1">_xll.BDP(C1523,"GICS_SUB_INDUSTRY")</f>
        <v>#NAME?</v>
      </c>
    </row>
    <row r="1524" spans="1:4" x14ac:dyDescent="0.3">
      <c r="A1524" s="1" t="s">
        <v>6636</v>
      </c>
      <c r="B1524" t="s">
        <v>1538</v>
      </c>
      <c r="C1524" t="str">
        <f t="shared" si="23"/>
        <v>027710 KS Equity</v>
      </c>
      <c r="D1524" t="e">
        <f ca="1">_xll.BDP(C1524,"GICS_SUB_INDUSTRY")</f>
        <v>#NAME?</v>
      </c>
    </row>
    <row r="1525" spans="1:4" x14ac:dyDescent="0.3">
      <c r="A1525" s="1" t="s">
        <v>6637</v>
      </c>
      <c r="B1525" t="s">
        <v>1539</v>
      </c>
      <c r="C1525" t="str">
        <f t="shared" si="23"/>
        <v>027740 KS Equity</v>
      </c>
      <c r="D1525" t="e">
        <f ca="1">_xll.BDP(C1525,"GICS_SUB_INDUSTRY")</f>
        <v>#NAME?</v>
      </c>
    </row>
    <row r="1526" spans="1:4" x14ac:dyDescent="0.3">
      <c r="A1526" s="1" t="s">
        <v>6638</v>
      </c>
      <c r="B1526" t="s">
        <v>1540</v>
      </c>
      <c r="C1526" t="str">
        <f t="shared" si="23"/>
        <v>027830 KS Equity</v>
      </c>
      <c r="D1526" t="e">
        <f ca="1">_xll.BDP(C1526,"GICS_SUB_INDUSTRY")</f>
        <v>#NAME?</v>
      </c>
    </row>
    <row r="1527" spans="1:4" x14ac:dyDescent="0.3">
      <c r="A1527" s="1" t="s">
        <v>6639</v>
      </c>
      <c r="B1527" t="s">
        <v>1541</v>
      </c>
      <c r="C1527" t="str">
        <f t="shared" si="23"/>
        <v>027840 KS Equity</v>
      </c>
      <c r="D1527" t="e">
        <f ca="1">_xll.BDP(C1527,"GICS_SUB_INDUSTRY")</f>
        <v>#NAME?</v>
      </c>
    </row>
    <row r="1528" spans="1:4" x14ac:dyDescent="0.3">
      <c r="A1528" s="1" t="s">
        <v>6640</v>
      </c>
      <c r="B1528" t="s">
        <v>1542</v>
      </c>
      <c r="C1528" t="str">
        <f t="shared" si="23"/>
        <v>027890 KS Equity</v>
      </c>
      <c r="D1528" t="e">
        <f ca="1">_xll.BDP(C1528,"GICS_SUB_INDUSTRY")</f>
        <v>#NAME?</v>
      </c>
    </row>
    <row r="1529" spans="1:4" x14ac:dyDescent="0.3">
      <c r="A1529" s="1" t="s">
        <v>6641</v>
      </c>
      <c r="B1529" t="s">
        <v>1543</v>
      </c>
      <c r="C1529" t="str">
        <f t="shared" si="23"/>
        <v>027970 KS Equity</v>
      </c>
      <c r="D1529" t="e">
        <f ca="1">_xll.BDP(C1529,"GICS_SUB_INDUSTRY")</f>
        <v>#NAME?</v>
      </c>
    </row>
    <row r="1530" spans="1:4" x14ac:dyDescent="0.3">
      <c r="A1530" s="1" t="s">
        <v>6642</v>
      </c>
      <c r="B1530" t="s">
        <v>1544</v>
      </c>
      <c r="C1530" t="str">
        <f t="shared" si="23"/>
        <v>028040 KS Equity</v>
      </c>
      <c r="D1530" t="e">
        <f ca="1">_xll.BDP(C1530,"GICS_SUB_INDUSTRY")</f>
        <v>#NAME?</v>
      </c>
    </row>
    <row r="1531" spans="1:4" x14ac:dyDescent="0.3">
      <c r="A1531" s="1" t="s">
        <v>6643</v>
      </c>
      <c r="B1531" t="s">
        <v>1545</v>
      </c>
      <c r="C1531" t="str">
        <f t="shared" si="23"/>
        <v>028050 KS Equity</v>
      </c>
      <c r="D1531" t="e">
        <f ca="1">_xll.BDP(C1531,"GICS_SUB_INDUSTRY")</f>
        <v>#NAME?</v>
      </c>
    </row>
    <row r="1532" spans="1:4" x14ac:dyDescent="0.3">
      <c r="A1532" s="1" t="s">
        <v>6644</v>
      </c>
      <c r="B1532" t="s">
        <v>1546</v>
      </c>
      <c r="C1532" t="str">
        <f t="shared" si="23"/>
        <v>028080 KS Equity</v>
      </c>
      <c r="D1532" t="e">
        <f ca="1">_xll.BDP(C1532,"GICS_SUB_INDUSTRY")</f>
        <v>#NAME?</v>
      </c>
    </row>
    <row r="1533" spans="1:4" x14ac:dyDescent="0.3">
      <c r="A1533" s="1" t="s">
        <v>6645</v>
      </c>
      <c r="B1533" t="s">
        <v>1547</v>
      </c>
      <c r="C1533" t="str">
        <f t="shared" si="23"/>
        <v>028090 KS Equity</v>
      </c>
      <c r="D1533" t="e">
        <f ca="1">_xll.BDP(C1533,"GICS_SUB_INDUSTRY")</f>
        <v>#NAME?</v>
      </c>
    </row>
    <row r="1534" spans="1:4" x14ac:dyDescent="0.3">
      <c r="A1534" s="1" t="s">
        <v>6646</v>
      </c>
      <c r="B1534" t="s">
        <v>1548</v>
      </c>
      <c r="C1534" t="str">
        <f t="shared" si="23"/>
        <v>028100 KS Equity</v>
      </c>
      <c r="D1534" t="e">
        <f ca="1">_xll.BDP(C1534,"GICS_SUB_INDUSTRY")</f>
        <v>#NAME?</v>
      </c>
    </row>
    <row r="1535" spans="1:4" x14ac:dyDescent="0.3">
      <c r="A1535" s="1" t="s">
        <v>6647</v>
      </c>
      <c r="B1535" t="s">
        <v>1549</v>
      </c>
      <c r="C1535" t="str">
        <f t="shared" si="23"/>
        <v>028150 KS Equity</v>
      </c>
      <c r="D1535" t="e">
        <f ca="1">_xll.BDP(C1535,"GICS_SUB_INDUSTRY")</f>
        <v>#NAME?</v>
      </c>
    </row>
    <row r="1536" spans="1:4" x14ac:dyDescent="0.3">
      <c r="A1536" s="1" t="s">
        <v>6648</v>
      </c>
      <c r="B1536" t="s">
        <v>99</v>
      </c>
      <c r="C1536" t="str">
        <f t="shared" si="23"/>
        <v>028260 KS Equity</v>
      </c>
      <c r="D1536" t="e">
        <f ca="1">_xll.BDP(C1536,"GICS_SUB_INDUSTRY")</f>
        <v>#NAME?</v>
      </c>
    </row>
    <row r="1537" spans="1:4" x14ac:dyDescent="0.3">
      <c r="A1537" s="1" t="s">
        <v>1550</v>
      </c>
      <c r="B1537" t="s">
        <v>1551</v>
      </c>
      <c r="C1537" t="str">
        <f t="shared" si="23"/>
        <v>02826K KS Equity</v>
      </c>
      <c r="D1537" t="e">
        <f ca="1">_xll.BDP(C1537,"GICS_SUB_INDUSTRY")</f>
        <v>#NAME?</v>
      </c>
    </row>
    <row r="1538" spans="1:4" x14ac:dyDescent="0.3">
      <c r="A1538" s="1" t="s">
        <v>6649</v>
      </c>
      <c r="B1538" t="s">
        <v>1552</v>
      </c>
      <c r="C1538" t="str">
        <f t="shared" si="23"/>
        <v>028300 KS Equity</v>
      </c>
      <c r="D1538" t="e">
        <f ca="1">_xll.BDP(C1538,"GICS_SUB_INDUSTRY")</f>
        <v>#NAME?</v>
      </c>
    </row>
    <row r="1539" spans="1:4" x14ac:dyDescent="0.3">
      <c r="A1539" s="1" t="s">
        <v>6650</v>
      </c>
      <c r="B1539" t="s">
        <v>1553</v>
      </c>
      <c r="C1539" t="str">
        <f t="shared" si="23"/>
        <v>028305 KS Equity</v>
      </c>
      <c r="D1539" t="e">
        <f ca="1">_xll.BDP(C1539,"GICS_SUB_INDUSTRY")</f>
        <v>#NAME?</v>
      </c>
    </row>
    <row r="1540" spans="1:4" x14ac:dyDescent="0.3">
      <c r="A1540" s="1" t="s">
        <v>6651</v>
      </c>
      <c r="B1540" t="s">
        <v>1554</v>
      </c>
      <c r="C1540" t="str">
        <f t="shared" ref="C1540:C1603" si="24">A1540&amp;" KS Equity"</f>
        <v>028670 KS Equity</v>
      </c>
      <c r="D1540" t="e">
        <f ca="1">_xll.BDP(C1540,"GICS_SUB_INDUSTRY")</f>
        <v>#NAME?</v>
      </c>
    </row>
    <row r="1541" spans="1:4" x14ac:dyDescent="0.3">
      <c r="A1541" s="1" t="s">
        <v>6652</v>
      </c>
      <c r="B1541" t="s">
        <v>1555</v>
      </c>
      <c r="C1541" t="str">
        <f t="shared" si="24"/>
        <v>029460 KS Equity</v>
      </c>
      <c r="D1541" t="e">
        <f ca="1">_xll.BDP(C1541,"GICS_SUB_INDUSTRY")</f>
        <v>#NAME?</v>
      </c>
    </row>
    <row r="1542" spans="1:4" x14ac:dyDescent="0.3">
      <c r="A1542" s="1" t="s">
        <v>6653</v>
      </c>
      <c r="B1542" t="s">
        <v>1556</v>
      </c>
      <c r="C1542" t="str">
        <f t="shared" si="24"/>
        <v>029470 KS Equity</v>
      </c>
      <c r="D1542" t="e">
        <f ca="1">_xll.BDP(C1542,"GICS_SUB_INDUSTRY")</f>
        <v>#NAME?</v>
      </c>
    </row>
    <row r="1543" spans="1:4" x14ac:dyDescent="0.3">
      <c r="A1543" s="1" t="s">
        <v>6654</v>
      </c>
      <c r="B1543" t="s">
        <v>1557</v>
      </c>
      <c r="C1543" t="str">
        <f t="shared" si="24"/>
        <v>029480 KS Equity</v>
      </c>
      <c r="D1543" t="e">
        <f ca="1">_xll.BDP(C1543,"GICS_SUB_INDUSTRY")</f>
        <v>#NAME?</v>
      </c>
    </row>
    <row r="1544" spans="1:4" x14ac:dyDescent="0.3">
      <c r="A1544" s="1" t="s">
        <v>6655</v>
      </c>
      <c r="B1544" t="s">
        <v>1558</v>
      </c>
      <c r="C1544" t="str">
        <f t="shared" si="24"/>
        <v>029530 KS Equity</v>
      </c>
      <c r="D1544" t="e">
        <f ca="1">_xll.BDP(C1544,"GICS_SUB_INDUSTRY")</f>
        <v>#NAME?</v>
      </c>
    </row>
    <row r="1545" spans="1:4" x14ac:dyDescent="0.3">
      <c r="A1545" s="1" t="s">
        <v>6656</v>
      </c>
      <c r="B1545" t="s">
        <v>1559</v>
      </c>
      <c r="C1545" t="str">
        <f t="shared" si="24"/>
        <v>029780 KS Equity</v>
      </c>
      <c r="D1545" t="e">
        <f ca="1">_xll.BDP(C1545,"GICS_SUB_INDUSTRY")</f>
        <v>#NAME?</v>
      </c>
    </row>
    <row r="1546" spans="1:4" x14ac:dyDescent="0.3">
      <c r="A1546" s="1" t="s">
        <v>6657</v>
      </c>
      <c r="B1546" t="s">
        <v>1560</v>
      </c>
      <c r="C1546" t="str">
        <f t="shared" si="24"/>
        <v>029890 KS Equity</v>
      </c>
      <c r="D1546" t="e">
        <f ca="1">_xll.BDP(C1546,"GICS_SUB_INDUSTRY")</f>
        <v>#NAME?</v>
      </c>
    </row>
    <row r="1547" spans="1:4" x14ac:dyDescent="0.3">
      <c r="A1547" s="1" t="s">
        <v>6658</v>
      </c>
      <c r="B1547" t="s">
        <v>1561</v>
      </c>
      <c r="C1547" t="str">
        <f t="shared" si="24"/>
        <v>029960 KS Equity</v>
      </c>
      <c r="D1547" t="e">
        <f ca="1">_xll.BDP(C1547,"GICS_SUB_INDUSTRY")</f>
        <v>#NAME?</v>
      </c>
    </row>
    <row r="1548" spans="1:4" x14ac:dyDescent="0.3">
      <c r="A1548" s="1" t="s">
        <v>6659</v>
      </c>
      <c r="B1548" t="s">
        <v>1562</v>
      </c>
      <c r="C1548" t="str">
        <f t="shared" si="24"/>
        <v>030000 KS Equity</v>
      </c>
      <c r="D1548" t="e">
        <f ca="1">_xll.BDP(C1548,"GICS_SUB_INDUSTRY")</f>
        <v>#NAME?</v>
      </c>
    </row>
    <row r="1549" spans="1:4" x14ac:dyDescent="0.3">
      <c r="A1549" s="1" t="s">
        <v>6660</v>
      </c>
      <c r="B1549" t="s">
        <v>1563</v>
      </c>
      <c r="C1549" t="str">
        <f t="shared" si="24"/>
        <v>030030 KS Equity</v>
      </c>
      <c r="D1549" t="e">
        <f ca="1">_xll.BDP(C1549,"GICS_SUB_INDUSTRY")</f>
        <v>#NAME?</v>
      </c>
    </row>
    <row r="1550" spans="1:4" x14ac:dyDescent="0.3">
      <c r="A1550" s="1" t="s">
        <v>6661</v>
      </c>
      <c r="B1550" t="s">
        <v>1564</v>
      </c>
      <c r="C1550" t="str">
        <f t="shared" si="24"/>
        <v>030190 KS Equity</v>
      </c>
      <c r="D1550" t="e">
        <f ca="1">_xll.BDP(C1550,"GICS_SUB_INDUSTRY")</f>
        <v>#NAME?</v>
      </c>
    </row>
    <row r="1551" spans="1:4" x14ac:dyDescent="0.3">
      <c r="A1551" s="1" t="s">
        <v>6662</v>
      </c>
      <c r="B1551" t="s">
        <v>1565</v>
      </c>
      <c r="C1551" t="str">
        <f t="shared" si="24"/>
        <v>030200 KS Equity</v>
      </c>
      <c r="D1551" t="e">
        <f ca="1">_xll.BDP(C1551,"GICS_SUB_INDUSTRY")</f>
        <v>#NAME?</v>
      </c>
    </row>
    <row r="1552" spans="1:4" x14ac:dyDescent="0.3">
      <c r="A1552" s="1" t="s">
        <v>6663</v>
      </c>
      <c r="B1552" t="s">
        <v>1566</v>
      </c>
      <c r="C1552" t="str">
        <f t="shared" si="24"/>
        <v>030210 KS Equity</v>
      </c>
      <c r="D1552" t="e">
        <f ca="1">_xll.BDP(C1552,"GICS_SUB_INDUSTRY")</f>
        <v>#NAME?</v>
      </c>
    </row>
    <row r="1553" spans="1:4" x14ac:dyDescent="0.3">
      <c r="A1553" s="1" t="s">
        <v>6664</v>
      </c>
      <c r="B1553" t="s">
        <v>1567</v>
      </c>
      <c r="C1553" t="str">
        <f t="shared" si="24"/>
        <v>030270 KS Equity</v>
      </c>
      <c r="D1553" t="e">
        <f ca="1">_xll.BDP(C1553,"GICS_SUB_INDUSTRY")</f>
        <v>#NAME?</v>
      </c>
    </row>
    <row r="1554" spans="1:4" x14ac:dyDescent="0.3">
      <c r="A1554" s="1" t="s">
        <v>6665</v>
      </c>
      <c r="B1554" t="s">
        <v>1568</v>
      </c>
      <c r="C1554" t="str">
        <f t="shared" si="24"/>
        <v>030350 KS Equity</v>
      </c>
      <c r="D1554" t="e">
        <f ca="1">_xll.BDP(C1554,"GICS_SUB_INDUSTRY")</f>
        <v>#NAME?</v>
      </c>
    </row>
    <row r="1555" spans="1:4" x14ac:dyDescent="0.3">
      <c r="A1555" s="1" t="s">
        <v>6666</v>
      </c>
      <c r="B1555" t="s">
        <v>1569</v>
      </c>
      <c r="C1555" t="str">
        <f t="shared" si="24"/>
        <v>030390 KS Equity</v>
      </c>
      <c r="D1555" t="e">
        <f ca="1">_xll.BDP(C1555,"GICS_SUB_INDUSTRY")</f>
        <v>#NAME?</v>
      </c>
    </row>
    <row r="1556" spans="1:4" x14ac:dyDescent="0.3">
      <c r="A1556" s="1" t="s">
        <v>6667</v>
      </c>
      <c r="B1556" t="s">
        <v>1570</v>
      </c>
      <c r="C1556" t="str">
        <f t="shared" si="24"/>
        <v>030420 KS Equity</v>
      </c>
      <c r="D1556" t="e">
        <f ca="1">_xll.BDP(C1556,"GICS_SUB_INDUSTRY")</f>
        <v>#NAME?</v>
      </c>
    </row>
    <row r="1557" spans="1:4" x14ac:dyDescent="0.3">
      <c r="A1557" s="1" t="s">
        <v>6668</v>
      </c>
      <c r="B1557" t="s">
        <v>1571</v>
      </c>
      <c r="C1557" t="str">
        <f t="shared" si="24"/>
        <v>030520 KS Equity</v>
      </c>
      <c r="D1557" t="e">
        <f ca="1">_xll.BDP(C1557,"GICS_SUB_INDUSTRY")</f>
        <v>#NAME?</v>
      </c>
    </row>
    <row r="1558" spans="1:4" x14ac:dyDescent="0.3">
      <c r="A1558" s="1" t="s">
        <v>6669</v>
      </c>
      <c r="B1558" t="s">
        <v>1572</v>
      </c>
      <c r="C1558" t="str">
        <f t="shared" si="24"/>
        <v>030530 KS Equity</v>
      </c>
      <c r="D1558" t="e">
        <f ca="1">_xll.BDP(C1558,"GICS_SUB_INDUSTRY")</f>
        <v>#NAME?</v>
      </c>
    </row>
    <row r="1559" spans="1:4" x14ac:dyDescent="0.3">
      <c r="A1559" s="1" t="s">
        <v>6670</v>
      </c>
      <c r="B1559" t="s">
        <v>1573</v>
      </c>
      <c r="C1559" t="str">
        <f t="shared" si="24"/>
        <v>030610 KS Equity</v>
      </c>
      <c r="D1559" t="e">
        <f ca="1">_xll.BDP(C1559,"GICS_SUB_INDUSTRY")</f>
        <v>#NAME?</v>
      </c>
    </row>
    <row r="1560" spans="1:4" x14ac:dyDescent="0.3">
      <c r="A1560" s="1" t="s">
        <v>6671</v>
      </c>
      <c r="B1560" t="s">
        <v>1574</v>
      </c>
      <c r="C1560" t="str">
        <f t="shared" si="24"/>
        <v>030700 KS Equity</v>
      </c>
      <c r="D1560" t="e">
        <f ca="1">_xll.BDP(C1560,"GICS_SUB_INDUSTRY")</f>
        <v>#NAME?</v>
      </c>
    </row>
    <row r="1561" spans="1:4" x14ac:dyDescent="0.3">
      <c r="A1561" s="1" t="s">
        <v>6672</v>
      </c>
      <c r="B1561" t="s">
        <v>1575</v>
      </c>
      <c r="C1561" t="str">
        <f t="shared" si="24"/>
        <v>030710 KS Equity</v>
      </c>
      <c r="D1561" t="e">
        <f ca="1">_xll.BDP(C1561,"GICS_SUB_INDUSTRY")</f>
        <v>#NAME?</v>
      </c>
    </row>
    <row r="1562" spans="1:4" x14ac:dyDescent="0.3">
      <c r="A1562" s="1" t="s">
        <v>6673</v>
      </c>
      <c r="B1562" t="s">
        <v>1576</v>
      </c>
      <c r="C1562" t="str">
        <f t="shared" si="24"/>
        <v>030720 KS Equity</v>
      </c>
      <c r="D1562" t="e">
        <f ca="1">_xll.BDP(C1562,"GICS_SUB_INDUSTRY")</f>
        <v>#NAME?</v>
      </c>
    </row>
    <row r="1563" spans="1:4" x14ac:dyDescent="0.3">
      <c r="A1563" s="1" t="s">
        <v>6674</v>
      </c>
      <c r="B1563" t="s">
        <v>1577</v>
      </c>
      <c r="C1563" t="str">
        <f t="shared" si="24"/>
        <v>030790 KS Equity</v>
      </c>
      <c r="D1563" t="e">
        <f ca="1">_xll.BDP(C1563,"GICS_SUB_INDUSTRY")</f>
        <v>#NAME?</v>
      </c>
    </row>
    <row r="1564" spans="1:4" x14ac:dyDescent="0.3">
      <c r="A1564" s="1" t="s">
        <v>6675</v>
      </c>
      <c r="B1564" t="s">
        <v>1578</v>
      </c>
      <c r="C1564" t="str">
        <f t="shared" si="24"/>
        <v>030950 KS Equity</v>
      </c>
      <c r="D1564" t="e">
        <f ca="1">_xll.BDP(C1564,"GICS_SUB_INDUSTRY")</f>
        <v>#NAME?</v>
      </c>
    </row>
    <row r="1565" spans="1:4" x14ac:dyDescent="0.3">
      <c r="A1565" s="1" t="s">
        <v>6676</v>
      </c>
      <c r="B1565" t="s">
        <v>1579</v>
      </c>
      <c r="C1565" t="str">
        <f t="shared" si="24"/>
        <v>030960 KS Equity</v>
      </c>
      <c r="D1565" t="e">
        <f ca="1">_xll.BDP(C1565,"GICS_SUB_INDUSTRY")</f>
        <v>#NAME?</v>
      </c>
    </row>
    <row r="1566" spans="1:4" x14ac:dyDescent="0.3">
      <c r="A1566" s="1" t="s">
        <v>6677</v>
      </c>
      <c r="B1566" t="s">
        <v>1580</v>
      </c>
      <c r="C1566" t="str">
        <f t="shared" si="24"/>
        <v>030970 KS Equity</v>
      </c>
      <c r="D1566" t="e">
        <f ca="1">_xll.BDP(C1566,"GICS_SUB_INDUSTRY")</f>
        <v>#NAME?</v>
      </c>
    </row>
    <row r="1567" spans="1:4" x14ac:dyDescent="0.3">
      <c r="A1567" s="1" t="s">
        <v>6678</v>
      </c>
      <c r="B1567" t="s">
        <v>1581</v>
      </c>
      <c r="C1567" t="str">
        <f t="shared" si="24"/>
        <v>031090 KS Equity</v>
      </c>
      <c r="D1567" t="e">
        <f ca="1">_xll.BDP(C1567,"GICS_SUB_INDUSTRY")</f>
        <v>#NAME?</v>
      </c>
    </row>
    <row r="1568" spans="1:4" x14ac:dyDescent="0.3">
      <c r="A1568" s="1" t="s">
        <v>6679</v>
      </c>
      <c r="B1568" t="s">
        <v>1582</v>
      </c>
      <c r="C1568" t="str">
        <f t="shared" si="24"/>
        <v>031150 KS Equity</v>
      </c>
      <c r="D1568" t="e">
        <f ca="1">_xll.BDP(C1568,"GICS_SUB_INDUSTRY")</f>
        <v>#NAME?</v>
      </c>
    </row>
    <row r="1569" spans="1:4" x14ac:dyDescent="0.3">
      <c r="A1569" s="1" t="s">
        <v>6680</v>
      </c>
      <c r="B1569" t="s">
        <v>1583</v>
      </c>
      <c r="C1569" t="str">
        <f t="shared" si="24"/>
        <v>031310 KS Equity</v>
      </c>
      <c r="D1569" t="e">
        <f ca="1">_xll.BDP(C1569,"GICS_SUB_INDUSTRY")</f>
        <v>#NAME?</v>
      </c>
    </row>
    <row r="1570" spans="1:4" x14ac:dyDescent="0.3">
      <c r="A1570" s="1" t="s">
        <v>6681</v>
      </c>
      <c r="B1570" t="s">
        <v>1584</v>
      </c>
      <c r="C1570" t="str">
        <f t="shared" si="24"/>
        <v>031330 KS Equity</v>
      </c>
      <c r="D1570" t="e">
        <f ca="1">_xll.BDP(C1570,"GICS_SUB_INDUSTRY")</f>
        <v>#NAME?</v>
      </c>
    </row>
    <row r="1571" spans="1:4" x14ac:dyDescent="0.3">
      <c r="A1571" s="1" t="s">
        <v>6682</v>
      </c>
      <c r="B1571" t="s">
        <v>1585</v>
      </c>
      <c r="C1571" t="str">
        <f t="shared" si="24"/>
        <v>031390 KS Equity</v>
      </c>
      <c r="D1571" t="e">
        <f ca="1">_xll.BDP(C1571,"GICS_SUB_INDUSTRY")</f>
        <v>#NAME?</v>
      </c>
    </row>
    <row r="1572" spans="1:4" x14ac:dyDescent="0.3">
      <c r="A1572" s="1" t="s">
        <v>6683</v>
      </c>
      <c r="B1572" t="s">
        <v>1586</v>
      </c>
      <c r="C1572" t="str">
        <f t="shared" si="24"/>
        <v>031430 KS Equity</v>
      </c>
      <c r="D1572" t="e">
        <f ca="1">_xll.BDP(C1572,"GICS_SUB_INDUSTRY")</f>
        <v>#NAME?</v>
      </c>
    </row>
    <row r="1573" spans="1:4" x14ac:dyDescent="0.3">
      <c r="A1573" s="1" t="s">
        <v>6684</v>
      </c>
      <c r="B1573" t="s">
        <v>1587</v>
      </c>
      <c r="C1573" t="str">
        <f t="shared" si="24"/>
        <v>031440 KS Equity</v>
      </c>
      <c r="D1573" t="e">
        <f ca="1">_xll.BDP(C1573,"GICS_SUB_INDUSTRY")</f>
        <v>#NAME?</v>
      </c>
    </row>
    <row r="1574" spans="1:4" x14ac:dyDescent="0.3">
      <c r="A1574" s="1" t="s">
        <v>6685</v>
      </c>
      <c r="B1574" t="s">
        <v>1588</v>
      </c>
      <c r="C1574" t="str">
        <f t="shared" si="24"/>
        <v>031510 KS Equity</v>
      </c>
      <c r="D1574" t="e">
        <f ca="1">_xll.BDP(C1574,"GICS_SUB_INDUSTRY")</f>
        <v>#NAME?</v>
      </c>
    </row>
    <row r="1575" spans="1:4" x14ac:dyDescent="0.3">
      <c r="A1575" s="1" t="s">
        <v>6686</v>
      </c>
      <c r="B1575" t="s">
        <v>1589</v>
      </c>
      <c r="C1575" t="str">
        <f t="shared" si="24"/>
        <v>031800 KS Equity</v>
      </c>
      <c r="D1575" t="e">
        <f ca="1">_xll.BDP(C1575,"GICS_SUB_INDUSTRY")</f>
        <v>#NAME?</v>
      </c>
    </row>
    <row r="1576" spans="1:4" x14ac:dyDescent="0.3">
      <c r="A1576" s="1" t="s">
        <v>6687</v>
      </c>
      <c r="B1576" t="s">
        <v>1590</v>
      </c>
      <c r="C1576" t="str">
        <f t="shared" si="24"/>
        <v>031820 KS Equity</v>
      </c>
      <c r="D1576" t="e">
        <f ca="1">_xll.BDP(C1576,"GICS_SUB_INDUSTRY")</f>
        <v>#NAME?</v>
      </c>
    </row>
    <row r="1577" spans="1:4" x14ac:dyDescent="0.3">
      <c r="A1577" s="1" t="s">
        <v>6688</v>
      </c>
      <c r="B1577" t="s">
        <v>1591</v>
      </c>
      <c r="C1577" t="str">
        <f t="shared" si="24"/>
        <v>031860 KS Equity</v>
      </c>
      <c r="D1577" t="e">
        <f ca="1">_xll.BDP(C1577,"GICS_SUB_INDUSTRY")</f>
        <v>#NAME?</v>
      </c>
    </row>
    <row r="1578" spans="1:4" x14ac:dyDescent="0.3">
      <c r="A1578" s="1" t="s">
        <v>6689</v>
      </c>
      <c r="B1578" t="s">
        <v>1592</v>
      </c>
      <c r="C1578" t="str">
        <f t="shared" si="24"/>
        <v>031920 KS Equity</v>
      </c>
      <c r="D1578" t="e">
        <f ca="1">_xll.BDP(C1578,"GICS_SUB_INDUSTRY")</f>
        <v>#NAME?</v>
      </c>
    </row>
    <row r="1579" spans="1:4" x14ac:dyDescent="0.3">
      <c r="A1579" s="1" t="s">
        <v>6690</v>
      </c>
      <c r="B1579" t="s">
        <v>1593</v>
      </c>
      <c r="C1579" t="str">
        <f t="shared" si="24"/>
        <v>031950 KS Equity</v>
      </c>
      <c r="D1579" t="e">
        <f ca="1">_xll.BDP(C1579,"GICS_SUB_INDUSTRY")</f>
        <v>#NAME?</v>
      </c>
    </row>
    <row r="1580" spans="1:4" x14ac:dyDescent="0.3">
      <c r="A1580" s="1" t="s">
        <v>6691</v>
      </c>
      <c r="B1580" t="s">
        <v>1594</v>
      </c>
      <c r="C1580" t="str">
        <f t="shared" si="24"/>
        <v>031955 KS Equity</v>
      </c>
      <c r="D1580" t="e">
        <f ca="1">_xll.BDP(C1580,"GICS_SUB_INDUSTRY")</f>
        <v>#NAME?</v>
      </c>
    </row>
    <row r="1581" spans="1:4" x14ac:dyDescent="0.3">
      <c r="A1581" s="1" t="s">
        <v>6692</v>
      </c>
      <c r="B1581" t="s">
        <v>1595</v>
      </c>
      <c r="C1581" t="str">
        <f t="shared" si="24"/>
        <v>031957 KS Equity</v>
      </c>
      <c r="D1581" t="e">
        <f ca="1">_xll.BDP(C1581,"GICS_SUB_INDUSTRY")</f>
        <v>#NAME?</v>
      </c>
    </row>
    <row r="1582" spans="1:4" x14ac:dyDescent="0.3">
      <c r="A1582" s="1" t="s">
        <v>6693</v>
      </c>
      <c r="B1582" t="s">
        <v>1596</v>
      </c>
      <c r="C1582" t="str">
        <f t="shared" si="24"/>
        <v>031960 KS Equity</v>
      </c>
      <c r="D1582" t="e">
        <f ca="1">_xll.BDP(C1582,"GICS_SUB_INDUSTRY")</f>
        <v>#NAME?</v>
      </c>
    </row>
    <row r="1583" spans="1:4" x14ac:dyDescent="0.3">
      <c r="A1583" s="1" t="s">
        <v>6694</v>
      </c>
      <c r="B1583" t="s">
        <v>1597</v>
      </c>
      <c r="C1583" t="str">
        <f t="shared" si="24"/>
        <v>031970 KS Equity</v>
      </c>
      <c r="D1583" t="e">
        <f ca="1">_xll.BDP(C1583,"GICS_SUB_INDUSTRY")</f>
        <v>#NAME?</v>
      </c>
    </row>
    <row r="1584" spans="1:4" x14ac:dyDescent="0.3">
      <c r="A1584" s="1" t="s">
        <v>6695</v>
      </c>
      <c r="B1584" t="s">
        <v>1598</v>
      </c>
      <c r="C1584" t="str">
        <f t="shared" si="24"/>
        <v>031980 KS Equity</v>
      </c>
      <c r="D1584" t="e">
        <f ca="1">_xll.BDP(C1584,"GICS_SUB_INDUSTRY")</f>
        <v>#NAME?</v>
      </c>
    </row>
    <row r="1585" spans="1:4" x14ac:dyDescent="0.3">
      <c r="A1585" s="1" t="s">
        <v>6696</v>
      </c>
      <c r="B1585" t="s">
        <v>1599</v>
      </c>
      <c r="C1585" t="str">
        <f t="shared" si="24"/>
        <v>031990 KS Equity</v>
      </c>
      <c r="D1585" t="e">
        <f ca="1">_xll.BDP(C1585,"GICS_SUB_INDUSTRY")</f>
        <v>#NAME?</v>
      </c>
    </row>
    <row r="1586" spans="1:4" x14ac:dyDescent="0.3">
      <c r="A1586" s="1" t="s">
        <v>6697</v>
      </c>
      <c r="B1586" t="s">
        <v>1600</v>
      </c>
      <c r="C1586" t="str">
        <f t="shared" si="24"/>
        <v>032030 KS Equity</v>
      </c>
      <c r="D1586" t="e">
        <f ca="1">_xll.BDP(C1586,"GICS_SUB_INDUSTRY")</f>
        <v>#NAME?</v>
      </c>
    </row>
    <row r="1587" spans="1:4" x14ac:dyDescent="0.3">
      <c r="A1587" s="1" t="s">
        <v>6698</v>
      </c>
      <c r="B1587" t="s">
        <v>1601</v>
      </c>
      <c r="C1587" t="str">
        <f t="shared" si="24"/>
        <v>032040 KS Equity</v>
      </c>
      <c r="D1587" t="e">
        <f ca="1">_xll.BDP(C1587,"GICS_SUB_INDUSTRY")</f>
        <v>#NAME?</v>
      </c>
    </row>
    <row r="1588" spans="1:4" x14ac:dyDescent="0.3">
      <c r="A1588" s="1" t="s">
        <v>6699</v>
      </c>
      <c r="B1588" t="s">
        <v>1602</v>
      </c>
      <c r="C1588" t="str">
        <f t="shared" si="24"/>
        <v>032050 KS Equity</v>
      </c>
      <c r="D1588" t="e">
        <f ca="1">_xll.BDP(C1588,"GICS_SUB_INDUSTRY")</f>
        <v>#NAME?</v>
      </c>
    </row>
    <row r="1589" spans="1:4" x14ac:dyDescent="0.3">
      <c r="A1589" s="1" t="s">
        <v>6700</v>
      </c>
      <c r="B1589" t="s">
        <v>1603</v>
      </c>
      <c r="C1589" t="str">
        <f t="shared" si="24"/>
        <v>032080 KS Equity</v>
      </c>
      <c r="D1589" t="e">
        <f ca="1">_xll.BDP(C1589,"GICS_SUB_INDUSTRY")</f>
        <v>#NAME?</v>
      </c>
    </row>
    <row r="1590" spans="1:4" x14ac:dyDescent="0.3">
      <c r="A1590" s="1" t="s">
        <v>6701</v>
      </c>
      <c r="B1590" t="s">
        <v>1604</v>
      </c>
      <c r="C1590" t="str">
        <f t="shared" si="24"/>
        <v>032150 KS Equity</v>
      </c>
      <c r="D1590" t="e">
        <f ca="1">_xll.BDP(C1590,"GICS_SUB_INDUSTRY")</f>
        <v>#NAME?</v>
      </c>
    </row>
    <row r="1591" spans="1:4" x14ac:dyDescent="0.3">
      <c r="A1591" s="1" t="s">
        <v>6702</v>
      </c>
      <c r="B1591" t="s">
        <v>1605</v>
      </c>
      <c r="C1591" t="str">
        <f t="shared" si="24"/>
        <v>032180 KS Equity</v>
      </c>
      <c r="D1591" t="e">
        <f ca="1">_xll.BDP(C1591,"GICS_SUB_INDUSTRY")</f>
        <v>#NAME?</v>
      </c>
    </row>
    <row r="1592" spans="1:4" x14ac:dyDescent="0.3">
      <c r="A1592" s="1" t="s">
        <v>6703</v>
      </c>
      <c r="B1592" t="s">
        <v>1606</v>
      </c>
      <c r="C1592" t="str">
        <f t="shared" si="24"/>
        <v>032190 KS Equity</v>
      </c>
      <c r="D1592" t="e">
        <f ca="1">_xll.BDP(C1592,"GICS_SUB_INDUSTRY")</f>
        <v>#NAME?</v>
      </c>
    </row>
    <row r="1593" spans="1:4" x14ac:dyDescent="0.3">
      <c r="A1593" s="1" t="s">
        <v>6704</v>
      </c>
      <c r="B1593" t="s">
        <v>1607</v>
      </c>
      <c r="C1593" t="str">
        <f t="shared" si="24"/>
        <v>032280 KS Equity</v>
      </c>
      <c r="D1593" t="e">
        <f ca="1">_xll.BDP(C1593,"GICS_SUB_INDUSTRY")</f>
        <v>#NAME?</v>
      </c>
    </row>
    <row r="1594" spans="1:4" x14ac:dyDescent="0.3">
      <c r="A1594" s="1" t="s">
        <v>6705</v>
      </c>
      <c r="B1594" t="s">
        <v>1608</v>
      </c>
      <c r="C1594" t="str">
        <f t="shared" si="24"/>
        <v>032290 KS Equity</v>
      </c>
      <c r="D1594" t="e">
        <f ca="1">_xll.BDP(C1594,"GICS_SUB_INDUSTRY")</f>
        <v>#NAME?</v>
      </c>
    </row>
    <row r="1595" spans="1:4" x14ac:dyDescent="0.3">
      <c r="A1595" s="1" t="s">
        <v>6706</v>
      </c>
      <c r="B1595" t="s">
        <v>1609</v>
      </c>
      <c r="C1595" t="str">
        <f t="shared" si="24"/>
        <v>032300 KS Equity</v>
      </c>
      <c r="D1595" t="e">
        <f ca="1">_xll.BDP(C1595,"GICS_SUB_INDUSTRY")</f>
        <v>#NAME?</v>
      </c>
    </row>
    <row r="1596" spans="1:4" x14ac:dyDescent="0.3">
      <c r="A1596" s="1" t="s">
        <v>6707</v>
      </c>
      <c r="B1596" t="s">
        <v>1610</v>
      </c>
      <c r="C1596" t="str">
        <f t="shared" si="24"/>
        <v>032350 KS Equity</v>
      </c>
      <c r="D1596" t="e">
        <f ca="1">_xll.BDP(C1596,"GICS_SUB_INDUSTRY")</f>
        <v>#NAME?</v>
      </c>
    </row>
    <row r="1597" spans="1:4" x14ac:dyDescent="0.3">
      <c r="A1597" s="1" t="s">
        <v>6708</v>
      </c>
      <c r="B1597" t="s">
        <v>1611</v>
      </c>
      <c r="C1597" t="str">
        <f t="shared" si="24"/>
        <v>032380 KS Equity</v>
      </c>
      <c r="D1597" t="e">
        <f ca="1">_xll.BDP(C1597,"GICS_SUB_INDUSTRY")</f>
        <v>#NAME?</v>
      </c>
    </row>
    <row r="1598" spans="1:4" x14ac:dyDescent="0.3">
      <c r="A1598" s="1" t="s">
        <v>6709</v>
      </c>
      <c r="B1598" t="s">
        <v>1612</v>
      </c>
      <c r="C1598" t="str">
        <f t="shared" si="24"/>
        <v>032390 KS Equity</v>
      </c>
      <c r="D1598" t="e">
        <f ca="1">_xll.BDP(C1598,"GICS_SUB_INDUSTRY")</f>
        <v>#NAME?</v>
      </c>
    </row>
    <row r="1599" spans="1:4" x14ac:dyDescent="0.3">
      <c r="A1599" s="1" t="s">
        <v>6710</v>
      </c>
      <c r="B1599" t="s">
        <v>1613</v>
      </c>
      <c r="C1599" t="str">
        <f t="shared" si="24"/>
        <v>032420 KS Equity</v>
      </c>
      <c r="D1599" t="e">
        <f ca="1">_xll.BDP(C1599,"GICS_SUB_INDUSTRY")</f>
        <v>#NAME?</v>
      </c>
    </row>
    <row r="1600" spans="1:4" x14ac:dyDescent="0.3">
      <c r="A1600" s="1" t="s">
        <v>6711</v>
      </c>
      <c r="B1600" t="s">
        <v>1614</v>
      </c>
      <c r="C1600" t="str">
        <f t="shared" si="24"/>
        <v>032500 KS Equity</v>
      </c>
      <c r="D1600" t="e">
        <f ca="1">_xll.BDP(C1600,"GICS_SUB_INDUSTRY")</f>
        <v>#NAME?</v>
      </c>
    </row>
    <row r="1601" spans="1:4" x14ac:dyDescent="0.3">
      <c r="A1601" s="1" t="s">
        <v>6712</v>
      </c>
      <c r="B1601" t="s">
        <v>1615</v>
      </c>
      <c r="C1601" t="str">
        <f t="shared" si="24"/>
        <v>032540 KS Equity</v>
      </c>
      <c r="D1601" t="e">
        <f ca="1">_xll.BDP(C1601,"GICS_SUB_INDUSTRY")</f>
        <v>#NAME?</v>
      </c>
    </row>
    <row r="1602" spans="1:4" x14ac:dyDescent="0.3">
      <c r="A1602" s="1" t="s">
        <v>6713</v>
      </c>
      <c r="B1602" t="s">
        <v>1616</v>
      </c>
      <c r="C1602" t="str">
        <f t="shared" si="24"/>
        <v>032560 KS Equity</v>
      </c>
      <c r="D1602" t="e">
        <f ca="1">_xll.BDP(C1602,"GICS_SUB_INDUSTRY")</f>
        <v>#NAME?</v>
      </c>
    </row>
    <row r="1603" spans="1:4" x14ac:dyDescent="0.3">
      <c r="A1603" s="1" t="s">
        <v>6714</v>
      </c>
      <c r="B1603" t="s">
        <v>1617</v>
      </c>
      <c r="C1603" t="str">
        <f t="shared" si="24"/>
        <v>032570 KS Equity</v>
      </c>
      <c r="D1603" t="e">
        <f ca="1">_xll.BDP(C1603,"GICS_SUB_INDUSTRY")</f>
        <v>#NAME?</v>
      </c>
    </row>
    <row r="1604" spans="1:4" x14ac:dyDescent="0.3">
      <c r="A1604" s="1" t="s">
        <v>6715</v>
      </c>
      <c r="B1604" t="s">
        <v>1618</v>
      </c>
      <c r="C1604" t="str">
        <f t="shared" ref="C1604:C1667" si="25">A1604&amp;" KS Equity"</f>
        <v>032580 KS Equity</v>
      </c>
      <c r="D1604" t="e">
        <f ca="1">_xll.BDP(C1604,"GICS_SUB_INDUSTRY")</f>
        <v>#NAME?</v>
      </c>
    </row>
    <row r="1605" spans="1:4" x14ac:dyDescent="0.3">
      <c r="A1605" s="1" t="s">
        <v>6716</v>
      </c>
      <c r="B1605" t="s">
        <v>1619</v>
      </c>
      <c r="C1605" t="str">
        <f t="shared" si="25"/>
        <v>032590 KS Equity</v>
      </c>
      <c r="D1605" t="e">
        <f ca="1">_xll.BDP(C1605,"GICS_SUB_INDUSTRY")</f>
        <v>#NAME?</v>
      </c>
    </row>
    <row r="1606" spans="1:4" x14ac:dyDescent="0.3">
      <c r="A1606" s="1" t="s">
        <v>6717</v>
      </c>
      <c r="B1606" t="s">
        <v>1620</v>
      </c>
      <c r="C1606" t="str">
        <f t="shared" si="25"/>
        <v>032600 KS Equity</v>
      </c>
      <c r="D1606" t="e">
        <f ca="1">_xll.BDP(C1606,"GICS_SUB_INDUSTRY")</f>
        <v>#NAME?</v>
      </c>
    </row>
    <row r="1607" spans="1:4" x14ac:dyDescent="0.3">
      <c r="A1607" s="1" t="s">
        <v>6718</v>
      </c>
      <c r="B1607" t="s">
        <v>1621</v>
      </c>
      <c r="C1607" t="str">
        <f t="shared" si="25"/>
        <v>032610 KS Equity</v>
      </c>
      <c r="D1607" t="e">
        <f ca="1">_xll.BDP(C1607,"GICS_SUB_INDUSTRY")</f>
        <v>#NAME?</v>
      </c>
    </row>
    <row r="1608" spans="1:4" x14ac:dyDescent="0.3">
      <c r="A1608" s="1" t="s">
        <v>6719</v>
      </c>
      <c r="B1608" t="s">
        <v>1622</v>
      </c>
      <c r="C1608" t="str">
        <f t="shared" si="25"/>
        <v>032620 KS Equity</v>
      </c>
      <c r="D1608" t="e">
        <f ca="1">_xll.BDP(C1608,"GICS_SUB_INDUSTRY")</f>
        <v>#NAME?</v>
      </c>
    </row>
    <row r="1609" spans="1:4" x14ac:dyDescent="0.3">
      <c r="A1609" s="1" t="s">
        <v>6720</v>
      </c>
      <c r="B1609" t="s">
        <v>1623</v>
      </c>
      <c r="C1609" t="str">
        <f t="shared" si="25"/>
        <v>032640 KS Equity</v>
      </c>
      <c r="D1609" t="e">
        <f ca="1">_xll.BDP(C1609,"GICS_SUB_INDUSTRY")</f>
        <v>#NAME?</v>
      </c>
    </row>
    <row r="1610" spans="1:4" x14ac:dyDescent="0.3">
      <c r="A1610" s="1" t="s">
        <v>6721</v>
      </c>
      <c r="B1610" t="s">
        <v>1624</v>
      </c>
      <c r="C1610" t="str">
        <f t="shared" si="25"/>
        <v>032680 KS Equity</v>
      </c>
      <c r="D1610" t="e">
        <f ca="1">_xll.BDP(C1610,"GICS_SUB_INDUSTRY")</f>
        <v>#NAME?</v>
      </c>
    </row>
    <row r="1611" spans="1:4" x14ac:dyDescent="0.3">
      <c r="A1611" s="1" t="s">
        <v>6722</v>
      </c>
      <c r="B1611" t="s">
        <v>1625</v>
      </c>
      <c r="C1611" t="str">
        <f t="shared" si="25"/>
        <v>032685 KS Equity</v>
      </c>
      <c r="D1611" t="e">
        <f ca="1">_xll.BDP(C1611,"GICS_SUB_INDUSTRY")</f>
        <v>#NAME?</v>
      </c>
    </row>
    <row r="1612" spans="1:4" x14ac:dyDescent="0.3">
      <c r="A1612" s="1" t="s">
        <v>6723</v>
      </c>
      <c r="B1612" t="s">
        <v>1626</v>
      </c>
      <c r="C1612" t="str">
        <f t="shared" si="25"/>
        <v>032710 KS Equity</v>
      </c>
      <c r="D1612" t="e">
        <f ca="1">_xll.BDP(C1612,"GICS_SUB_INDUSTRY")</f>
        <v>#NAME?</v>
      </c>
    </row>
    <row r="1613" spans="1:4" x14ac:dyDescent="0.3">
      <c r="A1613" s="1" t="s">
        <v>6724</v>
      </c>
      <c r="B1613" t="s">
        <v>1627</v>
      </c>
      <c r="C1613" t="str">
        <f t="shared" si="25"/>
        <v>032750 KS Equity</v>
      </c>
      <c r="D1613" t="e">
        <f ca="1">_xll.BDP(C1613,"GICS_SUB_INDUSTRY")</f>
        <v>#NAME?</v>
      </c>
    </row>
    <row r="1614" spans="1:4" x14ac:dyDescent="0.3">
      <c r="A1614" s="1" t="s">
        <v>6725</v>
      </c>
      <c r="B1614" t="s">
        <v>1628</v>
      </c>
      <c r="C1614" t="str">
        <f t="shared" si="25"/>
        <v>032780 KS Equity</v>
      </c>
      <c r="D1614" t="e">
        <f ca="1">_xll.BDP(C1614,"GICS_SUB_INDUSTRY")</f>
        <v>#NAME?</v>
      </c>
    </row>
    <row r="1615" spans="1:4" x14ac:dyDescent="0.3">
      <c r="A1615" s="1" t="s">
        <v>6726</v>
      </c>
      <c r="B1615" t="s">
        <v>1629</v>
      </c>
      <c r="C1615" t="str">
        <f t="shared" si="25"/>
        <v>032790 KS Equity</v>
      </c>
      <c r="D1615" t="e">
        <f ca="1">_xll.BDP(C1615,"GICS_SUB_INDUSTRY")</f>
        <v>#NAME?</v>
      </c>
    </row>
    <row r="1616" spans="1:4" x14ac:dyDescent="0.3">
      <c r="A1616" s="1" t="s">
        <v>6727</v>
      </c>
      <c r="B1616" t="s">
        <v>1630</v>
      </c>
      <c r="C1616" t="str">
        <f t="shared" si="25"/>
        <v>032800 KS Equity</v>
      </c>
      <c r="D1616" t="e">
        <f ca="1">_xll.BDP(C1616,"GICS_SUB_INDUSTRY")</f>
        <v>#NAME?</v>
      </c>
    </row>
    <row r="1617" spans="1:4" x14ac:dyDescent="0.3">
      <c r="A1617" s="1" t="s">
        <v>6728</v>
      </c>
      <c r="B1617" t="s">
        <v>1631</v>
      </c>
      <c r="C1617" t="str">
        <f t="shared" si="25"/>
        <v>032820 KS Equity</v>
      </c>
      <c r="D1617" t="e">
        <f ca="1">_xll.BDP(C1617,"GICS_SUB_INDUSTRY")</f>
        <v>#NAME?</v>
      </c>
    </row>
    <row r="1618" spans="1:4" x14ac:dyDescent="0.3">
      <c r="A1618" s="1" t="s">
        <v>6729</v>
      </c>
      <c r="B1618" t="s">
        <v>1632</v>
      </c>
      <c r="C1618" t="str">
        <f t="shared" si="25"/>
        <v>032830 KS Equity</v>
      </c>
      <c r="D1618" t="e">
        <f ca="1">_xll.BDP(C1618,"GICS_SUB_INDUSTRY")</f>
        <v>#NAME?</v>
      </c>
    </row>
    <row r="1619" spans="1:4" x14ac:dyDescent="0.3">
      <c r="A1619" s="1" t="s">
        <v>6730</v>
      </c>
      <c r="B1619" t="s">
        <v>1633</v>
      </c>
      <c r="C1619" t="str">
        <f t="shared" si="25"/>
        <v>032850 KS Equity</v>
      </c>
      <c r="D1619" t="e">
        <f ca="1">_xll.BDP(C1619,"GICS_SUB_INDUSTRY")</f>
        <v>#NAME?</v>
      </c>
    </row>
    <row r="1620" spans="1:4" x14ac:dyDescent="0.3">
      <c r="A1620" s="1" t="s">
        <v>6731</v>
      </c>
      <c r="B1620" t="s">
        <v>1634</v>
      </c>
      <c r="C1620" t="str">
        <f t="shared" si="25"/>
        <v>032860 KS Equity</v>
      </c>
      <c r="D1620" t="e">
        <f ca="1">_xll.BDP(C1620,"GICS_SUB_INDUSTRY")</f>
        <v>#NAME?</v>
      </c>
    </row>
    <row r="1621" spans="1:4" x14ac:dyDescent="0.3">
      <c r="A1621" s="1" t="s">
        <v>6732</v>
      </c>
      <c r="B1621" t="s">
        <v>1635</v>
      </c>
      <c r="C1621" t="str">
        <f t="shared" si="25"/>
        <v>032930 KS Equity</v>
      </c>
      <c r="D1621" t="e">
        <f ca="1">_xll.BDP(C1621,"GICS_SUB_INDUSTRY")</f>
        <v>#NAME?</v>
      </c>
    </row>
    <row r="1622" spans="1:4" x14ac:dyDescent="0.3">
      <c r="A1622" s="1" t="s">
        <v>6733</v>
      </c>
      <c r="B1622" t="s">
        <v>1636</v>
      </c>
      <c r="C1622" t="str">
        <f t="shared" si="25"/>
        <v>032940 KS Equity</v>
      </c>
      <c r="D1622" t="e">
        <f ca="1">_xll.BDP(C1622,"GICS_SUB_INDUSTRY")</f>
        <v>#NAME?</v>
      </c>
    </row>
    <row r="1623" spans="1:4" x14ac:dyDescent="0.3">
      <c r="A1623" s="1" t="s">
        <v>6734</v>
      </c>
      <c r="B1623" t="s">
        <v>1637</v>
      </c>
      <c r="C1623" t="str">
        <f t="shared" si="25"/>
        <v>032960 KS Equity</v>
      </c>
      <c r="D1623" t="e">
        <f ca="1">_xll.BDP(C1623,"GICS_SUB_INDUSTRY")</f>
        <v>#NAME?</v>
      </c>
    </row>
    <row r="1624" spans="1:4" x14ac:dyDescent="0.3">
      <c r="A1624" s="1" t="s">
        <v>6735</v>
      </c>
      <c r="B1624" t="s">
        <v>1638</v>
      </c>
      <c r="C1624" t="str">
        <f t="shared" si="25"/>
        <v>032970 KS Equity</v>
      </c>
      <c r="D1624" t="e">
        <f ca="1">_xll.BDP(C1624,"GICS_SUB_INDUSTRY")</f>
        <v>#NAME?</v>
      </c>
    </row>
    <row r="1625" spans="1:4" x14ac:dyDescent="0.3">
      <c r="A1625" s="1" t="s">
        <v>6736</v>
      </c>
      <c r="B1625" t="s">
        <v>1639</v>
      </c>
      <c r="C1625" t="str">
        <f t="shared" si="25"/>
        <v>032980 KS Equity</v>
      </c>
      <c r="D1625" t="e">
        <f ca="1">_xll.BDP(C1625,"GICS_SUB_INDUSTRY")</f>
        <v>#NAME?</v>
      </c>
    </row>
    <row r="1626" spans="1:4" x14ac:dyDescent="0.3">
      <c r="A1626" s="1" t="s">
        <v>6737</v>
      </c>
      <c r="B1626" t="s">
        <v>1640</v>
      </c>
      <c r="C1626" t="str">
        <f t="shared" si="25"/>
        <v>033020 KS Equity</v>
      </c>
      <c r="D1626" t="e">
        <f ca="1">_xll.BDP(C1626,"GICS_SUB_INDUSTRY")</f>
        <v>#NAME?</v>
      </c>
    </row>
    <row r="1627" spans="1:4" x14ac:dyDescent="0.3">
      <c r="A1627" s="1" t="s">
        <v>6738</v>
      </c>
      <c r="B1627" t="s">
        <v>1641</v>
      </c>
      <c r="C1627" t="str">
        <f t="shared" si="25"/>
        <v>033030 KS Equity</v>
      </c>
      <c r="D1627" t="e">
        <f ca="1">_xll.BDP(C1627,"GICS_SUB_INDUSTRY")</f>
        <v>#NAME?</v>
      </c>
    </row>
    <row r="1628" spans="1:4" x14ac:dyDescent="0.3">
      <c r="A1628" s="1" t="s">
        <v>6739</v>
      </c>
      <c r="B1628" t="s">
        <v>1642</v>
      </c>
      <c r="C1628" t="str">
        <f t="shared" si="25"/>
        <v>033040 KS Equity</v>
      </c>
      <c r="D1628" t="e">
        <f ca="1">_xll.BDP(C1628,"GICS_SUB_INDUSTRY")</f>
        <v>#NAME?</v>
      </c>
    </row>
    <row r="1629" spans="1:4" x14ac:dyDescent="0.3">
      <c r="A1629" s="1" t="s">
        <v>6740</v>
      </c>
      <c r="B1629" t="s">
        <v>1643</v>
      </c>
      <c r="C1629" t="str">
        <f t="shared" si="25"/>
        <v>033050 KS Equity</v>
      </c>
      <c r="D1629" t="e">
        <f ca="1">_xll.BDP(C1629,"GICS_SUB_INDUSTRY")</f>
        <v>#NAME?</v>
      </c>
    </row>
    <row r="1630" spans="1:4" x14ac:dyDescent="0.3">
      <c r="A1630" s="1" t="s">
        <v>6741</v>
      </c>
      <c r="B1630" t="s">
        <v>1644</v>
      </c>
      <c r="C1630" t="str">
        <f t="shared" si="25"/>
        <v>033070 KS Equity</v>
      </c>
      <c r="D1630" t="e">
        <f ca="1">_xll.BDP(C1630,"GICS_SUB_INDUSTRY")</f>
        <v>#NAME?</v>
      </c>
    </row>
    <row r="1631" spans="1:4" x14ac:dyDescent="0.3">
      <c r="A1631" s="1" t="s">
        <v>6742</v>
      </c>
      <c r="B1631" t="s">
        <v>1645</v>
      </c>
      <c r="C1631" t="str">
        <f t="shared" si="25"/>
        <v>033075 KS Equity</v>
      </c>
      <c r="D1631" t="e">
        <f ca="1">_xll.BDP(C1631,"GICS_SUB_INDUSTRY")</f>
        <v>#NAME?</v>
      </c>
    </row>
    <row r="1632" spans="1:4" x14ac:dyDescent="0.3">
      <c r="A1632" s="1" t="s">
        <v>6743</v>
      </c>
      <c r="B1632" t="s">
        <v>1646</v>
      </c>
      <c r="C1632" t="str">
        <f t="shared" si="25"/>
        <v>033100 KS Equity</v>
      </c>
      <c r="D1632" t="e">
        <f ca="1">_xll.BDP(C1632,"GICS_SUB_INDUSTRY")</f>
        <v>#NAME?</v>
      </c>
    </row>
    <row r="1633" spans="1:4" x14ac:dyDescent="0.3">
      <c r="A1633" s="1" t="s">
        <v>6744</v>
      </c>
      <c r="B1633" t="s">
        <v>1647</v>
      </c>
      <c r="C1633" t="str">
        <f t="shared" si="25"/>
        <v>033110 KS Equity</v>
      </c>
      <c r="D1633" t="e">
        <f ca="1">_xll.BDP(C1633,"GICS_SUB_INDUSTRY")</f>
        <v>#NAME?</v>
      </c>
    </row>
    <row r="1634" spans="1:4" x14ac:dyDescent="0.3">
      <c r="A1634" s="1" t="s">
        <v>6745</v>
      </c>
      <c r="B1634" t="s">
        <v>1648</v>
      </c>
      <c r="C1634" t="str">
        <f t="shared" si="25"/>
        <v>033130 KS Equity</v>
      </c>
      <c r="D1634" t="e">
        <f ca="1">_xll.BDP(C1634,"GICS_SUB_INDUSTRY")</f>
        <v>#NAME?</v>
      </c>
    </row>
    <row r="1635" spans="1:4" x14ac:dyDescent="0.3">
      <c r="A1635" s="1" t="s">
        <v>6746</v>
      </c>
      <c r="B1635" t="s">
        <v>1649</v>
      </c>
      <c r="C1635" t="str">
        <f t="shared" si="25"/>
        <v>033160 KS Equity</v>
      </c>
      <c r="D1635" t="e">
        <f ca="1">_xll.BDP(C1635,"GICS_SUB_INDUSTRY")</f>
        <v>#NAME?</v>
      </c>
    </row>
    <row r="1636" spans="1:4" x14ac:dyDescent="0.3">
      <c r="A1636" s="1" t="s">
        <v>6747</v>
      </c>
      <c r="B1636" t="s">
        <v>1650</v>
      </c>
      <c r="C1636" t="str">
        <f t="shared" si="25"/>
        <v>033170 KS Equity</v>
      </c>
      <c r="D1636" t="e">
        <f ca="1">_xll.BDP(C1636,"GICS_SUB_INDUSTRY")</f>
        <v>#NAME?</v>
      </c>
    </row>
    <row r="1637" spans="1:4" x14ac:dyDescent="0.3">
      <c r="A1637" s="1" t="s">
        <v>6748</v>
      </c>
      <c r="B1637" t="s">
        <v>1651</v>
      </c>
      <c r="C1637" t="str">
        <f t="shared" si="25"/>
        <v>033180 KS Equity</v>
      </c>
      <c r="D1637" t="e">
        <f ca="1">_xll.BDP(C1637,"GICS_SUB_INDUSTRY")</f>
        <v>#NAME?</v>
      </c>
    </row>
    <row r="1638" spans="1:4" x14ac:dyDescent="0.3">
      <c r="A1638" s="1" t="s">
        <v>6749</v>
      </c>
      <c r="B1638" t="s">
        <v>1652</v>
      </c>
      <c r="C1638" t="str">
        <f t="shared" si="25"/>
        <v>033190 KS Equity</v>
      </c>
      <c r="D1638" t="e">
        <f ca="1">_xll.BDP(C1638,"GICS_SUB_INDUSTRY")</f>
        <v>#NAME?</v>
      </c>
    </row>
    <row r="1639" spans="1:4" x14ac:dyDescent="0.3">
      <c r="A1639" s="1" t="s">
        <v>6750</v>
      </c>
      <c r="B1639" t="s">
        <v>1653</v>
      </c>
      <c r="C1639" t="str">
        <f t="shared" si="25"/>
        <v>033200 KS Equity</v>
      </c>
      <c r="D1639" t="e">
        <f ca="1">_xll.BDP(C1639,"GICS_SUB_INDUSTRY")</f>
        <v>#NAME?</v>
      </c>
    </row>
    <row r="1640" spans="1:4" x14ac:dyDescent="0.3">
      <c r="A1640" s="1" t="s">
        <v>6751</v>
      </c>
      <c r="B1640" t="s">
        <v>1654</v>
      </c>
      <c r="C1640" t="str">
        <f t="shared" si="25"/>
        <v>033210 KS Equity</v>
      </c>
      <c r="D1640" t="e">
        <f ca="1">_xll.BDP(C1640,"GICS_SUB_INDUSTRY")</f>
        <v>#NAME?</v>
      </c>
    </row>
    <row r="1641" spans="1:4" x14ac:dyDescent="0.3">
      <c r="A1641" s="1" t="s">
        <v>6752</v>
      </c>
      <c r="B1641" t="s">
        <v>1655</v>
      </c>
      <c r="C1641" t="str">
        <f t="shared" si="25"/>
        <v>033220 KS Equity</v>
      </c>
      <c r="D1641" t="e">
        <f ca="1">_xll.BDP(C1641,"GICS_SUB_INDUSTRY")</f>
        <v>#NAME?</v>
      </c>
    </row>
    <row r="1642" spans="1:4" x14ac:dyDescent="0.3">
      <c r="A1642" s="1" t="s">
        <v>6753</v>
      </c>
      <c r="B1642" t="s">
        <v>1656</v>
      </c>
      <c r="C1642" t="str">
        <f t="shared" si="25"/>
        <v>033230 KS Equity</v>
      </c>
      <c r="D1642" t="e">
        <f ca="1">_xll.BDP(C1642,"GICS_SUB_INDUSTRY")</f>
        <v>#NAME?</v>
      </c>
    </row>
    <row r="1643" spans="1:4" x14ac:dyDescent="0.3">
      <c r="A1643" s="1" t="s">
        <v>6754</v>
      </c>
      <c r="B1643" t="s">
        <v>1657</v>
      </c>
      <c r="C1643" t="str">
        <f t="shared" si="25"/>
        <v>033240 KS Equity</v>
      </c>
      <c r="D1643" t="e">
        <f ca="1">_xll.BDP(C1643,"GICS_SUB_INDUSTRY")</f>
        <v>#NAME?</v>
      </c>
    </row>
    <row r="1644" spans="1:4" x14ac:dyDescent="0.3">
      <c r="A1644" s="1" t="s">
        <v>6755</v>
      </c>
      <c r="B1644" t="s">
        <v>1658</v>
      </c>
      <c r="C1644" t="str">
        <f t="shared" si="25"/>
        <v>033250 KS Equity</v>
      </c>
      <c r="D1644" t="e">
        <f ca="1">_xll.BDP(C1644,"GICS_SUB_INDUSTRY")</f>
        <v>#NAME?</v>
      </c>
    </row>
    <row r="1645" spans="1:4" x14ac:dyDescent="0.3">
      <c r="A1645" s="1" t="s">
        <v>6756</v>
      </c>
      <c r="B1645" t="s">
        <v>1659</v>
      </c>
      <c r="C1645" t="str">
        <f t="shared" si="25"/>
        <v>033260 KS Equity</v>
      </c>
      <c r="D1645" t="e">
        <f ca="1">_xll.BDP(C1645,"GICS_SUB_INDUSTRY")</f>
        <v>#NAME?</v>
      </c>
    </row>
    <row r="1646" spans="1:4" x14ac:dyDescent="0.3">
      <c r="A1646" s="1" t="s">
        <v>6757</v>
      </c>
      <c r="B1646" t="s">
        <v>1660</v>
      </c>
      <c r="C1646" t="str">
        <f t="shared" si="25"/>
        <v>033270 KS Equity</v>
      </c>
      <c r="D1646" t="e">
        <f ca="1">_xll.BDP(C1646,"GICS_SUB_INDUSTRY")</f>
        <v>#NAME?</v>
      </c>
    </row>
    <row r="1647" spans="1:4" x14ac:dyDescent="0.3">
      <c r="A1647" s="1" t="s">
        <v>6758</v>
      </c>
      <c r="B1647" t="s">
        <v>1661</v>
      </c>
      <c r="C1647" t="str">
        <f t="shared" si="25"/>
        <v>033280 KS Equity</v>
      </c>
      <c r="D1647" t="e">
        <f ca="1">_xll.BDP(C1647,"GICS_SUB_INDUSTRY")</f>
        <v>#NAME?</v>
      </c>
    </row>
    <row r="1648" spans="1:4" x14ac:dyDescent="0.3">
      <c r="A1648" s="1" t="s">
        <v>6759</v>
      </c>
      <c r="B1648" t="s">
        <v>1662</v>
      </c>
      <c r="C1648" t="str">
        <f t="shared" si="25"/>
        <v>033290 KS Equity</v>
      </c>
      <c r="D1648" t="e">
        <f ca="1">_xll.BDP(C1648,"GICS_SUB_INDUSTRY")</f>
        <v>#NAME?</v>
      </c>
    </row>
    <row r="1649" spans="1:4" x14ac:dyDescent="0.3">
      <c r="A1649" s="1" t="s">
        <v>6760</v>
      </c>
      <c r="B1649" t="s">
        <v>1663</v>
      </c>
      <c r="C1649" t="str">
        <f t="shared" si="25"/>
        <v>033300 KS Equity</v>
      </c>
      <c r="D1649" t="e">
        <f ca="1">_xll.BDP(C1649,"GICS_SUB_INDUSTRY")</f>
        <v>#NAME?</v>
      </c>
    </row>
    <row r="1650" spans="1:4" x14ac:dyDescent="0.3">
      <c r="A1650" s="1" t="s">
        <v>6761</v>
      </c>
      <c r="B1650" t="s">
        <v>1664</v>
      </c>
      <c r="C1650" t="str">
        <f t="shared" si="25"/>
        <v>033310 KS Equity</v>
      </c>
      <c r="D1650" t="e">
        <f ca="1">_xll.BDP(C1650,"GICS_SUB_INDUSTRY")</f>
        <v>#NAME?</v>
      </c>
    </row>
    <row r="1651" spans="1:4" x14ac:dyDescent="0.3">
      <c r="A1651" s="1" t="s">
        <v>6762</v>
      </c>
      <c r="B1651" t="s">
        <v>1665</v>
      </c>
      <c r="C1651" t="str">
        <f t="shared" si="25"/>
        <v>033320 KS Equity</v>
      </c>
      <c r="D1651" t="e">
        <f ca="1">_xll.BDP(C1651,"GICS_SUB_INDUSTRY")</f>
        <v>#NAME?</v>
      </c>
    </row>
    <row r="1652" spans="1:4" x14ac:dyDescent="0.3">
      <c r="A1652" s="1" t="s">
        <v>6763</v>
      </c>
      <c r="B1652" t="s">
        <v>1666</v>
      </c>
      <c r="C1652" t="str">
        <f t="shared" si="25"/>
        <v>033330 KS Equity</v>
      </c>
      <c r="D1652" t="e">
        <f ca="1">_xll.BDP(C1652,"GICS_SUB_INDUSTRY")</f>
        <v>#NAME?</v>
      </c>
    </row>
    <row r="1653" spans="1:4" x14ac:dyDescent="0.3">
      <c r="A1653" s="1" t="s">
        <v>6764</v>
      </c>
      <c r="B1653" t="s">
        <v>1667</v>
      </c>
      <c r="C1653" t="str">
        <f t="shared" si="25"/>
        <v>033340 KS Equity</v>
      </c>
      <c r="D1653" t="e">
        <f ca="1">_xll.BDP(C1653,"GICS_SUB_INDUSTRY")</f>
        <v>#NAME?</v>
      </c>
    </row>
    <row r="1654" spans="1:4" x14ac:dyDescent="0.3">
      <c r="A1654" s="1" t="s">
        <v>6765</v>
      </c>
      <c r="B1654" t="s">
        <v>1668</v>
      </c>
      <c r="C1654" t="str">
        <f t="shared" si="25"/>
        <v>033350 KS Equity</v>
      </c>
      <c r="D1654" t="e">
        <f ca="1">_xll.BDP(C1654,"GICS_SUB_INDUSTRY")</f>
        <v>#NAME?</v>
      </c>
    </row>
    <row r="1655" spans="1:4" x14ac:dyDescent="0.3">
      <c r="A1655" s="1" t="s">
        <v>6766</v>
      </c>
      <c r="B1655" t="s">
        <v>1669</v>
      </c>
      <c r="C1655" t="str">
        <f t="shared" si="25"/>
        <v>033430 KS Equity</v>
      </c>
      <c r="D1655" t="e">
        <f ca="1">_xll.BDP(C1655,"GICS_SUB_INDUSTRY")</f>
        <v>#NAME?</v>
      </c>
    </row>
    <row r="1656" spans="1:4" x14ac:dyDescent="0.3">
      <c r="A1656" s="1" t="s">
        <v>6767</v>
      </c>
      <c r="B1656" t="s">
        <v>1670</v>
      </c>
      <c r="C1656" t="str">
        <f t="shared" si="25"/>
        <v>033500 KS Equity</v>
      </c>
      <c r="D1656" t="e">
        <f ca="1">_xll.BDP(C1656,"GICS_SUB_INDUSTRY")</f>
        <v>#NAME?</v>
      </c>
    </row>
    <row r="1657" spans="1:4" x14ac:dyDescent="0.3">
      <c r="A1657" s="1" t="s">
        <v>6768</v>
      </c>
      <c r="B1657" t="s">
        <v>1671</v>
      </c>
      <c r="C1657" t="str">
        <f t="shared" si="25"/>
        <v>033510 KS Equity</v>
      </c>
      <c r="D1657" t="e">
        <f ca="1">_xll.BDP(C1657,"GICS_SUB_INDUSTRY")</f>
        <v>#NAME?</v>
      </c>
    </row>
    <row r="1658" spans="1:4" x14ac:dyDescent="0.3">
      <c r="A1658" s="1" t="s">
        <v>6769</v>
      </c>
      <c r="B1658" t="s">
        <v>1672</v>
      </c>
      <c r="C1658" t="str">
        <f t="shared" si="25"/>
        <v>033530 KS Equity</v>
      </c>
      <c r="D1658" t="e">
        <f ca="1">_xll.BDP(C1658,"GICS_SUB_INDUSTRY")</f>
        <v>#NAME?</v>
      </c>
    </row>
    <row r="1659" spans="1:4" x14ac:dyDescent="0.3">
      <c r="A1659" s="1" t="s">
        <v>6770</v>
      </c>
      <c r="B1659" t="s">
        <v>1673</v>
      </c>
      <c r="C1659" t="str">
        <f t="shared" si="25"/>
        <v>033540 KS Equity</v>
      </c>
      <c r="D1659" t="e">
        <f ca="1">_xll.BDP(C1659,"GICS_SUB_INDUSTRY")</f>
        <v>#NAME?</v>
      </c>
    </row>
    <row r="1660" spans="1:4" x14ac:dyDescent="0.3">
      <c r="A1660" s="1" t="s">
        <v>6771</v>
      </c>
      <c r="B1660" t="s">
        <v>1674</v>
      </c>
      <c r="C1660" t="str">
        <f t="shared" si="25"/>
        <v>033550 KS Equity</v>
      </c>
      <c r="D1660" t="e">
        <f ca="1">_xll.BDP(C1660,"GICS_SUB_INDUSTRY")</f>
        <v>#NAME?</v>
      </c>
    </row>
    <row r="1661" spans="1:4" x14ac:dyDescent="0.3">
      <c r="A1661" s="1" t="s">
        <v>6772</v>
      </c>
      <c r="B1661" t="s">
        <v>1675</v>
      </c>
      <c r="C1661" t="str">
        <f t="shared" si="25"/>
        <v>033560 KS Equity</v>
      </c>
      <c r="D1661" t="e">
        <f ca="1">_xll.BDP(C1661,"GICS_SUB_INDUSTRY")</f>
        <v>#NAME?</v>
      </c>
    </row>
    <row r="1662" spans="1:4" x14ac:dyDescent="0.3">
      <c r="A1662" s="1" t="s">
        <v>6773</v>
      </c>
      <c r="B1662" t="s">
        <v>1676</v>
      </c>
      <c r="C1662" t="str">
        <f t="shared" si="25"/>
        <v>033600 KS Equity</v>
      </c>
      <c r="D1662" t="e">
        <f ca="1">_xll.BDP(C1662,"GICS_SUB_INDUSTRY")</f>
        <v>#NAME?</v>
      </c>
    </row>
    <row r="1663" spans="1:4" x14ac:dyDescent="0.3">
      <c r="A1663" s="1" t="s">
        <v>6774</v>
      </c>
      <c r="B1663" t="s">
        <v>1677</v>
      </c>
      <c r="C1663" t="str">
        <f t="shared" si="25"/>
        <v>033630 KS Equity</v>
      </c>
      <c r="D1663" t="e">
        <f ca="1">_xll.BDP(C1663,"GICS_SUB_INDUSTRY")</f>
        <v>#NAME?</v>
      </c>
    </row>
    <row r="1664" spans="1:4" x14ac:dyDescent="0.3">
      <c r="A1664" s="1" t="s">
        <v>6775</v>
      </c>
      <c r="B1664" t="s">
        <v>1678</v>
      </c>
      <c r="C1664" t="str">
        <f t="shared" si="25"/>
        <v>033640 KS Equity</v>
      </c>
      <c r="D1664" t="e">
        <f ca="1">_xll.BDP(C1664,"GICS_SUB_INDUSTRY")</f>
        <v>#NAME?</v>
      </c>
    </row>
    <row r="1665" spans="1:4" x14ac:dyDescent="0.3">
      <c r="A1665" s="1" t="s">
        <v>6776</v>
      </c>
      <c r="B1665" t="s">
        <v>1679</v>
      </c>
      <c r="C1665" t="str">
        <f t="shared" si="25"/>
        <v>033660 KS Equity</v>
      </c>
      <c r="D1665" t="e">
        <f ca="1">_xll.BDP(C1665,"GICS_SUB_INDUSTRY")</f>
        <v>#NAME?</v>
      </c>
    </row>
    <row r="1666" spans="1:4" x14ac:dyDescent="0.3">
      <c r="A1666" s="1" t="s">
        <v>6777</v>
      </c>
      <c r="B1666" t="s">
        <v>1680</v>
      </c>
      <c r="C1666" t="str">
        <f t="shared" si="25"/>
        <v>033720 KS Equity</v>
      </c>
      <c r="D1666" t="e">
        <f ca="1">_xll.BDP(C1666,"GICS_SUB_INDUSTRY")</f>
        <v>#NAME?</v>
      </c>
    </row>
    <row r="1667" spans="1:4" x14ac:dyDescent="0.3">
      <c r="A1667" s="1" t="s">
        <v>6778</v>
      </c>
      <c r="B1667" t="s">
        <v>1681</v>
      </c>
      <c r="C1667" t="str">
        <f t="shared" si="25"/>
        <v>033725 KS Equity</v>
      </c>
      <c r="D1667" t="e">
        <f ca="1">_xll.BDP(C1667,"GICS_SUB_INDUSTRY")</f>
        <v>#NAME?</v>
      </c>
    </row>
    <row r="1668" spans="1:4" x14ac:dyDescent="0.3">
      <c r="A1668" s="1" t="s">
        <v>6779</v>
      </c>
      <c r="B1668" t="s">
        <v>1682</v>
      </c>
      <c r="C1668" t="str">
        <f t="shared" ref="C1668:C1731" si="26">A1668&amp;" KS Equity"</f>
        <v>033780 KS Equity</v>
      </c>
      <c r="D1668" t="e">
        <f ca="1">_xll.BDP(C1668,"GICS_SUB_INDUSTRY")</f>
        <v>#NAME?</v>
      </c>
    </row>
    <row r="1669" spans="1:4" x14ac:dyDescent="0.3">
      <c r="A1669" s="1" t="s">
        <v>6780</v>
      </c>
      <c r="B1669" t="s">
        <v>1683</v>
      </c>
      <c r="C1669" t="str">
        <f t="shared" si="26"/>
        <v>033790 KS Equity</v>
      </c>
      <c r="D1669" t="e">
        <f ca="1">_xll.BDP(C1669,"GICS_SUB_INDUSTRY")</f>
        <v>#NAME?</v>
      </c>
    </row>
    <row r="1670" spans="1:4" x14ac:dyDescent="0.3">
      <c r="A1670" s="1" t="s">
        <v>6781</v>
      </c>
      <c r="B1670" t="s">
        <v>1684</v>
      </c>
      <c r="C1670" t="str">
        <f t="shared" si="26"/>
        <v>033830 KS Equity</v>
      </c>
      <c r="D1670" t="e">
        <f ca="1">_xll.BDP(C1670,"GICS_SUB_INDUSTRY")</f>
        <v>#NAME?</v>
      </c>
    </row>
    <row r="1671" spans="1:4" x14ac:dyDescent="0.3">
      <c r="A1671" s="1" t="s">
        <v>6782</v>
      </c>
      <c r="B1671" t="s">
        <v>1685</v>
      </c>
      <c r="C1671" t="str">
        <f t="shared" si="26"/>
        <v>033850 KS Equity</v>
      </c>
      <c r="D1671" t="e">
        <f ca="1">_xll.BDP(C1671,"GICS_SUB_INDUSTRY")</f>
        <v>#NAME?</v>
      </c>
    </row>
    <row r="1672" spans="1:4" x14ac:dyDescent="0.3">
      <c r="A1672" s="1" t="s">
        <v>6783</v>
      </c>
      <c r="B1672" t="s">
        <v>1686</v>
      </c>
      <c r="C1672" t="str">
        <f t="shared" si="26"/>
        <v>033855 KS Equity</v>
      </c>
      <c r="D1672" t="e">
        <f ca="1">_xll.BDP(C1672,"GICS_SUB_INDUSTRY")</f>
        <v>#NAME?</v>
      </c>
    </row>
    <row r="1673" spans="1:4" x14ac:dyDescent="0.3">
      <c r="A1673" s="1" t="s">
        <v>6784</v>
      </c>
      <c r="B1673" t="s">
        <v>1687</v>
      </c>
      <c r="C1673" t="str">
        <f t="shared" si="26"/>
        <v>033880 KS Equity</v>
      </c>
      <c r="D1673" t="e">
        <f ca="1">_xll.BDP(C1673,"GICS_SUB_INDUSTRY")</f>
        <v>#NAME?</v>
      </c>
    </row>
    <row r="1674" spans="1:4" x14ac:dyDescent="0.3">
      <c r="A1674" s="1" t="s">
        <v>6785</v>
      </c>
      <c r="B1674" t="s">
        <v>1688</v>
      </c>
      <c r="C1674" t="str">
        <f t="shared" si="26"/>
        <v>033885 KS Equity</v>
      </c>
      <c r="D1674" t="e">
        <f ca="1">_xll.BDP(C1674,"GICS_SUB_INDUSTRY")</f>
        <v>#NAME?</v>
      </c>
    </row>
    <row r="1675" spans="1:4" x14ac:dyDescent="0.3">
      <c r="A1675" s="1" t="s">
        <v>6786</v>
      </c>
      <c r="B1675" t="s">
        <v>1689</v>
      </c>
      <c r="C1675" t="str">
        <f t="shared" si="26"/>
        <v>033920 KS Equity</v>
      </c>
      <c r="D1675" t="e">
        <f ca="1">_xll.BDP(C1675,"GICS_SUB_INDUSTRY")</f>
        <v>#NAME?</v>
      </c>
    </row>
    <row r="1676" spans="1:4" x14ac:dyDescent="0.3">
      <c r="A1676" s="1" t="s">
        <v>6787</v>
      </c>
      <c r="B1676" t="s">
        <v>1690</v>
      </c>
      <c r="C1676" t="str">
        <f t="shared" si="26"/>
        <v>034010 KS Equity</v>
      </c>
      <c r="D1676" t="e">
        <f ca="1">_xll.BDP(C1676,"GICS_SUB_INDUSTRY")</f>
        <v>#NAME?</v>
      </c>
    </row>
    <row r="1677" spans="1:4" x14ac:dyDescent="0.3">
      <c r="A1677" s="1" t="s">
        <v>6788</v>
      </c>
      <c r="B1677" t="s">
        <v>1691</v>
      </c>
      <c r="C1677" t="str">
        <f t="shared" si="26"/>
        <v>034020 KS Equity</v>
      </c>
      <c r="D1677" t="e">
        <f ca="1">_xll.BDP(C1677,"GICS_SUB_INDUSTRY")</f>
        <v>#NAME?</v>
      </c>
    </row>
    <row r="1678" spans="1:4" x14ac:dyDescent="0.3">
      <c r="A1678" s="1" t="s">
        <v>6789</v>
      </c>
      <c r="B1678" t="s">
        <v>1692</v>
      </c>
      <c r="C1678" t="str">
        <f t="shared" si="26"/>
        <v>034120 KS Equity</v>
      </c>
      <c r="D1678" t="e">
        <f ca="1">_xll.BDP(C1678,"GICS_SUB_INDUSTRY")</f>
        <v>#NAME?</v>
      </c>
    </row>
    <row r="1679" spans="1:4" x14ac:dyDescent="0.3">
      <c r="A1679" s="1" t="s">
        <v>6790</v>
      </c>
      <c r="B1679" t="s">
        <v>1693</v>
      </c>
      <c r="C1679" t="str">
        <f t="shared" si="26"/>
        <v>034160 KS Equity</v>
      </c>
      <c r="D1679" t="e">
        <f ca="1">_xll.BDP(C1679,"GICS_SUB_INDUSTRY")</f>
        <v>#NAME?</v>
      </c>
    </row>
    <row r="1680" spans="1:4" x14ac:dyDescent="0.3">
      <c r="A1680" s="1" t="s">
        <v>6791</v>
      </c>
      <c r="B1680" t="s">
        <v>1694</v>
      </c>
      <c r="C1680" t="str">
        <f t="shared" si="26"/>
        <v>034170 KS Equity</v>
      </c>
      <c r="D1680" t="e">
        <f ca="1">_xll.BDP(C1680,"GICS_SUB_INDUSTRY")</f>
        <v>#NAME?</v>
      </c>
    </row>
    <row r="1681" spans="1:4" x14ac:dyDescent="0.3">
      <c r="A1681" s="1" t="s">
        <v>6792</v>
      </c>
      <c r="B1681" t="s">
        <v>1695</v>
      </c>
      <c r="C1681" t="str">
        <f t="shared" si="26"/>
        <v>034180 KS Equity</v>
      </c>
      <c r="D1681" t="e">
        <f ca="1">_xll.BDP(C1681,"GICS_SUB_INDUSTRY")</f>
        <v>#NAME?</v>
      </c>
    </row>
    <row r="1682" spans="1:4" x14ac:dyDescent="0.3">
      <c r="A1682" s="1" t="s">
        <v>6793</v>
      </c>
      <c r="B1682" t="s">
        <v>1696</v>
      </c>
      <c r="C1682" t="str">
        <f t="shared" si="26"/>
        <v>034190 KS Equity</v>
      </c>
      <c r="D1682" t="e">
        <f ca="1">_xll.BDP(C1682,"GICS_SUB_INDUSTRY")</f>
        <v>#NAME?</v>
      </c>
    </row>
    <row r="1683" spans="1:4" x14ac:dyDescent="0.3">
      <c r="A1683" s="1" t="s">
        <v>6794</v>
      </c>
      <c r="B1683" t="s">
        <v>1697</v>
      </c>
      <c r="C1683" t="str">
        <f t="shared" si="26"/>
        <v>034200 KS Equity</v>
      </c>
      <c r="D1683" t="e">
        <f ca="1">_xll.BDP(C1683,"GICS_SUB_INDUSTRY")</f>
        <v>#NAME?</v>
      </c>
    </row>
    <row r="1684" spans="1:4" x14ac:dyDescent="0.3">
      <c r="A1684" s="1" t="s">
        <v>6795</v>
      </c>
      <c r="B1684" t="s">
        <v>1698</v>
      </c>
      <c r="C1684" t="str">
        <f t="shared" si="26"/>
        <v>034220 KS Equity</v>
      </c>
      <c r="D1684" t="e">
        <f ca="1">_xll.BDP(C1684,"GICS_SUB_INDUSTRY")</f>
        <v>#NAME?</v>
      </c>
    </row>
    <row r="1685" spans="1:4" x14ac:dyDescent="0.3">
      <c r="A1685" s="1" t="s">
        <v>6796</v>
      </c>
      <c r="B1685" t="s">
        <v>1699</v>
      </c>
      <c r="C1685" t="str">
        <f t="shared" si="26"/>
        <v>034230 KS Equity</v>
      </c>
      <c r="D1685" t="e">
        <f ca="1">_xll.BDP(C1685,"GICS_SUB_INDUSTRY")</f>
        <v>#NAME?</v>
      </c>
    </row>
    <row r="1686" spans="1:4" x14ac:dyDescent="0.3">
      <c r="A1686" s="1" t="s">
        <v>6797</v>
      </c>
      <c r="B1686" t="s">
        <v>1700</v>
      </c>
      <c r="C1686" t="str">
        <f t="shared" si="26"/>
        <v>034260 KS Equity</v>
      </c>
      <c r="D1686" t="e">
        <f ca="1">_xll.BDP(C1686,"GICS_SUB_INDUSTRY")</f>
        <v>#NAME?</v>
      </c>
    </row>
    <row r="1687" spans="1:4" x14ac:dyDescent="0.3">
      <c r="A1687" s="1" t="s">
        <v>6798</v>
      </c>
      <c r="B1687" t="s">
        <v>1701</v>
      </c>
      <c r="C1687" t="str">
        <f t="shared" si="26"/>
        <v>034270 KS Equity</v>
      </c>
      <c r="D1687" t="e">
        <f ca="1">_xll.BDP(C1687,"GICS_SUB_INDUSTRY")</f>
        <v>#NAME?</v>
      </c>
    </row>
    <row r="1688" spans="1:4" x14ac:dyDescent="0.3">
      <c r="A1688" s="1" t="s">
        <v>6799</v>
      </c>
      <c r="B1688" t="s">
        <v>1702</v>
      </c>
      <c r="C1688" t="str">
        <f t="shared" si="26"/>
        <v>034280 KS Equity</v>
      </c>
      <c r="D1688" t="e">
        <f ca="1">_xll.BDP(C1688,"GICS_SUB_INDUSTRY")</f>
        <v>#NAME?</v>
      </c>
    </row>
    <row r="1689" spans="1:4" x14ac:dyDescent="0.3">
      <c r="A1689" s="1" t="s">
        <v>6800</v>
      </c>
      <c r="B1689" t="s">
        <v>1703</v>
      </c>
      <c r="C1689" t="str">
        <f t="shared" si="26"/>
        <v>034290 KS Equity</v>
      </c>
      <c r="D1689" t="e">
        <f ca="1">_xll.BDP(C1689,"GICS_SUB_INDUSTRY")</f>
        <v>#NAME?</v>
      </c>
    </row>
    <row r="1690" spans="1:4" x14ac:dyDescent="0.3">
      <c r="A1690" s="1" t="s">
        <v>6801</v>
      </c>
      <c r="B1690" t="s">
        <v>1704</v>
      </c>
      <c r="C1690" t="str">
        <f t="shared" si="26"/>
        <v>034300 KS Equity</v>
      </c>
      <c r="D1690" t="e">
        <f ca="1">_xll.BDP(C1690,"GICS_SUB_INDUSTRY")</f>
        <v>#NAME?</v>
      </c>
    </row>
    <row r="1691" spans="1:4" x14ac:dyDescent="0.3">
      <c r="A1691" s="1" t="s">
        <v>6802</v>
      </c>
      <c r="B1691" t="s">
        <v>1705</v>
      </c>
      <c r="C1691" t="str">
        <f t="shared" si="26"/>
        <v>034310 KS Equity</v>
      </c>
      <c r="D1691" t="e">
        <f ca="1">_xll.BDP(C1691,"GICS_SUB_INDUSTRY")</f>
        <v>#NAME?</v>
      </c>
    </row>
    <row r="1692" spans="1:4" x14ac:dyDescent="0.3">
      <c r="A1692" s="1" t="s">
        <v>6803</v>
      </c>
      <c r="B1692" t="s">
        <v>1706</v>
      </c>
      <c r="C1692" t="str">
        <f t="shared" si="26"/>
        <v>034320 KS Equity</v>
      </c>
      <c r="D1692" t="e">
        <f ca="1">_xll.BDP(C1692,"GICS_SUB_INDUSTRY")</f>
        <v>#NAME?</v>
      </c>
    </row>
    <row r="1693" spans="1:4" x14ac:dyDescent="0.3">
      <c r="A1693" s="1" t="s">
        <v>6804</v>
      </c>
      <c r="B1693" t="s">
        <v>1707</v>
      </c>
      <c r="C1693" t="str">
        <f t="shared" si="26"/>
        <v>034330 KS Equity</v>
      </c>
      <c r="D1693" t="e">
        <f ca="1">_xll.BDP(C1693,"GICS_SUB_INDUSTRY")</f>
        <v>#NAME?</v>
      </c>
    </row>
    <row r="1694" spans="1:4" x14ac:dyDescent="0.3">
      <c r="A1694" s="1" t="s">
        <v>6805</v>
      </c>
      <c r="B1694" t="s">
        <v>1708</v>
      </c>
      <c r="C1694" t="str">
        <f t="shared" si="26"/>
        <v>034340 KS Equity</v>
      </c>
      <c r="D1694" t="e">
        <f ca="1">_xll.BDP(C1694,"GICS_SUB_INDUSTRY")</f>
        <v>#NAME?</v>
      </c>
    </row>
    <row r="1695" spans="1:4" x14ac:dyDescent="0.3">
      <c r="A1695" s="1" t="s">
        <v>6806</v>
      </c>
      <c r="B1695" t="s">
        <v>1709</v>
      </c>
      <c r="C1695" t="str">
        <f t="shared" si="26"/>
        <v>034350 KS Equity</v>
      </c>
      <c r="D1695" t="e">
        <f ca="1">_xll.BDP(C1695,"GICS_SUB_INDUSTRY")</f>
        <v>#NAME?</v>
      </c>
    </row>
    <row r="1696" spans="1:4" x14ac:dyDescent="0.3">
      <c r="A1696" s="1" t="s">
        <v>6807</v>
      </c>
      <c r="B1696" t="s">
        <v>1710</v>
      </c>
      <c r="C1696" t="str">
        <f t="shared" si="26"/>
        <v>034430 KS Equity</v>
      </c>
      <c r="D1696" t="e">
        <f ca="1">_xll.BDP(C1696,"GICS_SUB_INDUSTRY")</f>
        <v>#NAME?</v>
      </c>
    </row>
    <row r="1697" spans="1:4" x14ac:dyDescent="0.3">
      <c r="A1697" s="1" t="s">
        <v>6808</v>
      </c>
      <c r="B1697" t="s">
        <v>1711</v>
      </c>
      <c r="C1697" t="str">
        <f t="shared" si="26"/>
        <v>034440 KS Equity</v>
      </c>
      <c r="D1697" t="e">
        <f ca="1">_xll.BDP(C1697,"GICS_SUB_INDUSTRY")</f>
        <v>#NAME?</v>
      </c>
    </row>
    <row r="1698" spans="1:4" x14ac:dyDescent="0.3">
      <c r="A1698" s="1" t="s">
        <v>6809</v>
      </c>
      <c r="B1698" t="s">
        <v>1712</v>
      </c>
      <c r="C1698" t="str">
        <f t="shared" si="26"/>
        <v>034450 KS Equity</v>
      </c>
      <c r="D1698" t="e">
        <f ca="1">_xll.BDP(C1698,"GICS_SUB_INDUSTRY")</f>
        <v>#NAME?</v>
      </c>
    </row>
    <row r="1699" spans="1:4" x14ac:dyDescent="0.3">
      <c r="A1699" s="1" t="s">
        <v>6810</v>
      </c>
      <c r="B1699" t="s">
        <v>1713</v>
      </c>
      <c r="C1699" t="str">
        <f t="shared" si="26"/>
        <v>034460 KS Equity</v>
      </c>
      <c r="D1699" t="e">
        <f ca="1">_xll.BDP(C1699,"GICS_SUB_INDUSTRY")</f>
        <v>#NAME?</v>
      </c>
    </row>
    <row r="1700" spans="1:4" x14ac:dyDescent="0.3">
      <c r="A1700" s="1" t="s">
        <v>6811</v>
      </c>
      <c r="B1700" t="s">
        <v>1714</v>
      </c>
      <c r="C1700" t="str">
        <f t="shared" si="26"/>
        <v>034470 KS Equity</v>
      </c>
      <c r="D1700" t="e">
        <f ca="1">_xll.BDP(C1700,"GICS_SUB_INDUSTRY")</f>
        <v>#NAME?</v>
      </c>
    </row>
    <row r="1701" spans="1:4" x14ac:dyDescent="0.3">
      <c r="A1701" s="1" t="s">
        <v>6812</v>
      </c>
      <c r="B1701" t="s">
        <v>1715</v>
      </c>
      <c r="C1701" t="str">
        <f t="shared" si="26"/>
        <v>034510 KS Equity</v>
      </c>
      <c r="D1701" t="e">
        <f ca="1">_xll.BDP(C1701,"GICS_SUB_INDUSTRY")</f>
        <v>#NAME?</v>
      </c>
    </row>
    <row r="1702" spans="1:4" x14ac:dyDescent="0.3">
      <c r="A1702" s="1" t="s">
        <v>6813</v>
      </c>
      <c r="B1702" t="s">
        <v>1716</v>
      </c>
      <c r="C1702" t="str">
        <f t="shared" si="26"/>
        <v>034560 KS Equity</v>
      </c>
      <c r="D1702" t="e">
        <f ca="1">_xll.BDP(C1702,"GICS_SUB_INDUSTRY")</f>
        <v>#NAME?</v>
      </c>
    </row>
    <row r="1703" spans="1:4" x14ac:dyDescent="0.3">
      <c r="A1703" s="1" t="s">
        <v>6814</v>
      </c>
      <c r="B1703" t="s">
        <v>1717</v>
      </c>
      <c r="C1703" t="str">
        <f t="shared" si="26"/>
        <v>034570 KS Equity</v>
      </c>
      <c r="D1703" t="e">
        <f ca="1">_xll.BDP(C1703,"GICS_SUB_INDUSTRY")</f>
        <v>#NAME?</v>
      </c>
    </row>
    <row r="1704" spans="1:4" x14ac:dyDescent="0.3">
      <c r="A1704" s="1" t="s">
        <v>6815</v>
      </c>
      <c r="B1704" t="s">
        <v>1718</v>
      </c>
      <c r="C1704" t="str">
        <f t="shared" si="26"/>
        <v>034580 KS Equity</v>
      </c>
      <c r="D1704" t="e">
        <f ca="1">_xll.BDP(C1704,"GICS_SUB_INDUSTRY")</f>
        <v>#NAME?</v>
      </c>
    </row>
    <row r="1705" spans="1:4" x14ac:dyDescent="0.3">
      <c r="A1705" s="1" t="s">
        <v>6816</v>
      </c>
      <c r="B1705" t="s">
        <v>1719</v>
      </c>
      <c r="C1705" t="str">
        <f t="shared" si="26"/>
        <v>034590 KS Equity</v>
      </c>
      <c r="D1705" t="e">
        <f ca="1">_xll.BDP(C1705,"GICS_SUB_INDUSTRY")</f>
        <v>#NAME?</v>
      </c>
    </row>
    <row r="1706" spans="1:4" x14ac:dyDescent="0.3">
      <c r="A1706" s="1" t="s">
        <v>6817</v>
      </c>
      <c r="B1706" t="s">
        <v>1720</v>
      </c>
      <c r="C1706" t="str">
        <f t="shared" si="26"/>
        <v>034600 KS Equity</v>
      </c>
      <c r="D1706" t="e">
        <f ca="1">_xll.BDP(C1706,"GICS_SUB_INDUSTRY")</f>
        <v>#NAME?</v>
      </c>
    </row>
    <row r="1707" spans="1:4" x14ac:dyDescent="0.3">
      <c r="A1707" s="1" t="s">
        <v>6818</v>
      </c>
      <c r="B1707" t="s">
        <v>1721</v>
      </c>
      <c r="C1707" t="str">
        <f t="shared" si="26"/>
        <v>034607 KS Equity</v>
      </c>
      <c r="D1707" t="e">
        <f ca="1">_xll.BDP(C1707,"GICS_SUB_INDUSTRY")</f>
        <v>#NAME?</v>
      </c>
    </row>
    <row r="1708" spans="1:4" x14ac:dyDescent="0.3">
      <c r="A1708" s="1" t="s">
        <v>6819</v>
      </c>
      <c r="B1708" t="s">
        <v>1722</v>
      </c>
      <c r="C1708" t="str">
        <f t="shared" si="26"/>
        <v>034650 KS Equity</v>
      </c>
      <c r="D1708" t="e">
        <f ca="1">_xll.BDP(C1708,"GICS_SUB_INDUSTRY")</f>
        <v>#NAME?</v>
      </c>
    </row>
    <row r="1709" spans="1:4" x14ac:dyDescent="0.3">
      <c r="A1709" s="1" t="s">
        <v>6820</v>
      </c>
      <c r="B1709" t="s">
        <v>1723</v>
      </c>
      <c r="C1709" t="str">
        <f t="shared" si="26"/>
        <v>034660 KS Equity</v>
      </c>
      <c r="D1709" t="e">
        <f ca="1">_xll.BDP(C1709,"GICS_SUB_INDUSTRY")</f>
        <v>#NAME?</v>
      </c>
    </row>
    <row r="1710" spans="1:4" x14ac:dyDescent="0.3">
      <c r="A1710" s="1" t="s">
        <v>6821</v>
      </c>
      <c r="B1710" t="s">
        <v>408</v>
      </c>
      <c r="C1710" t="str">
        <f t="shared" si="26"/>
        <v>034730 KS Equity</v>
      </c>
      <c r="D1710" t="e">
        <f ca="1">_xll.BDP(C1710,"GICS_SUB_INDUSTRY")</f>
        <v>#NAME?</v>
      </c>
    </row>
    <row r="1711" spans="1:4" x14ac:dyDescent="0.3">
      <c r="A1711" s="1" t="s">
        <v>1724</v>
      </c>
      <c r="B1711" t="s">
        <v>409</v>
      </c>
      <c r="C1711" t="str">
        <f t="shared" si="26"/>
        <v>03473K KS Equity</v>
      </c>
      <c r="D1711" t="e">
        <f ca="1">_xll.BDP(C1711,"GICS_SUB_INDUSTRY")</f>
        <v>#NAME?</v>
      </c>
    </row>
    <row r="1712" spans="1:4" x14ac:dyDescent="0.3">
      <c r="A1712" s="1" t="s">
        <v>6822</v>
      </c>
      <c r="B1712" t="s">
        <v>1725</v>
      </c>
      <c r="C1712" t="str">
        <f t="shared" si="26"/>
        <v>034750 KS Equity</v>
      </c>
      <c r="D1712" t="e">
        <f ca="1">_xll.BDP(C1712,"GICS_SUB_INDUSTRY")</f>
        <v>#NAME?</v>
      </c>
    </row>
    <row r="1713" spans="1:4" x14ac:dyDescent="0.3">
      <c r="A1713" s="1" t="s">
        <v>6823</v>
      </c>
      <c r="B1713" t="s">
        <v>1726</v>
      </c>
      <c r="C1713" t="str">
        <f t="shared" si="26"/>
        <v>034760 KS Equity</v>
      </c>
      <c r="D1713" t="e">
        <f ca="1">_xll.BDP(C1713,"GICS_SUB_INDUSTRY")</f>
        <v>#NAME?</v>
      </c>
    </row>
    <row r="1714" spans="1:4" x14ac:dyDescent="0.3">
      <c r="A1714" s="1" t="s">
        <v>6824</v>
      </c>
      <c r="B1714" t="s">
        <v>1727</v>
      </c>
      <c r="C1714" t="str">
        <f t="shared" si="26"/>
        <v>034770 KS Equity</v>
      </c>
      <c r="D1714" t="e">
        <f ca="1">_xll.BDP(C1714,"GICS_SUB_INDUSTRY")</f>
        <v>#NAME?</v>
      </c>
    </row>
    <row r="1715" spans="1:4" x14ac:dyDescent="0.3">
      <c r="A1715" s="1" t="s">
        <v>6825</v>
      </c>
      <c r="B1715" t="s">
        <v>1728</v>
      </c>
      <c r="C1715" t="str">
        <f t="shared" si="26"/>
        <v>034810 KS Equity</v>
      </c>
      <c r="D1715" t="e">
        <f ca="1">_xll.BDP(C1715,"GICS_SUB_INDUSTRY")</f>
        <v>#NAME?</v>
      </c>
    </row>
    <row r="1716" spans="1:4" x14ac:dyDescent="0.3">
      <c r="A1716" s="1" t="s">
        <v>6826</v>
      </c>
      <c r="B1716" t="s">
        <v>1729</v>
      </c>
      <c r="C1716" t="str">
        <f t="shared" si="26"/>
        <v>034820 KS Equity</v>
      </c>
      <c r="D1716" t="e">
        <f ca="1">_xll.BDP(C1716,"GICS_SUB_INDUSTRY")</f>
        <v>#NAME?</v>
      </c>
    </row>
    <row r="1717" spans="1:4" x14ac:dyDescent="0.3">
      <c r="A1717" s="1" t="s">
        <v>6827</v>
      </c>
      <c r="B1717" t="s">
        <v>1730</v>
      </c>
      <c r="C1717" t="str">
        <f t="shared" si="26"/>
        <v>034830 KS Equity</v>
      </c>
      <c r="D1717" t="e">
        <f ca="1">_xll.BDP(C1717,"GICS_SUB_INDUSTRY")</f>
        <v>#NAME?</v>
      </c>
    </row>
    <row r="1718" spans="1:4" x14ac:dyDescent="0.3">
      <c r="A1718" s="1" t="s">
        <v>6828</v>
      </c>
      <c r="B1718" t="s">
        <v>1731</v>
      </c>
      <c r="C1718" t="str">
        <f t="shared" si="26"/>
        <v>034840 KS Equity</v>
      </c>
      <c r="D1718" t="e">
        <f ca="1">_xll.BDP(C1718,"GICS_SUB_INDUSTRY")</f>
        <v>#NAME?</v>
      </c>
    </row>
    <row r="1719" spans="1:4" x14ac:dyDescent="0.3">
      <c r="A1719" s="1" t="s">
        <v>6829</v>
      </c>
      <c r="B1719" t="s">
        <v>1732</v>
      </c>
      <c r="C1719" t="str">
        <f t="shared" si="26"/>
        <v>034850 KS Equity</v>
      </c>
      <c r="D1719" t="e">
        <f ca="1">_xll.BDP(C1719,"GICS_SUB_INDUSTRY")</f>
        <v>#NAME?</v>
      </c>
    </row>
    <row r="1720" spans="1:4" x14ac:dyDescent="0.3">
      <c r="A1720" s="1" t="s">
        <v>6830</v>
      </c>
      <c r="B1720" t="s">
        <v>1733</v>
      </c>
      <c r="C1720" t="str">
        <f t="shared" si="26"/>
        <v>034920 KS Equity</v>
      </c>
      <c r="D1720" t="e">
        <f ca="1">_xll.BDP(C1720,"GICS_SUB_INDUSTRY")</f>
        <v>#NAME?</v>
      </c>
    </row>
    <row r="1721" spans="1:4" x14ac:dyDescent="0.3">
      <c r="A1721" s="1" t="s">
        <v>6831</v>
      </c>
      <c r="B1721" t="s">
        <v>1734</v>
      </c>
      <c r="C1721" t="str">
        <f t="shared" si="26"/>
        <v>034940 KS Equity</v>
      </c>
      <c r="D1721" t="e">
        <f ca="1">_xll.BDP(C1721,"GICS_SUB_INDUSTRY")</f>
        <v>#NAME?</v>
      </c>
    </row>
    <row r="1722" spans="1:4" x14ac:dyDescent="0.3">
      <c r="A1722" s="1" t="s">
        <v>6832</v>
      </c>
      <c r="B1722" t="s">
        <v>1735</v>
      </c>
      <c r="C1722" t="str">
        <f t="shared" si="26"/>
        <v>034950 KS Equity</v>
      </c>
      <c r="D1722" t="e">
        <f ca="1">_xll.BDP(C1722,"GICS_SUB_INDUSTRY")</f>
        <v>#NAME?</v>
      </c>
    </row>
    <row r="1723" spans="1:4" x14ac:dyDescent="0.3">
      <c r="A1723" s="1" t="s">
        <v>6833</v>
      </c>
      <c r="B1723" t="s">
        <v>1736</v>
      </c>
      <c r="C1723" t="str">
        <f t="shared" si="26"/>
        <v>034960 KS Equity</v>
      </c>
      <c r="D1723" t="e">
        <f ca="1">_xll.BDP(C1723,"GICS_SUB_INDUSTRY")</f>
        <v>#NAME?</v>
      </c>
    </row>
    <row r="1724" spans="1:4" x14ac:dyDescent="0.3">
      <c r="A1724" s="1" t="s">
        <v>6834</v>
      </c>
      <c r="B1724" t="s">
        <v>1737</v>
      </c>
      <c r="C1724" t="str">
        <f t="shared" si="26"/>
        <v>034970 KS Equity</v>
      </c>
      <c r="D1724" t="e">
        <f ca="1">_xll.BDP(C1724,"GICS_SUB_INDUSTRY")</f>
        <v>#NAME?</v>
      </c>
    </row>
    <row r="1725" spans="1:4" x14ac:dyDescent="0.3">
      <c r="A1725" s="1" t="s">
        <v>6835</v>
      </c>
      <c r="B1725" t="s">
        <v>1738</v>
      </c>
      <c r="C1725" t="str">
        <f t="shared" si="26"/>
        <v>034980 KS Equity</v>
      </c>
      <c r="D1725" t="e">
        <f ca="1">_xll.BDP(C1725,"GICS_SUB_INDUSTRY")</f>
        <v>#NAME?</v>
      </c>
    </row>
    <row r="1726" spans="1:4" x14ac:dyDescent="0.3">
      <c r="A1726" s="1" t="s">
        <v>6836</v>
      </c>
      <c r="B1726" t="s">
        <v>1739</v>
      </c>
      <c r="C1726" t="str">
        <f t="shared" si="26"/>
        <v>034990 KS Equity</v>
      </c>
      <c r="D1726" t="e">
        <f ca="1">_xll.BDP(C1726,"GICS_SUB_INDUSTRY")</f>
        <v>#NAME?</v>
      </c>
    </row>
    <row r="1727" spans="1:4" x14ac:dyDescent="0.3">
      <c r="A1727" s="1" t="s">
        <v>6837</v>
      </c>
      <c r="B1727" t="s">
        <v>1740</v>
      </c>
      <c r="C1727" t="str">
        <f t="shared" si="26"/>
        <v>035000 KS Equity</v>
      </c>
      <c r="D1727" t="e">
        <f ca="1">_xll.BDP(C1727,"GICS_SUB_INDUSTRY")</f>
        <v>#NAME?</v>
      </c>
    </row>
    <row r="1728" spans="1:4" x14ac:dyDescent="0.3">
      <c r="A1728" s="1" t="s">
        <v>6838</v>
      </c>
      <c r="B1728" t="s">
        <v>1741</v>
      </c>
      <c r="C1728" t="str">
        <f t="shared" si="26"/>
        <v>035010 KS Equity</v>
      </c>
      <c r="D1728" t="e">
        <f ca="1">_xll.BDP(C1728,"GICS_SUB_INDUSTRY")</f>
        <v>#NAME?</v>
      </c>
    </row>
    <row r="1729" spans="1:4" x14ac:dyDescent="0.3">
      <c r="A1729" s="1" t="s">
        <v>6839</v>
      </c>
      <c r="B1729" t="s">
        <v>1742</v>
      </c>
      <c r="C1729" t="str">
        <f t="shared" si="26"/>
        <v>035030 KS Equity</v>
      </c>
      <c r="D1729" t="e">
        <f ca="1">_xll.BDP(C1729,"GICS_SUB_INDUSTRY")</f>
        <v>#NAME?</v>
      </c>
    </row>
    <row r="1730" spans="1:4" x14ac:dyDescent="0.3">
      <c r="A1730" s="1" t="s">
        <v>6840</v>
      </c>
      <c r="B1730" t="s">
        <v>1743</v>
      </c>
      <c r="C1730" t="str">
        <f t="shared" si="26"/>
        <v>035040 KS Equity</v>
      </c>
      <c r="D1730" t="e">
        <f ca="1">_xll.BDP(C1730,"GICS_SUB_INDUSTRY")</f>
        <v>#NAME?</v>
      </c>
    </row>
    <row r="1731" spans="1:4" x14ac:dyDescent="0.3">
      <c r="A1731" s="1" t="s">
        <v>6841</v>
      </c>
      <c r="B1731" t="s">
        <v>1744</v>
      </c>
      <c r="C1731" t="str">
        <f t="shared" si="26"/>
        <v>035050 KS Equity</v>
      </c>
      <c r="D1731" t="e">
        <f ca="1">_xll.BDP(C1731,"GICS_SUB_INDUSTRY")</f>
        <v>#NAME?</v>
      </c>
    </row>
    <row r="1732" spans="1:4" x14ac:dyDescent="0.3">
      <c r="A1732" s="1" t="s">
        <v>6842</v>
      </c>
      <c r="B1732" t="s">
        <v>1745</v>
      </c>
      <c r="C1732" t="str">
        <f t="shared" ref="C1732:C1795" si="27">A1732&amp;" KS Equity"</f>
        <v>035080 KS Equity</v>
      </c>
      <c r="D1732" t="e">
        <f ca="1">_xll.BDP(C1732,"GICS_SUB_INDUSTRY")</f>
        <v>#NAME?</v>
      </c>
    </row>
    <row r="1733" spans="1:4" x14ac:dyDescent="0.3">
      <c r="A1733" s="1" t="s">
        <v>6843</v>
      </c>
      <c r="B1733" t="s">
        <v>1746</v>
      </c>
      <c r="C1733" t="str">
        <f t="shared" si="27"/>
        <v>035150 KS Equity</v>
      </c>
      <c r="D1733" t="e">
        <f ca="1">_xll.BDP(C1733,"GICS_SUB_INDUSTRY")</f>
        <v>#NAME?</v>
      </c>
    </row>
    <row r="1734" spans="1:4" x14ac:dyDescent="0.3">
      <c r="A1734" s="1" t="s">
        <v>6844</v>
      </c>
      <c r="B1734" t="s">
        <v>1747</v>
      </c>
      <c r="C1734" t="str">
        <f t="shared" si="27"/>
        <v>035160 KS Equity</v>
      </c>
      <c r="D1734" t="e">
        <f ca="1">_xll.BDP(C1734,"GICS_SUB_INDUSTRY")</f>
        <v>#NAME?</v>
      </c>
    </row>
    <row r="1735" spans="1:4" x14ac:dyDescent="0.3">
      <c r="A1735" s="1" t="s">
        <v>6845</v>
      </c>
      <c r="B1735" t="s">
        <v>1748</v>
      </c>
      <c r="C1735" t="str">
        <f t="shared" si="27"/>
        <v>035200 KS Equity</v>
      </c>
      <c r="D1735" t="e">
        <f ca="1">_xll.BDP(C1735,"GICS_SUB_INDUSTRY")</f>
        <v>#NAME?</v>
      </c>
    </row>
    <row r="1736" spans="1:4" x14ac:dyDescent="0.3">
      <c r="A1736" s="1" t="s">
        <v>6846</v>
      </c>
      <c r="B1736" t="s">
        <v>1749</v>
      </c>
      <c r="C1736" t="str">
        <f t="shared" si="27"/>
        <v>035210 KS Equity</v>
      </c>
      <c r="D1736" t="e">
        <f ca="1">_xll.BDP(C1736,"GICS_SUB_INDUSTRY")</f>
        <v>#NAME?</v>
      </c>
    </row>
    <row r="1737" spans="1:4" x14ac:dyDescent="0.3">
      <c r="A1737" s="1" t="s">
        <v>6847</v>
      </c>
      <c r="B1737" t="s">
        <v>1750</v>
      </c>
      <c r="C1737" t="str">
        <f t="shared" si="27"/>
        <v>035250 KS Equity</v>
      </c>
      <c r="D1737" t="e">
        <f ca="1">_xll.BDP(C1737,"GICS_SUB_INDUSTRY")</f>
        <v>#NAME?</v>
      </c>
    </row>
    <row r="1738" spans="1:4" x14ac:dyDescent="0.3">
      <c r="A1738" s="1" t="s">
        <v>6848</v>
      </c>
      <c r="B1738" t="s">
        <v>1751</v>
      </c>
      <c r="C1738" t="str">
        <f t="shared" si="27"/>
        <v>035270 KS Equity</v>
      </c>
      <c r="D1738" t="e">
        <f ca="1">_xll.BDP(C1738,"GICS_SUB_INDUSTRY")</f>
        <v>#NAME?</v>
      </c>
    </row>
    <row r="1739" spans="1:4" x14ac:dyDescent="0.3">
      <c r="A1739" s="1" t="s">
        <v>6849</v>
      </c>
      <c r="B1739" t="s">
        <v>1752</v>
      </c>
      <c r="C1739" t="str">
        <f t="shared" si="27"/>
        <v>035290 KS Equity</v>
      </c>
      <c r="D1739" t="e">
        <f ca="1">_xll.BDP(C1739,"GICS_SUB_INDUSTRY")</f>
        <v>#NAME?</v>
      </c>
    </row>
    <row r="1740" spans="1:4" x14ac:dyDescent="0.3">
      <c r="A1740" s="1" t="s">
        <v>6850</v>
      </c>
      <c r="B1740" t="s">
        <v>1753</v>
      </c>
      <c r="C1740" t="str">
        <f t="shared" si="27"/>
        <v>035300 KS Equity</v>
      </c>
      <c r="D1740" t="e">
        <f ca="1">_xll.BDP(C1740,"GICS_SUB_INDUSTRY")</f>
        <v>#NAME?</v>
      </c>
    </row>
    <row r="1741" spans="1:4" x14ac:dyDescent="0.3">
      <c r="A1741" s="1" t="s">
        <v>6851</v>
      </c>
      <c r="B1741" t="s">
        <v>1754</v>
      </c>
      <c r="C1741" t="str">
        <f t="shared" si="27"/>
        <v>035310 KS Equity</v>
      </c>
      <c r="D1741" t="e">
        <f ca="1">_xll.BDP(C1741,"GICS_SUB_INDUSTRY")</f>
        <v>#NAME?</v>
      </c>
    </row>
    <row r="1742" spans="1:4" x14ac:dyDescent="0.3">
      <c r="A1742" s="1" t="s">
        <v>6852</v>
      </c>
      <c r="B1742" t="s">
        <v>1755</v>
      </c>
      <c r="C1742" t="str">
        <f t="shared" si="27"/>
        <v>035320 KS Equity</v>
      </c>
      <c r="D1742" t="e">
        <f ca="1">_xll.BDP(C1742,"GICS_SUB_INDUSTRY")</f>
        <v>#NAME?</v>
      </c>
    </row>
    <row r="1743" spans="1:4" x14ac:dyDescent="0.3">
      <c r="A1743" s="1" t="s">
        <v>6853</v>
      </c>
      <c r="B1743" t="s">
        <v>1756</v>
      </c>
      <c r="C1743" t="str">
        <f t="shared" si="27"/>
        <v>035330 KS Equity</v>
      </c>
      <c r="D1743" t="e">
        <f ca="1">_xll.BDP(C1743,"GICS_SUB_INDUSTRY")</f>
        <v>#NAME?</v>
      </c>
    </row>
    <row r="1744" spans="1:4" x14ac:dyDescent="0.3">
      <c r="A1744" s="1" t="s">
        <v>6854</v>
      </c>
      <c r="B1744" t="s">
        <v>1757</v>
      </c>
      <c r="C1744" t="str">
        <f t="shared" si="27"/>
        <v>035340 KS Equity</v>
      </c>
      <c r="D1744" t="e">
        <f ca="1">_xll.BDP(C1744,"GICS_SUB_INDUSTRY")</f>
        <v>#NAME?</v>
      </c>
    </row>
    <row r="1745" spans="1:4" x14ac:dyDescent="0.3">
      <c r="A1745" s="1" t="s">
        <v>6855</v>
      </c>
      <c r="B1745" t="s">
        <v>1758</v>
      </c>
      <c r="C1745" t="str">
        <f t="shared" si="27"/>
        <v>035400 KS Equity</v>
      </c>
      <c r="D1745" t="e">
        <f ca="1">_xll.BDP(C1745,"GICS_SUB_INDUSTRY")</f>
        <v>#NAME?</v>
      </c>
    </row>
    <row r="1746" spans="1:4" x14ac:dyDescent="0.3">
      <c r="A1746" s="1" t="s">
        <v>6856</v>
      </c>
      <c r="B1746" t="s">
        <v>1759</v>
      </c>
      <c r="C1746" t="str">
        <f t="shared" si="27"/>
        <v>035405 KS Equity</v>
      </c>
      <c r="D1746" t="e">
        <f ca="1">_xll.BDP(C1746,"GICS_SUB_INDUSTRY")</f>
        <v>#NAME?</v>
      </c>
    </row>
    <row r="1747" spans="1:4" x14ac:dyDescent="0.3">
      <c r="A1747" s="1" t="s">
        <v>6857</v>
      </c>
      <c r="B1747" t="s">
        <v>1760</v>
      </c>
      <c r="C1747" t="str">
        <f t="shared" si="27"/>
        <v>035410 KS Equity</v>
      </c>
      <c r="D1747" t="e">
        <f ca="1">_xll.BDP(C1747,"GICS_SUB_INDUSTRY")</f>
        <v>#NAME?</v>
      </c>
    </row>
    <row r="1748" spans="1:4" x14ac:dyDescent="0.3">
      <c r="A1748" s="1" t="s">
        <v>6858</v>
      </c>
      <c r="B1748" t="s">
        <v>1761</v>
      </c>
      <c r="C1748" t="str">
        <f t="shared" si="27"/>
        <v>035420 KS Equity</v>
      </c>
      <c r="D1748" t="e">
        <f ca="1">_xll.BDP(C1748,"GICS_SUB_INDUSTRY")</f>
        <v>#NAME?</v>
      </c>
    </row>
    <row r="1749" spans="1:4" x14ac:dyDescent="0.3">
      <c r="A1749" s="1" t="s">
        <v>6859</v>
      </c>
      <c r="B1749" t="s">
        <v>1762</v>
      </c>
      <c r="C1749" t="str">
        <f t="shared" si="27"/>
        <v>035430 KS Equity</v>
      </c>
      <c r="D1749" t="e">
        <f ca="1">_xll.BDP(C1749,"GICS_SUB_INDUSTRY")</f>
        <v>#NAME?</v>
      </c>
    </row>
    <row r="1750" spans="1:4" x14ac:dyDescent="0.3">
      <c r="A1750" s="1" t="s">
        <v>6860</v>
      </c>
      <c r="B1750" t="s">
        <v>1763</v>
      </c>
      <c r="C1750" t="str">
        <f t="shared" si="27"/>
        <v>035450 KS Equity</v>
      </c>
      <c r="D1750" t="e">
        <f ca="1">_xll.BDP(C1750,"GICS_SUB_INDUSTRY")</f>
        <v>#NAME?</v>
      </c>
    </row>
    <row r="1751" spans="1:4" x14ac:dyDescent="0.3">
      <c r="A1751" s="1" t="s">
        <v>6861</v>
      </c>
      <c r="B1751" t="s">
        <v>1764</v>
      </c>
      <c r="C1751" t="str">
        <f t="shared" si="27"/>
        <v>035460 KS Equity</v>
      </c>
      <c r="D1751" t="e">
        <f ca="1">_xll.BDP(C1751,"GICS_SUB_INDUSTRY")</f>
        <v>#NAME?</v>
      </c>
    </row>
    <row r="1752" spans="1:4" x14ac:dyDescent="0.3">
      <c r="A1752" s="1" t="s">
        <v>6862</v>
      </c>
      <c r="B1752" t="s">
        <v>1765</v>
      </c>
      <c r="C1752" t="str">
        <f t="shared" si="27"/>
        <v>035470 KS Equity</v>
      </c>
      <c r="D1752" t="e">
        <f ca="1">_xll.BDP(C1752,"GICS_SUB_INDUSTRY")</f>
        <v>#NAME?</v>
      </c>
    </row>
    <row r="1753" spans="1:4" x14ac:dyDescent="0.3">
      <c r="A1753" s="1" t="s">
        <v>6863</v>
      </c>
      <c r="B1753" t="s">
        <v>1766</v>
      </c>
      <c r="C1753" t="str">
        <f t="shared" si="27"/>
        <v>035480 KS Equity</v>
      </c>
      <c r="D1753" t="e">
        <f ca="1">_xll.BDP(C1753,"GICS_SUB_INDUSTRY")</f>
        <v>#NAME?</v>
      </c>
    </row>
    <row r="1754" spans="1:4" x14ac:dyDescent="0.3">
      <c r="A1754" s="1" t="s">
        <v>6864</v>
      </c>
      <c r="B1754" t="s">
        <v>1767</v>
      </c>
      <c r="C1754" t="str">
        <f t="shared" si="27"/>
        <v>035500 KS Equity</v>
      </c>
      <c r="D1754" t="e">
        <f ca="1">_xll.BDP(C1754,"GICS_SUB_INDUSTRY")</f>
        <v>#NAME?</v>
      </c>
    </row>
    <row r="1755" spans="1:4" x14ac:dyDescent="0.3">
      <c r="A1755" s="1" t="s">
        <v>6865</v>
      </c>
      <c r="B1755" t="s">
        <v>1768</v>
      </c>
      <c r="C1755" t="str">
        <f t="shared" si="27"/>
        <v>035510 KS Equity</v>
      </c>
      <c r="D1755" t="e">
        <f ca="1">_xll.BDP(C1755,"GICS_SUB_INDUSTRY")</f>
        <v>#NAME?</v>
      </c>
    </row>
    <row r="1756" spans="1:4" x14ac:dyDescent="0.3">
      <c r="A1756" s="1" t="s">
        <v>6866</v>
      </c>
      <c r="B1756" t="s">
        <v>1769</v>
      </c>
      <c r="C1756" t="str">
        <f t="shared" si="27"/>
        <v>035520 KS Equity</v>
      </c>
      <c r="D1756" t="e">
        <f ca="1">_xll.BDP(C1756,"GICS_SUB_INDUSTRY")</f>
        <v>#NAME?</v>
      </c>
    </row>
    <row r="1757" spans="1:4" x14ac:dyDescent="0.3">
      <c r="A1757" s="1" t="s">
        <v>6867</v>
      </c>
      <c r="B1757" t="s">
        <v>1770</v>
      </c>
      <c r="C1757" t="str">
        <f t="shared" si="27"/>
        <v>035530 KS Equity</v>
      </c>
      <c r="D1757" t="e">
        <f ca="1">_xll.BDP(C1757,"GICS_SUB_INDUSTRY")</f>
        <v>#NAME?</v>
      </c>
    </row>
    <row r="1758" spans="1:4" x14ac:dyDescent="0.3">
      <c r="A1758" s="1" t="s">
        <v>6868</v>
      </c>
      <c r="B1758" t="s">
        <v>1771</v>
      </c>
      <c r="C1758" t="str">
        <f t="shared" si="27"/>
        <v>035540 KS Equity</v>
      </c>
      <c r="D1758" t="e">
        <f ca="1">_xll.BDP(C1758,"GICS_SUB_INDUSTRY")</f>
        <v>#NAME?</v>
      </c>
    </row>
    <row r="1759" spans="1:4" x14ac:dyDescent="0.3">
      <c r="A1759" s="1" t="s">
        <v>6869</v>
      </c>
      <c r="B1759" t="s">
        <v>1772</v>
      </c>
      <c r="C1759" t="str">
        <f t="shared" si="27"/>
        <v>035590 KS Equity</v>
      </c>
      <c r="D1759" t="e">
        <f ca="1">_xll.BDP(C1759,"GICS_SUB_INDUSTRY")</f>
        <v>#NAME?</v>
      </c>
    </row>
    <row r="1760" spans="1:4" x14ac:dyDescent="0.3">
      <c r="A1760" s="1" t="s">
        <v>6870</v>
      </c>
      <c r="B1760" t="s">
        <v>1773</v>
      </c>
      <c r="C1760" t="str">
        <f t="shared" si="27"/>
        <v>035600 KS Equity</v>
      </c>
      <c r="D1760" t="e">
        <f ca="1">_xll.BDP(C1760,"GICS_SUB_INDUSTRY")</f>
        <v>#NAME?</v>
      </c>
    </row>
    <row r="1761" spans="1:4" x14ac:dyDescent="0.3">
      <c r="A1761" s="1" t="s">
        <v>6871</v>
      </c>
      <c r="B1761" t="s">
        <v>1774</v>
      </c>
      <c r="C1761" t="str">
        <f t="shared" si="27"/>
        <v>035610 KS Equity</v>
      </c>
      <c r="D1761" t="e">
        <f ca="1">_xll.BDP(C1761,"GICS_SUB_INDUSTRY")</f>
        <v>#NAME?</v>
      </c>
    </row>
    <row r="1762" spans="1:4" x14ac:dyDescent="0.3">
      <c r="A1762" s="1" t="s">
        <v>6872</v>
      </c>
      <c r="B1762" t="s">
        <v>1775</v>
      </c>
      <c r="C1762" t="str">
        <f t="shared" si="27"/>
        <v>035620 KS Equity</v>
      </c>
      <c r="D1762" t="e">
        <f ca="1">_xll.BDP(C1762,"GICS_SUB_INDUSTRY")</f>
        <v>#NAME?</v>
      </c>
    </row>
    <row r="1763" spans="1:4" x14ac:dyDescent="0.3">
      <c r="A1763" s="1" t="s">
        <v>6873</v>
      </c>
      <c r="B1763" t="s">
        <v>1776</v>
      </c>
      <c r="C1763" t="str">
        <f t="shared" si="27"/>
        <v>035670 KS Equity</v>
      </c>
      <c r="D1763" t="e">
        <f ca="1">_xll.BDP(C1763,"GICS_SUB_INDUSTRY")</f>
        <v>#NAME?</v>
      </c>
    </row>
    <row r="1764" spans="1:4" x14ac:dyDescent="0.3">
      <c r="A1764" s="1" t="s">
        <v>6874</v>
      </c>
      <c r="B1764" t="s">
        <v>1777</v>
      </c>
      <c r="C1764" t="str">
        <f t="shared" si="27"/>
        <v>035680 KS Equity</v>
      </c>
      <c r="D1764" t="e">
        <f ca="1">_xll.BDP(C1764,"GICS_SUB_INDUSTRY")</f>
        <v>#NAME?</v>
      </c>
    </row>
    <row r="1765" spans="1:4" x14ac:dyDescent="0.3">
      <c r="A1765" s="1" t="s">
        <v>6875</v>
      </c>
      <c r="B1765" t="s">
        <v>1778</v>
      </c>
      <c r="C1765" t="str">
        <f t="shared" si="27"/>
        <v>035700 KS Equity</v>
      </c>
      <c r="D1765" t="e">
        <f ca="1">_xll.BDP(C1765,"GICS_SUB_INDUSTRY")</f>
        <v>#NAME?</v>
      </c>
    </row>
    <row r="1766" spans="1:4" x14ac:dyDescent="0.3">
      <c r="A1766" s="1" t="s">
        <v>6876</v>
      </c>
      <c r="B1766" t="s">
        <v>2</v>
      </c>
      <c r="C1766" t="str">
        <f t="shared" si="27"/>
        <v>035710 KS Equity</v>
      </c>
      <c r="D1766" t="e">
        <f ca="1">_xll.BDP(C1766,"GICS_SUB_INDUSTRY")</f>
        <v>#NAME?</v>
      </c>
    </row>
    <row r="1767" spans="1:4" x14ac:dyDescent="0.3">
      <c r="A1767" s="1" t="s">
        <v>6877</v>
      </c>
      <c r="B1767" t="s">
        <v>1779</v>
      </c>
      <c r="C1767" t="str">
        <f t="shared" si="27"/>
        <v>035720 KS Equity</v>
      </c>
      <c r="D1767" t="e">
        <f ca="1">_xll.BDP(C1767,"GICS_SUB_INDUSTRY")</f>
        <v>#NAME?</v>
      </c>
    </row>
    <row r="1768" spans="1:4" x14ac:dyDescent="0.3">
      <c r="A1768" s="1" t="s">
        <v>6878</v>
      </c>
      <c r="B1768" t="s">
        <v>1780</v>
      </c>
      <c r="C1768" t="str">
        <f t="shared" si="27"/>
        <v>035760 KS Equity</v>
      </c>
      <c r="D1768" t="e">
        <f ca="1">_xll.BDP(C1768,"GICS_SUB_INDUSTRY")</f>
        <v>#NAME?</v>
      </c>
    </row>
    <row r="1769" spans="1:4" x14ac:dyDescent="0.3">
      <c r="A1769" s="1" t="s">
        <v>6879</v>
      </c>
      <c r="B1769" t="s">
        <v>1781</v>
      </c>
      <c r="C1769" t="str">
        <f t="shared" si="27"/>
        <v>035780 KS Equity</v>
      </c>
      <c r="D1769" t="e">
        <f ca="1">_xll.BDP(C1769,"GICS_SUB_INDUSTRY")</f>
        <v>#NAME?</v>
      </c>
    </row>
    <row r="1770" spans="1:4" x14ac:dyDescent="0.3">
      <c r="A1770" s="1" t="s">
        <v>6880</v>
      </c>
      <c r="B1770" t="s">
        <v>1782</v>
      </c>
      <c r="C1770" t="str">
        <f t="shared" si="27"/>
        <v>035790 KS Equity</v>
      </c>
      <c r="D1770" t="e">
        <f ca="1">_xll.BDP(C1770,"GICS_SUB_INDUSTRY")</f>
        <v>#NAME?</v>
      </c>
    </row>
    <row r="1771" spans="1:4" x14ac:dyDescent="0.3">
      <c r="A1771" s="1" t="s">
        <v>6881</v>
      </c>
      <c r="B1771" t="s">
        <v>1783</v>
      </c>
      <c r="C1771" t="str">
        <f t="shared" si="27"/>
        <v>035810 KS Equity</v>
      </c>
      <c r="D1771" t="e">
        <f ca="1">_xll.BDP(C1771,"GICS_SUB_INDUSTRY")</f>
        <v>#NAME?</v>
      </c>
    </row>
    <row r="1772" spans="1:4" x14ac:dyDescent="0.3">
      <c r="A1772" s="1" t="s">
        <v>6882</v>
      </c>
      <c r="B1772" t="s">
        <v>1784</v>
      </c>
      <c r="C1772" t="str">
        <f t="shared" si="27"/>
        <v>035820 KS Equity</v>
      </c>
      <c r="D1772" t="e">
        <f ca="1">_xll.BDP(C1772,"GICS_SUB_INDUSTRY")</f>
        <v>#NAME?</v>
      </c>
    </row>
    <row r="1773" spans="1:4" x14ac:dyDescent="0.3">
      <c r="A1773" s="1" t="s">
        <v>6883</v>
      </c>
      <c r="B1773" t="s">
        <v>1785</v>
      </c>
      <c r="C1773" t="str">
        <f t="shared" si="27"/>
        <v>035830 KS Equity</v>
      </c>
      <c r="D1773" t="e">
        <f ca="1">_xll.BDP(C1773,"GICS_SUB_INDUSTRY")</f>
        <v>#NAME?</v>
      </c>
    </row>
    <row r="1774" spans="1:4" x14ac:dyDescent="0.3">
      <c r="A1774" s="1" t="s">
        <v>6884</v>
      </c>
      <c r="B1774" t="s">
        <v>1786</v>
      </c>
      <c r="C1774" t="str">
        <f t="shared" si="27"/>
        <v>035860 KS Equity</v>
      </c>
      <c r="D1774" t="e">
        <f ca="1">_xll.BDP(C1774,"GICS_SUB_INDUSTRY")</f>
        <v>#NAME?</v>
      </c>
    </row>
    <row r="1775" spans="1:4" x14ac:dyDescent="0.3">
      <c r="A1775" s="1" t="s">
        <v>6885</v>
      </c>
      <c r="B1775" t="s">
        <v>1787</v>
      </c>
      <c r="C1775" t="str">
        <f t="shared" si="27"/>
        <v>035870 KS Equity</v>
      </c>
      <c r="D1775" t="e">
        <f ca="1">_xll.BDP(C1775,"GICS_SUB_INDUSTRY")</f>
        <v>#NAME?</v>
      </c>
    </row>
    <row r="1776" spans="1:4" x14ac:dyDescent="0.3">
      <c r="A1776" s="1" t="s">
        <v>6886</v>
      </c>
      <c r="B1776" t="s">
        <v>1788</v>
      </c>
      <c r="C1776" t="str">
        <f t="shared" si="27"/>
        <v>035880 KS Equity</v>
      </c>
      <c r="D1776" t="e">
        <f ca="1">_xll.BDP(C1776,"GICS_SUB_INDUSTRY")</f>
        <v>#NAME?</v>
      </c>
    </row>
    <row r="1777" spans="1:4" x14ac:dyDescent="0.3">
      <c r="A1777" s="1" t="s">
        <v>6887</v>
      </c>
      <c r="B1777" t="s">
        <v>1789</v>
      </c>
      <c r="C1777" t="str">
        <f t="shared" si="27"/>
        <v>035890 KS Equity</v>
      </c>
      <c r="D1777" t="e">
        <f ca="1">_xll.BDP(C1777,"GICS_SUB_INDUSTRY")</f>
        <v>#NAME?</v>
      </c>
    </row>
    <row r="1778" spans="1:4" x14ac:dyDescent="0.3">
      <c r="A1778" s="1" t="s">
        <v>6888</v>
      </c>
      <c r="B1778" t="s">
        <v>1790</v>
      </c>
      <c r="C1778" t="str">
        <f t="shared" si="27"/>
        <v>035900 KS Equity</v>
      </c>
      <c r="D1778" t="e">
        <f ca="1">_xll.BDP(C1778,"GICS_SUB_INDUSTRY")</f>
        <v>#NAME?</v>
      </c>
    </row>
    <row r="1779" spans="1:4" x14ac:dyDescent="0.3">
      <c r="A1779" s="1" t="s">
        <v>6889</v>
      </c>
      <c r="B1779" t="s">
        <v>1791</v>
      </c>
      <c r="C1779" t="str">
        <f t="shared" si="27"/>
        <v>035910 KS Equity</v>
      </c>
      <c r="D1779" t="e">
        <f ca="1">_xll.BDP(C1779,"GICS_SUB_INDUSTRY")</f>
        <v>#NAME?</v>
      </c>
    </row>
    <row r="1780" spans="1:4" x14ac:dyDescent="0.3">
      <c r="A1780" s="1" t="s">
        <v>6890</v>
      </c>
      <c r="B1780" t="s">
        <v>1792</v>
      </c>
      <c r="C1780" t="str">
        <f t="shared" si="27"/>
        <v>035915 KS Equity</v>
      </c>
      <c r="D1780" t="e">
        <f ca="1">_xll.BDP(C1780,"GICS_SUB_INDUSTRY")</f>
        <v>#NAME?</v>
      </c>
    </row>
    <row r="1781" spans="1:4" x14ac:dyDescent="0.3">
      <c r="A1781" s="1" t="s">
        <v>6891</v>
      </c>
      <c r="B1781" t="s">
        <v>1793</v>
      </c>
      <c r="C1781" t="str">
        <f t="shared" si="27"/>
        <v>035917 KS Equity</v>
      </c>
      <c r="D1781" t="e">
        <f ca="1">_xll.BDP(C1781,"GICS_SUB_INDUSTRY")</f>
        <v>#NAME?</v>
      </c>
    </row>
    <row r="1782" spans="1:4" x14ac:dyDescent="0.3">
      <c r="A1782" s="1" t="s">
        <v>6892</v>
      </c>
      <c r="B1782" t="s">
        <v>1794</v>
      </c>
      <c r="C1782" t="str">
        <f t="shared" si="27"/>
        <v>035919 KS Equity</v>
      </c>
      <c r="D1782" t="e">
        <f ca="1">_xll.BDP(C1782,"GICS_SUB_INDUSTRY")</f>
        <v>#NAME?</v>
      </c>
    </row>
    <row r="1783" spans="1:4" x14ac:dyDescent="0.3">
      <c r="A1783" s="1" t="s">
        <v>6893</v>
      </c>
      <c r="B1783" t="s">
        <v>1795</v>
      </c>
      <c r="C1783" t="str">
        <f t="shared" si="27"/>
        <v>035930 KS Equity</v>
      </c>
      <c r="D1783" t="e">
        <f ca="1">_xll.BDP(C1783,"GICS_SUB_INDUSTRY")</f>
        <v>#NAME?</v>
      </c>
    </row>
    <row r="1784" spans="1:4" x14ac:dyDescent="0.3">
      <c r="A1784" s="1" t="s">
        <v>6894</v>
      </c>
      <c r="B1784" t="s">
        <v>1796</v>
      </c>
      <c r="C1784" t="str">
        <f t="shared" si="27"/>
        <v>035940 KS Equity</v>
      </c>
      <c r="D1784" t="e">
        <f ca="1">_xll.BDP(C1784,"GICS_SUB_INDUSTRY")</f>
        <v>#NAME?</v>
      </c>
    </row>
    <row r="1785" spans="1:4" x14ac:dyDescent="0.3">
      <c r="A1785" s="1" t="s">
        <v>6895</v>
      </c>
      <c r="B1785" t="s">
        <v>1797</v>
      </c>
      <c r="C1785" t="str">
        <f t="shared" si="27"/>
        <v>035950 KS Equity</v>
      </c>
      <c r="D1785" t="e">
        <f ca="1">_xll.BDP(C1785,"GICS_SUB_INDUSTRY")</f>
        <v>#NAME?</v>
      </c>
    </row>
    <row r="1786" spans="1:4" x14ac:dyDescent="0.3">
      <c r="A1786" s="1" t="s">
        <v>6896</v>
      </c>
      <c r="B1786" t="s">
        <v>1798</v>
      </c>
      <c r="C1786" t="str">
        <f t="shared" si="27"/>
        <v>035960 KS Equity</v>
      </c>
      <c r="D1786" t="e">
        <f ca="1">_xll.BDP(C1786,"GICS_SUB_INDUSTRY")</f>
        <v>#NAME?</v>
      </c>
    </row>
    <row r="1787" spans="1:4" x14ac:dyDescent="0.3">
      <c r="A1787" s="1" t="s">
        <v>6897</v>
      </c>
      <c r="B1787" t="s">
        <v>1799</v>
      </c>
      <c r="C1787" t="str">
        <f t="shared" si="27"/>
        <v>035970 KS Equity</v>
      </c>
      <c r="D1787" t="e">
        <f ca="1">_xll.BDP(C1787,"GICS_SUB_INDUSTRY")</f>
        <v>#NAME?</v>
      </c>
    </row>
    <row r="1788" spans="1:4" x14ac:dyDescent="0.3">
      <c r="A1788" s="1" t="s">
        <v>6898</v>
      </c>
      <c r="B1788" t="s">
        <v>1800</v>
      </c>
      <c r="C1788" t="str">
        <f t="shared" si="27"/>
        <v>035980 KS Equity</v>
      </c>
      <c r="D1788" t="e">
        <f ca="1">_xll.BDP(C1788,"GICS_SUB_INDUSTRY")</f>
        <v>#NAME?</v>
      </c>
    </row>
    <row r="1789" spans="1:4" x14ac:dyDescent="0.3">
      <c r="A1789" s="1" t="s">
        <v>6899</v>
      </c>
      <c r="B1789" t="s">
        <v>1801</v>
      </c>
      <c r="C1789" t="str">
        <f t="shared" si="27"/>
        <v>036000 KS Equity</v>
      </c>
      <c r="D1789" t="e">
        <f ca="1">_xll.BDP(C1789,"GICS_SUB_INDUSTRY")</f>
        <v>#NAME?</v>
      </c>
    </row>
    <row r="1790" spans="1:4" x14ac:dyDescent="0.3">
      <c r="A1790" s="1" t="s">
        <v>6900</v>
      </c>
      <c r="B1790" t="s">
        <v>1802</v>
      </c>
      <c r="C1790" t="str">
        <f t="shared" si="27"/>
        <v>036010 KS Equity</v>
      </c>
      <c r="D1790" t="e">
        <f ca="1">_xll.BDP(C1790,"GICS_SUB_INDUSTRY")</f>
        <v>#NAME?</v>
      </c>
    </row>
    <row r="1791" spans="1:4" x14ac:dyDescent="0.3">
      <c r="A1791" s="1" t="s">
        <v>6901</v>
      </c>
      <c r="B1791" t="s">
        <v>1803</v>
      </c>
      <c r="C1791" t="str">
        <f t="shared" si="27"/>
        <v>036020 KS Equity</v>
      </c>
      <c r="D1791" t="e">
        <f ca="1">_xll.BDP(C1791,"GICS_SUB_INDUSTRY")</f>
        <v>#NAME?</v>
      </c>
    </row>
    <row r="1792" spans="1:4" x14ac:dyDescent="0.3">
      <c r="A1792" s="1" t="s">
        <v>6902</v>
      </c>
      <c r="B1792" t="s">
        <v>1804</v>
      </c>
      <c r="C1792" t="str">
        <f t="shared" si="27"/>
        <v>036030 KS Equity</v>
      </c>
      <c r="D1792" t="e">
        <f ca="1">_xll.BDP(C1792,"GICS_SUB_INDUSTRY")</f>
        <v>#NAME?</v>
      </c>
    </row>
    <row r="1793" spans="1:4" x14ac:dyDescent="0.3">
      <c r="A1793" s="1" t="s">
        <v>6903</v>
      </c>
      <c r="B1793" t="s">
        <v>1805</v>
      </c>
      <c r="C1793" t="str">
        <f t="shared" si="27"/>
        <v>036040 KS Equity</v>
      </c>
      <c r="D1793" t="e">
        <f ca="1">_xll.BDP(C1793,"GICS_SUB_INDUSTRY")</f>
        <v>#NAME?</v>
      </c>
    </row>
    <row r="1794" spans="1:4" x14ac:dyDescent="0.3">
      <c r="A1794" s="1" t="s">
        <v>6904</v>
      </c>
      <c r="B1794" t="s">
        <v>1806</v>
      </c>
      <c r="C1794" t="str">
        <f t="shared" si="27"/>
        <v>036060 KS Equity</v>
      </c>
      <c r="D1794" t="e">
        <f ca="1">_xll.BDP(C1794,"GICS_SUB_INDUSTRY")</f>
        <v>#NAME?</v>
      </c>
    </row>
    <row r="1795" spans="1:4" x14ac:dyDescent="0.3">
      <c r="A1795" s="1" t="s">
        <v>6905</v>
      </c>
      <c r="B1795" t="s">
        <v>1807</v>
      </c>
      <c r="C1795" t="str">
        <f t="shared" si="27"/>
        <v>036090 KS Equity</v>
      </c>
      <c r="D1795" t="e">
        <f ca="1">_xll.BDP(C1795,"GICS_SUB_INDUSTRY")</f>
        <v>#NAME?</v>
      </c>
    </row>
    <row r="1796" spans="1:4" x14ac:dyDescent="0.3">
      <c r="A1796" s="1" t="s">
        <v>6906</v>
      </c>
      <c r="B1796" t="s">
        <v>1808</v>
      </c>
      <c r="C1796" t="str">
        <f t="shared" ref="C1796:C1859" si="28">A1796&amp;" KS Equity"</f>
        <v>036120 KS Equity</v>
      </c>
      <c r="D1796" t="e">
        <f ca="1">_xll.BDP(C1796,"GICS_SUB_INDUSTRY")</f>
        <v>#NAME?</v>
      </c>
    </row>
    <row r="1797" spans="1:4" x14ac:dyDescent="0.3">
      <c r="A1797" s="1" t="s">
        <v>6907</v>
      </c>
      <c r="B1797" t="s">
        <v>1809</v>
      </c>
      <c r="C1797" t="str">
        <f t="shared" si="28"/>
        <v>036170 KS Equity</v>
      </c>
      <c r="D1797" t="e">
        <f ca="1">_xll.BDP(C1797,"GICS_SUB_INDUSTRY")</f>
        <v>#NAME?</v>
      </c>
    </row>
    <row r="1798" spans="1:4" x14ac:dyDescent="0.3">
      <c r="A1798" s="1" t="s">
        <v>6908</v>
      </c>
      <c r="B1798" t="s">
        <v>1810</v>
      </c>
      <c r="C1798" t="str">
        <f t="shared" si="28"/>
        <v>036180 KS Equity</v>
      </c>
      <c r="D1798" t="e">
        <f ca="1">_xll.BDP(C1798,"GICS_SUB_INDUSTRY")</f>
        <v>#NAME?</v>
      </c>
    </row>
    <row r="1799" spans="1:4" x14ac:dyDescent="0.3">
      <c r="A1799" s="1" t="s">
        <v>6909</v>
      </c>
      <c r="B1799" t="s">
        <v>1811</v>
      </c>
      <c r="C1799" t="str">
        <f t="shared" si="28"/>
        <v>036190 KS Equity</v>
      </c>
      <c r="D1799" t="e">
        <f ca="1">_xll.BDP(C1799,"GICS_SUB_INDUSTRY")</f>
        <v>#NAME?</v>
      </c>
    </row>
    <row r="1800" spans="1:4" x14ac:dyDescent="0.3">
      <c r="A1800" s="1" t="s">
        <v>6910</v>
      </c>
      <c r="B1800" t="s">
        <v>1812</v>
      </c>
      <c r="C1800" t="str">
        <f t="shared" si="28"/>
        <v>036200 KS Equity</v>
      </c>
      <c r="D1800" t="e">
        <f ca="1">_xll.BDP(C1800,"GICS_SUB_INDUSTRY")</f>
        <v>#NAME?</v>
      </c>
    </row>
    <row r="1801" spans="1:4" x14ac:dyDescent="0.3">
      <c r="A1801" s="1" t="s">
        <v>6911</v>
      </c>
      <c r="B1801" t="s">
        <v>1813</v>
      </c>
      <c r="C1801" t="str">
        <f t="shared" si="28"/>
        <v>036210 KS Equity</v>
      </c>
      <c r="D1801" t="e">
        <f ca="1">_xll.BDP(C1801,"GICS_SUB_INDUSTRY")</f>
        <v>#NAME?</v>
      </c>
    </row>
    <row r="1802" spans="1:4" x14ac:dyDescent="0.3">
      <c r="A1802" s="1" t="s">
        <v>6912</v>
      </c>
      <c r="B1802" t="s">
        <v>1814</v>
      </c>
      <c r="C1802" t="str">
        <f t="shared" si="28"/>
        <v>036220 KS Equity</v>
      </c>
      <c r="D1802" t="e">
        <f ca="1">_xll.BDP(C1802,"GICS_SUB_INDUSTRY")</f>
        <v>#NAME?</v>
      </c>
    </row>
    <row r="1803" spans="1:4" x14ac:dyDescent="0.3">
      <c r="A1803" s="1" t="s">
        <v>6913</v>
      </c>
      <c r="B1803" t="s">
        <v>1815</v>
      </c>
      <c r="C1803" t="str">
        <f t="shared" si="28"/>
        <v>036260 KS Equity</v>
      </c>
      <c r="D1803" t="e">
        <f ca="1">_xll.BDP(C1803,"GICS_SUB_INDUSTRY")</f>
        <v>#NAME?</v>
      </c>
    </row>
    <row r="1804" spans="1:4" x14ac:dyDescent="0.3">
      <c r="A1804" s="1" t="s">
        <v>6914</v>
      </c>
      <c r="B1804" t="s">
        <v>1816</v>
      </c>
      <c r="C1804" t="str">
        <f t="shared" si="28"/>
        <v>036270 KS Equity</v>
      </c>
      <c r="D1804" t="e">
        <f ca="1">_xll.BDP(C1804,"GICS_SUB_INDUSTRY")</f>
        <v>#NAME?</v>
      </c>
    </row>
    <row r="1805" spans="1:4" x14ac:dyDescent="0.3">
      <c r="A1805" s="1" t="s">
        <v>6915</v>
      </c>
      <c r="B1805" t="s">
        <v>1817</v>
      </c>
      <c r="C1805" t="str">
        <f t="shared" si="28"/>
        <v>036280 KS Equity</v>
      </c>
      <c r="D1805" t="e">
        <f ca="1">_xll.BDP(C1805,"GICS_SUB_INDUSTRY")</f>
        <v>#NAME?</v>
      </c>
    </row>
    <row r="1806" spans="1:4" x14ac:dyDescent="0.3">
      <c r="A1806" s="1" t="s">
        <v>6916</v>
      </c>
      <c r="B1806" t="s">
        <v>1818</v>
      </c>
      <c r="C1806" t="str">
        <f t="shared" si="28"/>
        <v>036300 KS Equity</v>
      </c>
      <c r="D1806" t="e">
        <f ca="1">_xll.BDP(C1806,"GICS_SUB_INDUSTRY")</f>
        <v>#NAME?</v>
      </c>
    </row>
    <row r="1807" spans="1:4" x14ac:dyDescent="0.3">
      <c r="A1807" s="1" t="s">
        <v>6917</v>
      </c>
      <c r="B1807" t="s">
        <v>1819</v>
      </c>
      <c r="C1807" t="str">
        <f t="shared" si="28"/>
        <v>036310 KS Equity</v>
      </c>
      <c r="D1807" t="e">
        <f ca="1">_xll.BDP(C1807,"GICS_SUB_INDUSTRY")</f>
        <v>#NAME?</v>
      </c>
    </row>
    <row r="1808" spans="1:4" x14ac:dyDescent="0.3">
      <c r="A1808" s="1" t="s">
        <v>6918</v>
      </c>
      <c r="B1808" t="s">
        <v>1820</v>
      </c>
      <c r="C1808" t="str">
        <f t="shared" si="28"/>
        <v>036330 KS Equity</v>
      </c>
      <c r="D1808" t="e">
        <f ca="1">_xll.BDP(C1808,"GICS_SUB_INDUSTRY")</f>
        <v>#NAME?</v>
      </c>
    </row>
    <row r="1809" spans="1:4" x14ac:dyDescent="0.3">
      <c r="A1809" s="1" t="s">
        <v>6919</v>
      </c>
      <c r="B1809" t="s">
        <v>1821</v>
      </c>
      <c r="C1809" t="str">
        <f t="shared" si="28"/>
        <v>036360 KS Equity</v>
      </c>
      <c r="D1809" t="e">
        <f ca="1">_xll.BDP(C1809,"GICS_SUB_INDUSTRY")</f>
        <v>#NAME?</v>
      </c>
    </row>
    <row r="1810" spans="1:4" x14ac:dyDescent="0.3">
      <c r="A1810" s="1" t="s">
        <v>6920</v>
      </c>
      <c r="B1810" t="s">
        <v>1822</v>
      </c>
      <c r="C1810" t="str">
        <f t="shared" si="28"/>
        <v>036390 KS Equity</v>
      </c>
      <c r="D1810" t="e">
        <f ca="1">_xll.BDP(C1810,"GICS_SUB_INDUSTRY")</f>
        <v>#NAME?</v>
      </c>
    </row>
    <row r="1811" spans="1:4" x14ac:dyDescent="0.3">
      <c r="A1811" s="1" t="s">
        <v>6921</v>
      </c>
      <c r="B1811" t="s">
        <v>1823</v>
      </c>
      <c r="C1811" t="str">
        <f t="shared" si="28"/>
        <v>036400 KS Equity</v>
      </c>
      <c r="D1811" t="e">
        <f ca="1">_xll.BDP(C1811,"GICS_SUB_INDUSTRY")</f>
        <v>#NAME?</v>
      </c>
    </row>
    <row r="1812" spans="1:4" x14ac:dyDescent="0.3">
      <c r="A1812" s="1" t="s">
        <v>6922</v>
      </c>
      <c r="B1812" t="s">
        <v>1824</v>
      </c>
      <c r="C1812" t="str">
        <f t="shared" si="28"/>
        <v>036420 KS Equity</v>
      </c>
      <c r="D1812" t="e">
        <f ca="1">_xll.BDP(C1812,"GICS_SUB_INDUSTRY")</f>
        <v>#NAME?</v>
      </c>
    </row>
    <row r="1813" spans="1:4" x14ac:dyDescent="0.3">
      <c r="A1813" s="1" t="s">
        <v>6923</v>
      </c>
      <c r="B1813" t="s">
        <v>1825</v>
      </c>
      <c r="C1813" t="str">
        <f t="shared" si="28"/>
        <v>036430 KS Equity</v>
      </c>
      <c r="D1813" t="e">
        <f ca="1">_xll.BDP(C1813,"GICS_SUB_INDUSTRY")</f>
        <v>#NAME?</v>
      </c>
    </row>
    <row r="1814" spans="1:4" x14ac:dyDescent="0.3">
      <c r="A1814" s="1" t="s">
        <v>6924</v>
      </c>
      <c r="B1814" t="s">
        <v>1826</v>
      </c>
      <c r="C1814" t="str">
        <f t="shared" si="28"/>
        <v>036440 KS Equity</v>
      </c>
      <c r="D1814" t="e">
        <f ca="1">_xll.BDP(C1814,"GICS_SUB_INDUSTRY")</f>
        <v>#NAME?</v>
      </c>
    </row>
    <row r="1815" spans="1:4" x14ac:dyDescent="0.3">
      <c r="A1815" s="1" t="s">
        <v>6925</v>
      </c>
      <c r="B1815" t="s">
        <v>1827</v>
      </c>
      <c r="C1815" t="str">
        <f t="shared" si="28"/>
        <v>036460 KS Equity</v>
      </c>
      <c r="D1815" t="e">
        <f ca="1">_xll.BDP(C1815,"GICS_SUB_INDUSTRY")</f>
        <v>#NAME?</v>
      </c>
    </row>
    <row r="1816" spans="1:4" x14ac:dyDescent="0.3">
      <c r="A1816" s="1" t="s">
        <v>6926</v>
      </c>
      <c r="B1816" t="s">
        <v>1828</v>
      </c>
      <c r="C1816" t="str">
        <f t="shared" si="28"/>
        <v>036480 KS Equity</v>
      </c>
      <c r="D1816" t="e">
        <f ca="1">_xll.BDP(C1816,"GICS_SUB_INDUSTRY")</f>
        <v>#NAME?</v>
      </c>
    </row>
    <row r="1817" spans="1:4" x14ac:dyDescent="0.3">
      <c r="A1817" s="1" t="s">
        <v>6927</v>
      </c>
      <c r="B1817" t="s">
        <v>1829</v>
      </c>
      <c r="C1817" t="str">
        <f t="shared" si="28"/>
        <v>036490 KS Equity</v>
      </c>
      <c r="D1817" t="e">
        <f ca="1">_xll.BDP(C1817,"GICS_SUB_INDUSTRY")</f>
        <v>#NAME?</v>
      </c>
    </row>
    <row r="1818" spans="1:4" x14ac:dyDescent="0.3">
      <c r="A1818" s="1" t="s">
        <v>6928</v>
      </c>
      <c r="B1818" t="s">
        <v>1830</v>
      </c>
      <c r="C1818" t="str">
        <f t="shared" si="28"/>
        <v>036500 KS Equity</v>
      </c>
      <c r="D1818" t="e">
        <f ca="1">_xll.BDP(C1818,"GICS_SUB_INDUSTRY")</f>
        <v>#NAME?</v>
      </c>
    </row>
    <row r="1819" spans="1:4" x14ac:dyDescent="0.3">
      <c r="A1819" s="1" t="s">
        <v>6929</v>
      </c>
      <c r="B1819" t="s">
        <v>1831</v>
      </c>
      <c r="C1819" t="str">
        <f t="shared" si="28"/>
        <v>036530 KS Equity</v>
      </c>
      <c r="D1819" t="e">
        <f ca="1">_xll.BDP(C1819,"GICS_SUB_INDUSTRY")</f>
        <v>#NAME?</v>
      </c>
    </row>
    <row r="1820" spans="1:4" x14ac:dyDescent="0.3">
      <c r="A1820" s="1" t="s">
        <v>6930</v>
      </c>
      <c r="B1820" t="s">
        <v>1832</v>
      </c>
      <c r="C1820" t="str">
        <f t="shared" si="28"/>
        <v>036540 KS Equity</v>
      </c>
      <c r="D1820" t="e">
        <f ca="1">_xll.BDP(C1820,"GICS_SUB_INDUSTRY")</f>
        <v>#NAME?</v>
      </c>
    </row>
    <row r="1821" spans="1:4" x14ac:dyDescent="0.3">
      <c r="A1821" s="1" t="s">
        <v>6931</v>
      </c>
      <c r="B1821" t="s">
        <v>1833</v>
      </c>
      <c r="C1821" t="str">
        <f t="shared" si="28"/>
        <v>036550 KS Equity</v>
      </c>
      <c r="D1821" t="e">
        <f ca="1">_xll.BDP(C1821,"GICS_SUB_INDUSTRY")</f>
        <v>#NAME?</v>
      </c>
    </row>
    <row r="1822" spans="1:4" x14ac:dyDescent="0.3">
      <c r="A1822" s="1" t="s">
        <v>6932</v>
      </c>
      <c r="B1822" t="s">
        <v>1834</v>
      </c>
      <c r="C1822" t="str">
        <f t="shared" si="28"/>
        <v>036560 KS Equity</v>
      </c>
      <c r="D1822" t="e">
        <f ca="1">_xll.BDP(C1822,"GICS_SUB_INDUSTRY")</f>
        <v>#NAME?</v>
      </c>
    </row>
    <row r="1823" spans="1:4" x14ac:dyDescent="0.3">
      <c r="A1823" s="1" t="s">
        <v>6933</v>
      </c>
      <c r="B1823" t="s">
        <v>1835</v>
      </c>
      <c r="C1823" t="str">
        <f t="shared" si="28"/>
        <v>036570 KS Equity</v>
      </c>
      <c r="D1823" t="e">
        <f ca="1">_xll.BDP(C1823,"GICS_SUB_INDUSTRY")</f>
        <v>#NAME?</v>
      </c>
    </row>
    <row r="1824" spans="1:4" x14ac:dyDescent="0.3">
      <c r="A1824" s="1" t="s">
        <v>6934</v>
      </c>
      <c r="B1824" t="s">
        <v>1836</v>
      </c>
      <c r="C1824" t="str">
        <f t="shared" si="28"/>
        <v>036580 KS Equity</v>
      </c>
      <c r="D1824" t="e">
        <f ca="1">_xll.BDP(C1824,"GICS_SUB_INDUSTRY")</f>
        <v>#NAME?</v>
      </c>
    </row>
    <row r="1825" spans="1:4" x14ac:dyDescent="0.3">
      <c r="A1825" s="1" t="s">
        <v>6935</v>
      </c>
      <c r="B1825" t="s">
        <v>1837</v>
      </c>
      <c r="C1825" t="str">
        <f t="shared" si="28"/>
        <v>036585 KS Equity</v>
      </c>
      <c r="D1825" t="e">
        <f ca="1">_xll.BDP(C1825,"GICS_SUB_INDUSTRY")</f>
        <v>#NAME?</v>
      </c>
    </row>
    <row r="1826" spans="1:4" x14ac:dyDescent="0.3">
      <c r="A1826" s="1" t="s">
        <v>6936</v>
      </c>
      <c r="B1826" t="s">
        <v>1838</v>
      </c>
      <c r="C1826" t="str">
        <f t="shared" si="28"/>
        <v>036590 KS Equity</v>
      </c>
      <c r="D1826" t="e">
        <f ca="1">_xll.BDP(C1826,"GICS_SUB_INDUSTRY")</f>
        <v>#NAME?</v>
      </c>
    </row>
    <row r="1827" spans="1:4" x14ac:dyDescent="0.3">
      <c r="A1827" s="1" t="s">
        <v>6937</v>
      </c>
      <c r="B1827" t="s">
        <v>1839</v>
      </c>
      <c r="C1827" t="str">
        <f t="shared" si="28"/>
        <v>036600 KS Equity</v>
      </c>
      <c r="D1827" t="e">
        <f ca="1">_xll.BDP(C1827,"GICS_SUB_INDUSTRY")</f>
        <v>#NAME?</v>
      </c>
    </row>
    <row r="1828" spans="1:4" x14ac:dyDescent="0.3">
      <c r="A1828" s="1" t="s">
        <v>6938</v>
      </c>
      <c r="B1828" t="s">
        <v>1840</v>
      </c>
      <c r="C1828" t="str">
        <f t="shared" si="28"/>
        <v>036610 KS Equity</v>
      </c>
      <c r="D1828" t="e">
        <f ca="1">_xll.BDP(C1828,"GICS_SUB_INDUSTRY")</f>
        <v>#NAME?</v>
      </c>
    </row>
    <row r="1829" spans="1:4" x14ac:dyDescent="0.3">
      <c r="A1829" s="1" t="s">
        <v>6939</v>
      </c>
      <c r="B1829" t="s">
        <v>1841</v>
      </c>
      <c r="C1829" t="str">
        <f t="shared" si="28"/>
        <v>036620 KS Equity</v>
      </c>
      <c r="D1829" t="e">
        <f ca="1">_xll.BDP(C1829,"GICS_SUB_INDUSTRY")</f>
        <v>#NAME?</v>
      </c>
    </row>
    <row r="1830" spans="1:4" x14ac:dyDescent="0.3">
      <c r="A1830" s="1" t="s">
        <v>6940</v>
      </c>
      <c r="B1830" t="s">
        <v>1842</v>
      </c>
      <c r="C1830" t="str">
        <f t="shared" si="28"/>
        <v>036630 KS Equity</v>
      </c>
      <c r="D1830" t="e">
        <f ca="1">_xll.BDP(C1830,"GICS_SUB_INDUSTRY")</f>
        <v>#NAME?</v>
      </c>
    </row>
    <row r="1831" spans="1:4" x14ac:dyDescent="0.3">
      <c r="A1831" s="1" t="s">
        <v>6941</v>
      </c>
      <c r="B1831" t="s">
        <v>1843</v>
      </c>
      <c r="C1831" t="str">
        <f t="shared" si="28"/>
        <v>036640 KS Equity</v>
      </c>
      <c r="D1831" t="e">
        <f ca="1">_xll.BDP(C1831,"GICS_SUB_INDUSTRY")</f>
        <v>#NAME?</v>
      </c>
    </row>
    <row r="1832" spans="1:4" x14ac:dyDescent="0.3">
      <c r="A1832" s="1" t="s">
        <v>6942</v>
      </c>
      <c r="B1832" t="s">
        <v>1844</v>
      </c>
      <c r="C1832" t="str">
        <f t="shared" si="28"/>
        <v>036650 KS Equity</v>
      </c>
      <c r="D1832" t="e">
        <f ca="1">_xll.BDP(C1832,"GICS_SUB_INDUSTRY")</f>
        <v>#NAME?</v>
      </c>
    </row>
    <row r="1833" spans="1:4" x14ac:dyDescent="0.3">
      <c r="A1833" s="1" t="s">
        <v>6943</v>
      </c>
      <c r="B1833" t="s">
        <v>1845</v>
      </c>
      <c r="C1833" t="str">
        <f t="shared" si="28"/>
        <v>036660 KS Equity</v>
      </c>
      <c r="D1833" t="e">
        <f ca="1">_xll.BDP(C1833,"GICS_SUB_INDUSTRY")</f>
        <v>#NAME?</v>
      </c>
    </row>
    <row r="1834" spans="1:4" x14ac:dyDescent="0.3">
      <c r="A1834" s="1" t="s">
        <v>6944</v>
      </c>
      <c r="B1834" t="s">
        <v>1846</v>
      </c>
      <c r="C1834" t="str">
        <f t="shared" si="28"/>
        <v>036670 KS Equity</v>
      </c>
      <c r="D1834" t="e">
        <f ca="1">_xll.BDP(C1834,"GICS_SUB_INDUSTRY")</f>
        <v>#NAME?</v>
      </c>
    </row>
    <row r="1835" spans="1:4" x14ac:dyDescent="0.3">
      <c r="A1835" s="1" t="s">
        <v>6945</v>
      </c>
      <c r="B1835" t="s">
        <v>1847</v>
      </c>
      <c r="C1835" t="str">
        <f t="shared" si="28"/>
        <v>036690 KS Equity</v>
      </c>
      <c r="D1835" t="e">
        <f ca="1">_xll.BDP(C1835,"GICS_SUB_INDUSTRY")</f>
        <v>#NAME?</v>
      </c>
    </row>
    <row r="1836" spans="1:4" x14ac:dyDescent="0.3">
      <c r="A1836" s="1" t="s">
        <v>6946</v>
      </c>
      <c r="B1836" t="s">
        <v>1848</v>
      </c>
      <c r="C1836" t="str">
        <f t="shared" si="28"/>
        <v>036710 KS Equity</v>
      </c>
      <c r="D1836" t="e">
        <f ca="1">_xll.BDP(C1836,"GICS_SUB_INDUSTRY")</f>
        <v>#NAME?</v>
      </c>
    </row>
    <row r="1837" spans="1:4" x14ac:dyDescent="0.3">
      <c r="A1837" s="1" t="s">
        <v>6947</v>
      </c>
      <c r="B1837" t="s">
        <v>1849</v>
      </c>
      <c r="C1837" t="str">
        <f t="shared" si="28"/>
        <v>036720 KS Equity</v>
      </c>
      <c r="D1837" t="e">
        <f ca="1">_xll.BDP(C1837,"GICS_SUB_INDUSTRY")</f>
        <v>#NAME?</v>
      </c>
    </row>
    <row r="1838" spans="1:4" x14ac:dyDescent="0.3">
      <c r="A1838" s="1" t="s">
        <v>6948</v>
      </c>
      <c r="B1838" t="s">
        <v>1850</v>
      </c>
      <c r="C1838" t="str">
        <f t="shared" si="28"/>
        <v>036760 KS Equity</v>
      </c>
      <c r="D1838" t="e">
        <f ca="1">_xll.BDP(C1838,"GICS_SUB_INDUSTRY")</f>
        <v>#NAME?</v>
      </c>
    </row>
    <row r="1839" spans="1:4" x14ac:dyDescent="0.3">
      <c r="A1839" s="1" t="s">
        <v>6949</v>
      </c>
      <c r="B1839" t="s">
        <v>1851</v>
      </c>
      <c r="C1839" t="str">
        <f t="shared" si="28"/>
        <v>036780 KS Equity</v>
      </c>
      <c r="D1839" t="e">
        <f ca="1">_xll.BDP(C1839,"GICS_SUB_INDUSTRY")</f>
        <v>#NAME?</v>
      </c>
    </row>
    <row r="1840" spans="1:4" x14ac:dyDescent="0.3">
      <c r="A1840" s="1" t="s">
        <v>6950</v>
      </c>
      <c r="B1840" t="s">
        <v>1852</v>
      </c>
      <c r="C1840" t="str">
        <f t="shared" si="28"/>
        <v>036790 KS Equity</v>
      </c>
      <c r="D1840" t="e">
        <f ca="1">_xll.BDP(C1840,"GICS_SUB_INDUSTRY")</f>
        <v>#NAME?</v>
      </c>
    </row>
    <row r="1841" spans="1:4" x14ac:dyDescent="0.3">
      <c r="A1841" s="1" t="s">
        <v>6951</v>
      </c>
      <c r="B1841" t="s">
        <v>1853</v>
      </c>
      <c r="C1841" t="str">
        <f t="shared" si="28"/>
        <v>036800 KS Equity</v>
      </c>
      <c r="D1841" t="e">
        <f ca="1">_xll.BDP(C1841,"GICS_SUB_INDUSTRY")</f>
        <v>#NAME?</v>
      </c>
    </row>
    <row r="1842" spans="1:4" x14ac:dyDescent="0.3">
      <c r="A1842" s="1" t="s">
        <v>6952</v>
      </c>
      <c r="B1842" t="s">
        <v>1854</v>
      </c>
      <c r="C1842" t="str">
        <f t="shared" si="28"/>
        <v>036810 KS Equity</v>
      </c>
      <c r="D1842" t="e">
        <f ca="1">_xll.BDP(C1842,"GICS_SUB_INDUSTRY")</f>
        <v>#NAME?</v>
      </c>
    </row>
    <row r="1843" spans="1:4" x14ac:dyDescent="0.3">
      <c r="A1843" s="1" t="s">
        <v>6953</v>
      </c>
      <c r="B1843" t="s">
        <v>1855</v>
      </c>
      <c r="C1843" t="str">
        <f t="shared" si="28"/>
        <v>036820 KS Equity</v>
      </c>
      <c r="D1843" t="e">
        <f ca="1">_xll.BDP(C1843,"GICS_SUB_INDUSTRY")</f>
        <v>#NAME?</v>
      </c>
    </row>
    <row r="1844" spans="1:4" x14ac:dyDescent="0.3">
      <c r="A1844" s="1" t="s">
        <v>6954</v>
      </c>
      <c r="B1844" t="s">
        <v>1856</v>
      </c>
      <c r="C1844" t="str">
        <f t="shared" si="28"/>
        <v>036825 KS Equity</v>
      </c>
      <c r="D1844" t="e">
        <f ca="1">_xll.BDP(C1844,"GICS_SUB_INDUSTRY")</f>
        <v>#NAME?</v>
      </c>
    </row>
    <row r="1845" spans="1:4" x14ac:dyDescent="0.3">
      <c r="A1845" s="1" t="s">
        <v>6955</v>
      </c>
      <c r="B1845" t="s">
        <v>1857</v>
      </c>
      <c r="C1845" t="str">
        <f t="shared" si="28"/>
        <v>036830 KS Equity</v>
      </c>
      <c r="D1845" t="e">
        <f ca="1">_xll.BDP(C1845,"GICS_SUB_INDUSTRY")</f>
        <v>#NAME?</v>
      </c>
    </row>
    <row r="1846" spans="1:4" x14ac:dyDescent="0.3">
      <c r="A1846" s="1" t="s">
        <v>6956</v>
      </c>
      <c r="B1846" t="s">
        <v>1858</v>
      </c>
      <c r="C1846" t="str">
        <f t="shared" si="28"/>
        <v>036840 KS Equity</v>
      </c>
      <c r="D1846" t="e">
        <f ca="1">_xll.BDP(C1846,"GICS_SUB_INDUSTRY")</f>
        <v>#NAME?</v>
      </c>
    </row>
    <row r="1847" spans="1:4" x14ac:dyDescent="0.3">
      <c r="A1847" s="1" t="s">
        <v>6957</v>
      </c>
      <c r="B1847" t="s">
        <v>1859</v>
      </c>
      <c r="C1847" t="str">
        <f t="shared" si="28"/>
        <v>036850 KS Equity</v>
      </c>
      <c r="D1847" t="e">
        <f ca="1">_xll.BDP(C1847,"GICS_SUB_INDUSTRY")</f>
        <v>#NAME?</v>
      </c>
    </row>
    <row r="1848" spans="1:4" x14ac:dyDescent="0.3">
      <c r="A1848" s="1" t="s">
        <v>6958</v>
      </c>
      <c r="B1848" t="s">
        <v>1860</v>
      </c>
      <c r="C1848" t="str">
        <f t="shared" si="28"/>
        <v>036870 KS Equity</v>
      </c>
      <c r="D1848" t="e">
        <f ca="1">_xll.BDP(C1848,"GICS_SUB_INDUSTRY")</f>
        <v>#NAME?</v>
      </c>
    </row>
    <row r="1849" spans="1:4" x14ac:dyDescent="0.3">
      <c r="A1849" s="1" t="s">
        <v>6959</v>
      </c>
      <c r="B1849" t="s">
        <v>1861</v>
      </c>
      <c r="C1849" t="str">
        <f t="shared" si="28"/>
        <v>036880 KS Equity</v>
      </c>
      <c r="D1849" t="e">
        <f ca="1">_xll.BDP(C1849,"GICS_SUB_INDUSTRY")</f>
        <v>#NAME?</v>
      </c>
    </row>
    <row r="1850" spans="1:4" x14ac:dyDescent="0.3">
      <c r="A1850" s="1" t="s">
        <v>6960</v>
      </c>
      <c r="B1850" t="s">
        <v>1862</v>
      </c>
      <c r="C1850" t="str">
        <f t="shared" si="28"/>
        <v>036890 KS Equity</v>
      </c>
      <c r="D1850" t="e">
        <f ca="1">_xll.BDP(C1850,"GICS_SUB_INDUSTRY")</f>
        <v>#NAME?</v>
      </c>
    </row>
    <row r="1851" spans="1:4" x14ac:dyDescent="0.3">
      <c r="A1851" s="1" t="s">
        <v>6961</v>
      </c>
      <c r="B1851" t="s">
        <v>1863</v>
      </c>
      <c r="C1851" t="str">
        <f t="shared" si="28"/>
        <v>036900 KS Equity</v>
      </c>
      <c r="D1851" t="e">
        <f ca="1">_xll.BDP(C1851,"GICS_SUB_INDUSTRY")</f>
        <v>#NAME?</v>
      </c>
    </row>
    <row r="1852" spans="1:4" x14ac:dyDescent="0.3">
      <c r="A1852" s="1" t="s">
        <v>6962</v>
      </c>
      <c r="B1852" t="s">
        <v>1864</v>
      </c>
      <c r="C1852" t="str">
        <f t="shared" si="28"/>
        <v>036910 KS Equity</v>
      </c>
      <c r="D1852" t="e">
        <f ca="1">_xll.BDP(C1852,"GICS_SUB_INDUSTRY")</f>
        <v>#NAME?</v>
      </c>
    </row>
    <row r="1853" spans="1:4" x14ac:dyDescent="0.3">
      <c r="A1853" s="1" t="s">
        <v>6963</v>
      </c>
      <c r="B1853" t="s">
        <v>1865</v>
      </c>
      <c r="C1853" t="str">
        <f t="shared" si="28"/>
        <v>036920 KS Equity</v>
      </c>
      <c r="D1853" t="e">
        <f ca="1">_xll.BDP(C1853,"GICS_SUB_INDUSTRY")</f>
        <v>#NAME?</v>
      </c>
    </row>
    <row r="1854" spans="1:4" x14ac:dyDescent="0.3">
      <c r="A1854" s="1" t="s">
        <v>6964</v>
      </c>
      <c r="B1854" t="s">
        <v>1866</v>
      </c>
      <c r="C1854" t="str">
        <f t="shared" si="28"/>
        <v>036930 KS Equity</v>
      </c>
      <c r="D1854" t="e">
        <f ca="1">_xll.BDP(C1854,"GICS_SUB_INDUSTRY")</f>
        <v>#NAME?</v>
      </c>
    </row>
    <row r="1855" spans="1:4" x14ac:dyDescent="0.3">
      <c r="A1855" s="1" t="s">
        <v>6965</v>
      </c>
      <c r="B1855" t="s">
        <v>1867</v>
      </c>
      <c r="C1855" t="str">
        <f t="shared" si="28"/>
        <v>036950 KS Equity</v>
      </c>
      <c r="D1855" t="e">
        <f ca="1">_xll.BDP(C1855,"GICS_SUB_INDUSTRY")</f>
        <v>#NAME?</v>
      </c>
    </row>
    <row r="1856" spans="1:4" x14ac:dyDescent="0.3">
      <c r="A1856" s="1" t="s">
        <v>6966</v>
      </c>
      <c r="B1856" t="s">
        <v>1868</v>
      </c>
      <c r="C1856" t="str">
        <f t="shared" si="28"/>
        <v>036960 KS Equity</v>
      </c>
      <c r="D1856" t="e">
        <f ca="1">_xll.BDP(C1856,"GICS_SUB_INDUSTRY")</f>
        <v>#NAME?</v>
      </c>
    </row>
    <row r="1857" spans="1:4" x14ac:dyDescent="0.3">
      <c r="A1857" s="1" t="s">
        <v>6967</v>
      </c>
      <c r="B1857" t="s">
        <v>1869</v>
      </c>
      <c r="C1857" t="str">
        <f t="shared" si="28"/>
        <v>036970 KS Equity</v>
      </c>
      <c r="D1857" t="e">
        <f ca="1">_xll.BDP(C1857,"GICS_SUB_INDUSTRY")</f>
        <v>#NAME?</v>
      </c>
    </row>
    <row r="1858" spans="1:4" x14ac:dyDescent="0.3">
      <c r="A1858" s="1" t="s">
        <v>6968</v>
      </c>
      <c r="B1858" t="s">
        <v>1870</v>
      </c>
      <c r="C1858" t="str">
        <f t="shared" si="28"/>
        <v>037010 KS Equity</v>
      </c>
      <c r="D1858" t="e">
        <f ca="1">_xll.BDP(C1858,"GICS_SUB_INDUSTRY")</f>
        <v>#NAME?</v>
      </c>
    </row>
    <row r="1859" spans="1:4" x14ac:dyDescent="0.3">
      <c r="A1859" s="1" t="s">
        <v>6969</v>
      </c>
      <c r="B1859" t="s">
        <v>1871</v>
      </c>
      <c r="C1859" t="str">
        <f t="shared" si="28"/>
        <v>037020 KS Equity</v>
      </c>
      <c r="D1859" t="e">
        <f ca="1">_xll.BDP(C1859,"GICS_SUB_INDUSTRY")</f>
        <v>#NAME?</v>
      </c>
    </row>
    <row r="1860" spans="1:4" x14ac:dyDescent="0.3">
      <c r="A1860" s="1" t="s">
        <v>6970</v>
      </c>
      <c r="B1860" t="s">
        <v>1872</v>
      </c>
      <c r="C1860" t="str">
        <f t="shared" ref="C1860:C1923" si="29">A1860&amp;" KS Equity"</f>
        <v>037030 KS Equity</v>
      </c>
      <c r="D1860" t="e">
        <f ca="1">_xll.BDP(C1860,"GICS_SUB_INDUSTRY")</f>
        <v>#NAME?</v>
      </c>
    </row>
    <row r="1861" spans="1:4" x14ac:dyDescent="0.3">
      <c r="A1861" s="1" t="s">
        <v>6971</v>
      </c>
      <c r="B1861" t="s">
        <v>1873</v>
      </c>
      <c r="C1861" t="str">
        <f t="shared" si="29"/>
        <v>037040 KS Equity</v>
      </c>
      <c r="D1861" t="e">
        <f ca="1">_xll.BDP(C1861,"GICS_SUB_INDUSTRY")</f>
        <v>#NAME?</v>
      </c>
    </row>
    <row r="1862" spans="1:4" x14ac:dyDescent="0.3">
      <c r="A1862" s="1" t="s">
        <v>6972</v>
      </c>
      <c r="B1862" t="s">
        <v>1874</v>
      </c>
      <c r="C1862" t="str">
        <f t="shared" si="29"/>
        <v>037060 KS Equity</v>
      </c>
      <c r="D1862" t="e">
        <f ca="1">_xll.BDP(C1862,"GICS_SUB_INDUSTRY")</f>
        <v>#NAME?</v>
      </c>
    </row>
    <row r="1863" spans="1:4" x14ac:dyDescent="0.3">
      <c r="A1863" s="1" t="s">
        <v>6973</v>
      </c>
      <c r="B1863" t="s">
        <v>1875</v>
      </c>
      <c r="C1863" t="str">
        <f t="shared" si="29"/>
        <v>037070 KS Equity</v>
      </c>
      <c r="D1863" t="e">
        <f ca="1">_xll.BDP(C1863,"GICS_SUB_INDUSTRY")</f>
        <v>#NAME?</v>
      </c>
    </row>
    <row r="1864" spans="1:4" x14ac:dyDescent="0.3">
      <c r="A1864" s="1" t="s">
        <v>6974</v>
      </c>
      <c r="B1864" t="s">
        <v>1876</v>
      </c>
      <c r="C1864" t="str">
        <f t="shared" si="29"/>
        <v>037110 KS Equity</v>
      </c>
      <c r="D1864" t="e">
        <f ca="1">_xll.BDP(C1864,"GICS_SUB_INDUSTRY")</f>
        <v>#NAME?</v>
      </c>
    </row>
    <row r="1865" spans="1:4" x14ac:dyDescent="0.3">
      <c r="A1865" s="1" t="s">
        <v>6975</v>
      </c>
      <c r="B1865" t="s">
        <v>1877</v>
      </c>
      <c r="C1865" t="str">
        <f t="shared" si="29"/>
        <v>037120 KS Equity</v>
      </c>
      <c r="D1865" t="e">
        <f ca="1">_xll.BDP(C1865,"GICS_SUB_INDUSTRY")</f>
        <v>#NAME?</v>
      </c>
    </row>
    <row r="1866" spans="1:4" x14ac:dyDescent="0.3">
      <c r="A1866" s="1" t="s">
        <v>6976</v>
      </c>
      <c r="B1866" t="s">
        <v>1878</v>
      </c>
      <c r="C1866" t="str">
        <f t="shared" si="29"/>
        <v>037150 KS Equity</v>
      </c>
      <c r="D1866" t="e">
        <f ca="1">_xll.BDP(C1866,"GICS_SUB_INDUSTRY")</f>
        <v>#NAME?</v>
      </c>
    </row>
    <row r="1867" spans="1:4" x14ac:dyDescent="0.3">
      <c r="A1867" s="1" t="s">
        <v>6977</v>
      </c>
      <c r="B1867" t="s">
        <v>1879</v>
      </c>
      <c r="C1867" t="str">
        <f t="shared" si="29"/>
        <v>037180 KS Equity</v>
      </c>
      <c r="D1867" t="e">
        <f ca="1">_xll.BDP(C1867,"GICS_SUB_INDUSTRY")</f>
        <v>#NAME?</v>
      </c>
    </row>
    <row r="1868" spans="1:4" x14ac:dyDescent="0.3">
      <c r="A1868" s="1" t="s">
        <v>6978</v>
      </c>
      <c r="B1868" t="s">
        <v>1880</v>
      </c>
      <c r="C1868" t="str">
        <f t="shared" si="29"/>
        <v>037190 KS Equity</v>
      </c>
      <c r="D1868" t="e">
        <f ca="1">_xll.BDP(C1868,"GICS_SUB_INDUSTRY")</f>
        <v>#NAME?</v>
      </c>
    </row>
    <row r="1869" spans="1:4" x14ac:dyDescent="0.3">
      <c r="A1869" s="1" t="s">
        <v>6979</v>
      </c>
      <c r="B1869" t="s">
        <v>1881</v>
      </c>
      <c r="C1869" t="str">
        <f t="shared" si="29"/>
        <v>037200 KS Equity</v>
      </c>
      <c r="D1869" t="e">
        <f ca="1">_xll.BDP(C1869,"GICS_SUB_INDUSTRY")</f>
        <v>#NAME?</v>
      </c>
    </row>
    <row r="1870" spans="1:4" x14ac:dyDescent="0.3">
      <c r="A1870" s="1" t="s">
        <v>6980</v>
      </c>
      <c r="B1870" t="s">
        <v>1882</v>
      </c>
      <c r="C1870" t="str">
        <f t="shared" si="29"/>
        <v>037220 KS Equity</v>
      </c>
      <c r="D1870" t="e">
        <f ca="1">_xll.BDP(C1870,"GICS_SUB_INDUSTRY")</f>
        <v>#NAME?</v>
      </c>
    </row>
    <row r="1871" spans="1:4" x14ac:dyDescent="0.3">
      <c r="A1871" s="1" t="s">
        <v>6981</v>
      </c>
      <c r="B1871" t="s">
        <v>1883</v>
      </c>
      <c r="C1871" t="str">
        <f t="shared" si="29"/>
        <v>037230 KS Equity</v>
      </c>
      <c r="D1871" t="e">
        <f ca="1">_xll.BDP(C1871,"GICS_SUB_INDUSTRY")</f>
        <v>#NAME?</v>
      </c>
    </row>
    <row r="1872" spans="1:4" x14ac:dyDescent="0.3">
      <c r="A1872" s="1" t="s">
        <v>6982</v>
      </c>
      <c r="B1872" t="s">
        <v>1884</v>
      </c>
      <c r="C1872" t="str">
        <f t="shared" si="29"/>
        <v>037240 KS Equity</v>
      </c>
      <c r="D1872" t="e">
        <f ca="1">_xll.BDP(C1872,"GICS_SUB_INDUSTRY")</f>
        <v>#NAME?</v>
      </c>
    </row>
    <row r="1873" spans="1:4" x14ac:dyDescent="0.3">
      <c r="A1873" s="1" t="s">
        <v>6983</v>
      </c>
      <c r="B1873" t="s">
        <v>1885</v>
      </c>
      <c r="C1873" t="str">
        <f t="shared" si="29"/>
        <v>037250 KS Equity</v>
      </c>
      <c r="D1873" t="e">
        <f ca="1">_xll.BDP(C1873,"GICS_SUB_INDUSTRY")</f>
        <v>#NAME?</v>
      </c>
    </row>
    <row r="1874" spans="1:4" x14ac:dyDescent="0.3">
      <c r="A1874" s="1" t="s">
        <v>6984</v>
      </c>
      <c r="B1874" t="s">
        <v>1886</v>
      </c>
      <c r="C1874" t="str">
        <f t="shared" si="29"/>
        <v>037270 KS Equity</v>
      </c>
      <c r="D1874" t="e">
        <f ca="1">_xll.BDP(C1874,"GICS_SUB_INDUSTRY")</f>
        <v>#NAME?</v>
      </c>
    </row>
    <row r="1875" spans="1:4" x14ac:dyDescent="0.3">
      <c r="A1875" s="1" t="s">
        <v>6985</v>
      </c>
      <c r="B1875" t="s">
        <v>1887</v>
      </c>
      <c r="C1875" t="str">
        <f t="shared" si="29"/>
        <v>037280 KS Equity</v>
      </c>
      <c r="D1875" t="e">
        <f ca="1">_xll.BDP(C1875,"GICS_SUB_INDUSTRY")</f>
        <v>#NAME?</v>
      </c>
    </row>
    <row r="1876" spans="1:4" x14ac:dyDescent="0.3">
      <c r="A1876" s="1" t="s">
        <v>6986</v>
      </c>
      <c r="B1876" t="s">
        <v>1888</v>
      </c>
      <c r="C1876" t="str">
        <f t="shared" si="29"/>
        <v>037320 KS Equity</v>
      </c>
      <c r="D1876" t="e">
        <f ca="1">_xll.BDP(C1876,"GICS_SUB_INDUSTRY")</f>
        <v>#NAME?</v>
      </c>
    </row>
    <row r="1877" spans="1:4" x14ac:dyDescent="0.3">
      <c r="A1877" s="1" t="s">
        <v>6987</v>
      </c>
      <c r="B1877" t="s">
        <v>1889</v>
      </c>
      <c r="C1877" t="str">
        <f t="shared" si="29"/>
        <v>037330 KS Equity</v>
      </c>
      <c r="D1877" t="e">
        <f ca="1">_xll.BDP(C1877,"GICS_SUB_INDUSTRY")</f>
        <v>#NAME?</v>
      </c>
    </row>
    <row r="1878" spans="1:4" x14ac:dyDescent="0.3">
      <c r="A1878" s="1" t="s">
        <v>6988</v>
      </c>
      <c r="B1878" t="s">
        <v>1890</v>
      </c>
      <c r="C1878" t="str">
        <f t="shared" si="29"/>
        <v>037340 KS Equity</v>
      </c>
      <c r="D1878" t="e">
        <f ca="1">_xll.BDP(C1878,"GICS_SUB_INDUSTRY")</f>
        <v>#NAME?</v>
      </c>
    </row>
    <row r="1879" spans="1:4" x14ac:dyDescent="0.3">
      <c r="A1879" s="1" t="s">
        <v>6989</v>
      </c>
      <c r="B1879" t="s">
        <v>1891</v>
      </c>
      <c r="C1879" t="str">
        <f t="shared" si="29"/>
        <v>037350 KS Equity</v>
      </c>
      <c r="D1879" t="e">
        <f ca="1">_xll.BDP(C1879,"GICS_SUB_INDUSTRY")</f>
        <v>#NAME?</v>
      </c>
    </row>
    <row r="1880" spans="1:4" x14ac:dyDescent="0.3">
      <c r="A1880" s="1" t="s">
        <v>6990</v>
      </c>
      <c r="B1880" t="s">
        <v>1892</v>
      </c>
      <c r="C1880" t="str">
        <f t="shared" si="29"/>
        <v>037360 KS Equity</v>
      </c>
      <c r="D1880" t="e">
        <f ca="1">_xll.BDP(C1880,"GICS_SUB_INDUSTRY")</f>
        <v>#NAME?</v>
      </c>
    </row>
    <row r="1881" spans="1:4" x14ac:dyDescent="0.3">
      <c r="A1881" s="1" t="s">
        <v>6991</v>
      </c>
      <c r="B1881" t="s">
        <v>0</v>
      </c>
      <c r="C1881" t="str">
        <f t="shared" si="29"/>
        <v>037370 KS Equity</v>
      </c>
      <c r="D1881" t="e">
        <f ca="1">_xll.BDP(C1881,"GICS_SUB_INDUSTRY")</f>
        <v>#NAME?</v>
      </c>
    </row>
    <row r="1882" spans="1:4" x14ac:dyDescent="0.3">
      <c r="A1882" s="1" t="s">
        <v>6992</v>
      </c>
      <c r="B1882" t="s">
        <v>1893</v>
      </c>
      <c r="C1882" t="str">
        <f t="shared" si="29"/>
        <v>037380 KS Equity</v>
      </c>
      <c r="D1882" t="e">
        <f ca="1">_xll.BDP(C1882,"GICS_SUB_INDUSTRY")</f>
        <v>#NAME?</v>
      </c>
    </row>
    <row r="1883" spans="1:4" x14ac:dyDescent="0.3">
      <c r="A1883" s="1" t="s">
        <v>6993</v>
      </c>
      <c r="B1883" t="s">
        <v>1894</v>
      </c>
      <c r="C1883" t="str">
        <f t="shared" si="29"/>
        <v>037400 KS Equity</v>
      </c>
      <c r="D1883" t="e">
        <f ca="1">_xll.BDP(C1883,"GICS_SUB_INDUSTRY")</f>
        <v>#NAME?</v>
      </c>
    </row>
    <row r="1884" spans="1:4" x14ac:dyDescent="0.3">
      <c r="A1884" s="1" t="s">
        <v>6994</v>
      </c>
      <c r="B1884" t="s">
        <v>1895</v>
      </c>
      <c r="C1884" t="str">
        <f t="shared" si="29"/>
        <v>037410 KS Equity</v>
      </c>
      <c r="D1884" t="e">
        <f ca="1">_xll.BDP(C1884,"GICS_SUB_INDUSTRY")</f>
        <v>#NAME?</v>
      </c>
    </row>
    <row r="1885" spans="1:4" x14ac:dyDescent="0.3">
      <c r="A1885" s="1" t="s">
        <v>6995</v>
      </c>
      <c r="B1885" t="s">
        <v>1896</v>
      </c>
      <c r="C1885" t="str">
        <f t="shared" si="29"/>
        <v>037430 KS Equity</v>
      </c>
      <c r="D1885" t="e">
        <f ca="1">_xll.BDP(C1885,"GICS_SUB_INDUSTRY")</f>
        <v>#NAME?</v>
      </c>
    </row>
    <row r="1886" spans="1:4" x14ac:dyDescent="0.3">
      <c r="A1886" s="1" t="s">
        <v>6996</v>
      </c>
      <c r="B1886" t="s">
        <v>1897</v>
      </c>
      <c r="C1886" t="str">
        <f t="shared" si="29"/>
        <v>037440 KS Equity</v>
      </c>
      <c r="D1886" t="e">
        <f ca="1">_xll.BDP(C1886,"GICS_SUB_INDUSTRY")</f>
        <v>#NAME?</v>
      </c>
    </row>
    <row r="1887" spans="1:4" x14ac:dyDescent="0.3">
      <c r="A1887" s="1" t="s">
        <v>6997</v>
      </c>
      <c r="B1887" t="s">
        <v>1898</v>
      </c>
      <c r="C1887" t="str">
        <f t="shared" si="29"/>
        <v>037460 KS Equity</v>
      </c>
      <c r="D1887" t="e">
        <f ca="1">_xll.BDP(C1887,"GICS_SUB_INDUSTRY")</f>
        <v>#NAME?</v>
      </c>
    </row>
    <row r="1888" spans="1:4" x14ac:dyDescent="0.3">
      <c r="A1888" s="1" t="s">
        <v>6998</v>
      </c>
      <c r="B1888" t="s">
        <v>1899</v>
      </c>
      <c r="C1888" t="str">
        <f t="shared" si="29"/>
        <v>037480 KS Equity</v>
      </c>
      <c r="D1888" t="e">
        <f ca="1">_xll.BDP(C1888,"GICS_SUB_INDUSTRY")</f>
        <v>#NAME?</v>
      </c>
    </row>
    <row r="1889" spans="1:4" x14ac:dyDescent="0.3">
      <c r="A1889" s="1" t="s">
        <v>6999</v>
      </c>
      <c r="B1889" t="s">
        <v>1900</v>
      </c>
      <c r="C1889" t="str">
        <f t="shared" si="29"/>
        <v>037490 KS Equity</v>
      </c>
      <c r="D1889" t="e">
        <f ca="1">_xll.BDP(C1889,"GICS_SUB_INDUSTRY")</f>
        <v>#NAME?</v>
      </c>
    </row>
    <row r="1890" spans="1:4" x14ac:dyDescent="0.3">
      <c r="A1890" s="1" t="s">
        <v>7000</v>
      </c>
      <c r="B1890" t="s">
        <v>1901</v>
      </c>
      <c r="C1890" t="str">
        <f t="shared" si="29"/>
        <v>037500 KS Equity</v>
      </c>
      <c r="D1890" t="e">
        <f ca="1">_xll.BDP(C1890,"GICS_SUB_INDUSTRY")</f>
        <v>#NAME?</v>
      </c>
    </row>
    <row r="1891" spans="1:4" x14ac:dyDescent="0.3">
      <c r="A1891" s="1" t="s">
        <v>7001</v>
      </c>
      <c r="B1891" t="s">
        <v>1902</v>
      </c>
      <c r="C1891" t="str">
        <f t="shared" si="29"/>
        <v>037510 KS Equity</v>
      </c>
      <c r="D1891" t="e">
        <f ca="1">_xll.BDP(C1891,"GICS_SUB_INDUSTRY")</f>
        <v>#NAME?</v>
      </c>
    </row>
    <row r="1892" spans="1:4" x14ac:dyDescent="0.3">
      <c r="A1892" s="1" t="s">
        <v>7002</v>
      </c>
      <c r="B1892" t="s">
        <v>1903</v>
      </c>
      <c r="C1892" t="str">
        <f t="shared" si="29"/>
        <v>037520 KS Equity</v>
      </c>
      <c r="D1892" t="e">
        <f ca="1">_xll.BDP(C1892,"GICS_SUB_INDUSTRY")</f>
        <v>#NAME?</v>
      </c>
    </row>
    <row r="1893" spans="1:4" x14ac:dyDescent="0.3">
      <c r="A1893" s="1" t="s">
        <v>7003</v>
      </c>
      <c r="B1893" t="s">
        <v>1904</v>
      </c>
      <c r="C1893" t="str">
        <f t="shared" si="29"/>
        <v>037530 KS Equity</v>
      </c>
      <c r="D1893" t="e">
        <f ca="1">_xll.BDP(C1893,"GICS_SUB_INDUSTRY")</f>
        <v>#NAME?</v>
      </c>
    </row>
    <row r="1894" spans="1:4" x14ac:dyDescent="0.3">
      <c r="A1894" s="1" t="s">
        <v>7004</v>
      </c>
      <c r="B1894" t="s">
        <v>1905</v>
      </c>
      <c r="C1894" t="str">
        <f t="shared" si="29"/>
        <v>037540 KS Equity</v>
      </c>
      <c r="D1894" t="e">
        <f ca="1">_xll.BDP(C1894,"GICS_SUB_INDUSTRY")</f>
        <v>#NAME?</v>
      </c>
    </row>
    <row r="1895" spans="1:4" x14ac:dyDescent="0.3">
      <c r="A1895" s="1" t="s">
        <v>7005</v>
      </c>
      <c r="B1895" t="s">
        <v>1906</v>
      </c>
      <c r="C1895" t="str">
        <f t="shared" si="29"/>
        <v>037550 KS Equity</v>
      </c>
      <c r="D1895" t="e">
        <f ca="1">_xll.BDP(C1895,"GICS_SUB_INDUSTRY")</f>
        <v>#NAME?</v>
      </c>
    </row>
    <row r="1896" spans="1:4" x14ac:dyDescent="0.3">
      <c r="A1896" s="1" t="s">
        <v>7006</v>
      </c>
      <c r="B1896" t="s">
        <v>1907</v>
      </c>
      <c r="C1896" t="str">
        <f t="shared" si="29"/>
        <v>037560 KS Equity</v>
      </c>
      <c r="D1896" t="e">
        <f ca="1">_xll.BDP(C1896,"GICS_SUB_INDUSTRY")</f>
        <v>#NAME?</v>
      </c>
    </row>
    <row r="1897" spans="1:4" x14ac:dyDescent="0.3">
      <c r="A1897" s="1" t="s">
        <v>7007</v>
      </c>
      <c r="B1897" t="s">
        <v>1908</v>
      </c>
      <c r="C1897" t="str">
        <f t="shared" si="29"/>
        <v>037600 KS Equity</v>
      </c>
      <c r="D1897" t="e">
        <f ca="1">_xll.BDP(C1897,"GICS_SUB_INDUSTRY")</f>
        <v>#NAME?</v>
      </c>
    </row>
    <row r="1898" spans="1:4" x14ac:dyDescent="0.3">
      <c r="A1898" s="1" t="s">
        <v>7008</v>
      </c>
      <c r="B1898" t="s">
        <v>685</v>
      </c>
      <c r="C1898" t="str">
        <f t="shared" si="29"/>
        <v>037620 KS Equity</v>
      </c>
      <c r="D1898" t="e">
        <f ca="1">_xll.BDP(C1898,"GICS_SUB_INDUSTRY")</f>
        <v>#NAME?</v>
      </c>
    </row>
    <row r="1899" spans="1:4" x14ac:dyDescent="0.3">
      <c r="A1899" s="1" t="s">
        <v>7009</v>
      </c>
      <c r="B1899" t="s">
        <v>1909</v>
      </c>
      <c r="C1899" t="str">
        <f t="shared" si="29"/>
        <v>037630 KS Equity</v>
      </c>
      <c r="D1899" t="e">
        <f ca="1">_xll.BDP(C1899,"GICS_SUB_INDUSTRY")</f>
        <v>#NAME?</v>
      </c>
    </row>
    <row r="1900" spans="1:4" x14ac:dyDescent="0.3">
      <c r="A1900" s="1" t="s">
        <v>7010</v>
      </c>
      <c r="B1900" t="s">
        <v>1910</v>
      </c>
      <c r="C1900" t="str">
        <f t="shared" si="29"/>
        <v>037640 KS Equity</v>
      </c>
      <c r="D1900" t="e">
        <f ca="1">_xll.BDP(C1900,"GICS_SUB_INDUSTRY")</f>
        <v>#NAME?</v>
      </c>
    </row>
    <row r="1901" spans="1:4" x14ac:dyDescent="0.3">
      <c r="A1901" s="1" t="s">
        <v>7011</v>
      </c>
      <c r="B1901" t="s">
        <v>1911</v>
      </c>
      <c r="C1901" t="str">
        <f t="shared" si="29"/>
        <v>037650 KS Equity</v>
      </c>
      <c r="D1901" t="e">
        <f ca="1">_xll.BDP(C1901,"GICS_SUB_INDUSTRY")</f>
        <v>#NAME?</v>
      </c>
    </row>
    <row r="1902" spans="1:4" x14ac:dyDescent="0.3">
      <c r="A1902" s="1" t="s">
        <v>7012</v>
      </c>
      <c r="B1902" t="s">
        <v>1912</v>
      </c>
      <c r="C1902" t="str">
        <f t="shared" si="29"/>
        <v>037670 KS Equity</v>
      </c>
      <c r="D1902" t="e">
        <f ca="1">_xll.BDP(C1902,"GICS_SUB_INDUSTRY")</f>
        <v>#NAME?</v>
      </c>
    </row>
    <row r="1903" spans="1:4" x14ac:dyDescent="0.3">
      <c r="A1903" s="1" t="s">
        <v>7013</v>
      </c>
      <c r="B1903" t="s">
        <v>1913</v>
      </c>
      <c r="C1903" t="str">
        <f t="shared" si="29"/>
        <v>037700 KS Equity</v>
      </c>
      <c r="D1903" t="e">
        <f ca="1">_xll.BDP(C1903,"GICS_SUB_INDUSTRY")</f>
        <v>#NAME?</v>
      </c>
    </row>
    <row r="1904" spans="1:4" x14ac:dyDescent="0.3">
      <c r="A1904" s="1" t="s">
        <v>7014</v>
      </c>
      <c r="B1904" t="s">
        <v>1914</v>
      </c>
      <c r="C1904" t="str">
        <f t="shared" si="29"/>
        <v>037710 KS Equity</v>
      </c>
      <c r="D1904" t="e">
        <f ca="1">_xll.BDP(C1904,"GICS_SUB_INDUSTRY")</f>
        <v>#NAME?</v>
      </c>
    </row>
    <row r="1905" spans="1:4" x14ac:dyDescent="0.3">
      <c r="A1905" s="1" t="s">
        <v>7015</v>
      </c>
      <c r="B1905" t="s">
        <v>1915</v>
      </c>
      <c r="C1905" t="str">
        <f t="shared" si="29"/>
        <v>037730 KS Equity</v>
      </c>
      <c r="D1905" t="e">
        <f ca="1">_xll.BDP(C1905,"GICS_SUB_INDUSTRY")</f>
        <v>#NAME?</v>
      </c>
    </row>
    <row r="1906" spans="1:4" x14ac:dyDescent="0.3">
      <c r="A1906" s="1" t="s">
        <v>7016</v>
      </c>
      <c r="B1906" t="s">
        <v>1916</v>
      </c>
      <c r="C1906" t="str">
        <f t="shared" si="29"/>
        <v>037740 KS Equity</v>
      </c>
      <c r="D1906" t="e">
        <f ca="1">_xll.BDP(C1906,"GICS_SUB_INDUSTRY")</f>
        <v>#NAME?</v>
      </c>
    </row>
    <row r="1907" spans="1:4" x14ac:dyDescent="0.3">
      <c r="A1907" s="1" t="s">
        <v>7017</v>
      </c>
      <c r="B1907" t="s">
        <v>1917</v>
      </c>
      <c r="C1907" t="str">
        <f t="shared" si="29"/>
        <v>037750 KS Equity</v>
      </c>
      <c r="D1907" t="e">
        <f ca="1">_xll.BDP(C1907,"GICS_SUB_INDUSTRY")</f>
        <v>#NAME?</v>
      </c>
    </row>
    <row r="1908" spans="1:4" x14ac:dyDescent="0.3">
      <c r="A1908" s="1" t="s">
        <v>7018</v>
      </c>
      <c r="B1908" t="s">
        <v>1918</v>
      </c>
      <c r="C1908" t="str">
        <f t="shared" si="29"/>
        <v>037760 KS Equity</v>
      </c>
      <c r="D1908" t="e">
        <f ca="1">_xll.BDP(C1908,"GICS_SUB_INDUSTRY")</f>
        <v>#NAME?</v>
      </c>
    </row>
    <row r="1909" spans="1:4" x14ac:dyDescent="0.3">
      <c r="A1909" s="1" t="s">
        <v>7019</v>
      </c>
      <c r="B1909" t="s">
        <v>1919</v>
      </c>
      <c r="C1909" t="str">
        <f t="shared" si="29"/>
        <v>037770 KS Equity</v>
      </c>
      <c r="D1909" t="e">
        <f ca="1">_xll.BDP(C1909,"GICS_SUB_INDUSTRY")</f>
        <v>#NAME?</v>
      </c>
    </row>
    <row r="1910" spans="1:4" x14ac:dyDescent="0.3">
      <c r="A1910" s="1" t="s">
        <v>7020</v>
      </c>
      <c r="B1910" t="s">
        <v>1920</v>
      </c>
      <c r="C1910" t="str">
        <f t="shared" si="29"/>
        <v>037780 KS Equity</v>
      </c>
      <c r="D1910" t="e">
        <f ca="1">_xll.BDP(C1910,"GICS_SUB_INDUSTRY")</f>
        <v>#NAME?</v>
      </c>
    </row>
    <row r="1911" spans="1:4" x14ac:dyDescent="0.3">
      <c r="A1911" s="1" t="s">
        <v>7021</v>
      </c>
      <c r="B1911" t="s">
        <v>1921</v>
      </c>
      <c r="C1911" t="str">
        <f t="shared" si="29"/>
        <v>037830 KS Equity</v>
      </c>
      <c r="D1911" t="e">
        <f ca="1">_xll.BDP(C1911,"GICS_SUB_INDUSTRY")</f>
        <v>#NAME?</v>
      </c>
    </row>
    <row r="1912" spans="1:4" x14ac:dyDescent="0.3">
      <c r="A1912" s="1" t="s">
        <v>7022</v>
      </c>
      <c r="B1912" t="s">
        <v>1922</v>
      </c>
      <c r="C1912" t="str">
        <f t="shared" si="29"/>
        <v>037950 KS Equity</v>
      </c>
      <c r="D1912" t="e">
        <f ca="1">_xll.BDP(C1912,"GICS_SUB_INDUSTRY")</f>
        <v>#NAME?</v>
      </c>
    </row>
    <row r="1913" spans="1:4" x14ac:dyDescent="0.3">
      <c r="A1913" s="1" t="s">
        <v>7023</v>
      </c>
      <c r="B1913" t="s">
        <v>1923</v>
      </c>
      <c r="C1913" t="str">
        <f t="shared" si="29"/>
        <v>038010 KS Equity</v>
      </c>
      <c r="D1913" t="e">
        <f ca="1">_xll.BDP(C1913,"GICS_SUB_INDUSTRY")</f>
        <v>#NAME?</v>
      </c>
    </row>
    <row r="1914" spans="1:4" x14ac:dyDescent="0.3">
      <c r="A1914" s="1" t="s">
        <v>7024</v>
      </c>
      <c r="B1914" t="s">
        <v>1924</v>
      </c>
      <c r="C1914" t="str">
        <f t="shared" si="29"/>
        <v>038020 KS Equity</v>
      </c>
      <c r="D1914" t="e">
        <f ca="1">_xll.BDP(C1914,"GICS_SUB_INDUSTRY")</f>
        <v>#NAME?</v>
      </c>
    </row>
    <row r="1915" spans="1:4" x14ac:dyDescent="0.3">
      <c r="A1915" s="1" t="s">
        <v>7025</v>
      </c>
      <c r="B1915" t="s">
        <v>1925</v>
      </c>
      <c r="C1915" t="str">
        <f t="shared" si="29"/>
        <v>038030 KS Equity</v>
      </c>
      <c r="D1915" t="e">
        <f ca="1">_xll.BDP(C1915,"GICS_SUB_INDUSTRY")</f>
        <v>#NAME?</v>
      </c>
    </row>
    <row r="1916" spans="1:4" x14ac:dyDescent="0.3">
      <c r="A1916" s="1" t="s">
        <v>7026</v>
      </c>
      <c r="B1916" t="s">
        <v>1926</v>
      </c>
      <c r="C1916" t="str">
        <f t="shared" si="29"/>
        <v>038050 KS Equity</v>
      </c>
      <c r="D1916" t="e">
        <f ca="1">_xll.BDP(C1916,"GICS_SUB_INDUSTRY")</f>
        <v>#NAME?</v>
      </c>
    </row>
    <row r="1917" spans="1:4" x14ac:dyDescent="0.3">
      <c r="A1917" s="1" t="s">
        <v>7027</v>
      </c>
      <c r="B1917" t="s">
        <v>1927</v>
      </c>
      <c r="C1917" t="str">
        <f t="shared" si="29"/>
        <v>038060 KS Equity</v>
      </c>
      <c r="D1917" t="e">
        <f ca="1">_xll.BDP(C1917,"GICS_SUB_INDUSTRY")</f>
        <v>#NAME?</v>
      </c>
    </row>
    <row r="1918" spans="1:4" x14ac:dyDescent="0.3">
      <c r="A1918" s="1" t="s">
        <v>7028</v>
      </c>
      <c r="B1918" t="s">
        <v>1928</v>
      </c>
      <c r="C1918" t="str">
        <f t="shared" si="29"/>
        <v>038070 KS Equity</v>
      </c>
      <c r="D1918" t="e">
        <f ca="1">_xll.BDP(C1918,"GICS_SUB_INDUSTRY")</f>
        <v>#NAME?</v>
      </c>
    </row>
    <row r="1919" spans="1:4" x14ac:dyDescent="0.3">
      <c r="A1919" s="1" t="s">
        <v>7029</v>
      </c>
      <c r="B1919" t="s">
        <v>1929</v>
      </c>
      <c r="C1919" t="str">
        <f t="shared" si="29"/>
        <v>038100 KS Equity</v>
      </c>
      <c r="D1919" t="e">
        <f ca="1">_xll.BDP(C1919,"GICS_SUB_INDUSTRY")</f>
        <v>#NAME?</v>
      </c>
    </row>
    <row r="1920" spans="1:4" x14ac:dyDescent="0.3">
      <c r="A1920" s="1" t="s">
        <v>7030</v>
      </c>
      <c r="B1920" t="s">
        <v>1930</v>
      </c>
      <c r="C1920" t="str">
        <f t="shared" si="29"/>
        <v>038110 KS Equity</v>
      </c>
      <c r="D1920" t="e">
        <f ca="1">_xll.BDP(C1920,"GICS_SUB_INDUSTRY")</f>
        <v>#NAME?</v>
      </c>
    </row>
    <row r="1921" spans="1:4" x14ac:dyDescent="0.3">
      <c r="A1921" s="1" t="s">
        <v>7031</v>
      </c>
      <c r="B1921" t="s">
        <v>1931</v>
      </c>
      <c r="C1921" t="str">
        <f t="shared" si="29"/>
        <v>038120 KS Equity</v>
      </c>
      <c r="D1921" t="e">
        <f ca="1">_xll.BDP(C1921,"GICS_SUB_INDUSTRY")</f>
        <v>#NAME?</v>
      </c>
    </row>
    <row r="1922" spans="1:4" x14ac:dyDescent="0.3">
      <c r="A1922" s="1" t="s">
        <v>7032</v>
      </c>
      <c r="B1922" t="s">
        <v>1932</v>
      </c>
      <c r="C1922" t="str">
        <f t="shared" si="29"/>
        <v>038160 KS Equity</v>
      </c>
      <c r="D1922" t="e">
        <f ca="1">_xll.BDP(C1922,"GICS_SUB_INDUSTRY")</f>
        <v>#NAME?</v>
      </c>
    </row>
    <row r="1923" spans="1:4" x14ac:dyDescent="0.3">
      <c r="A1923" s="1" t="s">
        <v>7033</v>
      </c>
      <c r="B1923" t="s">
        <v>1933</v>
      </c>
      <c r="C1923" t="str">
        <f t="shared" si="29"/>
        <v>038270 KS Equity</v>
      </c>
      <c r="D1923" t="e">
        <f ca="1">_xll.BDP(C1923,"GICS_SUB_INDUSTRY")</f>
        <v>#NAME?</v>
      </c>
    </row>
    <row r="1924" spans="1:4" x14ac:dyDescent="0.3">
      <c r="A1924" s="1" t="s">
        <v>7034</v>
      </c>
      <c r="B1924" t="s">
        <v>1934</v>
      </c>
      <c r="C1924" t="str">
        <f t="shared" ref="C1924:C1987" si="30">A1924&amp;" KS Equity"</f>
        <v>038280 KS Equity</v>
      </c>
      <c r="D1924" t="e">
        <f ca="1">_xll.BDP(C1924,"GICS_SUB_INDUSTRY")</f>
        <v>#NAME?</v>
      </c>
    </row>
    <row r="1925" spans="1:4" x14ac:dyDescent="0.3">
      <c r="A1925" s="1" t="s">
        <v>7035</v>
      </c>
      <c r="B1925" t="s">
        <v>1935</v>
      </c>
      <c r="C1925" t="str">
        <f t="shared" si="30"/>
        <v>038290 KS Equity</v>
      </c>
      <c r="D1925" t="e">
        <f ca="1">_xll.BDP(C1925,"GICS_SUB_INDUSTRY")</f>
        <v>#NAME?</v>
      </c>
    </row>
    <row r="1926" spans="1:4" x14ac:dyDescent="0.3">
      <c r="A1926" s="1" t="s">
        <v>7036</v>
      </c>
      <c r="B1926" t="s">
        <v>1936</v>
      </c>
      <c r="C1926" t="str">
        <f t="shared" si="30"/>
        <v>038310 KS Equity</v>
      </c>
      <c r="D1926" t="e">
        <f ca="1">_xll.BDP(C1926,"GICS_SUB_INDUSTRY")</f>
        <v>#NAME?</v>
      </c>
    </row>
    <row r="1927" spans="1:4" x14ac:dyDescent="0.3">
      <c r="A1927" s="1" t="s">
        <v>7037</v>
      </c>
      <c r="B1927" t="s">
        <v>1937</v>
      </c>
      <c r="C1927" t="str">
        <f t="shared" si="30"/>
        <v>038320 KS Equity</v>
      </c>
      <c r="D1927" t="e">
        <f ca="1">_xll.BDP(C1927,"GICS_SUB_INDUSTRY")</f>
        <v>#NAME?</v>
      </c>
    </row>
    <row r="1928" spans="1:4" x14ac:dyDescent="0.3">
      <c r="A1928" s="1" t="s">
        <v>7038</v>
      </c>
      <c r="B1928" t="s">
        <v>1938</v>
      </c>
      <c r="C1928" t="str">
        <f t="shared" si="30"/>
        <v>038340 KS Equity</v>
      </c>
      <c r="D1928" t="e">
        <f ca="1">_xll.BDP(C1928,"GICS_SUB_INDUSTRY")</f>
        <v>#NAME?</v>
      </c>
    </row>
    <row r="1929" spans="1:4" x14ac:dyDescent="0.3">
      <c r="A1929" s="1" t="s">
        <v>7039</v>
      </c>
      <c r="B1929" t="s">
        <v>1939</v>
      </c>
      <c r="C1929" t="str">
        <f t="shared" si="30"/>
        <v>038370 KS Equity</v>
      </c>
      <c r="D1929" t="e">
        <f ca="1">_xll.BDP(C1929,"GICS_SUB_INDUSTRY")</f>
        <v>#NAME?</v>
      </c>
    </row>
    <row r="1930" spans="1:4" x14ac:dyDescent="0.3">
      <c r="A1930" s="1" t="s">
        <v>7040</v>
      </c>
      <c r="B1930" t="s">
        <v>1940</v>
      </c>
      <c r="C1930" t="str">
        <f t="shared" si="30"/>
        <v>038380 KS Equity</v>
      </c>
      <c r="D1930" t="e">
        <f ca="1">_xll.BDP(C1930,"GICS_SUB_INDUSTRY")</f>
        <v>#NAME?</v>
      </c>
    </row>
    <row r="1931" spans="1:4" x14ac:dyDescent="0.3">
      <c r="A1931" s="1" t="s">
        <v>7041</v>
      </c>
      <c r="B1931" t="s">
        <v>1941</v>
      </c>
      <c r="C1931" t="str">
        <f t="shared" si="30"/>
        <v>038390 KS Equity</v>
      </c>
      <c r="D1931" t="e">
        <f ca="1">_xll.BDP(C1931,"GICS_SUB_INDUSTRY")</f>
        <v>#NAME?</v>
      </c>
    </row>
    <row r="1932" spans="1:4" x14ac:dyDescent="0.3">
      <c r="A1932" s="1" t="s">
        <v>7042</v>
      </c>
      <c r="B1932" t="s">
        <v>1942</v>
      </c>
      <c r="C1932" t="str">
        <f t="shared" si="30"/>
        <v>038400 KS Equity</v>
      </c>
      <c r="D1932" t="e">
        <f ca="1">_xll.BDP(C1932,"GICS_SUB_INDUSTRY")</f>
        <v>#NAME?</v>
      </c>
    </row>
    <row r="1933" spans="1:4" x14ac:dyDescent="0.3">
      <c r="A1933" s="1" t="s">
        <v>7043</v>
      </c>
      <c r="B1933" t="s">
        <v>1943</v>
      </c>
      <c r="C1933" t="str">
        <f t="shared" si="30"/>
        <v>038410 KS Equity</v>
      </c>
      <c r="D1933" t="e">
        <f ca="1">_xll.BDP(C1933,"GICS_SUB_INDUSTRY")</f>
        <v>#NAME?</v>
      </c>
    </row>
    <row r="1934" spans="1:4" x14ac:dyDescent="0.3">
      <c r="A1934" s="1" t="s">
        <v>7044</v>
      </c>
      <c r="B1934" t="s">
        <v>1944</v>
      </c>
      <c r="C1934" t="str">
        <f t="shared" si="30"/>
        <v>038420 KS Equity</v>
      </c>
      <c r="D1934" t="e">
        <f ca="1">_xll.BDP(C1934,"GICS_SUB_INDUSTRY")</f>
        <v>#NAME?</v>
      </c>
    </row>
    <row r="1935" spans="1:4" x14ac:dyDescent="0.3">
      <c r="A1935" s="1" t="s">
        <v>7045</v>
      </c>
      <c r="B1935" t="s">
        <v>1945</v>
      </c>
      <c r="C1935" t="str">
        <f t="shared" si="30"/>
        <v>038460 KS Equity</v>
      </c>
      <c r="D1935" t="e">
        <f ca="1">_xll.BDP(C1935,"GICS_SUB_INDUSTRY")</f>
        <v>#NAME?</v>
      </c>
    </row>
    <row r="1936" spans="1:4" x14ac:dyDescent="0.3">
      <c r="A1936" s="1" t="s">
        <v>7046</v>
      </c>
      <c r="B1936" t="s">
        <v>1946</v>
      </c>
      <c r="C1936" t="str">
        <f t="shared" si="30"/>
        <v>038480 KS Equity</v>
      </c>
      <c r="D1936" t="e">
        <f ca="1">_xll.BDP(C1936,"GICS_SUB_INDUSTRY")</f>
        <v>#NAME?</v>
      </c>
    </row>
    <row r="1937" spans="1:4" x14ac:dyDescent="0.3">
      <c r="A1937" s="1" t="s">
        <v>7047</v>
      </c>
      <c r="B1937" t="s">
        <v>1947</v>
      </c>
      <c r="C1937" t="str">
        <f t="shared" si="30"/>
        <v>038500 KS Equity</v>
      </c>
      <c r="D1937" t="e">
        <f ca="1">_xll.BDP(C1937,"GICS_SUB_INDUSTRY")</f>
        <v>#NAME?</v>
      </c>
    </row>
    <row r="1938" spans="1:4" x14ac:dyDescent="0.3">
      <c r="A1938" s="1" t="s">
        <v>7048</v>
      </c>
      <c r="B1938" t="s">
        <v>1948</v>
      </c>
      <c r="C1938" t="str">
        <f t="shared" si="30"/>
        <v>038520 KS Equity</v>
      </c>
      <c r="D1938" t="e">
        <f ca="1">_xll.BDP(C1938,"GICS_SUB_INDUSTRY")</f>
        <v>#NAME?</v>
      </c>
    </row>
    <row r="1939" spans="1:4" x14ac:dyDescent="0.3">
      <c r="A1939" s="1" t="s">
        <v>7049</v>
      </c>
      <c r="B1939" t="s">
        <v>1949</v>
      </c>
      <c r="C1939" t="str">
        <f t="shared" si="30"/>
        <v>038530 KS Equity</v>
      </c>
      <c r="D1939" t="e">
        <f ca="1">_xll.BDP(C1939,"GICS_SUB_INDUSTRY")</f>
        <v>#NAME?</v>
      </c>
    </row>
    <row r="1940" spans="1:4" x14ac:dyDescent="0.3">
      <c r="A1940" s="1" t="s">
        <v>7050</v>
      </c>
      <c r="B1940" t="s">
        <v>1950</v>
      </c>
      <c r="C1940" t="str">
        <f t="shared" si="30"/>
        <v>038540 KS Equity</v>
      </c>
      <c r="D1940" t="e">
        <f ca="1">_xll.BDP(C1940,"GICS_SUB_INDUSTRY")</f>
        <v>#NAME?</v>
      </c>
    </row>
    <row r="1941" spans="1:4" x14ac:dyDescent="0.3">
      <c r="A1941" s="1" t="s">
        <v>7051</v>
      </c>
      <c r="B1941" t="s">
        <v>1951</v>
      </c>
      <c r="C1941" t="str">
        <f t="shared" si="30"/>
        <v>038580 KS Equity</v>
      </c>
      <c r="D1941" t="e">
        <f ca="1">_xll.BDP(C1941,"GICS_SUB_INDUSTRY")</f>
        <v>#NAME?</v>
      </c>
    </row>
    <row r="1942" spans="1:4" x14ac:dyDescent="0.3">
      <c r="A1942" s="1" t="s">
        <v>7052</v>
      </c>
      <c r="B1942" t="s">
        <v>1952</v>
      </c>
      <c r="C1942" t="str">
        <f t="shared" si="30"/>
        <v>038620 KS Equity</v>
      </c>
      <c r="D1942" t="e">
        <f ca="1">_xll.BDP(C1942,"GICS_SUB_INDUSTRY")</f>
        <v>#NAME?</v>
      </c>
    </row>
    <row r="1943" spans="1:4" x14ac:dyDescent="0.3">
      <c r="A1943" s="1" t="s">
        <v>7053</v>
      </c>
      <c r="B1943" t="s">
        <v>1953</v>
      </c>
      <c r="C1943" t="str">
        <f t="shared" si="30"/>
        <v>038680 KS Equity</v>
      </c>
      <c r="D1943" t="e">
        <f ca="1">_xll.BDP(C1943,"GICS_SUB_INDUSTRY")</f>
        <v>#NAME?</v>
      </c>
    </row>
    <row r="1944" spans="1:4" x14ac:dyDescent="0.3">
      <c r="A1944" s="1" t="s">
        <v>7054</v>
      </c>
      <c r="B1944" t="s">
        <v>1954</v>
      </c>
      <c r="C1944" t="str">
        <f t="shared" si="30"/>
        <v>038690 KS Equity</v>
      </c>
      <c r="D1944" t="e">
        <f ca="1">_xll.BDP(C1944,"GICS_SUB_INDUSTRY")</f>
        <v>#NAME?</v>
      </c>
    </row>
    <row r="1945" spans="1:4" x14ac:dyDescent="0.3">
      <c r="A1945" s="1" t="s">
        <v>7055</v>
      </c>
      <c r="B1945" t="s">
        <v>1955</v>
      </c>
      <c r="C1945" t="str">
        <f t="shared" si="30"/>
        <v>038710 KS Equity</v>
      </c>
      <c r="D1945" t="e">
        <f ca="1">_xll.BDP(C1945,"GICS_SUB_INDUSTRY")</f>
        <v>#NAME?</v>
      </c>
    </row>
    <row r="1946" spans="1:4" x14ac:dyDescent="0.3">
      <c r="A1946" s="1" t="s">
        <v>7056</v>
      </c>
      <c r="B1946" t="s">
        <v>1956</v>
      </c>
      <c r="C1946" t="str">
        <f t="shared" si="30"/>
        <v>038720 KS Equity</v>
      </c>
      <c r="D1946" t="e">
        <f ca="1">_xll.BDP(C1946,"GICS_SUB_INDUSTRY")</f>
        <v>#NAME?</v>
      </c>
    </row>
    <row r="1947" spans="1:4" x14ac:dyDescent="0.3">
      <c r="A1947" s="1" t="s">
        <v>7057</v>
      </c>
      <c r="B1947" t="s">
        <v>1957</v>
      </c>
      <c r="C1947" t="str">
        <f t="shared" si="30"/>
        <v>038760 KS Equity</v>
      </c>
      <c r="D1947" t="e">
        <f ca="1">_xll.BDP(C1947,"GICS_SUB_INDUSTRY")</f>
        <v>#NAME?</v>
      </c>
    </row>
    <row r="1948" spans="1:4" x14ac:dyDescent="0.3">
      <c r="A1948" s="1" t="s">
        <v>7058</v>
      </c>
      <c r="B1948" t="s">
        <v>1958</v>
      </c>
      <c r="C1948" t="str">
        <f t="shared" si="30"/>
        <v>038770 KS Equity</v>
      </c>
      <c r="D1948" t="e">
        <f ca="1">_xll.BDP(C1948,"GICS_SUB_INDUSTRY")</f>
        <v>#NAME?</v>
      </c>
    </row>
    <row r="1949" spans="1:4" x14ac:dyDescent="0.3">
      <c r="A1949" s="1" t="s">
        <v>7059</v>
      </c>
      <c r="B1949" t="s">
        <v>1959</v>
      </c>
      <c r="C1949" t="str">
        <f t="shared" si="30"/>
        <v>038810 KS Equity</v>
      </c>
      <c r="D1949" t="e">
        <f ca="1">_xll.BDP(C1949,"GICS_SUB_INDUSTRY")</f>
        <v>#NAME?</v>
      </c>
    </row>
    <row r="1950" spans="1:4" x14ac:dyDescent="0.3">
      <c r="A1950" s="1" t="s">
        <v>7060</v>
      </c>
      <c r="B1950" t="s">
        <v>1960</v>
      </c>
      <c r="C1950" t="str">
        <f t="shared" si="30"/>
        <v>038830 KS Equity</v>
      </c>
      <c r="D1950" t="e">
        <f ca="1">_xll.BDP(C1950,"GICS_SUB_INDUSTRY")</f>
        <v>#NAME?</v>
      </c>
    </row>
    <row r="1951" spans="1:4" x14ac:dyDescent="0.3">
      <c r="A1951" s="1" t="s">
        <v>7061</v>
      </c>
      <c r="B1951" t="s">
        <v>1961</v>
      </c>
      <c r="C1951" t="str">
        <f t="shared" si="30"/>
        <v>038870 KS Equity</v>
      </c>
      <c r="D1951" t="e">
        <f ca="1">_xll.BDP(C1951,"GICS_SUB_INDUSTRY")</f>
        <v>#NAME?</v>
      </c>
    </row>
    <row r="1952" spans="1:4" x14ac:dyDescent="0.3">
      <c r="A1952" s="1" t="s">
        <v>7062</v>
      </c>
      <c r="B1952" t="s">
        <v>1962</v>
      </c>
      <c r="C1952" t="str">
        <f t="shared" si="30"/>
        <v>038880 KS Equity</v>
      </c>
      <c r="D1952" t="e">
        <f ca="1">_xll.BDP(C1952,"GICS_SUB_INDUSTRY")</f>
        <v>#NAME?</v>
      </c>
    </row>
    <row r="1953" spans="1:4" x14ac:dyDescent="0.3">
      <c r="A1953" s="1" t="s">
        <v>7063</v>
      </c>
      <c r="B1953" t="s">
        <v>1963</v>
      </c>
      <c r="C1953" t="str">
        <f t="shared" si="30"/>
        <v>038920 KS Equity</v>
      </c>
      <c r="D1953" t="e">
        <f ca="1">_xll.BDP(C1953,"GICS_SUB_INDUSTRY")</f>
        <v>#NAME?</v>
      </c>
    </row>
    <row r="1954" spans="1:4" x14ac:dyDescent="0.3">
      <c r="A1954" s="1" t="s">
        <v>7064</v>
      </c>
      <c r="B1954" t="s">
        <v>1964</v>
      </c>
      <c r="C1954" t="str">
        <f t="shared" si="30"/>
        <v>038940 KS Equity</v>
      </c>
      <c r="D1954" t="e">
        <f ca="1">_xll.BDP(C1954,"GICS_SUB_INDUSTRY")</f>
        <v>#NAME?</v>
      </c>
    </row>
    <row r="1955" spans="1:4" x14ac:dyDescent="0.3">
      <c r="A1955" s="1" t="s">
        <v>7065</v>
      </c>
      <c r="B1955" t="s">
        <v>1965</v>
      </c>
      <c r="C1955" t="str">
        <f t="shared" si="30"/>
        <v>038950 KS Equity</v>
      </c>
      <c r="D1955" t="e">
        <f ca="1">_xll.BDP(C1955,"GICS_SUB_INDUSTRY")</f>
        <v>#NAME?</v>
      </c>
    </row>
    <row r="1956" spans="1:4" x14ac:dyDescent="0.3">
      <c r="A1956" s="1" t="s">
        <v>7066</v>
      </c>
      <c r="B1956" t="s">
        <v>1966</v>
      </c>
      <c r="C1956" t="str">
        <f t="shared" si="30"/>
        <v>038960 KS Equity</v>
      </c>
      <c r="D1956" t="e">
        <f ca="1">_xll.BDP(C1956,"GICS_SUB_INDUSTRY")</f>
        <v>#NAME?</v>
      </c>
    </row>
    <row r="1957" spans="1:4" x14ac:dyDescent="0.3">
      <c r="A1957" s="1" t="s">
        <v>7067</v>
      </c>
      <c r="B1957" t="s">
        <v>1967</v>
      </c>
      <c r="C1957" t="str">
        <f t="shared" si="30"/>
        <v>038980 KS Equity</v>
      </c>
      <c r="D1957" t="e">
        <f ca="1">_xll.BDP(C1957,"GICS_SUB_INDUSTRY")</f>
        <v>#NAME?</v>
      </c>
    </row>
    <row r="1958" spans="1:4" x14ac:dyDescent="0.3">
      <c r="A1958" s="1" t="s">
        <v>7068</v>
      </c>
      <c r="B1958" t="s">
        <v>1968</v>
      </c>
      <c r="C1958" t="str">
        <f t="shared" si="30"/>
        <v>038990 KS Equity</v>
      </c>
      <c r="D1958" t="e">
        <f ca="1">_xll.BDP(C1958,"GICS_SUB_INDUSTRY")</f>
        <v>#NAME?</v>
      </c>
    </row>
    <row r="1959" spans="1:4" x14ac:dyDescent="0.3">
      <c r="A1959" s="1" t="s">
        <v>7069</v>
      </c>
      <c r="B1959" t="s">
        <v>1969</v>
      </c>
      <c r="C1959" t="str">
        <f t="shared" si="30"/>
        <v>039000 KS Equity</v>
      </c>
      <c r="D1959" t="e">
        <f ca="1">_xll.BDP(C1959,"GICS_SUB_INDUSTRY")</f>
        <v>#NAME?</v>
      </c>
    </row>
    <row r="1960" spans="1:4" x14ac:dyDescent="0.3">
      <c r="A1960" s="1" t="s">
        <v>7070</v>
      </c>
      <c r="B1960" t="s">
        <v>1970</v>
      </c>
      <c r="C1960" t="str">
        <f t="shared" si="30"/>
        <v>039010 KS Equity</v>
      </c>
      <c r="D1960" t="e">
        <f ca="1">_xll.BDP(C1960,"GICS_SUB_INDUSTRY")</f>
        <v>#NAME?</v>
      </c>
    </row>
    <row r="1961" spans="1:4" x14ac:dyDescent="0.3">
      <c r="A1961" s="1" t="s">
        <v>7071</v>
      </c>
      <c r="B1961" t="s">
        <v>1971</v>
      </c>
      <c r="C1961" t="str">
        <f t="shared" si="30"/>
        <v>039020 KS Equity</v>
      </c>
      <c r="D1961" t="e">
        <f ca="1">_xll.BDP(C1961,"GICS_SUB_INDUSTRY")</f>
        <v>#NAME?</v>
      </c>
    </row>
    <row r="1962" spans="1:4" x14ac:dyDescent="0.3">
      <c r="A1962" s="1" t="s">
        <v>7072</v>
      </c>
      <c r="B1962" t="s">
        <v>1972</v>
      </c>
      <c r="C1962" t="str">
        <f t="shared" si="30"/>
        <v>039030 KS Equity</v>
      </c>
      <c r="D1962" t="e">
        <f ca="1">_xll.BDP(C1962,"GICS_SUB_INDUSTRY")</f>
        <v>#NAME?</v>
      </c>
    </row>
    <row r="1963" spans="1:4" x14ac:dyDescent="0.3">
      <c r="A1963" s="1" t="s">
        <v>7073</v>
      </c>
      <c r="B1963" t="s">
        <v>1973</v>
      </c>
      <c r="C1963" t="str">
        <f t="shared" si="30"/>
        <v>039040 KS Equity</v>
      </c>
      <c r="D1963" t="e">
        <f ca="1">_xll.BDP(C1963,"GICS_SUB_INDUSTRY")</f>
        <v>#NAME?</v>
      </c>
    </row>
    <row r="1964" spans="1:4" x14ac:dyDescent="0.3">
      <c r="A1964" s="1" t="s">
        <v>7074</v>
      </c>
      <c r="B1964" t="s">
        <v>1974</v>
      </c>
      <c r="C1964" t="str">
        <f t="shared" si="30"/>
        <v>039050 KS Equity</v>
      </c>
      <c r="D1964" t="e">
        <f ca="1">_xll.BDP(C1964,"GICS_SUB_INDUSTRY")</f>
        <v>#NAME?</v>
      </c>
    </row>
    <row r="1965" spans="1:4" x14ac:dyDescent="0.3">
      <c r="A1965" s="1" t="s">
        <v>7075</v>
      </c>
      <c r="B1965" t="s">
        <v>1975</v>
      </c>
      <c r="C1965" t="str">
        <f t="shared" si="30"/>
        <v>039060 KS Equity</v>
      </c>
      <c r="D1965" t="e">
        <f ca="1">_xll.BDP(C1965,"GICS_SUB_INDUSTRY")</f>
        <v>#NAME?</v>
      </c>
    </row>
    <row r="1966" spans="1:4" x14ac:dyDescent="0.3">
      <c r="A1966" s="1" t="s">
        <v>7076</v>
      </c>
      <c r="B1966" t="s">
        <v>1976</v>
      </c>
      <c r="C1966" t="str">
        <f t="shared" si="30"/>
        <v>039110 KS Equity</v>
      </c>
      <c r="D1966" t="e">
        <f ca="1">_xll.BDP(C1966,"GICS_SUB_INDUSTRY")</f>
        <v>#NAME?</v>
      </c>
    </row>
    <row r="1967" spans="1:4" x14ac:dyDescent="0.3">
      <c r="A1967" s="1" t="s">
        <v>7077</v>
      </c>
      <c r="B1967" t="s">
        <v>1977</v>
      </c>
      <c r="C1967" t="str">
        <f t="shared" si="30"/>
        <v>039130 KS Equity</v>
      </c>
      <c r="D1967" t="e">
        <f ca="1">_xll.BDP(C1967,"GICS_SUB_INDUSTRY")</f>
        <v>#NAME?</v>
      </c>
    </row>
    <row r="1968" spans="1:4" x14ac:dyDescent="0.3">
      <c r="A1968" s="1" t="s">
        <v>7078</v>
      </c>
      <c r="B1968" t="s">
        <v>1978</v>
      </c>
      <c r="C1968" t="str">
        <f t="shared" si="30"/>
        <v>039160 KS Equity</v>
      </c>
      <c r="D1968" t="e">
        <f ca="1">_xll.BDP(C1968,"GICS_SUB_INDUSTRY")</f>
        <v>#NAME?</v>
      </c>
    </row>
    <row r="1969" spans="1:4" x14ac:dyDescent="0.3">
      <c r="A1969" s="1" t="s">
        <v>7079</v>
      </c>
      <c r="B1969" t="s">
        <v>1979</v>
      </c>
      <c r="C1969" t="str">
        <f t="shared" si="30"/>
        <v>039170 KS Equity</v>
      </c>
      <c r="D1969" t="e">
        <f ca="1">_xll.BDP(C1969,"GICS_SUB_INDUSTRY")</f>
        <v>#NAME?</v>
      </c>
    </row>
    <row r="1970" spans="1:4" x14ac:dyDescent="0.3">
      <c r="A1970" s="1" t="s">
        <v>7080</v>
      </c>
      <c r="B1970" t="s">
        <v>1980</v>
      </c>
      <c r="C1970" t="str">
        <f t="shared" si="30"/>
        <v>039180 KS Equity</v>
      </c>
      <c r="D1970" t="e">
        <f ca="1">_xll.BDP(C1970,"GICS_SUB_INDUSTRY")</f>
        <v>#NAME?</v>
      </c>
    </row>
    <row r="1971" spans="1:4" x14ac:dyDescent="0.3">
      <c r="A1971" s="1" t="s">
        <v>7081</v>
      </c>
      <c r="B1971" t="s">
        <v>1981</v>
      </c>
      <c r="C1971" t="str">
        <f t="shared" si="30"/>
        <v>039200 KS Equity</v>
      </c>
      <c r="D1971" t="e">
        <f ca="1">_xll.BDP(C1971,"GICS_SUB_INDUSTRY")</f>
        <v>#NAME?</v>
      </c>
    </row>
    <row r="1972" spans="1:4" x14ac:dyDescent="0.3">
      <c r="A1972" s="1" t="s">
        <v>7082</v>
      </c>
      <c r="B1972" t="s">
        <v>1982</v>
      </c>
      <c r="C1972" t="str">
        <f t="shared" si="30"/>
        <v>039210 KS Equity</v>
      </c>
      <c r="D1972" t="e">
        <f ca="1">_xll.BDP(C1972,"GICS_SUB_INDUSTRY")</f>
        <v>#NAME?</v>
      </c>
    </row>
    <row r="1973" spans="1:4" x14ac:dyDescent="0.3">
      <c r="A1973" s="1" t="s">
        <v>7083</v>
      </c>
      <c r="B1973" t="s">
        <v>1983</v>
      </c>
      <c r="C1973" t="str">
        <f t="shared" si="30"/>
        <v>039220 KS Equity</v>
      </c>
      <c r="D1973" t="e">
        <f ca="1">_xll.BDP(C1973,"GICS_SUB_INDUSTRY")</f>
        <v>#NAME?</v>
      </c>
    </row>
    <row r="1974" spans="1:4" x14ac:dyDescent="0.3">
      <c r="A1974" s="1" t="s">
        <v>7084</v>
      </c>
      <c r="B1974" t="s">
        <v>1984</v>
      </c>
      <c r="C1974" t="str">
        <f t="shared" si="30"/>
        <v>039230 KS Equity</v>
      </c>
      <c r="D1974" t="e">
        <f ca="1">_xll.BDP(C1974,"GICS_SUB_INDUSTRY")</f>
        <v>#NAME?</v>
      </c>
    </row>
    <row r="1975" spans="1:4" x14ac:dyDescent="0.3">
      <c r="A1975" s="1" t="s">
        <v>7085</v>
      </c>
      <c r="B1975" t="s">
        <v>1985</v>
      </c>
      <c r="C1975" t="str">
        <f t="shared" si="30"/>
        <v>039240 KS Equity</v>
      </c>
      <c r="D1975" t="e">
        <f ca="1">_xll.BDP(C1975,"GICS_SUB_INDUSTRY")</f>
        <v>#NAME?</v>
      </c>
    </row>
    <row r="1976" spans="1:4" x14ac:dyDescent="0.3">
      <c r="A1976" s="1" t="s">
        <v>7086</v>
      </c>
      <c r="B1976" t="s">
        <v>1986</v>
      </c>
      <c r="C1976" t="str">
        <f t="shared" si="30"/>
        <v>039270 KS Equity</v>
      </c>
      <c r="D1976" t="e">
        <f ca="1">_xll.BDP(C1976,"GICS_SUB_INDUSTRY")</f>
        <v>#NAME?</v>
      </c>
    </row>
    <row r="1977" spans="1:4" x14ac:dyDescent="0.3">
      <c r="A1977" s="1" t="s">
        <v>7087</v>
      </c>
      <c r="B1977" t="s">
        <v>1987</v>
      </c>
      <c r="C1977" t="str">
        <f t="shared" si="30"/>
        <v>039280 KS Equity</v>
      </c>
      <c r="D1977" t="e">
        <f ca="1">_xll.BDP(C1977,"GICS_SUB_INDUSTRY")</f>
        <v>#NAME?</v>
      </c>
    </row>
    <row r="1978" spans="1:4" x14ac:dyDescent="0.3">
      <c r="A1978" s="1" t="s">
        <v>7088</v>
      </c>
      <c r="B1978" t="s">
        <v>1988</v>
      </c>
      <c r="C1978" t="str">
        <f t="shared" si="30"/>
        <v>039290 KS Equity</v>
      </c>
      <c r="D1978" t="e">
        <f ca="1">_xll.BDP(C1978,"GICS_SUB_INDUSTRY")</f>
        <v>#NAME?</v>
      </c>
    </row>
    <row r="1979" spans="1:4" x14ac:dyDescent="0.3">
      <c r="A1979" s="1" t="s">
        <v>7089</v>
      </c>
      <c r="B1979" t="s">
        <v>1989</v>
      </c>
      <c r="C1979" t="str">
        <f t="shared" si="30"/>
        <v>039310 KS Equity</v>
      </c>
      <c r="D1979" t="e">
        <f ca="1">_xll.BDP(C1979,"GICS_SUB_INDUSTRY")</f>
        <v>#NAME?</v>
      </c>
    </row>
    <row r="1980" spans="1:4" x14ac:dyDescent="0.3">
      <c r="A1980" s="1" t="s">
        <v>7090</v>
      </c>
      <c r="B1980" t="s">
        <v>1990</v>
      </c>
      <c r="C1980" t="str">
        <f t="shared" si="30"/>
        <v>039340 KS Equity</v>
      </c>
      <c r="D1980" t="e">
        <f ca="1">_xll.BDP(C1980,"GICS_SUB_INDUSTRY")</f>
        <v>#NAME?</v>
      </c>
    </row>
    <row r="1981" spans="1:4" x14ac:dyDescent="0.3">
      <c r="A1981" s="1" t="s">
        <v>7091</v>
      </c>
      <c r="B1981" t="s">
        <v>1991</v>
      </c>
      <c r="C1981" t="str">
        <f t="shared" si="30"/>
        <v>039350 KS Equity</v>
      </c>
      <c r="D1981" t="e">
        <f ca="1">_xll.BDP(C1981,"GICS_SUB_INDUSTRY")</f>
        <v>#NAME?</v>
      </c>
    </row>
    <row r="1982" spans="1:4" x14ac:dyDescent="0.3">
      <c r="A1982" s="1" t="s">
        <v>7092</v>
      </c>
      <c r="B1982" t="s">
        <v>1992</v>
      </c>
      <c r="C1982" t="str">
        <f t="shared" si="30"/>
        <v>039370 KS Equity</v>
      </c>
      <c r="D1982" t="e">
        <f ca="1">_xll.BDP(C1982,"GICS_SUB_INDUSTRY")</f>
        <v>#NAME?</v>
      </c>
    </row>
    <row r="1983" spans="1:4" x14ac:dyDescent="0.3">
      <c r="A1983" s="1" t="s">
        <v>7093</v>
      </c>
      <c r="B1983" t="s">
        <v>1993</v>
      </c>
      <c r="C1983" t="str">
        <f t="shared" si="30"/>
        <v>039380 KS Equity</v>
      </c>
      <c r="D1983" t="e">
        <f ca="1">_xll.BDP(C1983,"GICS_SUB_INDUSTRY")</f>
        <v>#NAME?</v>
      </c>
    </row>
    <row r="1984" spans="1:4" x14ac:dyDescent="0.3">
      <c r="A1984" s="1" t="s">
        <v>7094</v>
      </c>
      <c r="B1984" t="s">
        <v>1994</v>
      </c>
      <c r="C1984" t="str">
        <f t="shared" si="30"/>
        <v>039390 KS Equity</v>
      </c>
      <c r="D1984" t="e">
        <f ca="1">_xll.BDP(C1984,"GICS_SUB_INDUSTRY")</f>
        <v>#NAME?</v>
      </c>
    </row>
    <row r="1985" spans="1:4" x14ac:dyDescent="0.3">
      <c r="A1985" s="1" t="s">
        <v>7095</v>
      </c>
      <c r="B1985" t="s">
        <v>1995</v>
      </c>
      <c r="C1985" t="str">
        <f t="shared" si="30"/>
        <v>039420 KS Equity</v>
      </c>
      <c r="D1985" t="e">
        <f ca="1">_xll.BDP(C1985,"GICS_SUB_INDUSTRY")</f>
        <v>#NAME?</v>
      </c>
    </row>
    <row r="1986" spans="1:4" x14ac:dyDescent="0.3">
      <c r="A1986" s="1" t="s">
        <v>7096</v>
      </c>
      <c r="B1986" t="s">
        <v>1996</v>
      </c>
      <c r="C1986" t="str">
        <f t="shared" si="30"/>
        <v>039440 KS Equity</v>
      </c>
      <c r="D1986" t="e">
        <f ca="1">_xll.BDP(C1986,"GICS_SUB_INDUSTRY")</f>
        <v>#NAME?</v>
      </c>
    </row>
    <row r="1987" spans="1:4" x14ac:dyDescent="0.3">
      <c r="A1987" s="1" t="s">
        <v>7097</v>
      </c>
      <c r="B1987" t="s">
        <v>1997</v>
      </c>
      <c r="C1987" t="str">
        <f t="shared" si="30"/>
        <v>039490 KS Equity</v>
      </c>
      <c r="D1987" t="e">
        <f ca="1">_xll.BDP(C1987,"GICS_SUB_INDUSTRY")</f>
        <v>#NAME?</v>
      </c>
    </row>
    <row r="1988" spans="1:4" x14ac:dyDescent="0.3">
      <c r="A1988" s="1" t="s">
        <v>7098</v>
      </c>
      <c r="B1988" t="s">
        <v>1998</v>
      </c>
      <c r="C1988" t="str">
        <f t="shared" ref="C1988:C2051" si="31">A1988&amp;" KS Equity"</f>
        <v>039500 KS Equity</v>
      </c>
      <c r="D1988" t="e">
        <f ca="1">_xll.BDP(C1988,"GICS_SUB_INDUSTRY")</f>
        <v>#NAME?</v>
      </c>
    </row>
    <row r="1989" spans="1:4" x14ac:dyDescent="0.3">
      <c r="A1989" s="1" t="s">
        <v>7099</v>
      </c>
      <c r="B1989" t="s">
        <v>1999</v>
      </c>
      <c r="C1989" t="str">
        <f t="shared" si="31"/>
        <v>039520 KS Equity</v>
      </c>
      <c r="D1989" t="e">
        <f ca="1">_xll.BDP(C1989,"GICS_SUB_INDUSTRY")</f>
        <v>#NAME?</v>
      </c>
    </row>
    <row r="1990" spans="1:4" x14ac:dyDescent="0.3">
      <c r="A1990" s="1" t="s">
        <v>7100</v>
      </c>
      <c r="B1990" t="s">
        <v>2000</v>
      </c>
      <c r="C1990" t="str">
        <f t="shared" si="31"/>
        <v>039530 KS Equity</v>
      </c>
      <c r="D1990" t="e">
        <f ca="1">_xll.BDP(C1990,"GICS_SUB_INDUSTRY")</f>
        <v>#NAME?</v>
      </c>
    </row>
    <row r="1991" spans="1:4" x14ac:dyDescent="0.3">
      <c r="A1991" s="1" t="s">
        <v>7101</v>
      </c>
      <c r="B1991" t="s">
        <v>2001</v>
      </c>
      <c r="C1991" t="str">
        <f t="shared" si="31"/>
        <v>039540 KS Equity</v>
      </c>
      <c r="D1991" t="e">
        <f ca="1">_xll.BDP(C1991,"GICS_SUB_INDUSTRY")</f>
        <v>#NAME?</v>
      </c>
    </row>
    <row r="1992" spans="1:4" x14ac:dyDescent="0.3">
      <c r="A1992" s="1" t="s">
        <v>7102</v>
      </c>
      <c r="B1992" t="s">
        <v>2002</v>
      </c>
      <c r="C1992" t="str">
        <f t="shared" si="31"/>
        <v>039560 KS Equity</v>
      </c>
      <c r="D1992" t="e">
        <f ca="1">_xll.BDP(C1992,"GICS_SUB_INDUSTRY")</f>
        <v>#NAME?</v>
      </c>
    </row>
    <row r="1993" spans="1:4" x14ac:dyDescent="0.3">
      <c r="A1993" s="1" t="s">
        <v>7103</v>
      </c>
      <c r="B1993" t="s">
        <v>2003</v>
      </c>
      <c r="C1993" t="str">
        <f t="shared" si="31"/>
        <v>039570 KS Equity</v>
      </c>
      <c r="D1993" t="e">
        <f ca="1">_xll.BDP(C1993,"GICS_SUB_INDUSTRY")</f>
        <v>#NAME?</v>
      </c>
    </row>
    <row r="1994" spans="1:4" x14ac:dyDescent="0.3">
      <c r="A1994" s="1" t="s">
        <v>7104</v>
      </c>
      <c r="B1994" t="s">
        <v>2004</v>
      </c>
      <c r="C1994" t="str">
        <f t="shared" si="31"/>
        <v>039580 KS Equity</v>
      </c>
      <c r="D1994" t="e">
        <f ca="1">_xll.BDP(C1994,"GICS_SUB_INDUSTRY")</f>
        <v>#NAME?</v>
      </c>
    </row>
    <row r="1995" spans="1:4" x14ac:dyDescent="0.3">
      <c r="A1995" s="1" t="s">
        <v>7105</v>
      </c>
      <c r="B1995" t="s">
        <v>2005</v>
      </c>
      <c r="C1995" t="str">
        <f t="shared" si="31"/>
        <v>039610 KS Equity</v>
      </c>
      <c r="D1995" t="e">
        <f ca="1">_xll.BDP(C1995,"GICS_SUB_INDUSTRY")</f>
        <v>#NAME?</v>
      </c>
    </row>
    <row r="1996" spans="1:4" x14ac:dyDescent="0.3">
      <c r="A1996" s="1" t="s">
        <v>7106</v>
      </c>
      <c r="B1996" t="s">
        <v>2006</v>
      </c>
      <c r="C1996" t="str">
        <f t="shared" si="31"/>
        <v>039670 KS Equity</v>
      </c>
      <c r="D1996" t="e">
        <f ca="1">_xll.BDP(C1996,"GICS_SUB_INDUSTRY")</f>
        <v>#NAME?</v>
      </c>
    </row>
    <row r="1997" spans="1:4" x14ac:dyDescent="0.3">
      <c r="A1997" s="1" t="s">
        <v>7107</v>
      </c>
      <c r="B1997" t="s">
        <v>2007</v>
      </c>
      <c r="C1997" t="str">
        <f t="shared" si="31"/>
        <v>039720 KS Equity</v>
      </c>
      <c r="D1997" t="e">
        <f ca="1">_xll.BDP(C1997,"GICS_SUB_INDUSTRY")</f>
        <v>#NAME?</v>
      </c>
    </row>
    <row r="1998" spans="1:4" x14ac:dyDescent="0.3">
      <c r="A1998" s="1" t="s">
        <v>7108</v>
      </c>
      <c r="B1998" t="s">
        <v>2008</v>
      </c>
      <c r="C1998" t="str">
        <f t="shared" si="31"/>
        <v>039740 KS Equity</v>
      </c>
      <c r="D1998" t="e">
        <f ca="1">_xll.BDP(C1998,"GICS_SUB_INDUSTRY")</f>
        <v>#NAME?</v>
      </c>
    </row>
    <row r="1999" spans="1:4" x14ac:dyDescent="0.3">
      <c r="A1999" s="1" t="s">
        <v>7109</v>
      </c>
      <c r="B1999" t="s">
        <v>2009</v>
      </c>
      <c r="C1999" t="str">
        <f t="shared" si="31"/>
        <v>039790 KS Equity</v>
      </c>
      <c r="D1999" t="e">
        <f ca="1">_xll.BDP(C1999,"GICS_SUB_INDUSTRY")</f>
        <v>#NAME?</v>
      </c>
    </row>
    <row r="2000" spans="1:4" x14ac:dyDescent="0.3">
      <c r="A2000" s="1" t="s">
        <v>7110</v>
      </c>
      <c r="B2000" t="s">
        <v>2010</v>
      </c>
      <c r="C2000" t="str">
        <f t="shared" si="31"/>
        <v>039830 KS Equity</v>
      </c>
      <c r="D2000" t="e">
        <f ca="1">_xll.BDP(C2000,"GICS_SUB_INDUSTRY")</f>
        <v>#NAME?</v>
      </c>
    </row>
    <row r="2001" spans="1:4" x14ac:dyDescent="0.3">
      <c r="A2001" s="1" t="s">
        <v>7111</v>
      </c>
      <c r="B2001" t="s">
        <v>2011</v>
      </c>
      <c r="C2001" t="str">
        <f t="shared" si="31"/>
        <v>039840 KS Equity</v>
      </c>
      <c r="D2001" t="e">
        <f ca="1">_xll.BDP(C2001,"GICS_SUB_INDUSTRY")</f>
        <v>#NAME?</v>
      </c>
    </row>
    <row r="2002" spans="1:4" x14ac:dyDescent="0.3">
      <c r="A2002" s="1" t="s">
        <v>7112</v>
      </c>
      <c r="B2002" t="s">
        <v>2012</v>
      </c>
      <c r="C2002" t="str">
        <f t="shared" si="31"/>
        <v>039850 KS Equity</v>
      </c>
      <c r="D2002" t="e">
        <f ca="1">_xll.BDP(C2002,"GICS_SUB_INDUSTRY")</f>
        <v>#NAME?</v>
      </c>
    </row>
    <row r="2003" spans="1:4" x14ac:dyDescent="0.3">
      <c r="A2003" s="1" t="s">
        <v>7113</v>
      </c>
      <c r="B2003" t="s">
        <v>2013</v>
      </c>
      <c r="C2003" t="str">
        <f t="shared" si="31"/>
        <v>039860 KS Equity</v>
      </c>
      <c r="D2003" t="e">
        <f ca="1">_xll.BDP(C2003,"GICS_SUB_INDUSTRY")</f>
        <v>#NAME?</v>
      </c>
    </row>
    <row r="2004" spans="1:4" x14ac:dyDescent="0.3">
      <c r="A2004" s="1" t="s">
        <v>7114</v>
      </c>
      <c r="B2004" t="s">
        <v>2014</v>
      </c>
      <c r="C2004" t="str">
        <f t="shared" si="31"/>
        <v>039870 KS Equity</v>
      </c>
      <c r="D2004" t="e">
        <f ca="1">_xll.BDP(C2004,"GICS_SUB_INDUSTRY")</f>
        <v>#NAME?</v>
      </c>
    </row>
    <row r="2005" spans="1:4" x14ac:dyDescent="0.3">
      <c r="A2005" s="1" t="s">
        <v>7115</v>
      </c>
      <c r="B2005" t="s">
        <v>2015</v>
      </c>
      <c r="C2005" t="str">
        <f t="shared" si="31"/>
        <v>039920 KS Equity</v>
      </c>
      <c r="D2005" t="e">
        <f ca="1">_xll.BDP(C2005,"GICS_SUB_INDUSTRY")</f>
        <v>#NAME?</v>
      </c>
    </row>
    <row r="2006" spans="1:4" x14ac:dyDescent="0.3">
      <c r="A2006" s="1" t="s">
        <v>7116</v>
      </c>
      <c r="B2006" t="s">
        <v>2016</v>
      </c>
      <c r="C2006" t="str">
        <f t="shared" si="31"/>
        <v>039980 KS Equity</v>
      </c>
      <c r="D2006" t="e">
        <f ca="1">_xll.BDP(C2006,"GICS_SUB_INDUSTRY")</f>
        <v>#NAME?</v>
      </c>
    </row>
    <row r="2007" spans="1:4" x14ac:dyDescent="0.3">
      <c r="A2007" s="1" t="s">
        <v>7117</v>
      </c>
      <c r="B2007" t="s">
        <v>2017</v>
      </c>
      <c r="C2007" t="str">
        <f t="shared" si="31"/>
        <v>039990 KS Equity</v>
      </c>
      <c r="D2007" t="e">
        <f ca="1">_xll.BDP(C2007,"GICS_SUB_INDUSTRY")</f>
        <v>#NAME?</v>
      </c>
    </row>
    <row r="2008" spans="1:4" x14ac:dyDescent="0.3">
      <c r="A2008" s="1" t="s">
        <v>7118</v>
      </c>
      <c r="B2008" t="s">
        <v>2018</v>
      </c>
      <c r="C2008" t="str">
        <f t="shared" si="31"/>
        <v>040020 KS Equity</v>
      </c>
      <c r="D2008" t="e">
        <f ca="1">_xll.BDP(C2008,"GICS_SUB_INDUSTRY")</f>
        <v>#NAME?</v>
      </c>
    </row>
    <row r="2009" spans="1:4" x14ac:dyDescent="0.3">
      <c r="A2009" s="1" t="s">
        <v>7119</v>
      </c>
      <c r="B2009" t="s">
        <v>2019</v>
      </c>
      <c r="C2009" t="str">
        <f t="shared" si="31"/>
        <v>040130 KS Equity</v>
      </c>
      <c r="D2009" t="e">
        <f ca="1">_xll.BDP(C2009,"GICS_SUB_INDUSTRY")</f>
        <v>#NAME?</v>
      </c>
    </row>
    <row r="2010" spans="1:4" x14ac:dyDescent="0.3">
      <c r="A2010" s="1" t="s">
        <v>7120</v>
      </c>
      <c r="B2010" t="s">
        <v>2020</v>
      </c>
      <c r="C2010" t="str">
        <f t="shared" si="31"/>
        <v>040160 KS Equity</v>
      </c>
      <c r="D2010" t="e">
        <f ca="1">_xll.BDP(C2010,"GICS_SUB_INDUSTRY")</f>
        <v>#NAME?</v>
      </c>
    </row>
    <row r="2011" spans="1:4" x14ac:dyDescent="0.3">
      <c r="A2011" s="1" t="s">
        <v>7121</v>
      </c>
      <c r="B2011" t="s">
        <v>2021</v>
      </c>
      <c r="C2011" t="str">
        <f t="shared" si="31"/>
        <v>040180 KS Equity</v>
      </c>
      <c r="D2011" t="e">
        <f ca="1">_xll.BDP(C2011,"GICS_SUB_INDUSTRY")</f>
        <v>#NAME?</v>
      </c>
    </row>
    <row r="2012" spans="1:4" x14ac:dyDescent="0.3">
      <c r="A2012" s="1" t="s">
        <v>7122</v>
      </c>
      <c r="B2012" t="s">
        <v>2022</v>
      </c>
      <c r="C2012" t="str">
        <f t="shared" si="31"/>
        <v>040260 KS Equity</v>
      </c>
      <c r="D2012" t="e">
        <f ca="1">_xll.BDP(C2012,"GICS_SUB_INDUSTRY")</f>
        <v>#NAME?</v>
      </c>
    </row>
    <row r="2013" spans="1:4" x14ac:dyDescent="0.3">
      <c r="A2013" s="1" t="s">
        <v>7123</v>
      </c>
      <c r="B2013" t="s">
        <v>2023</v>
      </c>
      <c r="C2013" t="str">
        <f t="shared" si="31"/>
        <v>040270 KS Equity</v>
      </c>
      <c r="D2013" t="e">
        <f ca="1">_xll.BDP(C2013,"GICS_SUB_INDUSTRY")</f>
        <v>#NAME?</v>
      </c>
    </row>
    <row r="2014" spans="1:4" x14ac:dyDescent="0.3">
      <c r="A2014" s="1" t="s">
        <v>7124</v>
      </c>
      <c r="B2014" t="s">
        <v>2024</v>
      </c>
      <c r="C2014" t="str">
        <f t="shared" si="31"/>
        <v>040300 KS Equity</v>
      </c>
      <c r="D2014" t="e">
        <f ca="1">_xll.BDP(C2014,"GICS_SUB_INDUSTRY")</f>
        <v>#NAME?</v>
      </c>
    </row>
    <row r="2015" spans="1:4" x14ac:dyDescent="0.3">
      <c r="A2015" s="1" t="s">
        <v>7125</v>
      </c>
      <c r="B2015" t="s">
        <v>2025</v>
      </c>
      <c r="C2015" t="str">
        <f t="shared" si="31"/>
        <v>040350 KS Equity</v>
      </c>
      <c r="D2015" t="e">
        <f ca="1">_xll.BDP(C2015,"GICS_SUB_INDUSTRY")</f>
        <v>#NAME?</v>
      </c>
    </row>
    <row r="2016" spans="1:4" x14ac:dyDescent="0.3">
      <c r="A2016" s="1" t="s">
        <v>7126</v>
      </c>
      <c r="B2016" t="s">
        <v>2026</v>
      </c>
      <c r="C2016" t="str">
        <f t="shared" si="31"/>
        <v>040380 KS Equity</v>
      </c>
      <c r="D2016" t="e">
        <f ca="1">_xll.BDP(C2016,"GICS_SUB_INDUSTRY")</f>
        <v>#NAME?</v>
      </c>
    </row>
    <row r="2017" spans="1:4" x14ac:dyDescent="0.3">
      <c r="A2017" s="1" t="s">
        <v>7127</v>
      </c>
      <c r="B2017" t="s">
        <v>2027</v>
      </c>
      <c r="C2017" t="str">
        <f t="shared" si="31"/>
        <v>040420 KS Equity</v>
      </c>
      <c r="D2017" t="e">
        <f ca="1">_xll.BDP(C2017,"GICS_SUB_INDUSTRY")</f>
        <v>#NAME?</v>
      </c>
    </row>
    <row r="2018" spans="1:4" x14ac:dyDescent="0.3">
      <c r="A2018" s="1" t="s">
        <v>7128</v>
      </c>
      <c r="B2018" t="s">
        <v>2028</v>
      </c>
      <c r="C2018" t="str">
        <f t="shared" si="31"/>
        <v>040520 KS Equity</v>
      </c>
      <c r="D2018" t="e">
        <f ca="1">_xll.BDP(C2018,"GICS_SUB_INDUSTRY")</f>
        <v>#NAME?</v>
      </c>
    </row>
    <row r="2019" spans="1:4" x14ac:dyDescent="0.3">
      <c r="A2019" s="1" t="s">
        <v>7129</v>
      </c>
      <c r="B2019" t="s">
        <v>2029</v>
      </c>
      <c r="C2019" t="str">
        <f t="shared" si="31"/>
        <v>040610 KS Equity</v>
      </c>
      <c r="D2019" t="e">
        <f ca="1">_xll.BDP(C2019,"GICS_SUB_INDUSTRY")</f>
        <v>#NAME?</v>
      </c>
    </row>
    <row r="2020" spans="1:4" x14ac:dyDescent="0.3">
      <c r="A2020" s="1" t="s">
        <v>7130</v>
      </c>
      <c r="B2020" t="s">
        <v>2030</v>
      </c>
      <c r="C2020" t="str">
        <f t="shared" si="31"/>
        <v>040670 KS Equity</v>
      </c>
      <c r="D2020" t="e">
        <f ca="1">_xll.BDP(C2020,"GICS_SUB_INDUSTRY")</f>
        <v>#NAME?</v>
      </c>
    </row>
    <row r="2021" spans="1:4" x14ac:dyDescent="0.3">
      <c r="A2021" s="1" t="s">
        <v>7131</v>
      </c>
      <c r="B2021" t="s">
        <v>2031</v>
      </c>
      <c r="C2021" t="str">
        <f t="shared" si="31"/>
        <v>040740 KS Equity</v>
      </c>
      <c r="D2021" t="e">
        <f ca="1">_xll.BDP(C2021,"GICS_SUB_INDUSTRY")</f>
        <v>#NAME?</v>
      </c>
    </row>
    <row r="2022" spans="1:4" x14ac:dyDescent="0.3">
      <c r="A2022" s="1" t="s">
        <v>7132</v>
      </c>
      <c r="B2022" t="s">
        <v>2032</v>
      </c>
      <c r="C2022" t="str">
        <f t="shared" si="31"/>
        <v>040750 KS Equity</v>
      </c>
      <c r="D2022" t="e">
        <f ca="1">_xll.BDP(C2022,"GICS_SUB_INDUSTRY")</f>
        <v>#NAME?</v>
      </c>
    </row>
    <row r="2023" spans="1:4" x14ac:dyDescent="0.3">
      <c r="A2023" s="1" t="s">
        <v>7133</v>
      </c>
      <c r="B2023" t="s">
        <v>2033</v>
      </c>
      <c r="C2023" t="str">
        <f t="shared" si="31"/>
        <v>040780 KS Equity</v>
      </c>
      <c r="D2023" t="e">
        <f ca="1">_xll.BDP(C2023,"GICS_SUB_INDUSTRY")</f>
        <v>#NAME?</v>
      </c>
    </row>
    <row r="2024" spans="1:4" x14ac:dyDescent="0.3">
      <c r="A2024" s="1" t="s">
        <v>7134</v>
      </c>
      <c r="B2024" t="s">
        <v>2034</v>
      </c>
      <c r="C2024" t="str">
        <f t="shared" si="31"/>
        <v>040785 KS Equity</v>
      </c>
      <c r="D2024" t="e">
        <f ca="1">_xll.BDP(C2024,"GICS_SUB_INDUSTRY")</f>
        <v>#NAME?</v>
      </c>
    </row>
    <row r="2025" spans="1:4" x14ac:dyDescent="0.3">
      <c r="A2025" s="1" t="s">
        <v>7135</v>
      </c>
      <c r="B2025" t="s">
        <v>2035</v>
      </c>
      <c r="C2025" t="str">
        <f t="shared" si="31"/>
        <v>040860 KS Equity</v>
      </c>
      <c r="D2025" t="e">
        <f ca="1">_xll.BDP(C2025,"GICS_SUB_INDUSTRY")</f>
        <v>#NAME?</v>
      </c>
    </row>
    <row r="2026" spans="1:4" x14ac:dyDescent="0.3">
      <c r="A2026" s="1" t="s">
        <v>7136</v>
      </c>
      <c r="B2026" t="s">
        <v>2036</v>
      </c>
      <c r="C2026" t="str">
        <f t="shared" si="31"/>
        <v>040910 KS Equity</v>
      </c>
      <c r="D2026" t="e">
        <f ca="1">_xll.BDP(C2026,"GICS_SUB_INDUSTRY")</f>
        <v>#NAME?</v>
      </c>
    </row>
    <row r="2027" spans="1:4" x14ac:dyDescent="0.3">
      <c r="A2027" s="1" t="s">
        <v>7137</v>
      </c>
      <c r="B2027" t="s">
        <v>2037</v>
      </c>
      <c r="C2027" t="str">
        <f t="shared" si="31"/>
        <v>040940 KS Equity</v>
      </c>
      <c r="D2027" t="e">
        <f ca="1">_xll.BDP(C2027,"GICS_SUB_INDUSTRY")</f>
        <v>#NAME?</v>
      </c>
    </row>
    <row r="2028" spans="1:4" x14ac:dyDescent="0.3">
      <c r="A2028" s="1" t="s">
        <v>7138</v>
      </c>
      <c r="B2028" t="s">
        <v>2038</v>
      </c>
      <c r="C2028" t="str">
        <f t="shared" si="31"/>
        <v>040950 KS Equity</v>
      </c>
      <c r="D2028" t="e">
        <f ca="1">_xll.BDP(C2028,"GICS_SUB_INDUSTRY")</f>
        <v>#NAME?</v>
      </c>
    </row>
    <row r="2029" spans="1:4" x14ac:dyDescent="0.3">
      <c r="A2029" s="1" t="s">
        <v>7139</v>
      </c>
      <c r="B2029" t="s">
        <v>2039</v>
      </c>
      <c r="C2029" t="str">
        <f t="shared" si="31"/>
        <v>041020 KS Equity</v>
      </c>
      <c r="D2029" t="e">
        <f ca="1">_xll.BDP(C2029,"GICS_SUB_INDUSTRY")</f>
        <v>#NAME?</v>
      </c>
    </row>
    <row r="2030" spans="1:4" x14ac:dyDescent="0.3">
      <c r="A2030" s="1" t="s">
        <v>7140</v>
      </c>
      <c r="B2030" t="s">
        <v>2040</v>
      </c>
      <c r="C2030" t="str">
        <f t="shared" si="31"/>
        <v>041030 KS Equity</v>
      </c>
      <c r="D2030" t="e">
        <f ca="1">_xll.BDP(C2030,"GICS_SUB_INDUSTRY")</f>
        <v>#NAME?</v>
      </c>
    </row>
    <row r="2031" spans="1:4" x14ac:dyDescent="0.3">
      <c r="A2031" s="1" t="s">
        <v>7141</v>
      </c>
      <c r="B2031" t="s">
        <v>2041</v>
      </c>
      <c r="C2031" t="str">
        <f t="shared" si="31"/>
        <v>041060 KS Equity</v>
      </c>
      <c r="D2031" t="e">
        <f ca="1">_xll.BDP(C2031,"GICS_SUB_INDUSTRY")</f>
        <v>#NAME?</v>
      </c>
    </row>
    <row r="2032" spans="1:4" x14ac:dyDescent="0.3">
      <c r="A2032" s="1" t="s">
        <v>7142</v>
      </c>
      <c r="B2032" t="s">
        <v>2042</v>
      </c>
      <c r="C2032" t="str">
        <f t="shared" si="31"/>
        <v>041140 KS Equity</v>
      </c>
      <c r="D2032" t="e">
        <f ca="1">_xll.BDP(C2032,"GICS_SUB_INDUSTRY")</f>
        <v>#NAME?</v>
      </c>
    </row>
    <row r="2033" spans="1:4" x14ac:dyDescent="0.3">
      <c r="A2033" s="1" t="s">
        <v>7143</v>
      </c>
      <c r="B2033" t="s">
        <v>2043</v>
      </c>
      <c r="C2033" t="str">
        <f t="shared" si="31"/>
        <v>041190 KS Equity</v>
      </c>
      <c r="D2033" t="e">
        <f ca="1">_xll.BDP(C2033,"GICS_SUB_INDUSTRY")</f>
        <v>#NAME?</v>
      </c>
    </row>
    <row r="2034" spans="1:4" x14ac:dyDescent="0.3">
      <c r="A2034" s="1" t="s">
        <v>7144</v>
      </c>
      <c r="B2034" t="s">
        <v>2044</v>
      </c>
      <c r="C2034" t="str">
        <f t="shared" si="31"/>
        <v>041310 KS Equity</v>
      </c>
      <c r="D2034" t="e">
        <f ca="1">_xll.BDP(C2034,"GICS_SUB_INDUSTRY")</f>
        <v>#NAME?</v>
      </c>
    </row>
    <row r="2035" spans="1:4" x14ac:dyDescent="0.3">
      <c r="A2035" s="1" t="s">
        <v>7145</v>
      </c>
      <c r="B2035" t="s">
        <v>2045</v>
      </c>
      <c r="C2035" t="str">
        <f t="shared" si="31"/>
        <v>041320 KS Equity</v>
      </c>
      <c r="D2035" t="e">
        <f ca="1">_xll.BDP(C2035,"GICS_SUB_INDUSTRY")</f>
        <v>#NAME?</v>
      </c>
    </row>
    <row r="2036" spans="1:4" x14ac:dyDescent="0.3">
      <c r="A2036" s="1" t="s">
        <v>7146</v>
      </c>
      <c r="B2036" t="s">
        <v>2046</v>
      </c>
      <c r="C2036" t="str">
        <f t="shared" si="31"/>
        <v>041440 KS Equity</v>
      </c>
      <c r="D2036" t="e">
        <f ca="1">_xll.BDP(C2036,"GICS_SUB_INDUSTRY")</f>
        <v>#NAME?</v>
      </c>
    </row>
    <row r="2037" spans="1:4" x14ac:dyDescent="0.3">
      <c r="A2037" s="1" t="s">
        <v>7147</v>
      </c>
      <c r="B2037" t="s">
        <v>2047</v>
      </c>
      <c r="C2037" t="str">
        <f t="shared" si="31"/>
        <v>041450 KS Equity</v>
      </c>
      <c r="D2037" t="e">
        <f ca="1">_xll.BDP(C2037,"GICS_SUB_INDUSTRY")</f>
        <v>#NAME?</v>
      </c>
    </row>
    <row r="2038" spans="1:4" x14ac:dyDescent="0.3">
      <c r="A2038" s="1" t="s">
        <v>7148</v>
      </c>
      <c r="B2038" t="s">
        <v>2048</v>
      </c>
      <c r="C2038" t="str">
        <f t="shared" si="31"/>
        <v>041460 KS Equity</v>
      </c>
      <c r="D2038" t="e">
        <f ca="1">_xll.BDP(C2038,"GICS_SUB_INDUSTRY")</f>
        <v>#NAME?</v>
      </c>
    </row>
    <row r="2039" spans="1:4" x14ac:dyDescent="0.3">
      <c r="A2039" s="1" t="s">
        <v>7149</v>
      </c>
      <c r="B2039" t="s">
        <v>2049</v>
      </c>
      <c r="C2039" t="str">
        <f t="shared" si="31"/>
        <v>041500 KS Equity</v>
      </c>
      <c r="D2039" t="e">
        <f ca="1">_xll.BDP(C2039,"GICS_SUB_INDUSTRY")</f>
        <v>#NAME?</v>
      </c>
    </row>
    <row r="2040" spans="1:4" x14ac:dyDescent="0.3">
      <c r="A2040" s="1" t="s">
        <v>7150</v>
      </c>
      <c r="B2040" t="s">
        <v>2050</v>
      </c>
      <c r="C2040" t="str">
        <f t="shared" si="31"/>
        <v>041510 KS Equity</v>
      </c>
      <c r="D2040" t="e">
        <f ca="1">_xll.BDP(C2040,"GICS_SUB_INDUSTRY")</f>
        <v>#NAME?</v>
      </c>
    </row>
    <row r="2041" spans="1:4" x14ac:dyDescent="0.3">
      <c r="A2041" s="1" t="s">
        <v>7151</v>
      </c>
      <c r="B2041" t="s">
        <v>2051</v>
      </c>
      <c r="C2041" t="str">
        <f t="shared" si="31"/>
        <v>041520 KS Equity</v>
      </c>
      <c r="D2041" t="e">
        <f ca="1">_xll.BDP(C2041,"GICS_SUB_INDUSTRY")</f>
        <v>#NAME?</v>
      </c>
    </row>
    <row r="2042" spans="1:4" x14ac:dyDescent="0.3">
      <c r="A2042" s="1" t="s">
        <v>7152</v>
      </c>
      <c r="B2042" t="s">
        <v>2052</v>
      </c>
      <c r="C2042" t="str">
        <f t="shared" si="31"/>
        <v>041550 KS Equity</v>
      </c>
      <c r="D2042" t="e">
        <f ca="1">_xll.BDP(C2042,"GICS_SUB_INDUSTRY")</f>
        <v>#NAME?</v>
      </c>
    </row>
    <row r="2043" spans="1:4" x14ac:dyDescent="0.3">
      <c r="A2043" s="1" t="s">
        <v>7153</v>
      </c>
      <c r="B2043" t="s">
        <v>2053</v>
      </c>
      <c r="C2043" t="str">
        <f t="shared" si="31"/>
        <v>041590 KS Equity</v>
      </c>
      <c r="D2043" t="e">
        <f ca="1">_xll.BDP(C2043,"GICS_SUB_INDUSTRY")</f>
        <v>#NAME?</v>
      </c>
    </row>
    <row r="2044" spans="1:4" x14ac:dyDescent="0.3">
      <c r="A2044" s="1" t="s">
        <v>7154</v>
      </c>
      <c r="B2044" t="s">
        <v>2054</v>
      </c>
      <c r="C2044" t="str">
        <f t="shared" si="31"/>
        <v>041630 KS Equity</v>
      </c>
      <c r="D2044" t="e">
        <f ca="1">_xll.BDP(C2044,"GICS_SUB_INDUSTRY")</f>
        <v>#NAME?</v>
      </c>
    </row>
    <row r="2045" spans="1:4" x14ac:dyDescent="0.3">
      <c r="A2045" s="1" t="s">
        <v>7155</v>
      </c>
      <c r="B2045" t="s">
        <v>2055</v>
      </c>
      <c r="C2045" t="str">
        <f t="shared" si="31"/>
        <v>041650 KS Equity</v>
      </c>
      <c r="D2045" t="e">
        <f ca="1">_xll.BDP(C2045,"GICS_SUB_INDUSTRY")</f>
        <v>#NAME?</v>
      </c>
    </row>
    <row r="2046" spans="1:4" x14ac:dyDescent="0.3">
      <c r="A2046" s="1" t="s">
        <v>7156</v>
      </c>
      <c r="B2046" t="s">
        <v>2056</v>
      </c>
      <c r="C2046" t="str">
        <f t="shared" si="31"/>
        <v>041800 KS Equity</v>
      </c>
      <c r="D2046" t="e">
        <f ca="1">_xll.BDP(C2046,"GICS_SUB_INDUSTRY")</f>
        <v>#NAME?</v>
      </c>
    </row>
    <row r="2047" spans="1:4" x14ac:dyDescent="0.3">
      <c r="A2047" s="1" t="s">
        <v>7157</v>
      </c>
      <c r="B2047" t="s">
        <v>2057</v>
      </c>
      <c r="C2047" t="str">
        <f t="shared" si="31"/>
        <v>041830 KS Equity</v>
      </c>
      <c r="D2047" t="e">
        <f ca="1">_xll.BDP(C2047,"GICS_SUB_INDUSTRY")</f>
        <v>#NAME?</v>
      </c>
    </row>
    <row r="2048" spans="1:4" x14ac:dyDescent="0.3">
      <c r="A2048" s="1" t="s">
        <v>7158</v>
      </c>
      <c r="B2048" t="s">
        <v>2058</v>
      </c>
      <c r="C2048" t="str">
        <f t="shared" si="31"/>
        <v>041910 KS Equity</v>
      </c>
      <c r="D2048" t="e">
        <f ca="1">_xll.BDP(C2048,"GICS_SUB_INDUSTRY")</f>
        <v>#NAME?</v>
      </c>
    </row>
    <row r="2049" spans="1:4" x14ac:dyDescent="0.3">
      <c r="A2049" s="1" t="s">
        <v>7159</v>
      </c>
      <c r="B2049" t="s">
        <v>2059</v>
      </c>
      <c r="C2049" t="str">
        <f t="shared" si="31"/>
        <v>041920 KS Equity</v>
      </c>
      <c r="D2049" t="e">
        <f ca="1">_xll.BDP(C2049,"GICS_SUB_INDUSTRY")</f>
        <v>#NAME?</v>
      </c>
    </row>
    <row r="2050" spans="1:4" x14ac:dyDescent="0.3">
      <c r="A2050" s="1" t="s">
        <v>7160</v>
      </c>
      <c r="B2050" t="s">
        <v>2060</v>
      </c>
      <c r="C2050" t="str">
        <f t="shared" si="31"/>
        <v>041930 KS Equity</v>
      </c>
      <c r="D2050" t="e">
        <f ca="1">_xll.BDP(C2050,"GICS_SUB_INDUSTRY")</f>
        <v>#NAME?</v>
      </c>
    </row>
    <row r="2051" spans="1:4" x14ac:dyDescent="0.3">
      <c r="A2051" s="1" t="s">
        <v>7161</v>
      </c>
      <c r="B2051" t="s">
        <v>2061</v>
      </c>
      <c r="C2051" t="str">
        <f t="shared" si="31"/>
        <v>041940 KS Equity</v>
      </c>
      <c r="D2051" t="e">
        <f ca="1">_xll.BDP(C2051,"GICS_SUB_INDUSTRY")</f>
        <v>#NAME?</v>
      </c>
    </row>
    <row r="2052" spans="1:4" x14ac:dyDescent="0.3">
      <c r="A2052" s="1" t="s">
        <v>7162</v>
      </c>
      <c r="B2052" t="s">
        <v>2062</v>
      </c>
      <c r="C2052" t="str">
        <f t="shared" ref="C2052:C2115" si="32">A2052&amp;" KS Equity"</f>
        <v>041960 KS Equity</v>
      </c>
      <c r="D2052" t="e">
        <f ca="1">_xll.BDP(C2052,"GICS_SUB_INDUSTRY")</f>
        <v>#NAME?</v>
      </c>
    </row>
    <row r="2053" spans="1:4" x14ac:dyDescent="0.3">
      <c r="A2053" s="1" t="s">
        <v>7163</v>
      </c>
      <c r="B2053" t="s">
        <v>2063</v>
      </c>
      <c r="C2053" t="str">
        <f t="shared" si="32"/>
        <v>042000 KS Equity</v>
      </c>
      <c r="D2053" t="e">
        <f ca="1">_xll.BDP(C2053,"GICS_SUB_INDUSTRY")</f>
        <v>#NAME?</v>
      </c>
    </row>
    <row r="2054" spans="1:4" x14ac:dyDescent="0.3">
      <c r="A2054" s="1" t="s">
        <v>7164</v>
      </c>
      <c r="B2054" t="s">
        <v>2064</v>
      </c>
      <c r="C2054" t="str">
        <f t="shared" si="32"/>
        <v>042040 KS Equity</v>
      </c>
      <c r="D2054" t="e">
        <f ca="1">_xll.BDP(C2054,"GICS_SUB_INDUSTRY")</f>
        <v>#NAME?</v>
      </c>
    </row>
    <row r="2055" spans="1:4" x14ac:dyDescent="0.3">
      <c r="A2055" s="1" t="s">
        <v>7165</v>
      </c>
      <c r="B2055" t="s">
        <v>2065</v>
      </c>
      <c r="C2055" t="str">
        <f t="shared" si="32"/>
        <v>042100 KS Equity</v>
      </c>
      <c r="D2055" t="e">
        <f ca="1">_xll.BDP(C2055,"GICS_SUB_INDUSTRY")</f>
        <v>#NAME?</v>
      </c>
    </row>
    <row r="2056" spans="1:4" x14ac:dyDescent="0.3">
      <c r="A2056" s="1" t="s">
        <v>7166</v>
      </c>
      <c r="B2056" t="s">
        <v>2066</v>
      </c>
      <c r="C2056" t="str">
        <f t="shared" si="32"/>
        <v>042110 KS Equity</v>
      </c>
      <c r="D2056" t="e">
        <f ca="1">_xll.BDP(C2056,"GICS_SUB_INDUSTRY")</f>
        <v>#NAME?</v>
      </c>
    </row>
    <row r="2057" spans="1:4" x14ac:dyDescent="0.3">
      <c r="A2057" s="1" t="s">
        <v>7167</v>
      </c>
      <c r="B2057" t="s">
        <v>2067</v>
      </c>
      <c r="C2057" t="str">
        <f t="shared" si="32"/>
        <v>042300 KS Equity</v>
      </c>
      <c r="D2057" t="e">
        <f ca="1">_xll.BDP(C2057,"GICS_SUB_INDUSTRY")</f>
        <v>#NAME?</v>
      </c>
    </row>
    <row r="2058" spans="1:4" x14ac:dyDescent="0.3">
      <c r="A2058" s="1" t="s">
        <v>7168</v>
      </c>
      <c r="B2058" t="s">
        <v>2068</v>
      </c>
      <c r="C2058" t="str">
        <f t="shared" si="32"/>
        <v>042310 KS Equity</v>
      </c>
      <c r="D2058" t="e">
        <f ca="1">_xll.BDP(C2058,"GICS_SUB_INDUSTRY")</f>
        <v>#NAME?</v>
      </c>
    </row>
    <row r="2059" spans="1:4" x14ac:dyDescent="0.3">
      <c r="A2059" s="1" t="s">
        <v>7169</v>
      </c>
      <c r="B2059" t="s">
        <v>2069</v>
      </c>
      <c r="C2059" t="str">
        <f t="shared" si="32"/>
        <v>042340 KS Equity</v>
      </c>
      <c r="D2059" t="e">
        <f ca="1">_xll.BDP(C2059,"GICS_SUB_INDUSTRY")</f>
        <v>#NAME?</v>
      </c>
    </row>
    <row r="2060" spans="1:4" x14ac:dyDescent="0.3">
      <c r="A2060" s="1" t="s">
        <v>7170</v>
      </c>
      <c r="B2060" t="s">
        <v>2070</v>
      </c>
      <c r="C2060" t="str">
        <f t="shared" si="32"/>
        <v>042370 KS Equity</v>
      </c>
      <c r="D2060" t="e">
        <f ca="1">_xll.BDP(C2060,"GICS_SUB_INDUSTRY")</f>
        <v>#NAME?</v>
      </c>
    </row>
    <row r="2061" spans="1:4" x14ac:dyDescent="0.3">
      <c r="A2061" s="1" t="s">
        <v>7171</v>
      </c>
      <c r="B2061" t="s">
        <v>2071</v>
      </c>
      <c r="C2061" t="str">
        <f t="shared" si="32"/>
        <v>042420 KS Equity</v>
      </c>
      <c r="D2061" t="e">
        <f ca="1">_xll.BDP(C2061,"GICS_SUB_INDUSTRY")</f>
        <v>#NAME?</v>
      </c>
    </row>
    <row r="2062" spans="1:4" x14ac:dyDescent="0.3">
      <c r="A2062" s="1" t="s">
        <v>7172</v>
      </c>
      <c r="B2062" t="s">
        <v>2072</v>
      </c>
      <c r="C2062" t="str">
        <f t="shared" si="32"/>
        <v>042460 KS Equity</v>
      </c>
      <c r="D2062" t="e">
        <f ca="1">_xll.BDP(C2062,"GICS_SUB_INDUSTRY")</f>
        <v>#NAME?</v>
      </c>
    </row>
    <row r="2063" spans="1:4" x14ac:dyDescent="0.3">
      <c r="A2063" s="1" t="s">
        <v>7173</v>
      </c>
      <c r="B2063" t="s">
        <v>2073</v>
      </c>
      <c r="C2063" t="str">
        <f t="shared" si="32"/>
        <v>042470 KS Equity</v>
      </c>
      <c r="D2063" t="e">
        <f ca="1">_xll.BDP(C2063,"GICS_SUB_INDUSTRY")</f>
        <v>#NAME?</v>
      </c>
    </row>
    <row r="2064" spans="1:4" x14ac:dyDescent="0.3">
      <c r="A2064" s="1" t="s">
        <v>7174</v>
      </c>
      <c r="B2064" t="s">
        <v>2074</v>
      </c>
      <c r="C2064" t="str">
        <f t="shared" si="32"/>
        <v>042500 KS Equity</v>
      </c>
      <c r="D2064" t="e">
        <f ca="1">_xll.BDP(C2064,"GICS_SUB_INDUSTRY")</f>
        <v>#NAME?</v>
      </c>
    </row>
    <row r="2065" spans="1:4" x14ac:dyDescent="0.3">
      <c r="A2065" s="1" t="s">
        <v>7175</v>
      </c>
      <c r="B2065" t="s">
        <v>2075</v>
      </c>
      <c r="C2065" t="str">
        <f t="shared" si="32"/>
        <v>042510 KS Equity</v>
      </c>
      <c r="D2065" t="e">
        <f ca="1">_xll.BDP(C2065,"GICS_SUB_INDUSTRY")</f>
        <v>#NAME?</v>
      </c>
    </row>
    <row r="2066" spans="1:4" x14ac:dyDescent="0.3">
      <c r="A2066" s="1" t="s">
        <v>7176</v>
      </c>
      <c r="B2066" t="s">
        <v>2076</v>
      </c>
      <c r="C2066" t="str">
        <f t="shared" si="32"/>
        <v>042520 KS Equity</v>
      </c>
      <c r="D2066" t="e">
        <f ca="1">_xll.BDP(C2066,"GICS_SUB_INDUSTRY")</f>
        <v>#NAME?</v>
      </c>
    </row>
    <row r="2067" spans="1:4" x14ac:dyDescent="0.3">
      <c r="A2067" s="1" t="s">
        <v>7177</v>
      </c>
      <c r="B2067" t="s">
        <v>2077</v>
      </c>
      <c r="C2067" t="str">
        <f t="shared" si="32"/>
        <v>042570 KS Equity</v>
      </c>
      <c r="D2067" t="e">
        <f ca="1">_xll.BDP(C2067,"GICS_SUB_INDUSTRY")</f>
        <v>#NAME?</v>
      </c>
    </row>
    <row r="2068" spans="1:4" x14ac:dyDescent="0.3">
      <c r="A2068" s="1" t="s">
        <v>7178</v>
      </c>
      <c r="B2068" t="s">
        <v>2078</v>
      </c>
      <c r="C2068" t="str">
        <f t="shared" si="32"/>
        <v>042600 KS Equity</v>
      </c>
      <c r="D2068" t="e">
        <f ca="1">_xll.BDP(C2068,"GICS_SUB_INDUSTRY")</f>
        <v>#NAME?</v>
      </c>
    </row>
    <row r="2069" spans="1:4" x14ac:dyDescent="0.3">
      <c r="A2069" s="1" t="s">
        <v>7179</v>
      </c>
      <c r="B2069" t="s">
        <v>2079</v>
      </c>
      <c r="C2069" t="str">
        <f t="shared" si="32"/>
        <v>042660 KS Equity</v>
      </c>
      <c r="D2069" t="e">
        <f ca="1">_xll.BDP(C2069,"GICS_SUB_INDUSTRY")</f>
        <v>#NAME?</v>
      </c>
    </row>
    <row r="2070" spans="1:4" x14ac:dyDescent="0.3">
      <c r="A2070" s="1" t="s">
        <v>7180</v>
      </c>
      <c r="B2070" t="s">
        <v>2080</v>
      </c>
      <c r="C2070" t="str">
        <f t="shared" si="32"/>
        <v>042665 KS Equity</v>
      </c>
      <c r="D2070" t="e">
        <f ca="1">_xll.BDP(C2070,"GICS_SUB_INDUSTRY")</f>
        <v>#NAME?</v>
      </c>
    </row>
    <row r="2071" spans="1:4" x14ac:dyDescent="0.3">
      <c r="A2071" s="1" t="s">
        <v>7181</v>
      </c>
      <c r="B2071" t="s">
        <v>2081</v>
      </c>
      <c r="C2071" t="str">
        <f t="shared" si="32"/>
        <v>042670 KS Equity</v>
      </c>
      <c r="D2071" t="e">
        <f ca="1">_xll.BDP(C2071,"GICS_SUB_INDUSTRY")</f>
        <v>#NAME?</v>
      </c>
    </row>
    <row r="2072" spans="1:4" x14ac:dyDescent="0.3">
      <c r="A2072" s="1" t="s">
        <v>7182</v>
      </c>
      <c r="B2072" t="s">
        <v>2082</v>
      </c>
      <c r="C2072" t="str">
        <f t="shared" si="32"/>
        <v>042675 KS Equity</v>
      </c>
      <c r="D2072" t="e">
        <f ca="1">_xll.BDP(C2072,"GICS_SUB_INDUSTRY")</f>
        <v>#NAME?</v>
      </c>
    </row>
    <row r="2073" spans="1:4" x14ac:dyDescent="0.3">
      <c r="A2073" s="1" t="s">
        <v>7183</v>
      </c>
      <c r="B2073" t="s">
        <v>2083</v>
      </c>
      <c r="C2073" t="str">
        <f t="shared" si="32"/>
        <v>042700 KS Equity</v>
      </c>
      <c r="D2073" t="e">
        <f ca="1">_xll.BDP(C2073,"GICS_SUB_INDUSTRY")</f>
        <v>#NAME?</v>
      </c>
    </row>
    <row r="2074" spans="1:4" x14ac:dyDescent="0.3">
      <c r="A2074" s="1" t="s">
        <v>7184</v>
      </c>
      <c r="B2074" t="s">
        <v>2084</v>
      </c>
      <c r="C2074" t="str">
        <f t="shared" si="32"/>
        <v>042820 KS Equity</v>
      </c>
      <c r="D2074" t="e">
        <f ca="1">_xll.BDP(C2074,"GICS_SUB_INDUSTRY")</f>
        <v>#NAME?</v>
      </c>
    </row>
    <row r="2075" spans="1:4" x14ac:dyDescent="0.3">
      <c r="A2075" s="1" t="s">
        <v>7185</v>
      </c>
      <c r="B2075" t="s">
        <v>2085</v>
      </c>
      <c r="C2075" t="str">
        <f t="shared" si="32"/>
        <v>042870 KS Equity</v>
      </c>
      <c r="D2075" t="e">
        <f ca="1">_xll.BDP(C2075,"GICS_SUB_INDUSTRY")</f>
        <v>#NAME?</v>
      </c>
    </row>
    <row r="2076" spans="1:4" x14ac:dyDescent="0.3">
      <c r="A2076" s="1" t="s">
        <v>7186</v>
      </c>
      <c r="B2076" t="s">
        <v>2086</v>
      </c>
      <c r="C2076" t="str">
        <f t="shared" si="32"/>
        <v>042940 KS Equity</v>
      </c>
      <c r="D2076" t="e">
        <f ca="1">_xll.BDP(C2076,"GICS_SUB_INDUSTRY")</f>
        <v>#NAME?</v>
      </c>
    </row>
    <row r="2077" spans="1:4" x14ac:dyDescent="0.3">
      <c r="A2077" s="1" t="s">
        <v>7187</v>
      </c>
      <c r="B2077" t="s">
        <v>2087</v>
      </c>
      <c r="C2077" t="str">
        <f t="shared" si="32"/>
        <v>042945 KS Equity</v>
      </c>
      <c r="D2077" t="e">
        <f ca="1">_xll.BDP(C2077,"GICS_SUB_INDUSTRY")</f>
        <v>#NAME?</v>
      </c>
    </row>
    <row r="2078" spans="1:4" x14ac:dyDescent="0.3">
      <c r="A2078" s="1" t="s">
        <v>7188</v>
      </c>
      <c r="B2078" t="s">
        <v>2088</v>
      </c>
      <c r="C2078" t="str">
        <f t="shared" si="32"/>
        <v>042950 KS Equity</v>
      </c>
      <c r="D2078" t="e">
        <f ca="1">_xll.BDP(C2078,"GICS_SUB_INDUSTRY")</f>
        <v>#NAME?</v>
      </c>
    </row>
    <row r="2079" spans="1:4" x14ac:dyDescent="0.3">
      <c r="A2079" s="1" t="s">
        <v>7189</v>
      </c>
      <c r="B2079" t="s">
        <v>2089</v>
      </c>
      <c r="C2079" t="str">
        <f t="shared" si="32"/>
        <v>042960 KS Equity</v>
      </c>
      <c r="D2079" t="e">
        <f ca="1">_xll.BDP(C2079,"GICS_SUB_INDUSTRY")</f>
        <v>#NAME?</v>
      </c>
    </row>
    <row r="2080" spans="1:4" x14ac:dyDescent="0.3">
      <c r="A2080" s="1" t="s">
        <v>7190</v>
      </c>
      <c r="B2080" t="s">
        <v>2090</v>
      </c>
      <c r="C2080" t="str">
        <f t="shared" si="32"/>
        <v>043040 KS Equity</v>
      </c>
      <c r="D2080" t="e">
        <f ca="1">_xll.BDP(C2080,"GICS_SUB_INDUSTRY")</f>
        <v>#NAME?</v>
      </c>
    </row>
    <row r="2081" spans="1:4" x14ac:dyDescent="0.3">
      <c r="A2081" s="1" t="s">
        <v>7191</v>
      </c>
      <c r="B2081" t="s">
        <v>2091</v>
      </c>
      <c r="C2081" t="str">
        <f t="shared" si="32"/>
        <v>043090 KS Equity</v>
      </c>
      <c r="D2081" t="e">
        <f ca="1">_xll.BDP(C2081,"GICS_SUB_INDUSTRY")</f>
        <v>#NAME?</v>
      </c>
    </row>
    <row r="2082" spans="1:4" x14ac:dyDescent="0.3">
      <c r="A2082" s="1" t="s">
        <v>7192</v>
      </c>
      <c r="B2082" t="s">
        <v>2092</v>
      </c>
      <c r="C2082" t="str">
        <f t="shared" si="32"/>
        <v>043100 KS Equity</v>
      </c>
      <c r="D2082" t="e">
        <f ca="1">_xll.BDP(C2082,"GICS_SUB_INDUSTRY")</f>
        <v>#NAME?</v>
      </c>
    </row>
    <row r="2083" spans="1:4" x14ac:dyDescent="0.3">
      <c r="A2083" s="1" t="s">
        <v>7193</v>
      </c>
      <c r="B2083" t="s">
        <v>2093</v>
      </c>
      <c r="C2083" t="str">
        <f t="shared" si="32"/>
        <v>043150 KS Equity</v>
      </c>
      <c r="D2083" t="e">
        <f ca="1">_xll.BDP(C2083,"GICS_SUB_INDUSTRY")</f>
        <v>#NAME?</v>
      </c>
    </row>
    <row r="2084" spans="1:4" x14ac:dyDescent="0.3">
      <c r="A2084" s="1" t="s">
        <v>7194</v>
      </c>
      <c r="B2084" t="s">
        <v>2094</v>
      </c>
      <c r="C2084" t="str">
        <f t="shared" si="32"/>
        <v>043200 KS Equity</v>
      </c>
      <c r="D2084" t="e">
        <f ca="1">_xll.BDP(C2084,"GICS_SUB_INDUSTRY")</f>
        <v>#NAME?</v>
      </c>
    </row>
    <row r="2085" spans="1:4" x14ac:dyDescent="0.3">
      <c r="A2085" s="1" t="s">
        <v>7195</v>
      </c>
      <c r="B2085" t="s">
        <v>2095</v>
      </c>
      <c r="C2085" t="str">
        <f t="shared" si="32"/>
        <v>043220 KS Equity</v>
      </c>
      <c r="D2085" t="e">
        <f ca="1">_xll.BDP(C2085,"GICS_SUB_INDUSTRY")</f>
        <v>#NAME?</v>
      </c>
    </row>
    <row r="2086" spans="1:4" x14ac:dyDescent="0.3">
      <c r="A2086" s="1" t="s">
        <v>7196</v>
      </c>
      <c r="B2086" t="s">
        <v>2096</v>
      </c>
      <c r="C2086" t="str">
        <f t="shared" si="32"/>
        <v>043260 KS Equity</v>
      </c>
      <c r="D2086" t="e">
        <f ca="1">_xll.BDP(C2086,"GICS_SUB_INDUSTRY")</f>
        <v>#NAME?</v>
      </c>
    </row>
    <row r="2087" spans="1:4" x14ac:dyDescent="0.3">
      <c r="A2087" s="1" t="s">
        <v>7197</v>
      </c>
      <c r="B2087" t="s">
        <v>2097</v>
      </c>
      <c r="C2087" t="str">
        <f t="shared" si="32"/>
        <v>043290 KS Equity</v>
      </c>
      <c r="D2087" t="e">
        <f ca="1">_xll.BDP(C2087,"GICS_SUB_INDUSTRY")</f>
        <v>#NAME?</v>
      </c>
    </row>
    <row r="2088" spans="1:4" x14ac:dyDescent="0.3">
      <c r="A2088" s="1" t="s">
        <v>7198</v>
      </c>
      <c r="B2088" t="s">
        <v>2098</v>
      </c>
      <c r="C2088" t="str">
        <f t="shared" si="32"/>
        <v>043340 KS Equity</v>
      </c>
      <c r="D2088" t="e">
        <f ca="1">_xll.BDP(C2088,"GICS_SUB_INDUSTRY")</f>
        <v>#NAME?</v>
      </c>
    </row>
    <row r="2089" spans="1:4" x14ac:dyDescent="0.3">
      <c r="A2089" s="1" t="s">
        <v>7199</v>
      </c>
      <c r="B2089" t="s">
        <v>2099</v>
      </c>
      <c r="C2089" t="str">
        <f t="shared" si="32"/>
        <v>043350 KS Equity</v>
      </c>
      <c r="D2089" t="e">
        <f ca="1">_xll.BDP(C2089,"GICS_SUB_INDUSTRY")</f>
        <v>#NAME?</v>
      </c>
    </row>
    <row r="2090" spans="1:4" x14ac:dyDescent="0.3">
      <c r="A2090" s="1" t="s">
        <v>7200</v>
      </c>
      <c r="B2090" t="s">
        <v>2100</v>
      </c>
      <c r="C2090" t="str">
        <f t="shared" si="32"/>
        <v>043360 KS Equity</v>
      </c>
      <c r="D2090" t="e">
        <f ca="1">_xll.BDP(C2090,"GICS_SUB_INDUSTRY")</f>
        <v>#NAME?</v>
      </c>
    </row>
    <row r="2091" spans="1:4" x14ac:dyDescent="0.3">
      <c r="A2091" s="1" t="s">
        <v>7201</v>
      </c>
      <c r="B2091" t="s">
        <v>2101</v>
      </c>
      <c r="C2091" t="str">
        <f t="shared" si="32"/>
        <v>043370 KS Equity</v>
      </c>
      <c r="D2091" t="e">
        <f ca="1">_xll.BDP(C2091,"GICS_SUB_INDUSTRY")</f>
        <v>#NAME?</v>
      </c>
    </row>
    <row r="2092" spans="1:4" x14ac:dyDescent="0.3">
      <c r="A2092" s="1" t="s">
        <v>7202</v>
      </c>
      <c r="B2092" t="s">
        <v>2102</v>
      </c>
      <c r="C2092" t="str">
        <f t="shared" si="32"/>
        <v>043380 KS Equity</v>
      </c>
      <c r="D2092" t="e">
        <f ca="1">_xll.BDP(C2092,"GICS_SUB_INDUSTRY")</f>
        <v>#NAME?</v>
      </c>
    </row>
    <row r="2093" spans="1:4" x14ac:dyDescent="0.3">
      <c r="A2093" s="1" t="s">
        <v>7203</v>
      </c>
      <c r="B2093" t="s">
        <v>2103</v>
      </c>
      <c r="C2093" t="str">
        <f t="shared" si="32"/>
        <v>043400 KS Equity</v>
      </c>
      <c r="D2093" t="e">
        <f ca="1">_xll.BDP(C2093,"GICS_SUB_INDUSTRY")</f>
        <v>#NAME?</v>
      </c>
    </row>
    <row r="2094" spans="1:4" x14ac:dyDescent="0.3">
      <c r="A2094" s="1" t="s">
        <v>7204</v>
      </c>
      <c r="B2094" t="s">
        <v>2104</v>
      </c>
      <c r="C2094" t="str">
        <f t="shared" si="32"/>
        <v>043580 KS Equity</v>
      </c>
      <c r="D2094" t="e">
        <f ca="1">_xll.BDP(C2094,"GICS_SUB_INDUSTRY")</f>
        <v>#NAME?</v>
      </c>
    </row>
    <row r="2095" spans="1:4" x14ac:dyDescent="0.3">
      <c r="A2095" s="1" t="s">
        <v>7205</v>
      </c>
      <c r="B2095" t="s">
        <v>2105</v>
      </c>
      <c r="C2095" t="str">
        <f t="shared" si="32"/>
        <v>043590 KS Equity</v>
      </c>
      <c r="D2095" t="e">
        <f ca="1">_xll.BDP(C2095,"GICS_SUB_INDUSTRY")</f>
        <v>#NAME?</v>
      </c>
    </row>
    <row r="2096" spans="1:4" x14ac:dyDescent="0.3">
      <c r="A2096" s="1" t="s">
        <v>7206</v>
      </c>
      <c r="B2096" t="s">
        <v>2106</v>
      </c>
      <c r="C2096" t="str">
        <f t="shared" si="32"/>
        <v>043610 KS Equity</v>
      </c>
      <c r="D2096" t="e">
        <f ca="1">_xll.BDP(C2096,"GICS_SUB_INDUSTRY")</f>
        <v>#NAME?</v>
      </c>
    </row>
    <row r="2097" spans="1:4" x14ac:dyDescent="0.3">
      <c r="A2097" s="1" t="s">
        <v>7207</v>
      </c>
      <c r="B2097" t="s">
        <v>2107</v>
      </c>
      <c r="C2097" t="str">
        <f t="shared" si="32"/>
        <v>043630 KS Equity</v>
      </c>
      <c r="D2097" t="e">
        <f ca="1">_xll.BDP(C2097,"GICS_SUB_INDUSTRY")</f>
        <v>#NAME?</v>
      </c>
    </row>
    <row r="2098" spans="1:4" x14ac:dyDescent="0.3">
      <c r="A2098" s="1" t="s">
        <v>7208</v>
      </c>
      <c r="B2098" t="s">
        <v>2108</v>
      </c>
      <c r="C2098" t="str">
        <f t="shared" si="32"/>
        <v>043650 KS Equity</v>
      </c>
      <c r="D2098" t="e">
        <f ca="1">_xll.BDP(C2098,"GICS_SUB_INDUSTRY")</f>
        <v>#NAME?</v>
      </c>
    </row>
    <row r="2099" spans="1:4" x14ac:dyDescent="0.3">
      <c r="A2099" s="1" t="s">
        <v>7209</v>
      </c>
      <c r="B2099" t="s">
        <v>2109</v>
      </c>
      <c r="C2099" t="str">
        <f t="shared" si="32"/>
        <v>043680 KS Equity</v>
      </c>
      <c r="D2099" t="e">
        <f ca="1">_xll.BDP(C2099,"GICS_SUB_INDUSTRY")</f>
        <v>#NAME?</v>
      </c>
    </row>
    <row r="2100" spans="1:4" x14ac:dyDescent="0.3">
      <c r="A2100" s="1" t="s">
        <v>7210</v>
      </c>
      <c r="B2100" t="s">
        <v>2110</v>
      </c>
      <c r="C2100" t="str">
        <f t="shared" si="32"/>
        <v>043690 KS Equity</v>
      </c>
      <c r="D2100" t="e">
        <f ca="1">_xll.BDP(C2100,"GICS_SUB_INDUSTRY")</f>
        <v>#NAME?</v>
      </c>
    </row>
    <row r="2101" spans="1:4" x14ac:dyDescent="0.3">
      <c r="A2101" s="1" t="s">
        <v>7211</v>
      </c>
      <c r="B2101" t="s">
        <v>2111</v>
      </c>
      <c r="C2101" t="str">
        <f t="shared" si="32"/>
        <v>043700 KS Equity</v>
      </c>
      <c r="D2101" t="e">
        <f ca="1">_xll.BDP(C2101,"GICS_SUB_INDUSTRY")</f>
        <v>#NAME?</v>
      </c>
    </row>
    <row r="2102" spans="1:4" x14ac:dyDescent="0.3">
      <c r="A2102" s="1" t="s">
        <v>7212</v>
      </c>
      <c r="B2102" t="s">
        <v>2112</v>
      </c>
      <c r="C2102" t="str">
        <f t="shared" si="32"/>
        <v>043710 KS Equity</v>
      </c>
      <c r="D2102" t="e">
        <f ca="1">_xll.BDP(C2102,"GICS_SUB_INDUSTRY")</f>
        <v>#NAME?</v>
      </c>
    </row>
    <row r="2103" spans="1:4" x14ac:dyDescent="0.3">
      <c r="A2103" s="1" t="s">
        <v>7213</v>
      </c>
      <c r="B2103" t="s">
        <v>2113</v>
      </c>
      <c r="C2103" t="str">
        <f t="shared" si="32"/>
        <v>043790 KS Equity</v>
      </c>
      <c r="D2103" t="e">
        <f ca="1">_xll.BDP(C2103,"GICS_SUB_INDUSTRY")</f>
        <v>#NAME?</v>
      </c>
    </row>
    <row r="2104" spans="1:4" x14ac:dyDescent="0.3">
      <c r="A2104" s="1" t="s">
        <v>7214</v>
      </c>
      <c r="B2104" t="s">
        <v>2114</v>
      </c>
      <c r="C2104" t="str">
        <f t="shared" si="32"/>
        <v>043890 KS Equity</v>
      </c>
      <c r="D2104" t="e">
        <f ca="1">_xll.BDP(C2104,"GICS_SUB_INDUSTRY")</f>
        <v>#NAME?</v>
      </c>
    </row>
    <row r="2105" spans="1:4" x14ac:dyDescent="0.3">
      <c r="A2105" s="1" t="s">
        <v>7215</v>
      </c>
      <c r="B2105" t="s">
        <v>2115</v>
      </c>
      <c r="C2105" t="str">
        <f t="shared" si="32"/>
        <v>043910 KS Equity</v>
      </c>
      <c r="D2105" t="e">
        <f ca="1">_xll.BDP(C2105,"GICS_SUB_INDUSTRY")</f>
        <v>#NAME?</v>
      </c>
    </row>
    <row r="2106" spans="1:4" x14ac:dyDescent="0.3">
      <c r="A2106" s="1" t="s">
        <v>7216</v>
      </c>
      <c r="B2106" t="s">
        <v>2116</v>
      </c>
      <c r="C2106" t="str">
        <f t="shared" si="32"/>
        <v>044060 KS Equity</v>
      </c>
      <c r="D2106" t="e">
        <f ca="1">_xll.BDP(C2106,"GICS_SUB_INDUSTRY")</f>
        <v>#NAME?</v>
      </c>
    </row>
    <row r="2107" spans="1:4" x14ac:dyDescent="0.3">
      <c r="A2107" s="1" t="s">
        <v>7217</v>
      </c>
      <c r="B2107" t="s">
        <v>2117</v>
      </c>
      <c r="C2107" t="str">
        <f t="shared" si="32"/>
        <v>044070 KS Equity</v>
      </c>
      <c r="D2107" t="e">
        <f ca="1">_xll.BDP(C2107,"GICS_SUB_INDUSTRY")</f>
        <v>#NAME?</v>
      </c>
    </row>
    <row r="2108" spans="1:4" x14ac:dyDescent="0.3">
      <c r="A2108" s="1" t="s">
        <v>7218</v>
      </c>
      <c r="B2108" t="s">
        <v>2118</v>
      </c>
      <c r="C2108" t="str">
        <f t="shared" si="32"/>
        <v>044180 KS Equity</v>
      </c>
      <c r="D2108" t="e">
        <f ca="1">_xll.BDP(C2108,"GICS_SUB_INDUSTRY")</f>
        <v>#NAME?</v>
      </c>
    </row>
    <row r="2109" spans="1:4" x14ac:dyDescent="0.3">
      <c r="A2109" s="1" t="s">
        <v>7219</v>
      </c>
      <c r="B2109" t="s">
        <v>2119</v>
      </c>
      <c r="C2109" t="str">
        <f t="shared" si="32"/>
        <v>044240 KS Equity</v>
      </c>
      <c r="D2109" t="e">
        <f ca="1">_xll.BDP(C2109,"GICS_SUB_INDUSTRY")</f>
        <v>#NAME?</v>
      </c>
    </row>
    <row r="2110" spans="1:4" x14ac:dyDescent="0.3">
      <c r="A2110" s="1" t="s">
        <v>7220</v>
      </c>
      <c r="B2110" t="s">
        <v>2120</v>
      </c>
      <c r="C2110" t="str">
        <f t="shared" si="32"/>
        <v>044340 KS Equity</v>
      </c>
      <c r="D2110" t="e">
        <f ca="1">_xll.BDP(C2110,"GICS_SUB_INDUSTRY")</f>
        <v>#NAME?</v>
      </c>
    </row>
    <row r="2111" spans="1:4" x14ac:dyDescent="0.3">
      <c r="A2111" s="1" t="s">
        <v>7221</v>
      </c>
      <c r="B2111" t="s">
        <v>2121</v>
      </c>
      <c r="C2111" t="str">
        <f t="shared" si="32"/>
        <v>044370 KS Equity</v>
      </c>
      <c r="D2111" t="e">
        <f ca="1">_xll.BDP(C2111,"GICS_SUB_INDUSTRY")</f>
        <v>#NAME?</v>
      </c>
    </row>
    <row r="2112" spans="1:4" x14ac:dyDescent="0.3">
      <c r="A2112" s="1" t="s">
        <v>7222</v>
      </c>
      <c r="B2112" t="s">
        <v>2122</v>
      </c>
      <c r="C2112" t="str">
        <f t="shared" si="32"/>
        <v>044380 KS Equity</v>
      </c>
      <c r="D2112" t="e">
        <f ca="1">_xll.BDP(C2112,"GICS_SUB_INDUSTRY")</f>
        <v>#NAME?</v>
      </c>
    </row>
    <row r="2113" spans="1:4" x14ac:dyDescent="0.3">
      <c r="A2113" s="1" t="s">
        <v>7223</v>
      </c>
      <c r="B2113" t="s">
        <v>2123</v>
      </c>
      <c r="C2113" t="str">
        <f t="shared" si="32"/>
        <v>044400 KS Equity</v>
      </c>
      <c r="D2113" t="e">
        <f ca="1">_xll.BDP(C2113,"GICS_SUB_INDUSTRY")</f>
        <v>#NAME?</v>
      </c>
    </row>
    <row r="2114" spans="1:4" x14ac:dyDescent="0.3">
      <c r="A2114" s="1" t="s">
        <v>7224</v>
      </c>
      <c r="B2114" t="s">
        <v>2124</v>
      </c>
      <c r="C2114" t="str">
        <f t="shared" si="32"/>
        <v>044410 KS Equity</v>
      </c>
      <c r="D2114" t="e">
        <f ca="1">_xll.BDP(C2114,"GICS_SUB_INDUSTRY")</f>
        <v>#NAME?</v>
      </c>
    </row>
    <row r="2115" spans="1:4" x14ac:dyDescent="0.3">
      <c r="A2115" s="1" t="s">
        <v>7225</v>
      </c>
      <c r="B2115" t="s">
        <v>2125</v>
      </c>
      <c r="C2115" t="str">
        <f t="shared" si="32"/>
        <v>044440 KS Equity</v>
      </c>
      <c r="D2115" t="e">
        <f ca="1">_xll.BDP(C2115,"GICS_SUB_INDUSTRY")</f>
        <v>#NAME?</v>
      </c>
    </row>
    <row r="2116" spans="1:4" x14ac:dyDescent="0.3">
      <c r="A2116" s="1" t="s">
        <v>7226</v>
      </c>
      <c r="B2116" t="s">
        <v>2126</v>
      </c>
      <c r="C2116" t="str">
        <f t="shared" ref="C2116:C2179" si="33">A2116&amp;" KS Equity"</f>
        <v>044450 KS Equity</v>
      </c>
      <c r="D2116" t="e">
        <f ca="1">_xll.BDP(C2116,"GICS_SUB_INDUSTRY")</f>
        <v>#NAME?</v>
      </c>
    </row>
    <row r="2117" spans="1:4" x14ac:dyDescent="0.3">
      <c r="A2117" s="1" t="s">
        <v>7227</v>
      </c>
      <c r="B2117" t="s">
        <v>2127</v>
      </c>
      <c r="C2117" t="str">
        <f t="shared" si="33"/>
        <v>044480 KS Equity</v>
      </c>
      <c r="D2117" t="e">
        <f ca="1">_xll.BDP(C2117,"GICS_SUB_INDUSTRY")</f>
        <v>#NAME?</v>
      </c>
    </row>
    <row r="2118" spans="1:4" x14ac:dyDescent="0.3">
      <c r="A2118" s="1" t="s">
        <v>7228</v>
      </c>
      <c r="B2118" t="s">
        <v>2128</v>
      </c>
      <c r="C2118" t="str">
        <f t="shared" si="33"/>
        <v>044490 KS Equity</v>
      </c>
      <c r="D2118" t="e">
        <f ca="1">_xll.BDP(C2118,"GICS_SUB_INDUSTRY")</f>
        <v>#NAME?</v>
      </c>
    </row>
    <row r="2119" spans="1:4" x14ac:dyDescent="0.3">
      <c r="A2119" s="1" t="s">
        <v>7229</v>
      </c>
      <c r="B2119" t="s">
        <v>2129</v>
      </c>
      <c r="C2119" t="str">
        <f t="shared" si="33"/>
        <v>044570 KS Equity</v>
      </c>
      <c r="D2119" t="e">
        <f ca="1">_xll.BDP(C2119,"GICS_SUB_INDUSTRY")</f>
        <v>#NAME?</v>
      </c>
    </row>
    <row r="2120" spans="1:4" x14ac:dyDescent="0.3">
      <c r="A2120" s="1" t="s">
        <v>7230</v>
      </c>
      <c r="B2120" t="s">
        <v>2130</v>
      </c>
      <c r="C2120" t="str">
        <f t="shared" si="33"/>
        <v>044640 KS Equity</v>
      </c>
      <c r="D2120" t="e">
        <f ca="1">_xll.BDP(C2120,"GICS_SUB_INDUSTRY")</f>
        <v>#NAME?</v>
      </c>
    </row>
    <row r="2121" spans="1:4" x14ac:dyDescent="0.3">
      <c r="A2121" s="1" t="s">
        <v>7231</v>
      </c>
      <c r="B2121" t="s">
        <v>2131</v>
      </c>
      <c r="C2121" t="str">
        <f t="shared" si="33"/>
        <v>044740 KS Equity</v>
      </c>
      <c r="D2121" t="e">
        <f ca="1">_xll.BDP(C2121,"GICS_SUB_INDUSTRY")</f>
        <v>#NAME?</v>
      </c>
    </row>
    <row r="2122" spans="1:4" x14ac:dyDescent="0.3">
      <c r="A2122" s="1" t="s">
        <v>7232</v>
      </c>
      <c r="B2122" t="s">
        <v>2132</v>
      </c>
      <c r="C2122" t="str">
        <f t="shared" si="33"/>
        <v>044750 KS Equity</v>
      </c>
      <c r="D2122" t="e">
        <f ca="1">_xll.BDP(C2122,"GICS_SUB_INDUSTRY")</f>
        <v>#NAME?</v>
      </c>
    </row>
    <row r="2123" spans="1:4" x14ac:dyDescent="0.3">
      <c r="A2123" s="1" t="s">
        <v>7233</v>
      </c>
      <c r="B2123" t="s">
        <v>2133</v>
      </c>
      <c r="C2123" t="str">
        <f t="shared" si="33"/>
        <v>044770 KS Equity</v>
      </c>
      <c r="D2123" t="e">
        <f ca="1">_xll.BDP(C2123,"GICS_SUB_INDUSTRY")</f>
        <v>#NAME?</v>
      </c>
    </row>
    <row r="2124" spans="1:4" x14ac:dyDescent="0.3">
      <c r="A2124" s="1" t="s">
        <v>7234</v>
      </c>
      <c r="B2124" t="s">
        <v>2134</v>
      </c>
      <c r="C2124" t="str">
        <f t="shared" si="33"/>
        <v>044775 KS Equity</v>
      </c>
      <c r="D2124" t="e">
        <f ca="1">_xll.BDP(C2124,"GICS_SUB_INDUSTRY")</f>
        <v>#NAME?</v>
      </c>
    </row>
    <row r="2125" spans="1:4" x14ac:dyDescent="0.3">
      <c r="A2125" s="1" t="s">
        <v>7235</v>
      </c>
      <c r="B2125" t="s">
        <v>2135</v>
      </c>
      <c r="C2125" t="str">
        <f t="shared" si="33"/>
        <v>044780 KS Equity</v>
      </c>
      <c r="D2125" t="e">
        <f ca="1">_xll.BDP(C2125,"GICS_SUB_INDUSTRY")</f>
        <v>#NAME?</v>
      </c>
    </row>
    <row r="2126" spans="1:4" x14ac:dyDescent="0.3">
      <c r="A2126" s="1" t="s">
        <v>7236</v>
      </c>
      <c r="B2126" t="s">
        <v>2136</v>
      </c>
      <c r="C2126" t="str">
        <f t="shared" si="33"/>
        <v>044820 KS Equity</v>
      </c>
      <c r="D2126" t="e">
        <f ca="1">_xll.BDP(C2126,"GICS_SUB_INDUSTRY")</f>
        <v>#NAME?</v>
      </c>
    </row>
    <row r="2127" spans="1:4" x14ac:dyDescent="0.3">
      <c r="A2127" s="1" t="s">
        <v>7237</v>
      </c>
      <c r="B2127" t="s">
        <v>2137</v>
      </c>
      <c r="C2127" t="str">
        <f t="shared" si="33"/>
        <v>044890 KS Equity</v>
      </c>
      <c r="D2127" t="e">
        <f ca="1">_xll.BDP(C2127,"GICS_SUB_INDUSTRY")</f>
        <v>#NAME?</v>
      </c>
    </row>
    <row r="2128" spans="1:4" x14ac:dyDescent="0.3">
      <c r="A2128" s="1" t="s">
        <v>7238</v>
      </c>
      <c r="B2128" t="s">
        <v>2138</v>
      </c>
      <c r="C2128" t="str">
        <f t="shared" si="33"/>
        <v>044960 KS Equity</v>
      </c>
      <c r="D2128" t="e">
        <f ca="1">_xll.BDP(C2128,"GICS_SUB_INDUSTRY")</f>
        <v>#NAME?</v>
      </c>
    </row>
    <row r="2129" spans="1:4" x14ac:dyDescent="0.3">
      <c r="A2129" s="1" t="s">
        <v>7239</v>
      </c>
      <c r="B2129" t="s">
        <v>2139</v>
      </c>
      <c r="C2129" t="str">
        <f t="shared" si="33"/>
        <v>045050 KS Equity</v>
      </c>
      <c r="D2129" t="e">
        <f ca="1">_xll.BDP(C2129,"GICS_SUB_INDUSTRY")</f>
        <v>#NAME?</v>
      </c>
    </row>
    <row r="2130" spans="1:4" x14ac:dyDescent="0.3">
      <c r="A2130" s="1" t="s">
        <v>7240</v>
      </c>
      <c r="B2130" t="s">
        <v>2140</v>
      </c>
      <c r="C2130" t="str">
        <f t="shared" si="33"/>
        <v>045060 KS Equity</v>
      </c>
      <c r="D2130" t="e">
        <f ca="1">_xll.BDP(C2130,"GICS_SUB_INDUSTRY")</f>
        <v>#NAME?</v>
      </c>
    </row>
    <row r="2131" spans="1:4" x14ac:dyDescent="0.3">
      <c r="A2131" s="1" t="s">
        <v>7241</v>
      </c>
      <c r="B2131" t="s">
        <v>2141</v>
      </c>
      <c r="C2131" t="str">
        <f t="shared" si="33"/>
        <v>045070 KS Equity</v>
      </c>
      <c r="D2131" t="e">
        <f ca="1">_xll.BDP(C2131,"GICS_SUB_INDUSTRY")</f>
        <v>#NAME?</v>
      </c>
    </row>
    <row r="2132" spans="1:4" x14ac:dyDescent="0.3">
      <c r="A2132" s="1" t="s">
        <v>7242</v>
      </c>
      <c r="B2132" t="s">
        <v>2142</v>
      </c>
      <c r="C2132" t="str">
        <f t="shared" si="33"/>
        <v>045080 KS Equity</v>
      </c>
      <c r="D2132" t="e">
        <f ca="1">_xll.BDP(C2132,"GICS_SUB_INDUSTRY")</f>
        <v>#NAME?</v>
      </c>
    </row>
    <row r="2133" spans="1:4" x14ac:dyDescent="0.3">
      <c r="A2133" s="1" t="s">
        <v>7243</v>
      </c>
      <c r="B2133" t="s">
        <v>2143</v>
      </c>
      <c r="C2133" t="str">
        <f t="shared" si="33"/>
        <v>045090 KS Equity</v>
      </c>
      <c r="D2133" t="e">
        <f ca="1">_xll.BDP(C2133,"GICS_SUB_INDUSTRY")</f>
        <v>#NAME?</v>
      </c>
    </row>
    <row r="2134" spans="1:4" x14ac:dyDescent="0.3">
      <c r="A2134" s="1" t="s">
        <v>7244</v>
      </c>
      <c r="B2134" t="s">
        <v>2144</v>
      </c>
      <c r="C2134" t="str">
        <f t="shared" si="33"/>
        <v>045100 KS Equity</v>
      </c>
      <c r="D2134" t="e">
        <f ca="1">_xll.BDP(C2134,"GICS_SUB_INDUSTRY")</f>
        <v>#NAME?</v>
      </c>
    </row>
    <row r="2135" spans="1:4" x14ac:dyDescent="0.3">
      <c r="A2135" s="1" t="s">
        <v>7245</v>
      </c>
      <c r="B2135" t="s">
        <v>2145</v>
      </c>
      <c r="C2135" t="str">
        <f t="shared" si="33"/>
        <v>045240 KS Equity</v>
      </c>
      <c r="D2135" t="e">
        <f ca="1">_xll.BDP(C2135,"GICS_SUB_INDUSTRY")</f>
        <v>#NAME?</v>
      </c>
    </row>
    <row r="2136" spans="1:4" x14ac:dyDescent="0.3">
      <c r="A2136" s="1" t="s">
        <v>7246</v>
      </c>
      <c r="B2136" t="s">
        <v>2146</v>
      </c>
      <c r="C2136" t="str">
        <f t="shared" si="33"/>
        <v>045260 KS Equity</v>
      </c>
      <c r="D2136" t="e">
        <f ca="1">_xll.BDP(C2136,"GICS_SUB_INDUSTRY")</f>
        <v>#NAME?</v>
      </c>
    </row>
    <row r="2137" spans="1:4" x14ac:dyDescent="0.3">
      <c r="A2137" s="1" t="s">
        <v>7247</v>
      </c>
      <c r="B2137" t="s">
        <v>2147</v>
      </c>
      <c r="C2137" t="str">
        <f t="shared" si="33"/>
        <v>045280 KS Equity</v>
      </c>
      <c r="D2137" t="e">
        <f ca="1">_xll.BDP(C2137,"GICS_SUB_INDUSTRY")</f>
        <v>#NAME?</v>
      </c>
    </row>
    <row r="2138" spans="1:4" x14ac:dyDescent="0.3">
      <c r="A2138" s="1" t="s">
        <v>7248</v>
      </c>
      <c r="B2138" t="s">
        <v>2148</v>
      </c>
      <c r="C2138" t="str">
        <f t="shared" si="33"/>
        <v>045290 KS Equity</v>
      </c>
      <c r="D2138" t="e">
        <f ca="1">_xll.BDP(C2138,"GICS_SUB_INDUSTRY")</f>
        <v>#NAME?</v>
      </c>
    </row>
    <row r="2139" spans="1:4" x14ac:dyDescent="0.3">
      <c r="A2139" s="1" t="s">
        <v>7249</v>
      </c>
      <c r="B2139" t="s">
        <v>2149</v>
      </c>
      <c r="C2139" t="str">
        <f t="shared" si="33"/>
        <v>045300 KS Equity</v>
      </c>
      <c r="D2139" t="e">
        <f ca="1">_xll.BDP(C2139,"GICS_SUB_INDUSTRY")</f>
        <v>#NAME?</v>
      </c>
    </row>
    <row r="2140" spans="1:4" x14ac:dyDescent="0.3">
      <c r="A2140" s="1" t="s">
        <v>7250</v>
      </c>
      <c r="B2140" t="s">
        <v>2150</v>
      </c>
      <c r="C2140" t="str">
        <f t="shared" si="33"/>
        <v>045310 KS Equity</v>
      </c>
      <c r="D2140" t="e">
        <f ca="1">_xll.BDP(C2140,"GICS_SUB_INDUSTRY")</f>
        <v>#NAME?</v>
      </c>
    </row>
    <row r="2141" spans="1:4" x14ac:dyDescent="0.3">
      <c r="A2141" s="1" t="s">
        <v>7251</v>
      </c>
      <c r="B2141" t="s">
        <v>2151</v>
      </c>
      <c r="C2141" t="str">
        <f t="shared" si="33"/>
        <v>045340 KS Equity</v>
      </c>
      <c r="D2141" t="e">
        <f ca="1">_xll.BDP(C2141,"GICS_SUB_INDUSTRY")</f>
        <v>#NAME?</v>
      </c>
    </row>
    <row r="2142" spans="1:4" x14ac:dyDescent="0.3">
      <c r="A2142" s="1" t="s">
        <v>7252</v>
      </c>
      <c r="B2142" t="s">
        <v>2152</v>
      </c>
      <c r="C2142" t="str">
        <f t="shared" si="33"/>
        <v>045380 KS Equity</v>
      </c>
      <c r="D2142" t="e">
        <f ca="1">_xll.BDP(C2142,"GICS_SUB_INDUSTRY")</f>
        <v>#NAME?</v>
      </c>
    </row>
    <row r="2143" spans="1:4" x14ac:dyDescent="0.3">
      <c r="A2143" s="1" t="s">
        <v>7253</v>
      </c>
      <c r="B2143" t="s">
        <v>2153</v>
      </c>
      <c r="C2143" t="str">
        <f t="shared" si="33"/>
        <v>045390 KS Equity</v>
      </c>
      <c r="D2143" t="e">
        <f ca="1">_xll.BDP(C2143,"GICS_SUB_INDUSTRY")</f>
        <v>#NAME?</v>
      </c>
    </row>
    <row r="2144" spans="1:4" x14ac:dyDescent="0.3">
      <c r="A2144" s="1" t="s">
        <v>7254</v>
      </c>
      <c r="B2144" t="s">
        <v>2154</v>
      </c>
      <c r="C2144" t="str">
        <f t="shared" si="33"/>
        <v>045400 KS Equity</v>
      </c>
      <c r="D2144" t="e">
        <f ca="1">_xll.BDP(C2144,"GICS_SUB_INDUSTRY")</f>
        <v>#NAME?</v>
      </c>
    </row>
    <row r="2145" spans="1:4" x14ac:dyDescent="0.3">
      <c r="A2145" s="1" t="s">
        <v>7255</v>
      </c>
      <c r="B2145" t="s">
        <v>2155</v>
      </c>
      <c r="C2145" t="str">
        <f t="shared" si="33"/>
        <v>045470 KS Equity</v>
      </c>
      <c r="D2145" t="e">
        <f ca="1">_xll.BDP(C2145,"GICS_SUB_INDUSTRY")</f>
        <v>#NAME?</v>
      </c>
    </row>
    <row r="2146" spans="1:4" x14ac:dyDescent="0.3">
      <c r="A2146" s="1" t="s">
        <v>7256</v>
      </c>
      <c r="B2146" t="s">
        <v>2156</v>
      </c>
      <c r="C2146" t="str">
        <f t="shared" si="33"/>
        <v>045510 KS Equity</v>
      </c>
      <c r="D2146" t="e">
        <f ca="1">_xll.BDP(C2146,"GICS_SUB_INDUSTRY")</f>
        <v>#NAME?</v>
      </c>
    </row>
    <row r="2147" spans="1:4" x14ac:dyDescent="0.3">
      <c r="A2147" s="1" t="s">
        <v>7257</v>
      </c>
      <c r="B2147" t="s">
        <v>2157</v>
      </c>
      <c r="C2147" t="str">
        <f t="shared" si="33"/>
        <v>045520 KS Equity</v>
      </c>
      <c r="D2147" t="e">
        <f ca="1">_xll.BDP(C2147,"GICS_SUB_INDUSTRY")</f>
        <v>#NAME?</v>
      </c>
    </row>
    <row r="2148" spans="1:4" x14ac:dyDescent="0.3">
      <c r="A2148" s="1" t="s">
        <v>7258</v>
      </c>
      <c r="B2148" t="s">
        <v>2158</v>
      </c>
      <c r="C2148" t="str">
        <f t="shared" si="33"/>
        <v>045550 KS Equity</v>
      </c>
      <c r="D2148" t="e">
        <f ca="1">_xll.BDP(C2148,"GICS_SUB_INDUSTRY")</f>
        <v>#NAME?</v>
      </c>
    </row>
    <row r="2149" spans="1:4" x14ac:dyDescent="0.3">
      <c r="A2149" s="1" t="s">
        <v>7259</v>
      </c>
      <c r="B2149" t="s">
        <v>2159</v>
      </c>
      <c r="C2149" t="str">
        <f t="shared" si="33"/>
        <v>045660 KS Equity</v>
      </c>
      <c r="D2149" t="e">
        <f ca="1">_xll.BDP(C2149,"GICS_SUB_INDUSTRY")</f>
        <v>#NAME?</v>
      </c>
    </row>
    <row r="2150" spans="1:4" x14ac:dyDescent="0.3">
      <c r="A2150" s="1" t="s">
        <v>7260</v>
      </c>
      <c r="B2150" t="s">
        <v>2160</v>
      </c>
      <c r="C2150" t="str">
        <f t="shared" si="33"/>
        <v>045710 KS Equity</v>
      </c>
      <c r="D2150" t="e">
        <f ca="1">_xll.BDP(C2150,"GICS_SUB_INDUSTRY")</f>
        <v>#NAME?</v>
      </c>
    </row>
    <row r="2151" spans="1:4" x14ac:dyDescent="0.3">
      <c r="A2151" s="1" t="s">
        <v>7261</v>
      </c>
      <c r="B2151" t="s">
        <v>2161</v>
      </c>
      <c r="C2151" t="str">
        <f t="shared" si="33"/>
        <v>045760 KS Equity</v>
      </c>
      <c r="D2151" t="e">
        <f ca="1">_xll.BDP(C2151,"GICS_SUB_INDUSTRY")</f>
        <v>#NAME?</v>
      </c>
    </row>
    <row r="2152" spans="1:4" x14ac:dyDescent="0.3">
      <c r="A2152" s="1" t="s">
        <v>7262</v>
      </c>
      <c r="B2152" t="s">
        <v>2162</v>
      </c>
      <c r="C2152" t="str">
        <f t="shared" si="33"/>
        <v>045790 KS Equity</v>
      </c>
      <c r="D2152" t="e">
        <f ca="1">_xll.BDP(C2152,"GICS_SUB_INDUSTRY")</f>
        <v>#NAME?</v>
      </c>
    </row>
    <row r="2153" spans="1:4" x14ac:dyDescent="0.3">
      <c r="A2153" s="1" t="s">
        <v>7263</v>
      </c>
      <c r="B2153" t="s">
        <v>2163</v>
      </c>
      <c r="C2153" t="str">
        <f t="shared" si="33"/>
        <v>045800 KS Equity</v>
      </c>
      <c r="D2153" t="e">
        <f ca="1">_xll.BDP(C2153,"GICS_SUB_INDUSTRY")</f>
        <v>#NAME?</v>
      </c>
    </row>
    <row r="2154" spans="1:4" x14ac:dyDescent="0.3">
      <c r="A2154" s="1" t="s">
        <v>7264</v>
      </c>
      <c r="B2154" t="s">
        <v>2164</v>
      </c>
      <c r="C2154" t="str">
        <f t="shared" si="33"/>
        <v>045820 KS Equity</v>
      </c>
      <c r="D2154" t="e">
        <f ca="1">_xll.BDP(C2154,"GICS_SUB_INDUSTRY")</f>
        <v>#NAME?</v>
      </c>
    </row>
    <row r="2155" spans="1:4" x14ac:dyDescent="0.3">
      <c r="A2155" s="1" t="s">
        <v>7265</v>
      </c>
      <c r="B2155" t="s">
        <v>2165</v>
      </c>
      <c r="C2155" t="str">
        <f t="shared" si="33"/>
        <v>045860 KS Equity</v>
      </c>
      <c r="D2155" t="e">
        <f ca="1">_xll.BDP(C2155,"GICS_SUB_INDUSTRY")</f>
        <v>#NAME?</v>
      </c>
    </row>
    <row r="2156" spans="1:4" x14ac:dyDescent="0.3">
      <c r="A2156" s="1" t="s">
        <v>7266</v>
      </c>
      <c r="B2156" t="s">
        <v>2166</v>
      </c>
      <c r="C2156" t="str">
        <f t="shared" si="33"/>
        <v>045870 KS Equity</v>
      </c>
      <c r="D2156" t="e">
        <f ca="1">_xll.BDP(C2156,"GICS_SUB_INDUSTRY")</f>
        <v>#NAME?</v>
      </c>
    </row>
    <row r="2157" spans="1:4" x14ac:dyDescent="0.3">
      <c r="A2157" s="1" t="s">
        <v>7267</v>
      </c>
      <c r="B2157" t="s">
        <v>2167</v>
      </c>
      <c r="C2157" t="str">
        <f t="shared" si="33"/>
        <v>045880 KS Equity</v>
      </c>
      <c r="D2157" t="e">
        <f ca="1">_xll.BDP(C2157,"GICS_SUB_INDUSTRY")</f>
        <v>#NAME?</v>
      </c>
    </row>
    <row r="2158" spans="1:4" x14ac:dyDescent="0.3">
      <c r="A2158" s="1" t="s">
        <v>7268</v>
      </c>
      <c r="B2158" t="s">
        <v>2168</v>
      </c>
      <c r="C2158" t="str">
        <f t="shared" si="33"/>
        <v>045890 KS Equity</v>
      </c>
      <c r="D2158" t="e">
        <f ca="1">_xll.BDP(C2158,"GICS_SUB_INDUSTRY")</f>
        <v>#NAME?</v>
      </c>
    </row>
    <row r="2159" spans="1:4" x14ac:dyDescent="0.3">
      <c r="A2159" s="1" t="s">
        <v>7269</v>
      </c>
      <c r="B2159" t="s">
        <v>2169</v>
      </c>
      <c r="C2159" t="str">
        <f t="shared" si="33"/>
        <v>045920 KS Equity</v>
      </c>
      <c r="D2159" t="e">
        <f ca="1">_xll.BDP(C2159,"GICS_SUB_INDUSTRY")</f>
        <v>#NAME?</v>
      </c>
    </row>
    <row r="2160" spans="1:4" x14ac:dyDescent="0.3">
      <c r="A2160" s="1" t="s">
        <v>7270</v>
      </c>
      <c r="B2160" t="s">
        <v>2170</v>
      </c>
      <c r="C2160" t="str">
        <f t="shared" si="33"/>
        <v>045925 KS Equity</v>
      </c>
      <c r="D2160" t="e">
        <f ca="1">_xll.BDP(C2160,"GICS_SUB_INDUSTRY")</f>
        <v>#NAME?</v>
      </c>
    </row>
    <row r="2161" spans="1:4" x14ac:dyDescent="0.3">
      <c r="A2161" s="1" t="s">
        <v>7271</v>
      </c>
      <c r="B2161" t="s">
        <v>2171</v>
      </c>
      <c r="C2161" t="str">
        <f t="shared" si="33"/>
        <v>045970 KS Equity</v>
      </c>
      <c r="D2161" t="e">
        <f ca="1">_xll.BDP(C2161,"GICS_SUB_INDUSTRY")</f>
        <v>#NAME?</v>
      </c>
    </row>
    <row r="2162" spans="1:4" x14ac:dyDescent="0.3">
      <c r="A2162" s="1" t="s">
        <v>7272</v>
      </c>
      <c r="B2162" t="s">
        <v>2172</v>
      </c>
      <c r="C2162" t="str">
        <f t="shared" si="33"/>
        <v>046000 KS Equity</v>
      </c>
      <c r="D2162" t="e">
        <f ca="1">_xll.BDP(C2162,"GICS_SUB_INDUSTRY")</f>
        <v>#NAME?</v>
      </c>
    </row>
    <row r="2163" spans="1:4" x14ac:dyDescent="0.3">
      <c r="A2163" s="1" t="s">
        <v>7273</v>
      </c>
      <c r="B2163" t="s">
        <v>2173</v>
      </c>
      <c r="C2163" t="str">
        <f t="shared" si="33"/>
        <v>046070 KS Equity</v>
      </c>
      <c r="D2163" t="e">
        <f ca="1">_xll.BDP(C2163,"GICS_SUB_INDUSTRY")</f>
        <v>#NAME?</v>
      </c>
    </row>
    <row r="2164" spans="1:4" x14ac:dyDescent="0.3">
      <c r="A2164" s="1" t="s">
        <v>7274</v>
      </c>
      <c r="B2164" t="s">
        <v>2174</v>
      </c>
      <c r="C2164" t="str">
        <f t="shared" si="33"/>
        <v>046110 KS Equity</v>
      </c>
      <c r="D2164" t="e">
        <f ca="1">_xll.BDP(C2164,"GICS_SUB_INDUSTRY")</f>
        <v>#NAME?</v>
      </c>
    </row>
    <row r="2165" spans="1:4" x14ac:dyDescent="0.3">
      <c r="A2165" s="1" t="s">
        <v>7275</v>
      </c>
      <c r="B2165" t="s">
        <v>2175</v>
      </c>
      <c r="C2165" t="str">
        <f t="shared" si="33"/>
        <v>046120 KS Equity</v>
      </c>
      <c r="D2165" t="e">
        <f ca="1">_xll.BDP(C2165,"GICS_SUB_INDUSTRY")</f>
        <v>#NAME?</v>
      </c>
    </row>
    <row r="2166" spans="1:4" x14ac:dyDescent="0.3">
      <c r="A2166" s="1" t="s">
        <v>7276</v>
      </c>
      <c r="B2166" t="s">
        <v>2176</v>
      </c>
      <c r="C2166" t="str">
        <f t="shared" si="33"/>
        <v>046140 KS Equity</v>
      </c>
      <c r="D2166" t="e">
        <f ca="1">_xll.BDP(C2166,"GICS_SUB_INDUSTRY")</f>
        <v>#NAME?</v>
      </c>
    </row>
    <row r="2167" spans="1:4" x14ac:dyDescent="0.3">
      <c r="A2167" s="1" t="s">
        <v>7277</v>
      </c>
      <c r="B2167" t="s">
        <v>2177</v>
      </c>
      <c r="C2167" t="str">
        <f t="shared" si="33"/>
        <v>046210 KS Equity</v>
      </c>
      <c r="D2167" t="e">
        <f ca="1">_xll.BDP(C2167,"GICS_SUB_INDUSTRY")</f>
        <v>#NAME?</v>
      </c>
    </row>
    <row r="2168" spans="1:4" x14ac:dyDescent="0.3">
      <c r="A2168" s="1" t="s">
        <v>7278</v>
      </c>
      <c r="B2168" t="s">
        <v>2178</v>
      </c>
      <c r="C2168" t="str">
        <f t="shared" si="33"/>
        <v>046240 KS Equity</v>
      </c>
      <c r="D2168" t="e">
        <f ca="1">_xll.BDP(C2168,"GICS_SUB_INDUSTRY")</f>
        <v>#NAME?</v>
      </c>
    </row>
    <row r="2169" spans="1:4" x14ac:dyDescent="0.3">
      <c r="A2169" s="1" t="s">
        <v>7279</v>
      </c>
      <c r="B2169" t="s">
        <v>2179</v>
      </c>
      <c r="C2169" t="str">
        <f t="shared" si="33"/>
        <v>046310 KS Equity</v>
      </c>
      <c r="D2169" t="e">
        <f ca="1">_xll.BDP(C2169,"GICS_SUB_INDUSTRY")</f>
        <v>#NAME?</v>
      </c>
    </row>
    <row r="2170" spans="1:4" x14ac:dyDescent="0.3">
      <c r="A2170" s="1" t="s">
        <v>7280</v>
      </c>
      <c r="B2170" t="s">
        <v>2180</v>
      </c>
      <c r="C2170" t="str">
        <f t="shared" si="33"/>
        <v>046320 KS Equity</v>
      </c>
      <c r="D2170" t="e">
        <f ca="1">_xll.BDP(C2170,"GICS_SUB_INDUSTRY")</f>
        <v>#NAME?</v>
      </c>
    </row>
    <row r="2171" spans="1:4" x14ac:dyDescent="0.3">
      <c r="A2171" s="1" t="s">
        <v>7281</v>
      </c>
      <c r="B2171" t="s">
        <v>2181</v>
      </c>
      <c r="C2171" t="str">
        <f t="shared" si="33"/>
        <v>046350 KS Equity</v>
      </c>
      <c r="D2171" t="e">
        <f ca="1">_xll.BDP(C2171,"GICS_SUB_INDUSTRY")</f>
        <v>#NAME?</v>
      </c>
    </row>
    <row r="2172" spans="1:4" x14ac:dyDescent="0.3">
      <c r="A2172" s="1" t="s">
        <v>7282</v>
      </c>
      <c r="B2172" t="s">
        <v>2182</v>
      </c>
      <c r="C2172" t="str">
        <f t="shared" si="33"/>
        <v>046390 KS Equity</v>
      </c>
      <c r="D2172" t="e">
        <f ca="1">_xll.BDP(C2172,"GICS_SUB_INDUSTRY")</f>
        <v>#NAME?</v>
      </c>
    </row>
    <row r="2173" spans="1:4" x14ac:dyDescent="0.3">
      <c r="A2173" s="1" t="s">
        <v>7283</v>
      </c>
      <c r="B2173" t="s">
        <v>2183</v>
      </c>
      <c r="C2173" t="str">
        <f t="shared" si="33"/>
        <v>046400 KS Equity</v>
      </c>
      <c r="D2173" t="e">
        <f ca="1">_xll.BDP(C2173,"GICS_SUB_INDUSTRY")</f>
        <v>#NAME?</v>
      </c>
    </row>
    <row r="2174" spans="1:4" x14ac:dyDescent="0.3">
      <c r="A2174" s="1" t="s">
        <v>7284</v>
      </c>
      <c r="B2174" t="s">
        <v>2184</v>
      </c>
      <c r="C2174" t="str">
        <f t="shared" si="33"/>
        <v>046430 KS Equity</v>
      </c>
      <c r="D2174" t="e">
        <f ca="1">_xll.BDP(C2174,"GICS_SUB_INDUSTRY")</f>
        <v>#NAME?</v>
      </c>
    </row>
    <row r="2175" spans="1:4" x14ac:dyDescent="0.3">
      <c r="A2175" s="1" t="s">
        <v>7285</v>
      </c>
      <c r="B2175" t="s">
        <v>2185</v>
      </c>
      <c r="C2175" t="str">
        <f t="shared" si="33"/>
        <v>046440 KS Equity</v>
      </c>
      <c r="D2175" t="e">
        <f ca="1">_xll.BDP(C2175,"GICS_SUB_INDUSTRY")</f>
        <v>#NAME?</v>
      </c>
    </row>
    <row r="2176" spans="1:4" x14ac:dyDescent="0.3">
      <c r="A2176" s="1" t="s">
        <v>7286</v>
      </c>
      <c r="B2176" t="s">
        <v>2186</v>
      </c>
      <c r="C2176" t="str">
        <f t="shared" si="33"/>
        <v>046520 KS Equity</v>
      </c>
      <c r="D2176" t="e">
        <f ca="1">_xll.BDP(C2176,"GICS_SUB_INDUSTRY")</f>
        <v>#NAME?</v>
      </c>
    </row>
    <row r="2177" spans="1:4" x14ac:dyDescent="0.3">
      <c r="A2177" s="1" t="s">
        <v>7287</v>
      </c>
      <c r="B2177" t="s">
        <v>2187</v>
      </c>
      <c r="C2177" t="str">
        <f t="shared" si="33"/>
        <v>046720 KS Equity</v>
      </c>
      <c r="D2177" t="e">
        <f ca="1">_xll.BDP(C2177,"GICS_SUB_INDUSTRY")</f>
        <v>#NAME?</v>
      </c>
    </row>
    <row r="2178" spans="1:4" x14ac:dyDescent="0.3">
      <c r="A2178" s="1" t="s">
        <v>7288</v>
      </c>
      <c r="B2178" t="s">
        <v>2188</v>
      </c>
      <c r="C2178" t="str">
        <f t="shared" si="33"/>
        <v>046810 KS Equity</v>
      </c>
      <c r="D2178" t="e">
        <f ca="1">_xll.BDP(C2178,"GICS_SUB_INDUSTRY")</f>
        <v>#NAME?</v>
      </c>
    </row>
    <row r="2179" spans="1:4" x14ac:dyDescent="0.3">
      <c r="A2179" s="1" t="s">
        <v>7289</v>
      </c>
      <c r="B2179" t="s">
        <v>2189</v>
      </c>
      <c r="C2179" t="str">
        <f t="shared" si="33"/>
        <v>046820 KS Equity</v>
      </c>
      <c r="D2179" t="e">
        <f ca="1">_xll.BDP(C2179,"GICS_SUB_INDUSTRY")</f>
        <v>#NAME?</v>
      </c>
    </row>
    <row r="2180" spans="1:4" x14ac:dyDescent="0.3">
      <c r="A2180" s="1" t="s">
        <v>7290</v>
      </c>
      <c r="B2180" t="s">
        <v>2190</v>
      </c>
      <c r="C2180" t="str">
        <f t="shared" ref="C2180:C2243" si="34">A2180&amp;" KS Equity"</f>
        <v>046840 KS Equity</v>
      </c>
      <c r="D2180" t="e">
        <f ca="1">_xll.BDP(C2180,"GICS_SUB_INDUSTRY")</f>
        <v>#NAME?</v>
      </c>
    </row>
    <row r="2181" spans="1:4" x14ac:dyDescent="0.3">
      <c r="A2181" s="1" t="s">
        <v>7291</v>
      </c>
      <c r="B2181" t="s">
        <v>2191</v>
      </c>
      <c r="C2181" t="str">
        <f t="shared" si="34"/>
        <v>046890 KS Equity</v>
      </c>
      <c r="D2181" t="e">
        <f ca="1">_xll.BDP(C2181,"GICS_SUB_INDUSTRY")</f>
        <v>#NAME?</v>
      </c>
    </row>
    <row r="2182" spans="1:4" x14ac:dyDescent="0.3">
      <c r="A2182" s="1" t="s">
        <v>7292</v>
      </c>
      <c r="B2182" t="s">
        <v>2192</v>
      </c>
      <c r="C2182" t="str">
        <f t="shared" si="34"/>
        <v>046930 KS Equity</v>
      </c>
      <c r="D2182" t="e">
        <f ca="1">_xll.BDP(C2182,"GICS_SUB_INDUSTRY")</f>
        <v>#NAME?</v>
      </c>
    </row>
    <row r="2183" spans="1:4" x14ac:dyDescent="0.3">
      <c r="A2183" s="1" t="s">
        <v>7293</v>
      </c>
      <c r="B2183" t="s">
        <v>2193</v>
      </c>
      <c r="C2183" t="str">
        <f t="shared" si="34"/>
        <v>046940 KS Equity</v>
      </c>
      <c r="D2183" t="e">
        <f ca="1">_xll.BDP(C2183,"GICS_SUB_INDUSTRY")</f>
        <v>#NAME?</v>
      </c>
    </row>
    <row r="2184" spans="1:4" x14ac:dyDescent="0.3">
      <c r="A2184" s="1" t="s">
        <v>7294</v>
      </c>
      <c r="B2184" t="s">
        <v>2194</v>
      </c>
      <c r="C2184" t="str">
        <f t="shared" si="34"/>
        <v>046970 KS Equity</v>
      </c>
      <c r="D2184" t="e">
        <f ca="1">_xll.BDP(C2184,"GICS_SUB_INDUSTRY")</f>
        <v>#NAME?</v>
      </c>
    </row>
    <row r="2185" spans="1:4" x14ac:dyDescent="0.3">
      <c r="A2185" s="1" t="s">
        <v>7295</v>
      </c>
      <c r="B2185" t="s">
        <v>2195</v>
      </c>
      <c r="C2185" t="str">
        <f t="shared" si="34"/>
        <v>047040 KS Equity</v>
      </c>
      <c r="D2185" t="e">
        <f ca="1">_xll.BDP(C2185,"GICS_SUB_INDUSTRY")</f>
        <v>#NAME?</v>
      </c>
    </row>
    <row r="2186" spans="1:4" x14ac:dyDescent="0.3">
      <c r="A2186" s="1" t="s">
        <v>7296</v>
      </c>
      <c r="B2186" t="s">
        <v>2196</v>
      </c>
      <c r="C2186" t="str">
        <f t="shared" si="34"/>
        <v>047050 KS Equity</v>
      </c>
      <c r="D2186" t="e">
        <f ca="1">_xll.BDP(C2186,"GICS_SUB_INDUSTRY")</f>
        <v>#NAME?</v>
      </c>
    </row>
    <row r="2187" spans="1:4" x14ac:dyDescent="0.3">
      <c r="A2187" s="1" t="s">
        <v>7297</v>
      </c>
      <c r="B2187" t="s">
        <v>2197</v>
      </c>
      <c r="C2187" t="str">
        <f t="shared" si="34"/>
        <v>047060 KS Equity</v>
      </c>
      <c r="D2187" t="e">
        <f ca="1">_xll.BDP(C2187,"GICS_SUB_INDUSTRY")</f>
        <v>#NAME?</v>
      </c>
    </row>
    <row r="2188" spans="1:4" x14ac:dyDescent="0.3">
      <c r="A2188" s="1" t="s">
        <v>7298</v>
      </c>
      <c r="B2188" t="s">
        <v>2198</v>
      </c>
      <c r="C2188" t="str">
        <f t="shared" si="34"/>
        <v>047080 KS Equity</v>
      </c>
      <c r="D2188" t="e">
        <f ca="1">_xll.BDP(C2188,"GICS_SUB_INDUSTRY")</f>
        <v>#NAME?</v>
      </c>
    </row>
    <row r="2189" spans="1:4" x14ac:dyDescent="0.3">
      <c r="A2189" s="1" t="s">
        <v>7299</v>
      </c>
      <c r="B2189" t="s">
        <v>2199</v>
      </c>
      <c r="C2189" t="str">
        <f t="shared" si="34"/>
        <v>047310 KS Equity</v>
      </c>
      <c r="D2189" t="e">
        <f ca="1">_xll.BDP(C2189,"GICS_SUB_INDUSTRY")</f>
        <v>#NAME?</v>
      </c>
    </row>
    <row r="2190" spans="1:4" x14ac:dyDescent="0.3">
      <c r="A2190" s="1" t="s">
        <v>7300</v>
      </c>
      <c r="B2190" t="s">
        <v>2200</v>
      </c>
      <c r="C2190" t="str">
        <f t="shared" si="34"/>
        <v>047370 KS Equity</v>
      </c>
      <c r="D2190" t="e">
        <f ca="1">_xll.BDP(C2190,"GICS_SUB_INDUSTRY")</f>
        <v>#NAME?</v>
      </c>
    </row>
    <row r="2191" spans="1:4" x14ac:dyDescent="0.3">
      <c r="A2191" s="1" t="s">
        <v>7301</v>
      </c>
      <c r="B2191" t="s">
        <v>2201</v>
      </c>
      <c r="C2191" t="str">
        <f t="shared" si="34"/>
        <v>047400 KS Equity</v>
      </c>
      <c r="D2191" t="e">
        <f ca="1">_xll.BDP(C2191,"GICS_SUB_INDUSTRY")</f>
        <v>#NAME?</v>
      </c>
    </row>
    <row r="2192" spans="1:4" x14ac:dyDescent="0.3">
      <c r="A2192" s="1" t="s">
        <v>7302</v>
      </c>
      <c r="B2192" t="s">
        <v>2202</v>
      </c>
      <c r="C2192" t="str">
        <f t="shared" si="34"/>
        <v>047420 KS Equity</v>
      </c>
      <c r="D2192" t="e">
        <f ca="1">_xll.BDP(C2192,"GICS_SUB_INDUSTRY")</f>
        <v>#NAME?</v>
      </c>
    </row>
    <row r="2193" spans="1:4" x14ac:dyDescent="0.3">
      <c r="A2193" s="1" t="s">
        <v>7303</v>
      </c>
      <c r="B2193" t="s">
        <v>2203</v>
      </c>
      <c r="C2193" t="str">
        <f t="shared" si="34"/>
        <v>047440 KS Equity</v>
      </c>
      <c r="D2193" t="e">
        <f ca="1">_xll.BDP(C2193,"GICS_SUB_INDUSTRY")</f>
        <v>#NAME?</v>
      </c>
    </row>
    <row r="2194" spans="1:4" x14ac:dyDescent="0.3">
      <c r="A2194" s="1" t="s">
        <v>7304</v>
      </c>
      <c r="B2194" t="s">
        <v>2204</v>
      </c>
      <c r="C2194" t="str">
        <f t="shared" si="34"/>
        <v>047450 KS Equity</v>
      </c>
      <c r="D2194" t="e">
        <f ca="1">_xll.BDP(C2194,"GICS_SUB_INDUSTRY")</f>
        <v>#NAME?</v>
      </c>
    </row>
    <row r="2195" spans="1:4" x14ac:dyDescent="0.3">
      <c r="A2195" s="1" t="s">
        <v>7305</v>
      </c>
      <c r="B2195" t="s">
        <v>2205</v>
      </c>
      <c r="C2195" t="str">
        <f t="shared" si="34"/>
        <v>047560 KS Equity</v>
      </c>
      <c r="D2195" t="e">
        <f ca="1">_xll.BDP(C2195,"GICS_SUB_INDUSTRY")</f>
        <v>#NAME?</v>
      </c>
    </row>
    <row r="2196" spans="1:4" x14ac:dyDescent="0.3">
      <c r="A2196" s="1" t="s">
        <v>7306</v>
      </c>
      <c r="B2196" t="s">
        <v>2206</v>
      </c>
      <c r="C2196" t="str">
        <f t="shared" si="34"/>
        <v>047600 KS Equity</v>
      </c>
      <c r="D2196" t="e">
        <f ca="1">_xll.BDP(C2196,"GICS_SUB_INDUSTRY")</f>
        <v>#NAME?</v>
      </c>
    </row>
    <row r="2197" spans="1:4" x14ac:dyDescent="0.3">
      <c r="A2197" s="1" t="s">
        <v>7307</v>
      </c>
      <c r="B2197" t="s">
        <v>2207</v>
      </c>
      <c r="C2197" t="str">
        <f t="shared" si="34"/>
        <v>047610 KS Equity</v>
      </c>
      <c r="D2197" t="e">
        <f ca="1">_xll.BDP(C2197,"GICS_SUB_INDUSTRY")</f>
        <v>#NAME?</v>
      </c>
    </row>
    <row r="2198" spans="1:4" x14ac:dyDescent="0.3">
      <c r="A2198" s="1" t="s">
        <v>7308</v>
      </c>
      <c r="B2198" t="s">
        <v>2208</v>
      </c>
      <c r="C2198" t="str">
        <f t="shared" si="34"/>
        <v>047710 KS Equity</v>
      </c>
      <c r="D2198" t="e">
        <f ca="1">_xll.BDP(C2198,"GICS_SUB_INDUSTRY")</f>
        <v>#NAME?</v>
      </c>
    </row>
    <row r="2199" spans="1:4" x14ac:dyDescent="0.3">
      <c r="A2199" s="1" t="s">
        <v>7309</v>
      </c>
      <c r="B2199" t="s">
        <v>2209</v>
      </c>
      <c r="C2199" t="str">
        <f t="shared" si="34"/>
        <v>047730 KS Equity</v>
      </c>
      <c r="D2199" t="e">
        <f ca="1">_xll.BDP(C2199,"GICS_SUB_INDUSTRY")</f>
        <v>#NAME?</v>
      </c>
    </row>
    <row r="2200" spans="1:4" x14ac:dyDescent="0.3">
      <c r="A2200" s="1" t="s">
        <v>7310</v>
      </c>
      <c r="B2200" t="s">
        <v>2210</v>
      </c>
      <c r="C2200" t="str">
        <f t="shared" si="34"/>
        <v>047770 KS Equity</v>
      </c>
      <c r="D2200" t="e">
        <f ca="1">_xll.BDP(C2200,"GICS_SUB_INDUSTRY")</f>
        <v>#NAME?</v>
      </c>
    </row>
    <row r="2201" spans="1:4" x14ac:dyDescent="0.3">
      <c r="A2201" s="1" t="s">
        <v>7311</v>
      </c>
      <c r="B2201" t="s">
        <v>2211</v>
      </c>
      <c r="C2201" t="str">
        <f t="shared" si="34"/>
        <v>047810 KS Equity</v>
      </c>
      <c r="D2201" t="e">
        <f ca="1">_xll.BDP(C2201,"GICS_SUB_INDUSTRY")</f>
        <v>#NAME?</v>
      </c>
    </row>
    <row r="2202" spans="1:4" x14ac:dyDescent="0.3">
      <c r="A2202" s="1" t="s">
        <v>7312</v>
      </c>
      <c r="B2202" t="s">
        <v>2212</v>
      </c>
      <c r="C2202" t="str">
        <f t="shared" si="34"/>
        <v>047820 KS Equity</v>
      </c>
      <c r="D2202" t="e">
        <f ca="1">_xll.BDP(C2202,"GICS_SUB_INDUSTRY")</f>
        <v>#NAME?</v>
      </c>
    </row>
    <row r="2203" spans="1:4" x14ac:dyDescent="0.3">
      <c r="A2203" s="1" t="s">
        <v>7313</v>
      </c>
      <c r="B2203" t="s">
        <v>2213</v>
      </c>
      <c r="C2203" t="str">
        <f t="shared" si="34"/>
        <v>047890 KS Equity</v>
      </c>
      <c r="D2203" t="e">
        <f ca="1">_xll.BDP(C2203,"GICS_SUB_INDUSTRY")</f>
        <v>#NAME?</v>
      </c>
    </row>
    <row r="2204" spans="1:4" x14ac:dyDescent="0.3">
      <c r="A2204" s="1" t="s">
        <v>7314</v>
      </c>
      <c r="B2204" t="s">
        <v>2214</v>
      </c>
      <c r="C2204" t="str">
        <f t="shared" si="34"/>
        <v>047920 KS Equity</v>
      </c>
      <c r="D2204" t="e">
        <f ca="1">_xll.BDP(C2204,"GICS_SUB_INDUSTRY")</f>
        <v>#NAME?</v>
      </c>
    </row>
    <row r="2205" spans="1:4" x14ac:dyDescent="0.3">
      <c r="A2205" s="1" t="s">
        <v>7315</v>
      </c>
      <c r="B2205" t="s">
        <v>2215</v>
      </c>
      <c r="C2205" t="str">
        <f t="shared" si="34"/>
        <v>047940 KS Equity</v>
      </c>
      <c r="D2205" t="e">
        <f ca="1">_xll.BDP(C2205,"GICS_SUB_INDUSTRY")</f>
        <v>#NAME?</v>
      </c>
    </row>
    <row r="2206" spans="1:4" x14ac:dyDescent="0.3">
      <c r="A2206" s="1" t="s">
        <v>7316</v>
      </c>
      <c r="B2206" t="s">
        <v>2216</v>
      </c>
      <c r="C2206" t="str">
        <f t="shared" si="34"/>
        <v>048130 KS Equity</v>
      </c>
      <c r="D2206" t="e">
        <f ca="1">_xll.BDP(C2206,"GICS_SUB_INDUSTRY")</f>
        <v>#NAME?</v>
      </c>
    </row>
    <row r="2207" spans="1:4" x14ac:dyDescent="0.3">
      <c r="A2207" s="1" t="s">
        <v>7317</v>
      </c>
      <c r="B2207" t="s">
        <v>2217</v>
      </c>
      <c r="C2207" t="str">
        <f t="shared" si="34"/>
        <v>048140 KS Equity</v>
      </c>
      <c r="D2207" t="e">
        <f ca="1">_xll.BDP(C2207,"GICS_SUB_INDUSTRY")</f>
        <v>#NAME?</v>
      </c>
    </row>
    <row r="2208" spans="1:4" x14ac:dyDescent="0.3">
      <c r="A2208" s="1" t="s">
        <v>7318</v>
      </c>
      <c r="B2208" t="s">
        <v>2218</v>
      </c>
      <c r="C2208" t="str">
        <f t="shared" si="34"/>
        <v>048150 KS Equity</v>
      </c>
      <c r="D2208" t="e">
        <f ca="1">_xll.BDP(C2208,"GICS_SUB_INDUSTRY")</f>
        <v>#NAME?</v>
      </c>
    </row>
    <row r="2209" spans="1:4" x14ac:dyDescent="0.3">
      <c r="A2209" s="1" t="s">
        <v>7319</v>
      </c>
      <c r="B2209" t="s">
        <v>2219</v>
      </c>
      <c r="C2209" t="str">
        <f t="shared" si="34"/>
        <v>048260 KS Equity</v>
      </c>
      <c r="D2209" t="e">
        <f ca="1">_xll.BDP(C2209,"GICS_SUB_INDUSTRY")</f>
        <v>#NAME?</v>
      </c>
    </row>
    <row r="2210" spans="1:4" x14ac:dyDescent="0.3">
      <c r="A2210" s="1" t="s">
        <v>7320</v>
      </c>
      <c r="B2210" t="s">
        <v>2220</v>
      </c>
      <c r="C2210" t="str">
        <f t="shared" si="34"/>
        <v>048270 KS Equity</v>
      </c>
      <c r="D2210" t="e">
        <f ca="1">_xll.BDP(C2210,"GICS_SUB_INDUSTRY")</f>
        <v>#NAME?</v>
      </c>
    </row>
    <row r="2211" spans="1:4" x14ac:dyDescent="0.3">
      <c r="A2211" s="1" t="s">
        <v>7321</v>
      </c>
      <c r="B2211" t="s">
        <v>2221</v>
      </c>
      <c r="C2211" t="str">
        <f t="shared" si="34"/>
        <v>048410 KS Equity</v>
      </c>
      <c r="D2211" t="e">
        <f ca="1">_xll.BDP(C2211,"GICS_SUB_INDUSTRY")</f>
        <v>#NAME?</v>
      </c>
    </row>
    <row r="2212" spans="1:4" x14ac:dyDescent="0.3">
      <c r="A2212" s="1" t="s">
        <v>7322</v>
      </c>
      <c r="B2212" t="s">
        <v>2222</v>
      </c>
      <c r="C2212" t="str">
        <f t="shared" si="34"/>
        <v>048430 KS Equity</v>
      </c>
      <c r="D2212" t="e">
        <f ca="1">_xll.BDP(C2212,"GICS_SUB_INDUSTRY")</f>
        <v>#NAME?</v>
      </c>
    </row>
    <row r="2213" spans="1:4" x14ac:dyDescent="0.3">
      <c r="A2213" s="1" t="s">
        <v>7323</v>
      </c>
      <c r="B2213" t="s">
        <v>2223</v>
      </c>
      <c r="C2213" t="str">
        <f t="shared" si="34"/>
        <v>048460 KS Equity</v>
      </c>
      <c r="D2213" t="e">
        <f ca="1">_xll.BDP(C2213,"GICS_SUB_INDUSTRY")</f>
        <v>#NAME?</v>
      </c>
    </row>
    <row r="2214" spans="1:4" x14ac:dyDescent="0.3">
      <c r="A2214" s="1" t="s">
        <v>7324</v>
      </c>
      <c r="B2214" t="s">
        <v>2224</v>
      </c>
      <c r="C2214" t="str">
        <f t="shared" si="34"/>
        <v>048470 KS Equity</v>
      </c>
      <c r="D2214" t="e">
        <f ca="1">_xll.BDP(C2214,"GICS_SUB_INDUSTRY")</f>
        <v>#NAME?</v>
      </c>
    </row>
    <row r="2215" spans="1:4" x14ac:dyDescent="0.3">
      <c r="A2215" s="1" t="s">
        <v>7325</v>
      </c>
      <c r="B2215" t="s">
        <v>2225</v>
      </c>
      <c r="C2215" t="str">
        <f t="shared" si="34"/>
        <v>048510 KS Equity</v>
      </c>
      <c r="D2215" t="e">
        <f ca="1">_xll.BDP(C2215,"GICS_SUB_INDUSTRY")</f>
        <v>#NAME?</v>
      </c>
    </row>
    <row r="2216" spans="1:4" x14ac:dyDescent="0.3">
      <c r="A2216" s="1" t="s">
        <v>7326</v>
      </c>
      <c r="B2216" t="s">
        <v>2226</v>
      </c>
      <c r="C2216" t="str">
        <f t="shared" si="34"/>
        <v>048530 KS Equity</v>
      </c>
      <c r="D2216" t="e">
        <f ca="1">_xll.BDP(C2216,"GICS_SUB_INDUSTRY")</f>
        <v>#NAME?</v>
      </c>
    </row>
    <row r="2217" spans="1:4" x14ac:dyDescent="0.3">
      <c r="A2217" s="1" t="s">
        <v>7327</v>
      </c>
      <c r="B2217" t="s">
        <v>2227</v>
      </c>
      <c r="C2217" t="str">
        <f t="shared" si="34"/>
        <v>048540 KS Equity</v>
      </c>
      <c r="D2217" t="e">
        <f ca="1">_xll.BDP(C2217,"GICS_SUB_INDUSTRY")</f>
        <v>#NAME?</v>
      </c>
    </row>
    <row r="2218" spans="1:4" x14ac:dyDescent="0.3">
      <c r="A2218" s="1" t="s">
        <v>7328</v>
      </c>
      <c r="B2218" t="s">
        <v>2228</v>
      </c>
      <c r="C2218" t="str">
        <f t="shared" si="34"/>
        <v>048550 KS Equity</v>
      </c>
      <c r="D2218" t="e">
        <f ca="1">_xll.BDP(C2218,"GICS_SUB_INDUSTRY")</f>
        <v>#NAME?</v>
      </c>
    </row>
    <row r="2219" spans="1:4" x14ac:dyDescent="0.3">
      <c r="A2219" s="1" t="s">
        <v>7329</v>
      </c>
      <c r="B2219" t="s">
        <v>2229</v>
      </c>
      <c r="C2219" t="str">
        <f t="shared" si="34"/>
        <v>048640 KS Equity</v>
      </c>
      <c r="D2219" t="e">
        <f ca="1">_xll.BDP(C2219,"GICS_SUB_INDUSTRY")</f>
        <v>#NAME?</v>
      </c>
    </row>
    <row r="2220" spans="1:4" x14ac:dyDescent="0.3">
      <c r="A2220" s="1" t="s">
        <v>7330</v>
      </c>
      <c r="B2220" t="s">
        <v>2230</v>
      </c>
      <c r="C2220" t="str">
        <f t="shared" si="34"/>
        <v>048660 KS Equity</v>
      </c>
      <c r="D2220" t="e">
        <f ca="1">_xll.BDP(C2220,"GICS_SUB_INDUSTRY")</f>
        <v>#NAME?</v>
      </c>
    </row>
    <row r="2221" spans="1:4" x14ac:dyDescent="0.3">
      <c r="A2221" s="1" t="s">
        <v>7331</v>
      </c>
      <c r="B2221" t="s">
        <v>2231</v>
      </c>
      <c r="C2221" t="str">
        <f t="shared" si="34"/>
        <v>048760 KS Equity</v>
      </c>
      <c r="D2221" t="e">
        <f ca="1">_xll.BDP(C2221,"GICS_SUB_INDUSTRY")</f>
        <v>#NAME?</v>
      </c>
    </row>
    <row r="2222" spans="1:4" x14ac:dyDescent="0.3">
      <c r="A2222" s="1" t="s">
        <v>7332</v>
      </c>
      <c r="B2222" t="s">
        <v>2232</v>
      </c>
      <c r="C2222" t="str">
        <f t="shared" si="34"/>
        <v>048770 KS Equity</v>
      </c>
      <c r="D2222" t="e">
        <f ca="1">_xll.BDP(C2222,"GICS_SUB_INDUSTRY")</f>
        <v>#NAME?</v>
      </c>
    </row>
    <row r="2223" spans="1:4" x14ac:dyDescent="0.3">
      <c r="A2223" s="1" t="s">
        <v>7333</v>
      </c>
      <c r="B2223" t="s">
        <v>2233</v>
      </c>
      <c r="C2223" t="str">
        <f t="shared" si="34"/>
        <v>048830 KS Equity</v>
      </c>
      <c r="D2223" t="e">
        <f ca="1">_xll.BDP(C2223,"GICS_SUB_INDUSTRY")</f>
        <v>#NAME?</v>
      </c>
    </row>
    <row r="2224" spans="1:4" x14ac:dyDescent="0.3">
      <c r="A2224" s="1" t="s">
        <v>7334</v>
      </c>
      <c r="B2224" t="s">
        <v>2234</v>
      </c>
      <c r="C2224" t="str">
        <f t="shared" si="34"/>
        <v>048870 KS Equity</v>
      </c>
      <c r="D2224" t="e">
        <f ca="1">_xll.BDP(C2224,"GICS_SUB_INDUSTRY")</f>
        <v>#NAME?</v>
      </c>
    </row>
    <row r="2225" spans="1:4" x14ac:dyDescent="0.3">
      <c r="A2225" s="1" t="s">
        <v>7335</v>
      </c>
      <c r="B2225" t="s">
        <v>2235</v>
      </c>
      <c r="C2225" t="str">
        <f t="shared" si="34"/>
        <v>048910 KS Equity</v>
      </c>
      <c r="D2225" t="e">
        <f ca="1">_xll.BDP(C2225,"GICS_SUB_INDUSTRY")</f>
        <v>#NAME?</v>
      </c>
    </row>
    <row r="2226" spans="1:4" x14ac:dyDescent="0.3">
      <c r="A2226" s="1" t="s">
        <v>7336</v>
      </c>
      <c r="B2226" t="s">
        <v>2236</v>
      </c>
      <c r="C2226" t="str">
        <f t="shared" si="34"/>
        <v>049000 KS Equity</v>
      </c>
      <c r="D2226" t="e">
        <f ca="1">_xll.BDP(C2226,"GICS_SUB_INDUSTRY")</f>
        <v>#NAME?</v>
      </c>
    </row>
    <row r="2227" spans="1:4" x14ac:dyDescent="0.3">
      <c r="A2227" s="1" t="s">
        <v>7337</v>
      </c>
      <c r="B2227" t="s">
        <v>2237</v>
      </c>
      <c r="C2227" t="str">
        <f t="shared" si="34"/>
        <v>049070 KS Equity</v>
      </c>
      <c r="D2227" t="e">
        <f ca="1">_xll.BDP(C2227,"GICS_SUB_INDUSTRY")</f>
        <v>#NAME?</v>
      </c>
    </row>
    <row r="2228" spans="1:4" x14ac:dyDescent="0.3">
      <c r="A2228" s="1" t="s">
        <v>7338</v>
      </c>
      <c r="B2228" t="s">
        <v>2238</v>
      </c>
      <c r="C2228" t="str">
        <f t="shared" si="34"/>
        <v>049080 KS Equity</v>
      </c>
      <c r="D2228" t="e">
        <f ca="1">_xll.BDP(C2228,"GICS_SUB_INDUSTRY")</f>
        <v>#NAME?</v>
      </c>
    </row>
    <row r="2229" spans="1:4" x14ac:dyDescent="0.3">
      <c r="A2229" s="1" t="s">
        <v>7339</v>
      </c>
      <c r="B2229" t="s">
        <v>2239</v>
      </c>
      <c r="C2229" t="str">
        <f t="shared" si="34"/>
        <v>049120 KS Equity</v>
      </c>
      <c r="D2229" t="e">
        <f ca="1">_xll.BDP(C2229,"GICS_SUB_INDUSTRY")</f>
        <v>#NAME?</v>
      </c>
    </row>
    <row r="2230" spans="1:4" x14ac:dyDescent="0.3">
      <c r="A2230" s="1" t="s">
        <v>7340</v>
      </c>
      <c r="B2230" t="s">
        <v>2240</v>
      </c>
      <c r="C2230" t="str">
        <f t="shared" si="34"/>
        <v>049130 KS Equity</v>
      </c>
      <c r="D2230" t="e">
        <f ca="1">_xll.BDP(C2230,"GICS_SUB_INDUSTRY")</f>
        <v>#NAME?</v>
      </c>
    </row>
    <row r="2231" spans="1:4" x14ac:dyDescent="0.3">
      <c r="A2231" s="1" t="s">
        <v>7341</v>
      </c>
      <c r="B2231" t="s">
        <v>2241</v>
      </c>
      <c r="C2231" t="str">
        <f t="shared" si="34"/>
        <v>049180 KS Equity</v>
      </c>
      <c r="D2231" t="e">
        <f ca="1">_xll.BDP(C2231,"GICS_SUB_INDUSTRY")</f>
        <v>#NAME?</v>
      </c>
    </row>
    <row r="2232" spans="1:4" x14ac:dyDescent="0.3">
      <c r="A2232" s="1" t="s">
        <v>7342</v>
      </c>
      <c r="B2232" t="s">
        <v>2242</v>
      </c>
      <c r="C2232" t="str">
        <f t="shared" si="34"/>
        <v>049370 KS Equity</v>
      </c>
      <c r="D2232" t="e">
        <f ca="1">_xll.BDP(C2232,"GICS_SUB_INDUSTRY")</f>
        <v>#NAME?</v>
      </c>
    </row>
    <row r="2233" spans="1:4" x14ac:dyDescent="0.3">
      <c r="A2233" s="1" t="s">
        <v>7343</v>
      </c>
      <c r="B2233" t="s">
        <v>2243</v>
      </c>
      <c r="C2233" t="str">
        <f t="shared" si="34"/>
        <v>049430 KS Equity</v>
      </c>
      <c r="D2233" t="e">
        <f ca="1">_xll.BDP(C2233,"GICS_SUB_INDUSTRY")</f>
        <v>#NAME?</v>
      </c>
    </row>
    <row r="2234" spans="1:4" x14ac:dyDescent="0.3">
      <c r="A2234" s="1" t="s">
        <v>7344</v>
      </c>
      <c r="B2234" t="s">
        <v>2244</v>
      </c>
      <c r="C2234" t="str">
        <f t="shared" si="34"/>
        <v>049470 KS Equity</v>
      </c>
      <c r="D2234" t="e">
        <f ca="1">_xll.BDP(C2234,"GICS_SUB_INDUSTRY")</f>
        <v>#NAME?</v>
      </c>
    </row>
    <row r="2235" spans="1:4" x14ac:dyDescent="0.3">
      <c r="A2235" s="1" t="s">
        <v>7345</v>
      </c>
      <c r="B2235" t="s">
        <v>2245</v>
      </c>
      <c r="C2235" t="str">
        <f t="shared" si="34"/>
        <v>049480 KS Equity</v>
      </c>
      <c r="D2235" t="e">
        <f ca="1">_xll.BDP(C2235,"GICS_SUB_INDUSTRY")</f>
        <v>#NAME?</v>
      </c>
    </row>
    <row r="2236" spans="1:4" x14ac:dyDescent="0.3">
      <c r="A2236" s="1" t="s">
        <v>7346</v>
      </c>
      <c r="B2236" t="s">
        <v>2246</v>
      </c>
      <c r="C2236" t="str">
        <f t="shared" si="34"/>
        <v>049520 KS Equity</v>
      </c>
      <c r="D2236" t="e">
        <f ca="1">_xll.BDP(C2236,"GICS_SUB_INDUSTRY")</f>
        <v>#NAME?</v>
      </c>
    </row>
    <row r="2237" spans="1:4" x14ac:dyDescent="0.3">
      <c r="A2237" s="1" t="s">
        <v>7347</v>
      </c>
      <c r="B2237" t="s">
        <v>2247</v>
      </c>
      <c r="C2237" t="str">
        <f t="shared" si="34"/>
        <v>049550 KS Equity</v>
      </c>
      <c r="D2237" t="e">
        <f ca="1">_xll.BDP(C2237,"GICS_SUB_INDUSTRY")</f>
        <v>#NAME?</v>
      </c>
    </row>
    <row r="2238" spans="1:4" x14ac:dyDescent="0.3">
      <c r="A2238" s="1" t="s">
        <v>7348</v>
      </c>
      <c r="B2238" t="s">
        <v>2248</v>
      </c>
      <c r="C2238" t="str">
        <f t="shared" si="34"/>
        <v>049630 KS Equity</v>
      </c>
      <c r="D2238" t="e">
        <f ca="1">_xll.BDP(C2238,"GICS_SUB_INDUSTRY")</f>
        <v>#NAME?</v>
      </c>
    </row>
    <row r="2239" spans="1:4" x14ac:dyDescent="0.3">
      <c r="A2239" s="1" t="s">
        <v>7349</v>
      </c>
      <c r="B2239" t="s">
        <v>2249</v>
      </c>
      <c r="C2239" t="str">
        <f t="shared" si="34"/>
        <v>049690 KS Equity</v>
      </c>
      <c r="D2239" t="e">
        <f ca="1">_xll.BDP(C2239,"GICS_SUB_INDUSTRY")</f>
        <v>#NAME?</v>
      </c>
    </row>
    <row r="2240" spans="1:4" x14ac:dyDescent="0.3">
      <c r="A2240" s="1" t="s">
        <v>7350</v>
      </c>
      <c r="B2240" t="s">
        <v>2250</v>
      </c>
      <c r="C2240" t="str">
        <f t="shared" si="34"/>
        <v>049720 KS Equity</v>
      </c>
      <c r="D2240" t="e">
        <f ca="1">_xll.BDP(C2240,"GICS_SUB_INDUSTRY")</f>
        <v>#NAME?</v>
      </c>
    </row>
    <row r="2241" spans="1:4" x14ac:dyDescent="0.3">
      <c r="A2241" s="1" t="s">
        <v>7351</v>
      </c>
      <c r="B2241" t="s">
        <v>2251</v>
      </c>
      <c r="C2241" t="str">
        <f t="shared" si="34"/>
        <v>049770 KS Equity</v>
      </c>
      <c r="D2241" t="e">
        <f ca="1">_xll.BDP(C2241,"GICS_SUB_INDUSTRY")</f>
        <v>#NAME?</v>
      </c>
    </row>
    <row r="2242" spans="1:4" x14ac:dyDescent="0.3">
      <c r="A2242" s="1" t="s">
        <v>7352</v>
      </c>
      <c r="B2242" t="s">
        <v>2252</v>
      </c>
      <c r="C2242" t="str">
        <f t="shared" si="34"/>
        <v>049790 KS Equity</v>
      </c>
      <c r="D2242" t="e">
        <f ca="1">_xll.BDP(C2242,"GICS_SUB_INDUSTRY")</f>
        <v>#NAME?</v>
      </c>
    </row>
    <row r="2243" spans="1:4" x14ac:dyDescent="0.3">
      <c r="A2243" s="1" t="s">
        <v>7353</v>
      </c>
      <c r="B2243" t="s">
        <v>2253</v>
      </c>
      <c r="C2243" t="str">
        <f t="shared" si="34"/>
        <v>049800 KS Equity</v>
      </c>
      <c r="D2243" t="e">
        <f ca="1">_xll.BDP(C2243,"GICS_SUB_INDUSTRY")</f>
        <v>#NAME?</v>
      </c>
    </row>
    <row r="2244" spans="1:4" x14ac:dyDescent="0.3">
      <c r="A2244" s="1" t="s">
        <v>7354</v>
      </c>
      <c r="B2244" t="s">
        <v>2254</v>
      </c>
      <c r="C2244" t="str">
        <f t="shared" ref="C2244:C2307" si="35">A2244&amp;" KS Equity"</f>
        <v>049830 KS Equity</v>
      </c>
      <c r="D2244" t="e">
        <f ca="1">_xll.BDP(C2244,"GICS_SUB_INDUSTRY")</f>
        <v>#NAME?</v>
      </c>
    </row>
    <row r="2245" spans="1:4" x14ac:dyDescent="0.3">
      <c r="A2245" s="1" t="s">
        <v>7355</v>
      </c>
      <c r="B2245" t="s">
        <v>2255</v>
      </c>
      <c r="C2245" t="str">
        <f t="shared" si="35"/>
        <v>049850 KS Equity</v>
      </c>
      <c r="D2245" t="e">
        <f ca="1">_xll.BDP(C2245,"GICS_SUB_INDUSTRY")</f>
        <v>#NAME?</v>
      </c>
    </row>
    <row r="2246" spans="1:4" x14ac:dyDescent="0.3">
      <c r="A2246" s="1" t="s">
        <v>7356</v>
      </c>
      <c r="B2246" t="s">
        <v>2256</v>
      </c>
      <c r="C2246" t="str">
        <f t="shared" si="35"/>
        <v>049950 KS Equity</v>
      </c>
      <c r="D2246" t="e">
        <f ca="1">_xll.BDP(C2246,"GICS_SUB_INDUSTRY")</f>
        <v>#NAME?</v>
      </c>
    </row>
    <row r="2247" spans="1:4" x14ac:dyDescent="0.3">
      <c r="A2247" s="1" t="s">
        <v>7357</v>
      </c>
      <c r="B2247" t="s">
        <v>2257</v>
      </c>
      <c r="C2247" t="str">
        <f t="shared" si="35"/>
        <v>049960 KS Equity</v>
      </c>
      <c r="D2247" t="e">
        <f ca="1">_xll.BDP(C2247,"GICS_SUB_INDUSTRY")</f>
        <v>#NAME?</v>
      </c>
    </row>
    <row r="2248" spans="1:4" x14ac:dyDescent="0.3">
      <c r="A2248" s="1" t="s">
        <v>7358</v>
      </c>
      <c r="B2248" t="s">
        <v>2258</v>
      </c>
      <c r="C2248" t="str">
        <f t="shared" si="35"/>
        <v>049990 KS Equity</v>
      </c>
      <c r="D2248" t="e">
        <f ca="1">_xll.BDP(C2248,"GICS_SUB_INDUSTRY")</f>
        <v>#NAME?</v>
      </c>
    </row>
    <row r="2249" spans="1:4" x14ac:dyDescent="0.3">
      <c r="A2249" s="1" t="s">
        <v>7359</v>
      </c>
      <c r="B2249" t="s">
        <v>2259</v>
      </c>
      <c r="C2249" t="str">
        <f t="shared" si="35"/>
        <v>050050 KS Equity</v>
      </c>
      <c r="D2249" t="e">
        <f ca="1">_xll.BDP(C2249,"GICS_SUB_INDUSTRY")</f>
        <v>#NAME?</v>
      </c>
    </row>
    <row r="2250" spans="1:4" x14ac:dyDescent="0.3">
      <c r="A2250" s="1" t="s">
        <v>7360</v>
      </c>
      <c r="B2250" t="s">
        <v>2260</v>
      </c>
      <c r="C2250" t="str">
        <f t="shared" si="35"/>
        <v>050090 KS Equity</v>
      </c>
      <c r="D2250" t="e">
        <f ca="1">_xll.BDP(C2250,"GICS_SUB_INDUSTRY")</f>
        <v>#NAME?</v>
      </c>
    </row>
    <row r="2251" spans="1:4" x14ac:dyDescent="0.3">
      <c r="A2251" s="1" t="s">
        <v>7361</v>
      </c>
      <c r="B2251" t="s">
        <v>2261</v>
      </c>
      <c r="C2251" t="str">
        <f t="shared" si="35"/>
        <v>050110 KS Equity</v>
      </c>
      <c r="D2251" t="e">
        <f ca="1">_xll.BDP(C2251,"GICS_SUB_INDUSTRY")</f>
        <v>#NAME?</v>
      </c>
    </row>
    <row r="2252" spans="1:4" x14ac:dyDescent="0.3">
      <c r="A2252" s="1" t="s">
        <v>7362</v>
      </c>
      <c r="B2252" t="s">
        <v>2262</v>
      </c>
      <c r="C2252" t="str">
        <f t="shared" si="35"/>
        <v>050120 KS Equity</v>
      </c>
      <c r="D2252" t="e">
        <f ca="1">_xll.BDP(C2252,"GICS_SUB_INDUSTRY")</f>
        <v>#NAME?</v>
      </c>
    </row>
    <row r="2253" spans="1:4" x14ac:dyDescent="0.3">
      <c r="A2253" s="1" t="s">
        <v>7363</v>
      </c>
      <c r="B2253" t="s">
        <v>2263</v>
      </c>
      <c r="C2253" t="str">
        <f t="shared" si="35"/>
        <v>050320 KS Equity</v>
      </c>
      <c r="D2253" t="e">
        <f ca="1">_xll.BDP(C2253,"GICS_SUB_INDUSTRY")</f>
        <v>#NAME?</v>
      </c>
    </row>
    <row r="2254" spans="1:4" x14ac:dyDescent="0.3">
      <c r="A2254" s="1" t="s">
        <v>7364</v>
      </c>
      <c r="B2254" t="s">
        <v>2264</v>
      </c>
      <c r="C2254" t="str">
        <f t="shared" si="35"/>
        <v>050350 KS Equity</v>
      </c>
      <c r="D2254" t="e">
        <f ca="1">_xll.BDP(C2254,"GICS_SUB_INDUSTRY")</f>
        <v>#NAME?</v>
      </c>
    </row>
    <row r="2255" spans="1:4" x14ac:dyDescent="0.3">
      <c r="A2255" s="1" t="s">
        <v>7365</v>
      </c>
      <c r="B2255" t="s">
        <v>2265</v>
      </c>
      <c r="C2255" t="str">
        <f t="shared" si="35"/>
        <v>050470 KS Equity</v>
      </c>
      <c r="D2255" t="e">
        <f ca="1">_xll.BDP(C2255,"GICS_SUB_INDUSTRY")</f>
        <v>#NAME?</v>
      </c>
    </row>
    <row r="2256" spans="1:4" x14ac:dyDescent="0.3">
      <c r="A2256" s="1" t="s">
        <v>7366</v>
      </c>
      <c r="B2256" t="s">
        <v>2266</v>
      </c>
      <c r="C2256" t="str">
        <f t="shared" si="35"/>
        <v>050540 KS Equity</v>
      </c>
      <c r="D2256" t="e">
        <f ca="1">_xll.BDP(C2256,"GICS_SUB_INDUSTRY")</f>
        <v>#NAME?</v>
      </c>
    </row>
    <row r="2257" spans="1:4" x14ac:dyDescent="0.3">
      <c r="A2257" s="1" t="s">
        <v>7367</v>
      </c>
      <c r="B2257" t="s">
        <v>2267</v>
      </c>
      <c r="C2257" t="str">
        <f t="shared" si="35"/>
        <v>050600 KS Equity</v>
      </c>
      <c r="D2257" t="e">
        <f ca="1">_xll.BDP(C2257,"GICS_SUB_INDUSTRY")</f>
        <v>#NAME?</v>
      </c>
    </row>
    <row r="2258" spans="1:4" x14ac:dyDescent="0.3">
      <c r="A2258" s="1" t="s">
        <v>7368</v>
      </c>
      <c r="B2258" t="s">
        <v>2268</v>
      </c>
      <c r="C2258" t="str">
        <f t="shared" si="35"/>
        <v>050640 KS Equity</v>
      </c>
      <c r="D2258" t="e">
        <f ca="1">_xll.BDP(C2258,"GICS_SUB_INDUSTRY")</f>
        <v>#NAME?</v>
      </c>
    </row>
    <row r="2259" spans="1:4" x14ac:dyDescent="0.3">
      <c r="A2259" s="1" t="s">
        <v>7369</v>
      </c>
      <c r="B2259" t="s">
        <v>2269</v>
      </c>
      <c r="C2259" t="str">
        <f t="shared" si="35"/>
        <v>050760 KS Equity</v>
      </c>
      <c r="D2259" t="e">
        <f ca="1">_xll.BDP(C2259,"GICS_SUB_INDUSTRY")</f>
        <v>#NAME?</v>
      </c>
    </row>
    <row r="2260" spans="1:4" x14ac:dyDescent="0.3">
      <c r="A2260" s="1" t="s">
        <v>7370</v>
      </c>
      <c r="B2260" t="s">
        <v>2270</v>
      </c>
      <c r="C2260" t="str">
        <f t="shared" si="35"/>
        <v>050860 KS Equity</v>
      </c>
      <c r="D2260" t="e">
        <f ca="1">_xll.BDP(C2260,"GICS_SUB_INDUSTRY")</f>
        <v>#NAME?</v>
      </c>
    </row>
    <row r="2261" spans="1:4" x14ac:dyDescent="0.3">
      <c r="A2261" s="1" t="s">
        <v>7371</v>
      </c>
      <c r="B2261" t="s">
        <v>2271</v>
      </c>
      <c r="C2261" t="str">
        <f t="shared" si="35"/>
        <v>050890 KS Equity</v>
      </c>
      <c r="D2261" t="e">
        <f ca="1">_xll.BDP(C2261,"GICS_SUB_INDUSTRY")</f>
        <v>#NAME?</v>
      </c>
    </row>
    <row r="2262" spans="1:4" x14ac:dyDescent="0.3">
      <c r="A2262" s="1" t="s">
        <v>7372</v>
      </c>
      <c r="B2262" t="s">
        <v>2272</v>
      </c>
      <c r="C2262" t="str">
        <f t="shared" si="35"/>
        <v>050960 KS Equity</v>
      </c>
      <c r="D2262" t="e">
        <f ca="1">_xll.BDP(C2262,"GICS_SUB_INDUSTRY")</f>
        <v>#NAME?</v>
      </c>
    </row>
    <row r="2263" spans="1:4" x14ac:dyDescent="0.3">
      <c r="A2263" s="1" t="s">
        <v>7373</v>
      </c>
      <c r="B2263" t="s">
        <v>2273</v>
      </c>
      <c r="C2263" t="str">
        <f t="shared" si="35"/>
        <v>051070 KS Equity</v>
      </c>
      <c r="D2263" t="e">
        <f ca="1">_xll.BDP(C2263,"GICS_SUB_INDUSTRY")</f>
        <v>#NAME?</v>
      </c>
    </row>
    <row r="2264" spans="1:4" x14ac:dyDescent="0.3">
      <c r="A2264" s="1" t="s">
        <v>7374</v>
      </c>
      <c r="B2264" t="s">
        <v>2274</v>
      </c>
      <c r="C2264" t="str">
        <f t="shared" si="35"/>
        <v>051160 KS Equity</v>
      </c>
      <c r="D2264" t="e">
        <f ca="1">_xll.BDP(C2264,"GICS_SUB_INDUSTRY")</f>
        <v>#NAME?</v>
      </c>
    </row>
    <row r="2265" spans="1:4" x14ac:dyDescent="0.3">
      <c r="A2265" s="1" t="s">
        <v>7375</v>
      </c>
      <c r="B2265" t="s">
        <v>2275</v>
      </c>
      <c r="C2265" t="str">
        <f t="shared" si="35"/>
        <v>051170 KS Equity</v>
      </c>
      <c r="D2265" t="e">
        <f ca="1">_xll.BDP(C2265,"GICS_SUB_INDUSTRY")</f>
        <v>#NAME?</v>
      </c>
    </row>
    <row r="2266" spans="1:4" x14ac:dyDescent="0.3">
      <c r="A2266" s="1" t="s">
        <v>7376</v>
      </c>
      <c r="B2266" t="s">
        <v>2276</v>
      </c>
      <c r="C2266" t="str">
        <f t="shared" si="35"/>
        <v>051310 KS Equity</v>
      </c>
      <c r="D2266" t="e">
        <f ca="1">_xll.BDP(C2266,"GICS_SUB_INDUSTRY")</f>
        <v>#NAME?</v>
      </c>
    </row>
    <row r="2267" spans="1:4" x14ac:dyDescent="0.3">
      <c r="A2267" s="1" t="s">
        <v>7377</v>
      </c>
      <c r="B2267" t="s">
        <v>2277</v>
      </c>
      <c r="C2267" t="str">
        <f t="shared" si="35"/>
        <v>051360 KS Equity</v>
      </c>
      <c r="D2267" t="e">
        <f ca="1">_xll.BDP(C2267,"GICS_SUB_INDUSTRY")</f>
        <v>#NAME?</v>
      </c>
    </row>
    <row r="2268" spans="1:4" x14ac:dyDescent="0.3">
      <c r="A2268" s="1" t="s">
        <v>7378</v>
      </c>
      <c r="B2268" t="s">
        <v>2278</v>
      </c>
      <c r="C2268" t="str">
        <f t="shared" si="35"/>
        <v>051370 KS Equity</v>
      </c>
      <c r="D2268" t="e">
        <f ca="1">_xll.BDP(C2268,"GICS_SUB_INDUSTRY")</f>
        <v>#NAME?</v>
      </c>
    </row>
    <row r="2269" spans="1:4" x14ac:dyDescent="0.3">
      <c r="A2269" s="1" t="s">
        <v>7379</v>
      </c>
      <c r="B2269" t="s">
        <v>2279</v>
      </c>
      <c r="C2269" t="str">
        <f t="shared" si="35"/>
        <v>051380 KS Equity</v>
      </c>
      <c r="D2269" t="e">
        <f ca="1">_xll.BDP(C2269,"GICS_SUB_INDUSTRY")</f>
        <v>#NAME?</v>
      </c>
    </row>
    <row r="2270" spans="1:4" x14ac:dyDescent="0.3">
      <c r="A2270" s="1" t="s">
        <v>7380</v>
      </c>
      <c r="B2270" t="s">
        <v>2280</v>
      </c>
      <c r="C2270" t="str">
        <f t="shared" si="35"/>
        <v>051390 KS Equity</v>
      </c>
      <c r="D2270" t="e">
        <f ca="1">_xll.BDP(C2270,"GICS_SUB_INDUSTRY")</f>
        <v>#NAME?</v>
      </c>
    </row>
    <row r="2271" spans="1:4" x14ac:dyDescent="0.3">
      <c r="A2271" s="1" t="s">
        <v>7381</v>
      </c>
      <c r="B2271" t="s">
        <v>2281</v>
      </c>
      <c r="C2271" t="str">
        <f t="shared" si="35"/>
        <v>051490 KS Equity</v>
      </c>
      <c r="D2271" t="e">
        <f ca="1">_xll.BDP(C2271,"GICS_SUB_INDUSTRY")</f>
        <v>#NAME?</v>
      </c>
    </row>
    <row r="2272" spans="1:4" x14ac:dyDescent="0.3">
      <c r="A2272" s="1" t="s">
        <v>7382</v>
      </c>
      <c r="B2272" t="s">
        <v>2282</v>
      </c>
      <c r="C2272" t="str">
        <f t="shared" si="35"/>
        <v>051500 KS Equity</v>
      </c>
      <c r="D2272" t="e">
        <f ca="1">_xll.BDP(C2272,"GICS_SUB_INDUSTRY")</f>
        <v>#NAME?</v>
      </c>
    </row>
    <row r="2273" spans="1:4" x14ac:dyDescent="0.3">
      <c r="A2273" s="1" t="s">
        <v>7383</v>
      </c>
      <c r="B2273" t="s">
        <v>2283</v>
      </c>
      <c r="C2273" t="str">
        <f t="shared" si="35"/>
        <v>051530 KS Equity</v>
      </c>
      <c r="D2273" t="e">
        <f ca="1">_xll.BDP(C2273,"GICS_SUB_INDUSTRY")</f>
        <v>#NAME?</v>
      </c>
    </row>
    <row r="2274" spans="1:4" x14ac:dyDescent="0.3">
      <c r="A2274" s="1" t="s">
        <v>7384</v>
      </c>
      <c r="B2274" t="s">
        <v>2284</v>
      </c>
      <c r="C2274" t="str">
        <f t="shared" si="35"/>
        <v>051600 KS Equity</v>
      </c>
      <c r="D2274" t="e">
        <f ca="1">_xll.BDP(C2274,"GICS_SUB_INDUSTRY")</f>
        <v>#NAME?</v>
      </c>
    </row>
    <row r="2275" spans="1:4" x14ac:dyDescent="0.3">
      <c r="A2275" s="1" t="s">
        <v>7385</v>
      </c>
      <c r="B2275" t="s">
        <v>2285</v>
      </c>
      <c r="C2275" t="str">
        <f t="shared" si="35"/>
        <v>051630 KS Equity</v>
      </c>
      <c r="D2275" t="e">
        <f ca="1">_xll.BDP(C2275,"GICS_SUB_INDUSTRY")</f>
        <v>#NAME?</v>
      </c>
    </row>
    <row r="2276" spans="1:4" x14ac:dyDescent="0.3">
      <c r="A2276" s="1" t="s">
        <v>7386</v>
      </c>
      <c r="B2276" t="s">
        <v>2286</v>
      </c>
      <c r="C2276" t="str">
        <f t="shared" si="35"/>
        <v>051710 KS Equity</v>
      </c>
      <c r="D2276" t="e">
        <f ca="1">_xll.BDP(C2276,"GICS_SUB_INDUSTRY")</f>
        <v>#NAME?</v>
      </c>
    </row>
    <row r="2277" spans="1:4" x14ac:dyDescent="0.3">
      <c r="A2277" s="1" t="s">
        <v>7387</v>
      </c>
      <c r="B2277" t="s">
        <v>2287</v>
      </c>
      <c r="C2277" t="str">
        <f t="shared" si="35"/>
        <v>051780 KS Equity</v>
      </c>
      <c r="D2277" t="e">
        <f ca="1">_xll.BDP(C2277,"GICS_SUB_INDUSTRY")</f>
        <v>#NAME?</v>
      </c>
    </row>
    <row r="2278" spans="1:4" x14ac:dyDescent="0.3">
      <c r="A2278" s="1" t="s">
        <v>7388</v>
      </c>
      <c r="B2278" t="s">
        <v>2288</v>
      </c>
      <c r="C2278" t="str">
        <f t="shared" si="35"/>
        <v>051810 KS Equity</v>
      </c>
      <c r="D2278" t="e">
        <f ca="1">_xll.BDP(C2278,"GICS_SUB_INDUSTRY")</f>
        <v>#NAME?</v>
      </c>
    </row>
    <row r="2279" spans="1:4" x14ac:dyDescent="0.3">
      <c r="A2279" s="1" t="s">
        <v>7389</v>
      </c>
      <c r="B2279" t="s">
        <v>2289</v>
      </c>
      <c r="C2279" t="str">
        <f t="shared" si="35"/>
        <v>051820 KS Equity</v>
      </c>
      <c r="D2279" t="e">
        <f ca="1">_xll.BDP(C2279,"GICS_SUB_INDUSTRY")</f>
        <v>#NAME?</v>
      </c>
    </row>
    <row r="2280" spans="1:4" x14ac:dyDescent="0.3">
      <c r="A2280" s="1" t="s">
        <v>7390</v>
      </c>
      <c r="B2280" t="s">
        <v>2290</v>
      </c>
      <c r="C2280" t="str">
        <f t="shared" si="35"/>
        <v>051900 KS Equity</v>
      </c>
      <c r="D2280" t="e">
        <f ca="1">_xll.BDP(C2280,"GICS_SUB_INDUSTRY")</f>
        <v>#NAME?</v>
      </c>
    </row>
    <row r="2281" spans="1:4" x14ac:dyDescent="0.3">
      <c r="A2281" s="1" t="s">
        <v>7391</v>
      </c>
      <c r="B2281" t="s">
        <v>2291</v>
      </c>
      <c r="C2281" t="str">
        <f t="shared" si="35"/>
        <v>051905 KS Equity</v>
      </c>
      <c r="D2281" t="e">
        <f ca="1">_xll.BDP(C2281,"GICS_SUB_INDUSTRY")</f>
        <v>#NAME?</v>
      </c>
    </row>
    <row r="2282" spans="1:4" x14ac:dyDescent="0.3">
      <c r="A2282" s="1" t="s">
        <v>7392</v>
      </c>
      <c r="B2282" t="s">
        <v>2292</v>
      </c>
      <c r="C2282" t="str">
        <f t="shared" si="35"/>
        <v>051910 KS Equity</v>
      </c>
      <c r="D2282" t="e">
        <f ca="1">_xll.BDP(C2282,"GICS_SUB_INDUSTRY")</f>
        <v>#NAME?</v>
      </c>
    </row>
    <row r="2283" spans="1:4" x14ac:dyDescent="0.3">
      <c r="A2283" s="1" t="s">
        <v>7393</v>
      </c>
      <c r="B2283" t="s">
        <v>2293</v>
      </c>
      <c r="C2283" t="str">
        <f t="shared" si="35"/>
        <v>051915 KS Equity</v>
      </c>
      <c r="D2283" t="e">
        <f ca="1">_xll.BDP(C2283,"GICS_SUB_INDUSTRY")</f>
        <v>#NAME?</v>
      </c>
    </row>
    <row r="2284" spans="1:4" x14ac:dyDescent="0.3">
      <c r="A2284" s="1" t="s">
        <v>7394</v>
      </c>
      <c r="B2284" t="s">
        <v>2294</v>
      </c>
      <c r="C2284" t="str">
        <f t="shared" si="35"/>
        <v>051960 KS Equity</v>
      </c>
      <c r="D2284" t="e">
        <f ca="1">_xll.BDP(C2284,"GICS_SUB_INDUSTRY")</f>
        <v>#NAME?</v>
      </c>
    </row>
    <row r="2285" spans="1:4" x14ac:dyDescent="0.3">
      <c r="A2285" s="1" t="s">
        <v>7395</v>
      </c>
      <c r="B2285" t="s">
        <v>2295</v>
      </c>
      <c r="C2285" t="str">
        <f t="shared" si="35"/>
        <v>051980 KS Equity</v>
      </c>
      <c r="D2285" t="e">
        <f ca="1">_xll.BDP(C2285,"GICS_SUB_INDUSTRY")</f>
        <v>#NAME?</v>
      </c>
    </row>
    <row r="2286" spans="1:4" x14ac:dyDescent="0.3">
      <c r="A2286" s="1" t="s">
        <v>7396</v>
      </c>
      <c r="B2286" t="s">
        <v>2296</v>
      </c>
      <c r="C2286" t="str">
        <f t="shared" si="35"/>
        <v>051990 KS Equity</v>
      </c>
      <c r="D2286" t="e">
        <f ca="1">_xll.BDP(C2286,"GICS_SUB_INDUSTRY")</f>
        <v>#NAME?</v>
      </c>
    </row>
    <row r="2287" spans="1:4" x14ac:dyDescent="0.3">
      <c r="A2287" s="1" t="s">
        <v>7397</v>
      </c>
      <c r="B2287" t="s">
        <v>2297</v>
      </c>
      <c r="C2287" t="str">
        <f t="shared" si="35"/>
        <v>052020 KS Equity</v>
      </c>
      <c r="D2287" t="e">
        <f ca="1">_xll.BDP(C2287,"GICS_SUB_INDUSTRY")</f>
        <v>#NAME?</v>
      </c>
    </row>
    <row r="2288" spans="1:4" x14ac:dyDescent="0.3">
      <c r="A2288" s="1" t="s">
        <v>7398</v>
      </c>
      <c r="B2288" t="s">
        <v>2298</v>
      </c>
      <c r="C2288" t="str">
        <f t="shared" si="35"/>
        <v>052190 KS Equity</v>
      </c>
      <c r="D2288" t="e">
        <f ca="1">_xll.BDP(C2288,"GICS_SUB_INDUSTRY")</f>
        <v>#NAME?</v>
      </c>
    </row>
    <row r="2289" spans="1:4" x14ac:dyDescent="0.3">
      <c r="A2289" s="1" t="s">
        <v>7399</v>
      </c>
      <c r="B2289" t="s">
        <v>2299</v>
      </c>
      <c r="C2289" t="str">
        <f t="shared" si="35"/>
        <v>052210 KS Equity</v>
      </c>
      <c r="D2289" t="e">
        <f ca="1">_xll.BDP(C2289,"GICS_SUB_INDUSTRY")</f>
        <v>#NAME?</v>
      </c>
    </row>
    <row r="2290" spans="1:4" x14ac:dyDescent="0.3">
      <c r="A2290" s="1" t="s">
        <v>7400</v>
      </c>
      <c r="B2290" t="s">
        <v>2300</v>
      </c>
      <c r="C2290" t="str">
        <f t="shared" si="35"/>
        <v>052220 KS Equity</v>
      </c>
      <c r="D2290" t="e">
        <f ca="1">_xll.BDP(C2290,"GICS_SUB_INDUSTRY")</f>
        <v>#NAME?</v>
      </c>
    </row>
    <row r="2291" spans="1:4" x14ac:dyDescent="0.3">
      <c r="A2291" s="1" t="s">
        <v>7401</v>
      </c>
      <c r="B2291" t="s">
        <v>2301</v>
      </c>
      <c r="C2291" t="str">
        <f t="shared" si="35"/>
        <v>052260 KS Equity</v>
      </c>
      <c r="D2291" t="e">
        <f ca="1">_xll.BDP(C2291,"GICS_SUB_INDUSTRY")</f>
        <v>#NAME?</v>
      </c>
    </row>
    <row r="2292" spans="1:4" x14ac:dyDescent="0.3">
      <c r="A2292" s="1" t="s">
        <v>7402</v>
      </c>
      <c r="B2292" t="s">
        <v>2302</v>
      </c>
      <c r="C2292" t="str">
        <f t="shared" si="35"/>
        <v>052270 KS Equity</v>
      </c>
      <c r="D2292" t="e">
        <f ca="1">_xll.BDP(C2292,"GICS_SUB_INDUSTRY")</f>
        <v>#NAME?</v>
      </c>
    </row>
    <row r="2293" spans="1:4" x14ac:dyDescent="0.3">
      <c r="A2293" s="1" t="s">
        <v>7403</v>
      </c>
      <c r="B2293" t="s">
        <v>2303</v>
      </c>
      <c r="C2293" t="str">
        <f t="shared" si="35"/>
        <v>052290 KS Equity</v>
      </c>
      <c r="D2293" t="e">
        <f ca="1">_xll.BDP(C2293,"GICS_SUB_INDUSTRY")</f>
        <v>#NAME?</v>
      </c>
    </row>
    <row r="2294" spans="1:4" x14ac:dyDescent="0.3">
      <c r="A2294" s="1" t="s">
        <v>7404</v>
      </c>
      <c r="B2294" t="s">
        <v>2304</v>
      </c>
      <c r="C2294" t="str">
        <f t="shared" si="35"/>
        <v>052300 KS Equity</v>
      </c>
      <c r="D2294" t="e">
        <f ca="1">_xll.BDP(C2294,"GICS_SUB_INDUSTRY")</f>
        <v>#NAME?</v>
      </c>
    </row>
    <row r="2295" spans="1:4" x14ac:dyDescent="0.3">
      <c r="A2295" s="1" t="s">
        <v>7405</v>
      </c>
      <c r="B2295" t="s">
        <v>2305</v>
      </c>
      <c r="C2295" t="str">
        <f t="shared" si="35"/>
        <v>052310 KS Equity</v>
      </c>
      <c r="D2295" t="e">
        <f ca="1">_xll.BDP(C2295,"GICS_SUB_INDUSTRY")</f>
        <v>#NAME?</v>
      </c>
    </row>
    <row r="2296" spans="1:4" x14ac:dyDescent="0.3">
      <c r="A2296" s="1" t="s">
        <v>7406</v>
      </c>
      <c r="B2296" t="s">
        <v>2306</v>
      </c>
      <c r="C2296" t="str">
        <f t="shared" si="35"/>
        <v>052330 KS Equity</v>
      </c>
      <c r="D2296" t="e">
        <f ca="1">_xll.BDP(C2296,"GICS_SUB_INDUSTRY")</f>
        <v>#NAME?</v>
      </c>
    </row>
    <row r="2297" spans="1:4" x14ac:dyDescent="0.3">
      <c r="A2297" s="1" t="s">
        <v>7407</v>
      </c>
      <c r="B2297" t="s">
        <v>2307</v>
      </c>
      <c r="C2297" t="str">
        <f t="shared" si="35"/>
        <v>052350 KS Equity</v>
      </c>
      <c r="D2297" t="e">
        <f ca="1">_xll.BDP(C2297,"GICS_SUB_INDUSTRY")</f>
        <v>#NAME?</v>
      </c>
    </row>
    <row r="2298" spans="1:4" x14ac:dyDescent="0.3">
      <c r="A2298" s="1" t="s">
        <v>7408</v>
      </c>
      <c r="B2298" t="s">
        <v>2308</v>
      </c>
      <c r="C2298" t="str">
        <f t="shared" si="35"/>
        <v>052400 KS Equity</v>
      </c>
      <c r="D2298" t="e">
        <f ca="1">_xll.BDP(C2298,"GICS_SUB_INDUSTRY")</f>
        <v>#NAME?</v>
      </c>
    </row>
    <row r="2299" spans="1:4" x14ac:dyDescent="0.3">
      <c r="A2299" s="1" t="s">
        <v>7409</v>
      </c>
      <c r="B2299" t="s">
        <v>2309</v>
      </c>
      <c r="C2299" t="str">
        <f t="shared" si="35"/>
        <v>052420 KS Equity</v>
      </c>
      <c r="D2299" t="e">
        <f ca="1">_xll.BDP(C2299,"GICS_SUB_INDUSTRY")</f>
        <v>#NAME?</v>
      </c>
    </row>
    <row r="2300" spans="1:4" x14ac:dyDescent="0.3">
      <c r="A2300" s="1" t="s">
        <v>7410</v>
      </c>
      <c r="B2300" t="s">
        <v>2310</v>
      </c>
      <c r="C2300" t="str">
        <f t="shared" si="35"/>
        <v>052460 KS Equity</v>
      </c>
      <c r="D2300" t="e">
        <f ca="1">_xll.BDP(C2300,"GICS_SUB_INDUSTRY")</f>
        <v>#NAME?</v>
      </c>
    </row>
    <row r="2301" spans="1:4" x14ac:dyDescent="0.3">
      <c r="A2301" s="1" t="s">
        <v>7411</v>
      </c>
      <c r="B2301" t="s">
        <v>2311</v>
      </c>
      <c r="C2301" t="str">
        <f t="shared" si="35"/>
        <v>052510 KS Equity</v>
      </c>
      <c r="D2301" t="e">
        <f ca="1">_xll.BDP(C2301,"GICS_SUB_INDUSTRY")</f>
        <v>#NAME?</v>
      </c>
    </row>
    <row r="2302" spans="1:4" x14ac:dyDescent="0.3">
      <c r="A2302" s="1" t="s">
        <v>7412</v>
      </c>
      <c r="B2302" t="s">
        <v>2312</v>
      </c>
      <c r="C2302" t="str">
        <f t="shared" si="35"/>
        <v>052520 KS Equity</v>
      </c>
      <c r="D2302" t="e">
        <f ca="1">_xll.BDP(C2302,"GICS_SUB_INDUSTRY")</f>
        <v>#NAME?</v>
      </c>
    </row>
    <row r="2303" spans="1:4" x14ac:dyDescent="0.3">
      <c r="A2303" s="1" t="s">
        <v>7413</v>
      </c>
      <c r="B2303" t="s">
        <v>2313</v>
      </c>
      <c r="C2303" t="str">
        <f t="shared" si="35"/>
        <v>052530 KS Equity</v>
      </c>
      <c r="D2303" t="e">
        <f ca="1">_xll.BDP(C2303,"GICS_SUB_INDUSTRY")</f>
        <v>#NAME?</v>
      </c>
    </row>
    <row r="2304" spans="1:4" x14ac:dyDescent="0.3">
      <c r="A2304" s="1" t="s">
        <v>7414</v>
      </c>
      <c r="B2304" t="s">
        <v>2314</v>
      </c>
      <c r="C2304" t="str">
        <f t="shared" si="35"/>
        <v>052540 KS Equity</v>
      </c>
      <c r="D2304" t="e">
        <f ca="1">_xll.BDP(C2304,"GICS_SUB_INDUSTRY")</f>
        <v>#NAME?</v>
      </c>
    </row>
    <row r="2305" spans="1:4" x14ac:dyDescent="0.3">
      <c r="A2305" s="1" t="s">
        <v>7415</v>
      </c>
      <c r="B2305" t="s">
        <v>2315</v>
      </c>
      <c r="C2305" t="str">
        <f t="shared" si="35"/>
        <v>052560 KS Equity</v>
      </c>
      <c r="D2305" t="e">
        <f ca="1">_xll.BDP(C2305,"GICS_SUB_INDUSTRY")</f>
        <v>#NAME?</v>
      </c>
    </row>
    <row r="2306" spans="1:4" x14ac:dyDescent="0.3">
      <c r="A2306" s="1" t="s">
        <v>7416</v>
      </c>
      <c r="B2306" t="s">
        <v>2316</v>
      </c>
      <c r="C2306" t="str">
        <f t="shared" si="35"/>
        <v>052600 KS Equity</v>
      </c>
      <c r="D2306" t="e">
        <f ca="1">_xll.BDP(C2306,"GICS_SUB_INDUSTRY")</f>
        <v>#NAME?</v>
      </c>
    </row>
    <row r="2307" spans="1:4" x14ac:dyDescent="0.3">
      <c r="A2307" s="1" t="s">
        <v>7417</v>
      </c>
      <c r="B2307" t="s">
        <v>2317</v>
      </c>
      <c r="C2307" t="str">
        <f t="shared" si="35"/>
        <v>052640 KS Equity</v>
      </c>
      <c r="D2307" t="e">
        <f ca="1">_xll.BDP(C2307,"GICS_SUB_INDUSTRY")</f>
        <v>#NAME?</v>
      </c>
    </row>
    <row r="2308" spans="1:4" x14ac:dyDescent="0.3">
      <c r="A2308" s="1" t="s">
        <v>7418</v>
      </c>
      <c r="B2308" t="s">
        <v>2318</v>
      </c>
      <c r="C2308" t="str">
        <f t="shared" ref="C2308:C2371" si="36">A2308&amp;" KS Equity"</f>
        <v>052650 KS Equity</v>
      </c>
      <c r="D2308" t="e">
        <f ca="1">_xll.BDP(C2308,"GICS_SUB_INDUSTRY")</f>
        <v>#NAME?</v>
      </c>
    </row>
    <row r="2309" spans="1:4" x14ac:dyDescent="0.3">
      <c r="A2309" s="1" t="s">
        <v>7419</v>
      </c>
      <c r="B2309" t="s">
        <v>2319</v>
      </c>
      <c r="C2309" t="str">
        <f t="shared" si="36"/>
        <v>052670 KS Equity</v>
      </c>
      <c r="D2309" t="e">
        <f ca="1">_xll.BDP(C2309,"GICS_SUB_INDUSTRY")</f>
        <v>#NAME?</v>
      </c>
    </row>
    <row r="2310" spans="1:4" x14ac:dyDescent="0.3">
      <c r="A2310" s="1" t="s">
        <v>7420</v>
      </c>
      <c r="B2310" t="s">
        <v>2320</v>
      </c>
      <c r="C2310" t="str">
        <f t="shared" si="36"/>
        <v>052690 KS Equity</v>
      </c>
      <c r="D2310" t="e">
        <f ca="1">_xll.BDP(C2310,"GICS_SUB_INDUSTRY")</f>
        <v>#NAME?</v>
      </c>
    </row>
    <row r="2311" spans="1:4" x14ac:dyDescent="0.3">
      <c r="A2311" s="1" t="s">
        <v>7421</v>
      </c>
      <c r="B2311" t="s">
        <v>2321</v>
      </c>
      <c r="C2311" t="str">
        <f t="shared" si="36"/>
        <v>052710 KS Equity</v>
      </c>
      <c r="D2311" t="e">
        <f ca="1">_xll.BDP(C2311,"GICS_SUB_INDUSTRY")</f>
        <v>#NAME?</v>
      </c>
    </row>
    <row r="2312" spans="1:4" x14ac:dyDescent="0.3">
      <c r="A2312" s="1" t="s">
        <v>7422</v>
      </c>
      <c r="B2312" t="s">
        <v>2322</v>
      </c>
      <c r="C2312" t="str">
        <f t="shared" si="36"/>
        <v>052770 KS Equity</v>
      </c>
      <c r="D2312" t="e">
        <f ca="1">_xll.BDP(C2312,"GICS_SUB_INDUSTRY")</f>
        <v>#NAME?</v>
      </c>
    </row>
    <row r="2313" spans="1:4" x14ac:dyDescent="0.3">
      <c r="A2313" s="1" t="s">
        <v>7423</v>
      </c>
      <c r="B2313" t="s">
        <v>2323</v>
      </c>
      <c r="C2313" t="str">
        <f t="shared" si="36"/>
        <v>052790 KS Equity</v>
      </c>
      <c r="D2313" t="e">
        <f ca="1">_xll.BDP(C2313,"GICS_SUB_INDUSTRY")</f>
        <v>#NAME?</v>
      </c>
    </row>
    <row r="2314" spans="1:4" x14ac:dyDescent="0.3">
      <c r="A2314" s="1" t="s">
        <v>7424</v>
      </c>
      <c r="B2314" t="s">
        <v>2324</v>
      </c>
      <c r="C2314" t="str">
        <f t="shared" si="36"/>
        <v>052810 KS Equity</v>
      </c>
      <c r="D2314" t="e">
        <f ca="1">_xll.BDP(C2314,"GICS_SUB_INDUSTRY")</f>
        <v>#NAME?</v>
      </c>
    </row>
    <row r="2315" spans="1:4" x14ac:dyDescent="0.3">
      <c r="A2315" s="1" t="s">
        <v>7425</v>
      </c>
      <c r="B2315" t="s">
        <v>2325</v>
      </c>
      <c r="C2315" t="str">
        <f t="shared" si="36"/>
        <v>052860 KS Equity</v>
      </c>
      <c r="D2315" t="e">
        <f ca="1">_xll.BDP(C2315,"GICS_SUB_INDUSTRY")</f>
        <v>#NAME?</v>
      </c>
    </row>
    <row r="2316" spans="1:4" x14ac:dyDescent="0.3">
      <c r="A2316" s="1" t="s">
        <v>7426</v>
      </c>
      <c r="B2316" t="s">
        <v>2326</v>
      </c>
      <c r="C2316" t="str">
        <f t="shared" si="36"/>
        <v>052880 KS Equity</v>
      </c>
      <c r="D2316" t="e">
        <f ca="1">_xll.BDP(C2316,"GICS_SUB_INDUSTRY")</f>
        <v>#NAME?</v>
      </c>
    </row>
    <row r="2317" spans="1:4" x14ac:dyDescent="0.3">
      <c r="A2317" s="1" t="s">
        <v>7427</v>
      </c>
      <c r="B2317" t="s">
        <v>2327</v>
      </c>
      <c r="C2317" t="str">
        <f t="shared" si="36"/>
        <v>052900 KS Equity</v>
      </c>
      <c r="D2317" t="e">
        <f ca="1">_xll.BDP(C2317,"GICS_SUB_INDUSTRY")</f>
        <v>#NAME?</v>
      </c>
    </row>
    <row r="2318" spans="1:4" x14ac:dyDescent="0.3">
      <c r="A2318" s="1" t="s">
        <v>7428</v>
      </c>
      <c r="B2318" t="s">
        <v>2328</v>
      </c>
      <c r="C2318" t="str">
        <f t="shared" si="36"/>
        <v>052970 KS Equity</v>
      </c>
      <c r="D2318" t="e">
        <f ca="1">_xll.BDP(C2318,"GICS_SUB_INDUSTRY")</f>
        <v>#NAME?</v>
      </c>
    </row>
    <row r="2319" spans="1:4" x14ac:dyDescent="0.3">
      <c r="A2319" s="1" t="s">
        <v>7429</v>
      </c>
      <c r="B2319" t="s">
        <v>2329</v>
      </c>
      <c r="C2319" t="str">
        <f t="shared" si="36"/>
        <v>053000 KS Equity</v>
      </c>
      <c r="D2319" t="e">
        <f ca="1">_xll.BDP(C2319,"GICS_SUB_INDUSTRY")</f>
        <v>#NAME?</v>
      </c>
    </row>
    <row r="2320" spans="1:4" x14ac:dyDescent="0.3">
      <c r="A2320" s="1" t="s">
        <v>7430</v>
      </c>
      <c r="B2320" t="s">
        <v>2330</v>
      </c>
      <c r="C2320" t="str">
        <f t="shared" si="36"/>
        <v>053030 KS Equity</v>
      </c>
      <c r="D2320" t="e">
        <f ca="1">_xll.BDP(C2320,"GICS_SUB_INDUSTRY")</f>
        <v>#NAME?</v>
      </c>
    </row>
    <row r="2321" spans="1:4" x14ac:dyDescent="0.3">
      <c r="A2321" s="1" t="s">
        <v>7431</v>
      </c>
      <c r="B2321" t="s">
        <v>2331</v>
      </c>
      <c r="C2321" t="str">
        <f t="shared" si="36"/>
        <v>053040 KS Equity</v>
      </c>
      <c r="D2321" t="e">
        <f ca="1">_xll.BDP(C2321,"GICS_SUB_INDUSTRY")</f>
        <v>#NAME?</v>
      </c>
    </row>
    <row r="2322" spans="1:4" x14ac:dyDescent="0.3">
      <c r="A2322" s="1" t="s">
        <v>7432</v>
      </c>
      <c r="B2322" t="s">
        <v>2332</v>
      </c>
      <c r="C2322" t="str">
        <f t="shared" si="36"/>
        <v>053050 KS Equity</v>
      </c>
      <c r="D2322" t="e">
        <f ca="1">_xll.BDP(C2322,"GICS_SUB_INDUSTRY")</f>
        <v>#NAME?</v>
      </c>
    </row>
    <row r="2323" spans="1:4" x14ac:dyDescent="0.3">
      <c r="A2323" s="1" t="s">
        <v>7433</v>
      </c>
      <c r="B2323" t="s">
        <v>2333</v>
      </c>
      <c r="C2323" t="str">
        <f t="shared" si="36"/>
        <v>053060 KS Equity</v>
      </c>
      <c r="D2323" t="e">
        <f ca="1">_xll.BDP(C2323,"GICS_SUB_INDUSTRY")</f>
        <v>#NAME?</v>
      </c>
    </row>
    <row r="2324" spans="1:4" x14ac:dyDescent="0.3">
      <c r="A2324" s="1" t="s">
        <v>7434</v>
      </c>
      <c r="B2324" t="s">
        <v>2334</v>
      </c>
      <c r="C2324" t="str">
        <f t="shared" si="36"/>
        <v>053070 KS Equity</v>
      </c>
      <c r="D2324" t="e">
        <f ca="1">_xll.BDP(C2324,"GICS_SUB_INDUSTRY")</f>
        <v>#NAME?</v>
      </c>
    </row>
    <row r="2325" spans="1:4" x14ac:dyDescent="0.3">
      <c r="A2325" s="1" t="s">
        <v>7435</v>
      </c>
      <c r="B2325" t="s">
        <v>2335</v>
      </c>
      <c r="C2325" t="str">
        <f t="shared" si="36"/>
        <v>053080 KS Equity</v>
      </c>
      <c r="D2325" t="e">
        <f ca="1">_xll.BDP(C2325,"GICS_SUB_INDUSTRY")</f>
        <v>#NAME?</v>
      </c>
    </row>
    <row r="2326" spans="1:4" x14ac:dyDescent="0.3">
      <c r="A2326" s="1" t="s">
        <v>7436</v>
      </c>
      <c r="B2326" t="s">
        <v>2336</v>
      </c>
      <c r="C2326" t="str">
        <f t="shared" si="36"/>
        <v>053110 KS Equity</v>
      </c>
      <c r="D2326" t="e">
        <f ca="1">_xll.BDP(C2326,"GICS_SUB_INDUSTRY")</f>
        <v>#NAME?</v>
      </c>
    </row>
    <row r="2327" spans="1:4" x14ac:dyDescent="0.3">
      <c r="A2327" s="1" t="s">
        <v>7437</v>
      </c>
      <c r="B2327" t="s">
        <v>2337</v>
      </c>
      <c r="C2327" t="str">
        <f t="shared" si="36"/>
        <v>053160 KS Equity</v>
      </c>
      <c r="D2327" t="e">
        <f ca="1">_xll.BDP(C2327,"GICS_SUB_INDUSTRY")</f>
        <v>#NAME?</v>
      </c>
    </row>
    <row r="2328" spans="1:4" x14ac:dyDescent="0.3">
      <c r="A2328" s="1" t="s">
        <v>7438</v>
      </c>
      <c r="B2328" t="s">
        <v>2338</v>
      </c>
      <c r="C2328" t="str">
        <f t="shared" si="36"/>
        <v>053170 KS Equity</v>
      </c>
      <c r="D2328" t="e">
        <f ca="1">_xll.BDP(C2328,"GICS_SUB_INDUSTRY")</f>
        <v>#NAME?</v>
      </c>
    </row>
    <row r="2329" spans="1:4" x14ac:dyDescent="0.3">
      <c r="A2329" s="1" t="s">
        <v>7439</v>
      </c>
      <c r="B2329" t="s">
        <v>2339</v>
      </c>
      <c r="C2329" t="str">
        <f t="shared" si="36"/>
        <v>053200 KS Equity</v>
      </c>
      <c r="D2329" t="e">
        <f ca="1">_xll.BDP(C2329,"GICS_SUB_INDUSTRY")</f>
        <v>#NAME?</v>
      </c>
    </row>
    <row r="2330" spans="1:4" x14ac:dyDescent="0.3">
      <c r="A2330" s="1" t="s">
        <v>7440</v>
      </c>
      <c r="B2330" t="s">
        <v>2340</v>
      </c>
      <c r="C2330" t="str">
        <f t="shared" si="36"/>
        <v>053210 KS Equity</v>
      </c>
      <c r="D2330" t="e">
        <f ca="1">_xll.BDP(C2330,"GICS_SUB_INDUSTRY")</f>
        <v>#NAME?</v>
      </c>
    </row>
    <row r="2331" spans="1:4" x14ac:dyDescent="0.3">
      <c r="A2331" s="1" t="s">
        <v>7441</v>
      </c>
      <c r="B2331" t="s">
        <v>2341</v>
      </c>
      <c r="C2331" t="str">
        <f t="shared" si="36"/>
        <v>053250 KS Equity</v>
      </c>
      <c r="D2331" t="e">
        <f ca="1">_xll.BDP(C2331,"GICS_SUB_INDUSTRY")</f>
        <v>#NAME?</v>
      </c>
    </row>
    <row r="2332" spans="1:4" x14ac:dyDescent="0.3">
      <c r="A2332" s="1" t="s">
        <v>7442</v>
      </c>
      <c r="B2332" t="s">
        <v>2342</v>
      </c>
      <c r="C2332" t="str">
        <f t="shared" si="36"/>
        <v>053260 KS Equity</v>
      </c>
      <c r="D2332" t="e">
        <f ca="1">_xll.BDP(C2332,"GICS_SUB_INDUSTRY")</f>
        <v>#NAME?</v>
      </c>
    </row>
    <row r="2333" spans="1:4" x14ac:dyDescent="0.3">
      <c r="A2333" s="1" t="s">
        <v>7443</v>
      </c>
      <c r="B2333" t="s">
        <v>2343</v>
      </c>
      <c r="C2333" t="str">
        <f t="shared" si="36"/>
        <v>053270 KS Equity</v>
      </c>
      <c r="D2333" t="e">
        <f ca="1">_xll.BDP(C2333,"GICS_SUB_INDUSTRY")</f>
        <v>#NAME?</v>
      </c>
    </row>
    <row r="2334" spans="1:4" x14ac:dyDescent="0.3">
      <c r="A2334" s="1" t="s">
        <v>7444</v>
      </c>
      <c r="B2334" t="s">
        <v>2344</v>
      </c>
      <c r="C2334" t="str">
        <f t="shared" si="36"/>
        <v>053280 KS Equity</v>
      </c>
      <c r="D2334" t="e">
        <f ca="1">_xll.BDP(C2334,"GICS_SUB_INDUSTRY")</f>
        <v>#NAME?</v>
      </c>
    </row>
    <row r="2335" spans="1:4" x14ac:dyDescent="0.3">
      <c r="A2335" s="1" t="s">
        <v>7445</v>
      </c>
      <c r="B2335" t="s">
        <v>2345</v>
      </c>
      <c r="C2335" t="str">
        <f t="shared" si="36"/>
        <v>053290 KS Equity</v>
      </c>
      <c r="D2335" t="e">
        <f ca="1">_xll.BDP(C2335,"GICS_SUB_INDUSTRY")</f>
        <v>#NAME?</v>
      </c>
    </row>
    <row r="2336" spans="1:4" x14ac:dyDescent="0.3">
      <c r="A2336" s="1" t="s">
        <v>7446</v>
      </c>
      <c r="B2336" t="s">
        <v>2346</v>
      </c>
      <c r="C2336" t="str">
        <f t="shared" si="36"/>
        <v>053300 KS Equity</v>
      </c>
      <c r="D2336" t="e">
        <f ca="1">_xll.BDP(C2336,"GICS_SUB_INDUSTRY")</f>
        <v>#NAME?</v>
      </c>
    </row>
    <row r="2337" spans="1:4" x14ac:dyDescent="0.3">
      <c r="A2337" s="1" t="s">
        <v>7447</v>
      </c>
      <c r="B2337" t="s">
        <v>2347</v>
      </c>
      <c r="C2337" t="str">
        <f t="shared" si="36"/>
        <v>053320 KS Equity</v>
      </c>
      <c r="D2337" t="e">
        <f ca="1">_xll.BDP(C2337,"GICS_SUB_INDUSTRY")</f>
        <v>#NAME?</v>
      </c>
    </row>
    <row r="2338" spans="1:4" x14ac:dyDescent="0.3">
      <c r="A2338" s="1" t="s">
        <v>7448</v>
      </c>
      <c r="B2338" t="s">
        <v>2348</v>
      </c>
      <c r="C2338" t="str">
        <f t="shared" si="36"/>
        <v>053330 KS Equity</v>
      </c>
      <c r="D2338" t="e">
        <f ca="1">_xll.BDP(C2338,"GICS_SUB_INDUSTRY")</f>
        <v>#NAME?</v>
      </c>
    </row>
    <row r="2339" spans="1:4" x14ac:dyDescent="0.3">
      <c r="A2339" s="1" t="s">
        <v>7449</v>
      </c>
      <c r="B2339" t="s">
        <v>2349</v>
      </c>
      <c r="C2339" t="str">
        <f t="shared" si="36"/>
        <v>053350 KS Equity</v>
      </c>
      <c r="D2339" t="e">
        <f ca="1">_xll.BDP(C2339,"GICS_SUB_INDUSTRY")</f>
        <v>#NAME?</v>
      </c>
    </row>
    <row r="2340" spans="1:4" x14ac:dyDescent="0.3">
      <c r="A2340" s="1" t="s">
        <v>7450</v>
      </c>
      <c r="B2340" t="s">
        <v>2350</v>
      </c>
      <c r="C2340" t="str">
        <f t="shared" si="36"/>
        <v>053440 KS Equity</v>
      </c>
      <c r="D2340" t="e">
        <f ca="1">_xll.BDP(C2340,"GICS_SUB_INDUSTRY")</f>
        <v>#NAME?</v>
      </c>
    </row>
    <row r="2341" spans="1:4" x14ac:dyDescent="0.3">
      <c r="A2341" s="1" t="s">
        <v>7451</v>
      </c>
      <c r="B2341" t="s">
        <v>2351</v>
      </c>
      <c r="C2341" t="str">
        <f t="shared" si="36"/>
        <v>053450 KS Equity</v>
      </c>
      <c r="D2341" t="e">
        <f ca="1">_xll.BDP(C2341,"GICS_SUB_INDUSTRY")</f>
        <v>#NAME?</v>
      </c>
    </row>
    <row r="2342" spans="1:4" x14ac:dyDescent="0.3">
      <c r="A2342" s="1" t="s">
        <v>7452</v>
      </c>
      <c r="B2342" t="s">
        <v>2352</v>
      </c>
      <c r="C2342" t="str">
        <f t="shared" si="36"/>
        <v>053470 KS Equity</v>
      </c>
      <c r="D2342" t="e">
        <f ca="1">_xll.BDP(C2342,"GICS_SUB_INDUSTRY")</f>
        <v>#NAME?</v>
      </c>
    </row>
    <row r="2343" spans="1:4" x14ac:dyDescent="0.3">
      <c r="A2343" s="1" t="s">
        <v>7453</v>
      </c>
      <c r="B2343" t="s">
        <v>2353</v>
      </c>
      <c r="C2343" t="str">
        <f t="shared" si="36"/>
        <v>053530 KS Equity</v>
      </c>
      <c r="D2343" t="e">
        <f ca="1">_xll.BDP(C2343,"GICS_SUB_INDUSTRY")</f>
        <v>#NAME?</v>
      </c>
    </row>
    <row r="2344" spans="1:4" x14ac:dyDescent="0.3">
      <c r="A2344" s="1" t="s">
        <v>7454</v>
      </c>
      <c r="B2344" t="s">
        <v>2354</v>
      </c>
      <c r="C2344" t="str">
        <f t="shared" si="36"/>
        <v>053580 KS Equity</v>
      </c>
      <c r="D2344" t="e">
        <f ca="1">_xll.BDP(C2344,"GICS_SUB_INDUSTRY")</f>
        <v>#NAME?</v>
      </c>
    </row>
    <row r="2345" spans="1:4" x14ac:dyDescent="0.3">
      <c r="A2345" s="1" t="s">
        <v>7455</v>
      </c>
      <c r="B2345" t="s">
        <v>2355</v>
      </c>
      <c r="C2345" t="str">
        <f t="shared" si="36"/>
        <v>053590 KS Equity</v>
      </c>
      <c r="D2345" t="e">
        <f ca="1">_xll.BDP(C2345,"GICS_SUB_INDUSTRY")</f>
        <v>#NAME?</v>
      </c>
    </row>
    <row r="2346" spans="1:4" x14ac:dyDescent="0.3">
      <c r="A2346" s="1" t="s">
        <v>7456</v>
      </c>
      <c r="B2346" t="s">
        <v>2356</v>
      </c>
      <c r="C2346" t="str">
        <f t="shared" si="36"/>
        <v>053595 KS Equity</v>
      </c>
      <c r="D2346" t="e">
        <f ca="1">_xll.BDP(C2346,"GICS_SUB_INDUSTRY")</f>
        <v>#NAME?</v>
      </c>
    </row>
    <row r="2347" spans="1:4" x14ac:dyDescent="0.3">
      <c r="A2347" s="1" t="s">
        <v>7457</v>
      </c>
      <c r="B2347" t="s">
        <v>2357</v>
      </c>
      <c r="C2347" t="str">
        <f t="shared" si="36"/>
        <v>053610 KS Equity</v>
      </c>
      <c r="D2347" t="e">
        <f ca="1">_xll.BDP(C2347,"GICS_SUB_INDUSTRY")</f>
        <v>#NAME?</v>
      </c>
    </row>
    <row r="2348" spans="1:4" x14ac:dyDescent="0.3">
      <c r="A2348" s="1" t="s">
        <v>7458</v>
      </c>
      <c r="B2348" t="s">
        <v>2358</v>
      </c>
      <c r="C2348" t="str">
        <f t="shared" si="36"/>
        <v>053620 KS Equity</v>
      </c>
      <c r="D2348" t="e">
        <f ca="1">_xll.BDP(C2348,"GICS_SUB_INDUSTRY")</f>
        <v>#NAME?</v>
      </c>
    </row>
    <row r="2349" spans="1:4" x14ac:dyDescent="0.3">
      <c r="A2349" s="1" t="s">
        <v>7459</v>
      </c>
      <c r="B2349" t="s">
        <v>2359</v>
      </c>
      <c r="C2349" t="str">
        <f t="shared" si="36"/>
        <v>053660 KS Equity</v>
      </c>
      <c r="D2349" t="e">
        <f ca="1">_xll.BDP(C2349,"GICS_SUB_INDUSTRY")</f>
        <v>#NAME?</v>
      </c>
    </row>
    <row r="2350" spans="1:4" x14ac:dyDescent="0.3">
      <c r="A2350" s="1" t="s">
        <v>7460</v>
      </c>
      <c r="B2350" t="s">
        <v>2360</v>
      </c>
      <c r="C2350" t="str">
        <f t="shared" si="36"/>
        <v>053690 KS Equity</v>
      </c>
      <c r="D2350" t="e">
        <f ca="1">_xll.BDP(C2350,"GICS_SUB_INDUSTRY")</f>
        <v>#NAME?</v>
      </c>
    </row>
    <row r="2351" spans="1:4" x14ac:dyDescent="0.3">
      <c r="A2351" s="1" t="s">
        <v>7461</v>
      </c>
      <c r="B2351" t="s">
        <v>2361</v>
      </c>
      <c r="C2351" t="str">
        <f t="shared" si="36"/>
        <v>053700 KS Equity</v>
      </c>
      <c r="D2351" t="e">
        <f ca="1">_xll.BDP(C2351,"GICS_SUB_INDUSTRY")</f>
        <v>#NAME?</v>
      </c>
    </row>
    <row r="2352" spans="1:4" x14ac:dyDescent="0.3">
      <c r="A2352" s="1" t="s">
        <v>7462</v>
      </c>
      <c r="B2352" t="s">
        <v>2362</v>
      </c>
      <c r="C2352" t="str">
        <f t="shared" si="36"/>
        <v>053740 KS Equity</v>
      </c>
      <c r="D2352" t="e">
        <f ca="1">_xll.BDP(C2352,"GICS_SUB_INDUSTRY")</f>
        <v>#NAME?</v>
      </c>
    </row>
    <row r="2353" spans="1:4" x14ac:dyDescent="0.3">
      <c r="A2353" s="1" t="s">
        <v>7463</v>
      </c>
      <c r="B2353" t="s">
        <v>2363</v>
      </c>
      <c r="C2353" t="str">
        <f t="shared" si="36"/>
        <v>053800 KS Equity</v>
      </c>
      <c r="D2353" t="e">
        <f ca="1">_xll.BDP(C2353,"GICS_SUB_INDUSTRY")</f>
        <v>#NAME?</v>
      </c>
    </row>
    <row r="2354" spans="1:4" x14ac:dyDescent="0.3">
      <c r="A2354" s="1" t="s">
        <v>7464</v>
      </c>
      <c r="B2354" t="s">
        <v>2364</v>
      </c>
      <c r="C2354" t="str">
        <f t="shared" si="36"/>
        <v>053810 KS Equity</v>
      </c>
      <c r="D2354" t="e">
        <f ca="1">_xll.BDP(C2354,"GICS_SUB_INDUSTRY")</f>
        <v>#NAME?</v>
      </c>
    </row>
    <row r="2355" spans="1:4" x14ac:dyDescent="0.3">
      <c r="A2355" s="1" t="s">
        <v>7465</v>
      </c>
      <c r="B2355" t="s">
        <v>2365</v>
      </c>
      <c r="C2355" t="str">
        <f t="shared" si="36"/>
        <v>053870 KS Equity</v>
      </c>
      <c r="D2355" t="e">
        <f ca="1">_xll.BDP(C2355,"GICS_SUB_INDUSTRY")</f>
        <v>#NAME?</v>
      </c>
    </row>
    <row r="2356" spans="1:4" x14ac:dyDescent="0.3">
      <c r="A2356" s="1" t="s">
        <v>7466</v>
      </c>
      <c r="B2356" t="s">
        <v>2366</v>
      </c>
      <c r="C2356" t="str">
        <f t="shared" si="36"/>
        <v>053890 KS Equity</v>
      </c>
      <c r="D2356" t="e">
        <f ca="1">_xll.BDP(C2356,"GICS_SUB_INDUSTRY")</f>
        <v>#NAME?</v>
      </c>
    </row>
    <row r="2357" spans="1:4" x14ac:dyDescent="0.3">
      <c r="A2357" s="1" t="s">
        <v>7467</v>
      </c>
      <c r="B2357" t="s">
        <v>2367</v>
      </c>
      <c r="C2357" t="str">
        <f t="shared" si="36"/>
        <v>053950 KS Equity</v>
      </c>
      <c r="D2357" t="e">
        <f ca="1">_xll.BDP(C2357,"GICS_SUB_INDUSTRY")</f>
        <v>#NAME?</v>
      </c>
    </row>
    <row r="2358" spans="1:4" x14ac:dyDescent="0.3">
      <c r="A2358" s="1" t="s">
        <v>7468</v>
      </c>
      <c r="B2358" t="s">
        <v>2368</v>
      </c>
      <c r="C2358" t="str">
        <f t="shared" si="36"/>
        <v>053960 KS Equity</v>
      </c>
      <c r="D2358" t="e">
        <f ca="1">_xll.BDP(C2358,"GICS_SUB_INDUSTRY")</f>
        <v>#NAME?</v>
      </c>
    </row>
    <row r="2359" spans="1:4" x14ac:dyDescent="0.3">
      <c r="A2359" s="1" t="s">
        <v>7469</v>
      </c>
      <c r="B2359" t="s">
        <v>2369</v>
      </c>
      <c r="C2359" t="str">
        <f t="shared" si="36"/>
        <v>053980 KS Equity</v>
      </c>
      <c r="D2359" t="e">
        <f ca="1">_xll.BDP(C2359,"GICS_SUB_INDUSTRY")</f>
        <v>#NAME?</v>
      </c>
    </row>
    <row r="2360" spans="1:4" x14ac:dyDescent="0.3">
      <c r="A2360" s="1" t="s">
        <v>7470</v>
      </c>
      <c r="B2360" t="s">
        <v>2370</v>
      </c>
      <c r="C2360" t="str">
        <f t="shared" si="36"/>
        <v>054010 KS Equity</v>
      </c>
      <c r="D2360" t="e">
        <f ca="1">_xll.BDP(C2360,"GICS_SUB_INDUSTRY")</f>
        <v>#NAME?</v>
      </c>
    </row>
    <row r="2361" spans="1:4" x14ac:dyDescent="0.3">
      <c r="A2361" s="1" t="s">
        <v>7471</v>
      </c>
      <c r="B2361" t="s">
        <v>2371</v>
      </c>
      <c r="C2361" t="str">
        <f t="shared" si="36"/>
        <v>054020 KS Equity</v>
      </c>
      <c r="D2361" t="e">
        <f ca="1">_xll.BDP(C2361,"GICS_SUB_INDUSTRY")</f>
        <v>#NAME?</v>
      </c>
    </row>
    <row r="2362" spans="1:4" x14ac:dyDescent="0.3">
      <c r="A2362" s="1" t="s">
        <v>7472</v>
      </c>
      <c r="B2362" t="s">
        <v>2372</v>
      </c>
      <c r="C2362" t="str">
        <f t="shared" si="36"/>
        <v>054040 KS Equity</v>
      </c>
      <c r="D2362" t="e">
        <f ca="1">_xll.BDP(C2362,"GICS_SUB_INDUSTRY")</f>
        <v>#NAME?</v>
      </c>
    </row>
    <row r="2363" spans="1:4" x14ac:dyDescent="0.3">
      <c r="A2363" s="1" t="s">
        <v>7473</v>
      </c>
      <c r="B2363" t="s">
        <v>2373</v>
      </c>
      <c r="C2363" t="str">
        <f t="shared" si="36"/>
        <v>054050 KS Equity</v>
      </c>
      <c r="D2363" t="e">
        <f ca="1">_xll.BDP(C2363,"GICS_SUB_INDUSTRY")</f>
        <v>#NAME?</v>
      </c>
    </row>
    <row r="2364" spans="1:4" x14ac:dyDescent="0.3">
      <c r="A2364" s="1" t="s">
        <v>7474</v>
      </c>
      <c r="B2364" t="s">
        <v>2374</v>
      </c>
      <c r="C2364" t="str">
        <f t="shared" si="36"/>
        <v>054080 KS Equity</v>
      </c>
      <c r="D2364" t="e">
        <f ca="1">_xll.BDP(C2364,"GICS_SUB_INDUSTRY")</f>
        <v>#NAME?</v>
      </c>
    </row>
    <row r="2365" spans="1:4" x14ac:dyDescent="0.3">
      <c r="A2365" s="1" t="s">
        <v>7475</v>
      </c>
      <c r="B2365" t="s">
        <v>2375</v>
      </c>
      <c r="C2365" t="str">
        <f t="shared" si="36"/>
        <v>054090 KS Equity</v>
      </c>
      <c r="D2365" t="e">
        <f ca="1">_xll.BDP(C2365,"GICS_SUB_INDUSTRY")</f>
        <v>#NAME?</v>
      </c>
    </row>
    <row r="2366" spans="1:4" x14ac:dyDescent="0.3">
      <c r="A2366" s="1" t="s">
        <v>7476</v>
      </c>
      <c r="B2366" t="s">
        <v>2376</v>
      </c>
      <c r="C2366" t="str">
        <f t="shared" si="36"/>
        <v>054120 KS Equity</v>
      </c>
      <c r="D2366" t="e">
        <f ca="1">_xll.BDP(C2366,"GICS_SUB_INDUSTRY")</f>
        <v>#NAME?</v>
      </c>
    </row>
    <row r="2367" spans="1:4" x14ac:dyDescent="0.3">
      <c r="A2367" s="1" t="s">
        <v>7477</v>
      </c>
      <c r="B2367" t="s">
        <v>2377</v>
      </c>
      <c r="C2367" t="str">
        <f t="shared" si="36"/>
        <v>054150 KS Equity</v>
      </c>
      <c r="D2367" t="e">
        <f ca="1">_xll.BDP(C2367,"GICS_SUB_INDUSTRY")</f>
        <v>#NAME?</v>
      </c>
    </row>
    <row r="2368" spans="1:4" x14ac:dyDescent="0.3">
      <c r="A2368" s="1" t="s">
        <v>7478</v>
      </c>
      <c r="B2368" t="s">
        <v>2378</v>
      </c>
      <c r="C2368" t="str">
        <f t="shared" si="36"/>
        <v>054170 KS Equity</v>
      </c>
      <c r="D2368" t="e">
        <f ca="1">_xll.BDP(C2368,"GICS_SUB_INDUSTRY")</f>
        <v>#NAME?</v>
      </c>
    </row>
    <row r="2369" spans="1:4" x14ac:dyDescent="0.3">
      <c r="A2369" s="1" t="s">
        <v>7479</v>
      </c>
      <c r="B2369" t="s">
        <v>2379</v>
      </c>
      <c r="C2369" t="str">
        <f t="shared" si="36"/>
        <v>054180 KS Equity</v>
      </c>
      <c r="D2369" t="e">
        <f ca="1">_xll.BDP(C2369,"GICS_SUB_INDUSTRY")</f>
        <v>#NAME?</v>
      </c>
    </row>
    <row r="2370" spans="1:4" x14ac:dyDescent="0.3">
      <c r="A2370" s="1" t="s">
        <v>7480</v>
      </c>
      <c r="B2370" t="s">
        <v>2380</v>
      </c>
      <c r="C2370" t="str">
        <f t="shared" si="36"/>
        <v>054210 KS Equity</v>
      </c>
      <c r="D2370" t="e">
        <f ca="1">_xll.BDP(C2370,"GICS_SUB_INDUSTRY")</f>
        <v>#NAME?</v>
      </c>
    </row>
    <row r="2371" spans="1:4" x14ac:dyDescent="0.3">
      <c r="A2371" s="1" t="s">
        <v>7481</v>
      </c>
      <c r="B2371" t="s">
        <v>2381</v>
      </c>
      <c r="C2371" t="str">
        <f t="shared" si="36"/>
        <v>054220 KS Equity</v>
      </c>
      <c r="D2371" t="e">
        <f ca="1">_xll.BDP(C2371,"GICS_SUB_INDUSTRY")</f>
        <v>#NAME?</v>
      </c>
    </row>
    <row r="2372" spans="1:4" x14ac:dyDescent="0.3">
      <c r="A2372" s="1" t="s">
        <v>7482</v>
      </c>
      <c r="B2372" t="s">
        <v>2382</v>
      </c>
      <c r="C2372" t="str">
        <f t="shared" ref="C2372:C2435" si="37">A2372&amp;" KS Equity"</f>
        <v>054250 KS Equity</v>
      </c>
      <c r="D2372" t="e">
        <f ca="1">_xll.BDP(C2372,"GICS_SUB_INDUSTRY")</f>
        <v>#NAME?</v>
      </c>
    </row>
    <row r="2373" spans="1:4" x14ac:dyDescent="0.3">
      <c r="A2373" s="1" t="s">
        <v>7483</v>
      </c>
      <c r="B2373" t="s">
        <v>2383</v>
      </c>
      <c r="C2373" t="str">
        <f t="shared" si="37"/>
        <v>054300 KS Equity</v>
      </c>
      <c r="D2373" t="e">
        <f ca="1">_xll.BDP(C2373,"GICS_SUB_INDUSTRY")</f>
        <v>#NAME?</v>
      </c>
    </row>
    <row r="2374" spans="1:4" x14ac:dyDescent="0.3">
      <c r="A2374" s="1" t="s">
        <v>7484</v>
      </c>
      <c r="B2374" t="s">
        <v>2384</v>
      </c>
      <c r="C2374" t="str">
        <f t="shared" si="37"/>
        <v>054340 KS Equity</v>
      </c>
      <c r="D2374" t="e">
        <f ca="1">_xll.BDP(C2374,"GICS_SUB_INDUSTRY")</f>
        <v>#NAME?</v>
      </c>
    </row>
    <row r="2375" spans="1:4" x14ac:dyDescent="0.3">
      <c r="A2375" s="1" t="s">
        <v>7485</v>
      </c>
      <c r="B2375" t="s">
        <v>2385</v>
      </c>
      <c r="C2375" t="str">
        <f t="shared" si="37"/>
        <v>054370 KS Equity</v>
      </c>
      <c r="D2375" t="e">
        <f ca="1">_xll.BDP(C2375,"GICS_SUB_INDUSTRY")</f>
        <v>#NAME?</v>
      </c>
    </row>
    <row r="2376" spans="1:4" x14ac:dyDescent="0.3">
      <c r="A2376" s="1" t="s">
        <v>7486</v>
      </c>
      <c r="B2376" t="s">
        <v>2386</v>
      </c>
      <c r="C2376" t="str">
        <f t="shared" si="37"/>
        <v>054410 KS Equity</v>
      </c>
      <c r="D2376" t="e">
        <f ca="1">_xll.BDP(C2376,"GICS_SUB_INDUSTRY")</f>
        <v>#NAME?</v>
      </c>
    </row>
    <row r="2377" spans="1:4" x14ac:dyDescent="0.3">
      <c r="A2377" s="1" t="s">
        <v>7487</v>
      </c>
      <c r="B2377" t="s">
        <v>2387</v>
      </c>
      <c r="C2377" t="str">
        <f t="shared" si="37"/>
        <v>054440 KS Equity</v>
      </c>
      <c r="D2377" t="e">
        <f ca="1">_xll.BDP(C2377,"GICS_SUB_INDUSTRY")</f>
        <v>#NAME?</v>
      </c>
    </row>
    <row r="2378" spans="1:4" x14ac:dyDescent="0.3">
      <c r="A2378" s="1" t="s">
        <v>7488</v>
      </c>
      <c r="B2378" t="s">
        <v>2388</v>
      </c>
      <c r="C2378" t="str">
        <f t="shared" si="37"/>
        <v>054450 KS Equity</v>
      </c>
      <c r="D2378" t="e">
        <f ca="1">_xll.BDP(C2378,"GICS_SUB_INDUSTRY")</f>
        <v>#NAME?</v>
      </c>
    </row>
    <row r="2379" spans="1:4" x14ac:dyDescent="0.3">
      <c r="A2379" s="1" t="s">
        <v>7489</v>
      </c>
      <c r="B2379" t="s">
        <v>2389</v>
      </c>
      <c r="C2379" t="str">
        <f t="shared" si="37"/>
        <v>054530 KS Equity</v>
      </c>
      <c r="D2379" t="e">
        <f ca="1">_xll.BDP(C2379,"GICS_SUB_INDUSTRY")</f>
        <v>#NAME?</v>
      </c>
    </row>
    <row r="2380" spans="1:4" x14ac:dyDescent="0.3">
      <c r="A2380" s="1" t="s">
        <v>7490</v>
      </c>
      <c r="B2380" t="s">
        <v>2390</v>
      </c>
      <c r="C2380" t="str">
        <f t="shared" si="37"/>
        <v>054540 KS Equity</v>
      </c>
      <c r="D2380" t="e">
        <f ca="1">_xll.BDP(C2380,"GICS_SUB_INDUSTRY")</f>
        <v>#NAME?</v>
      </c>
    </row>
    <row r="2381" spans="1:4" x14ac:dyDescent="0.3">
      <c r="A2381" s="1" t="s">
        <v>7491</v>
      </c>
      <c r="B2381" t="s">
        <v>2391</v>
      </c>
      <c r="C2381" t="str">
        <f t="shared" si="37"/>
        <v>054620 KS Equity</v>
      </c>
      <c r="D2381" t="e">
        <f ca="1">_xll.BDP(C2381,"GICS_SUB_INDUSTRY")</f>
        <v>#NAME?</v>
      </c>
    </row>
    <row r="2382" spans="1:4" x14ac:dyDescent="0.3">
      <c r="A2382" s="1" t="s">
        <v>7492</v>
      </c>
      <c r="B2382" t="s">
        <v>2392</v>
      </c>
      <c r="C2382" t="str">
        <f t="shared" si="37"/>
        <v>054630 KS Equity</v>
      </c>
      <c r="D2382" t="e">
        <f ca="1">_xll.BDP(C2382,"GICS_SUB_INDUSTRY")</f>
        <v>#NAME?</v>
      </c>
    </row>
    <row r="2383" spans="1:4" x14ac:dyDescent="0.3">
      <c r="A2383" s="1" t="s">
        <v>7493</v>
      </c>
      <c r="B2383" t="s">
        <v>2393</v>
      </c>
      <c r="C2383" t="str">
        <f t="shared" si="37"/>
        <v>054650 KS Equity</v>
      </c>
      <c r="D2383" t="e">
        <f ca="1">_xll.BDP(C2383,"GICS_SUB_INDUSTRY")</f>
        <v>#NAME?</v>
      </c>
    </row>
    <row r="2384" spans="1:4" x14ac:dyDescent="0.3">
      <c r="A2384" s="1" t="s">
        <v>7494</v>
      </c>
      <c r="B2384" t="s">
        <v>2394</v>
      </c>
      <c r="C2384" t="str">
        <f t="shared" si="37"/>
        <v>054670 KS Equity</v>
      </c>
      <c r="D2384" t="e">
        <f ca="1">_xll.BDP(C2384,"GICS_SUB_INDUSTRY")</f>
        <v>#NAME?</v>
      </c>
    </row>
    <row r="2385" spans="1:4" x14ac:dyDescent="0.3">
      <c r="A2385" s="1" t="s">
        <v>7495</v>
      </c>
      <c r="B2385" t="s">
        <v>2395</v>
      </c>
      <c r="C2385" t="str">
        <f t="shared" si="37"/>
        <v>054780 KS Equity</v>
      </c>
      <c r="D2385" t="e">
        <f ca="1">_xll.BDP(C2385,"GICS_SUB_INDUSTRY")</f>
        <v>#NAME?</v>
      </c>
    </row>
    <row r="2386" spans="1:4" x14ac:dyDescent="0.3">
      <c r="A2386" s="1" t="s">
        <v>7496</v>
      </c>
      <c r="B2386" t="s">
        <v>2396</v>
      </c>
      <c r="C2386" t="str">
        <f t="shared" si="37"/>
        <v>054790 KS Equity</v>
      </c>
      <c r="D2386" t="e">
        <f ca="1">_xll.BDP(C2386,"GICS_SUB_INDUSTRY")</f>
        <v>#NAME?</v>
      </c>
    </row>
    <row r="2387" spans="1:4" x14ac:dyDescent="0.3">
      <c r="A2387" s="1" t="s">
        <v>7497</v>
      </c>
      <c r="B2387" t="s">
        <v>2397</v>
      </c>
      <c r="C2387" t="str">
        <f t="shared" si="37"/>
        <v>054800 KS Equity</v>
      </c>
      <c r="D2387" t="e">
        <f ca="1">_xll.BDP(C2387,"GICS_SUB_INDUSTRY")</f>
        <v>#NAME?</v>
      </c>
    </row>
    <row r="2388" spans="1:4" x14ac:dyDescent="0.3">
      <c r="A2388" s="1" t="s">
        <v>7498</v>
      </c>
      <c r="B2388" t="s">
        <v>2398</v>
      </c>
      <c r="C2388" t="str">
        <f t="shared" si="37"/>
        <v>054920 KS Equity</v>
      </c>
      <c r="D2388" t="e">
        <f ca="1">_xll.BDP(C2388,"GICS_SUB_INDUSTRY")</f>
        <v>#NAME?</v>
      </c>
    </row>
    <row r="2389" spans="1:4" x14ac:dyDescent="0.3">
      <c r="A2389" s="1" t="s">
        <v>7499</v>
      </c>
      <c r="B2389" t="s">
        <v>2399</v>
      </c>
      <c r="C2389" t="str">
        <f t="shared" si="37"/>
        <v>054930 KS Equity</v>
      </c>
      <c r="D2389" t="e">
        <f ca="1">_xll.BDP(C2389,"GICS_SUB_INDUSTRY")</f>
        <v>#NAME?</v>
      </c>
    </row>
    <row r="2390" spans="1:4" x14ac:dyDescent="0.3">
      <c r="A2390" s="1" t="s">
        <v>7500</v>
      </c>
      <c r="B2390" t="s">
        <v>2400</v>
      </c>
      <c r="C2390" t="str">
        <f t="shared" si="37"/>
        <v>054940 KS Equity</v>
      </c>
      <c r="D2390" t="e">
        <f ca="1">_xll.BDP(C2390,"GICS_SUB_INDUSTRY")</f>
        <v>#NAME?</v>
      </c>
    </row>
    <row r="2391" spans="1:4" x14ac:dyDescent="0.3">
      <c r="A2391" s="1" t="s">
        <v>7501</v>
      </c>
      <c r="B2391" t="s">
        <v>2401</v>
      </c>
      <c r="C2391" t="str">
        <f t="shared" si="37"/>
        <v>054950 KS Equity</v>
      </c>
      <c r="D2391" t="e">
        <f ca="1">_xll.BDP(C2391,"GICS_SUB_INDUSTRY")</f>
        <v>#NAME?</v>
      </c>
    </row>
    <row r="2392" spans="1:4" x14ac:dyDescent="0.3">
      <c r="A2392" s="1" t="s">
        <v>7502</v>
      </c>
      <c r="B2392" t="s">
        <v>2402</v>
      </c>
      <c r="C2392" t="str">
        <f t="shared" si="37"/>
        <v>055000 KS Equity</v>
      </c>
      <c r="D2392" t="e">
        <f ca="1">_xll.BDP(C2392,"GICS_SUB_INDUSTRY")</f>
        <v>#NAME?</v>
      </c>
    </row>
    <row r="2393" spans="1:4" x14ac:dyDescent="0.3">
      <c r="A2393" s="1" t="s">
        <v>7503</v>
      </c>
      <c r="B2393" t="s">
        <v>2403</v>
      </c>
      <c r="C2393" t="str">
        <f t="shared" si="37"/>
        <v>055250 KS Equity</v>
      </c>
      <c r="D2393" t="e">
        <f ca="1">_xll.BDP(C2393,"GICS_SUB_INDUSTRY")</f>
        <v>#NAME?</v>
      </c>
    </row>
    <row r="2394" spans="1:4" x14ac:dyDescent="0.3">
      <c r="A2394" s="1" t="s">
        <v>7504</v>
      </c>
      <c r="B2394" t="s">
        <v>2404</v>
      </c>
      <c r="C2394" t="str">
        <f t="shared" si="37"/>
        <v>055490 KS Equity</v>
      </c>
      <c r="D2394" t="e">
        <f ca="1">_xll.BDP(C2394,"GICS_SUB_INDUSTRY")</f>
        <v>#NAME?</v>
      </c>
    </row>
    <row r="2395" spans="1:4" x14ac:dyDescent="0.3">
      <c r="A2395" s="1" t="s">
        <v>7505</v>
      </c>
      <c r="B2395" t="s">
        <v>2405</v>
      </c>
      <c r="C2395" t="str">
        <f t="shared" si="37"/>
        <v>055550 KS Equity</v>
      </c>
      <c r="D2395" t="e">
        <f ca="1">_xll.BDP(C2395,"GICS_SUB_INDUSTRY")</f>
        <v>#NAME?</v>
      </c>
    </row>
    <row r="2396" spans="1:4" x14ac:dyDescent="0.3">
      <c r="A2396" s="1" t="s">
        <v>7506</v>
      </c>
      <c r="B2396" t="s">
        <v>2406</v>
      </c>
      <c r="C2396" t="str">
        <f t="shared" si="37"/>
        <v>055810 KS Equity</v>
      </c>
      <c r="D2396" t="e">
        <f ca="1">_xll.BDP(C2396,"GICS_SUB_INDUSTRY")</f>
        <v>#NAME?</v>
      </c>
    </row>
    <row r="2397" spans="1:4" x14ac:dyDescent="0.3">
      <c r="A2397" s="1" t="s">
        <v>7507</v>
      </c>
      <c r="B2397" t="s">
        <v>2407</v>
      </c>
      <c r="C2397" t="str">
        <f t="shared" si="37"/>
        <v>055970 KS Equity</v>
      </c>
      <c r="D2397" t="e">
        <f ca="1">_xll.BDP(C2397,"GICS_SUB_INDUSTRY")</f>
        <v>#NAME?</v>
      </c>
    </row>
    <row r="2398" spans="1:4" x14ac:dyDescent="0.3">
      <c r="A2398" s="1" t="s">
        <v>7508</v>
      </c>
      <c r="B2398" t="s">
        <v>2408</v>
      </c>
      <c r="C2398" t="str">
        <f t="shared" si="37"/>
        <v>056000 KS Equity</v>
      </c>
      <c r="D2398" t="e">
        <f ca="1">_xll.BDP(C2398,"GICS_SUB_INDUSTRY")</f>
        <v>#NAME?</v>
      </c>
    </row>
    <row r="2399" spans="1:4" x14ac:dyDescent="0.3">
      <c r="A2399" s="1" t="s">
        <v>7509</v>
      </c>
      <c r="B2399" t="s">
        <v>2409</v>
      </c>
      <c r="C2399" t="str">
        <f t="shared" si="37"/>
        <v>056010 KS Equity</v>
      </c>
      <c r="D2399" t="e">
        <f ca="1">_xll.BDP(C2399,"GICS_SUB_INDUSTRY")</f>
        <v>#NAME?</v>
      </c>
    </row>
    <row r="2400" spans="1:4" x14ac:dyDescent="0.3">
      <c r="A2400" s="1" t="s">
        <v>7510</v>
      </c>
      <c r="B2400" t="s">
        <v>2410</v>
      </c>
      <c r="C2400" t="str">
        <f t="shared" si="37"/>
        <v>056020 KS Equity</v>
      </c>
      <c r="D2400" t="e">
        <f ca="1">_xll.BDP(C2400,"GICS_SUB_INDUSTRY")</f>
        <v>#NAME?</v>
      </c>
    </row>
    <row r="2401" spans="1:4" x14ac:dyDescent="0.3">
      <c r="A2401" s="1" t="s">
        <v>7511</v>
      </c>
      <c r="B2401" t="s">
        <v>2411</v>
      </c>
      <c r="C2401" t="str">
        <f t="shared" si="37"/>
        <v>056060 KS Equity</v>
      </c>
      <c r="D2401" t="e">
        <f ca="1">_xll.BDP(C2401,"GICS_SUB_INDUSTRY")</f>
        <v>#NAME?</v>
      </c>
    </row>
    <row r="2402" spans="1:4" x14ac:dyDescent="0.3">
      <c r="A2402" s="1" t="s">
        <v>7512</v>
      </c>
      <c r="B2402" t="s">
        <v>2412</v>
      </c>
      <c r="C2402" t="str">
        <f t="shared" si="37"/>
        <v>056080 KS Equity</v>
      </c>
      <c r="D2402" t="e">
        <f ca="1">_xll.BDP(C2402,"GICS_SUB_INDUSTRY")</f>
        <v>#NAME?</v>
      </c>
    </row>
    <row r="2403" spans="1:4" x14ac:dyDescent="0.3">
      <c r="A2403" s="1" t="s">
        <v>7513</v>
      </c>
      <c r="B2403" t="s">
        <v>2413</v>
      </c>
      <c r="C2403" t="str">
        <f t="shared" si="37"/>
        <v>056090 KS Equity</v>
      </c>
      <c r="D2403" t="e">
        <f ca="1">_xll.BDP(C2403,"GICS_SUB_INDUSTRY")</f>
        <v>#NAME?</v>
      </c>
    </row>
    <row r="2404" spans="1:4" x14ac:dyDescent="0.3">
      <c r="A2404" s="1" t="s">
        <v>7514</v>
      </c>
      <c r="B2404" t="s">
        <v>2414</v>
      </c>
      <c r="C2404" t="str">
        <f t="shared" si="37"/>
        <v>056140 KS Equity</v>
      </c>
      <c r="D2404" t="e">
        <f ca="1">_xll.BDP(C2404,"GICS_SUB_INDUSTRY")</f>
        <v>#NAME?</v>
      </c>
    </row>
    <row r="2405" spans="1:4" x14ac:dyDescent="0.3">
      <c r="A2405" s="1" t="s">
        <v>7515</v>
      </c>
      <c r="B2405" t="s">
        <v>2415</v>
      </c>
      <c r="C2405" t="str">
        <f t="shared" si="37"/>
        <v>056190 KS Equity</v>
      </c>
      <c r="D2405" t="e">
        <f ca="1">_xll.BDP(C2405,"GICS_SUB_INDUSTRY")</f>
        <v>#NAME?</v>
      </c>
    </row>
    <row r="2406" spans="1:4" x14ac:dyDescent="0.3">
      <c r="A2406" s="1" t="s">
        <v>7516</v>
      </c>
      <c r="B2406" t="s">
        <v>2416</v>
      </c>
      <c r="C2406" t="str">
        <f t="shared" si="37"/>
        <v>056200 KS Equity</v>
      </c>
      <c r="D2406" t="e">
        <f ca="1">_xll.BDP(C2406,"GICS_SUB_INDUSTRY")</f>
        <v>#NAME?</v>
      </c>
    </row>
    <row r="2407" spans="1:4" x14ac:dyDescent="0.3">
      <c r="A2407" s="1" t="s">
        <v>7517</v>
      </c>
      <c r="B2407" t="s">
        <v>2417</v>
      </c>
      <c r="C2407" t="str">
        <f t="shared" si="37"/>
        <v>056340 KS Equity</v>
      </c>
      <c r="D2407" t="e">
        <f ca="1">_xll.BDP(C2407,"GICS_SUB_INDUSTRY")</f>
        <v>#NAME?</v>
      </c>
    </row>
    <row r="2408" spans="1:4" x14ac:dyDescent="0.3">
      <c r="A2408" s="1" t="s">
        <v>7518</v>
      </c>
      <c r="B2408" t="s">
        <v>2418</v>
      </c>
      <c r="C2408" t="str">
        <f t="shared" si="37"/>
        <v>056360 KS Equity</v>
      </c>
      <c r="D2408" t="e">
        <f ca="1">_xll.BDP(C2408,"GICS_SUB_INDUSTRY")</f>
        <v>#NAME?</v>
      </c>
    </row>
    <row r="2409" spans="1:4" x14ac:dyDescent="0.3">
      <c r="A2409" s="1" t="s">
        <v>7519</v>
      </c>
      <c r="B2409" t="s">
        <v>2419</v>
      </c>
      <c r="C2409" t="str">
        <f t="shared" si="37"/>
        <v>056500 KS Equity</v>
      </c>
      <c r="D2409" t="e">
        <f ca="1">_xll.BDP(C2409,"GICS_SUB_INDUSTRY")</f>
        <v>#NAME?</v>
      </c>
    </row>
    <row r="2410" spans="1:4" x14ac:dyDescent="0.3">
      <c r="A2410" s="1" t="s">
        <v>7520</v>
      </c>
      <c r="B2410" t="s">
        <v>2420</v>
      </c>
      <c r="C2410" t="str">
        <f t="shared" si="37"/>
        <v>056700 KS Equity</v>
      </c>
      <c r="D2410" t="e">
        <f ca="1">_xll.BDP(C2410,"GICS_SUB_INDUSTRY")</f>
        <v>#NAME?</v>
      </c>
    </row>
    <row r="2411" spans="1:4" x14ac:dyDescent="0.3">
      <c r="A2411" s="1" t="s">
        <v>7521</v>
      </c>
      <c r="B2411" t="s">
        <v>2421</v>
      </c>
      <c r="C2411" t="str">
        <f t="shared" si="37"/>
        <v>056710 KS Equity</v>
      </c>
      <c r="D2411" t="e">
        <f ca="1">_xll.BDP(C2411,"GICS_SUB_INDUSTRY")</f>
        <v>#NAME?</v>
      </c>
    </row>
    <row r="2412" spans="1:4" x14ac:dyDescent="0.3">
      <c r="A2412" s="1" t="s">
        <v>7522</v>
      </c>
      <c r="B2412" t="s">
        <v>2422</v>
      </c>
      <c r="C2412" t="str">
        <f t="shared" si="37"/>
        <v>056730 KS Equity</v>
      </c>
      <c r="D2412" t="e">
        <f ca="1">_xll.BDP(C2412,"GICS_SUB_INDUSTRY")</f>
        <v>#NAME?</v>
      </c>
    </row>
    <row r="2413" spans="1:4" x14ac:dyDescent="0.3">
      <c r="A2413" s="1" t="s">
        <v>7523</v>
      </c>
      <c r="B2413" t="s">
        <v>2423</v>
      </c>
      <c r="C2413" t="str">
        <f t="shared" si="37"/>
        <v>056810 KS Equity</v>
      </c>
      <c r="D2413" t="e">
        <f ca="1">_xll.BDP(C2413,"GICS_SUB_INDUSTRY")</f>
        <v>#NAME?</v>
      </c>
    </row>
    <row r="2414" spans="1:4" x14ac:dyDescent="0.3">
      <c r="A2414" s="1" t="s">
        <v>7524</v>
      </c>
      <c r="B2414" t="s">
        <v>2424</v>
      </c>
      <c r="C2414" t="str">
        <f t="shared" si="37"/>
        <v>056850 KS Equity</v>
      </c>
      <c r="D2414" t="e">
        <f ca="1">_xll.BDP(C2414,"GICS_SUB_INDUSTRY")</f>
        <v>#NAME?</v>
      </c>
    </row>
    <row r="2415" spans="1:4" x14ac:dyDescent="0.3">
      <c r="A2415" s="1" t="s">
        <v>7525</v>
      </c>
      <c r="B2415" t="s">
        <v>2425</v>
      </c>
      <c r="C2415" t="str">
        <f t="shared" si="37"/>
        <v>057030 KS Equity</v>
      </c>
      <c r="D2415" t="e">
        <f ca="1">_xll.BDP(C2415,"GICS_SUB_INDUSTRY")</f>
        <v>#NAME?</v>
      </c>
    </row>
    <row r="2416" spans="1:4" x14ac:dyDescent="0.3">
      <c r="A2416" s="1" t="s">
        <v>7526</v>
      </c>
      <c r="B2416" t="s">
        <v>2426</v>
      </c>
      <c r="C2416" t="str">
        <f t="shared" si="37"/>
        <v>057050 KS Equity</v>
      </c>
      <c r="D2416" t="e">
        <f ca="1">_xll.BDP(C2416,"GICS_SUB_INDUSTRY")</f>
        <v>#NAME?</v>
      </c>
    </row>
    <row r="2417" spans="1:4" x14ac:dyDescent="0.3">
      <c r="A2417" s="1" t="s">
        <v>7527</v>
      </c>
      <c r="B2417" t="s">
        <v>2427</v>
      </c>
      <c r="C2417" t="str">
        <f t="shared" si="37"/>
        <v>057100 KS Equity</v>
      </c>
      <c r="D2417" t="e">
        <f ca="1">_xll.BDP(C2417,"GICS_SUB_INDUSTRY")</f>
        <v>#NAME?</v>
      </c>
    </row>
    <row r="2418" spans="1:4" x14ac:dyDescent="0.3">
      <c r="A2418" s="1" t="s">
        <v>7528</v>
      </c>
      <c r="B2418" t="s">
        <v>2428</v>
      </c>
      <c r="C2418" t="str">
        <f t="shared" si="37"/>
        <v>057110 KS Equity</v>
      </c>
      <c r="D2418" t="e">
        <f ca="1">_xll.BDP(C2418,"GICS_SUB_INDUSTRY")</f>
        <v>#NAME?</v>
      </c>
    </row>
    <row r="2419" spans="1:4" x14ac:dyDescent="0.3">
      <c r="A2419" s="1" t="s">
        <v>7529</v>
      </c>
      <c r="B2419" t="s">
        <v>2429</v>
      </c>
      <c r="C2419" t="str">
        <f t="shared" si="37"/>
        <v>057330 KS Equity</v>
      </c>
      <c r="D2419" t="e">
        <f ca="1">_xll.BDP(C2419,"GICS_SUB_INDUSTRY")</f>
        <v>#NAME?</v>
      </c>
    </row>
    <row r="2420" spans="1:4" x14ac:dyDescent="0.3">
      <c r="A2420" s="1" t="s">
        <v>7530</v>
      </c>
      <c r="B2420" t="s">
        <v>2430</v>
      </c>
      <c r="C2420" t="str">
        <f t="shared" si="37"/>
        <v>057500 KS Equity</v>
      </c>
      <c r="D2420" t="e">
        <f ca="1">_xll.BDP(C2420,"GICS_SUB_INDUSTRY")</f>
        <v>#NAME?</v>
      </c>
    </row>
    <row r="2421" spans="1:4" x14ac:dyDescent="0.3">
      <c r="A2421" s="1" t="s">
        <v>7531</v>
      </c>
      <c r="B2421" t="s">
        <v>2431</v>
      </c>
      <c r="C2421" t="str">
        <f t="shared" si="37"/>
        <v>057540 KS Equity</v>
      </c>
      <c r="D2421" t="e">
        <f ca="1">_xll.BDP(C2421,"GICS_SUB_INDUSTRY")</f>
        <v>#NAME?</v>
      </c>
    </row>
    <row r="2422" spans="1:4" x14ac:dyDescent="0.3">
      <c r="A2422" s="1" t="s">
        <v>7532</v>
      </c>
      <c r="B2422" t="s">
        <v>2432</v>
      </c>
      <c r="C2422" t="str">
        <f t="shared" si="37"/>
        <v>057680 KS Equity</v>
      </c>
      <c r="D2422" t="e">
        <f ca="1">_xll.BDP(C2422,"GICS_SUB_INDUSTRY")</f>
        <v>#NAME?</v>
      </c>
    </row>
    <row r="2423" spans="1:4" x14ac:dyDescent="0.3">
      <c r="A2423" s="1" t="s">
        <v>7533</v>
      </c>
      <c r="B2423" t="s">
        <v>2433</v>
      </c>
      <c r="C2423" t="str">
        <f t="shared" si="37"/>
        <v>057880 KS Equity</v>
      </c>
      <c r="D2423" t="e">
        <f ca="1">_xll.BDP(C2423,"GICS_SUB_INDUSTRY")</f>
        <v>#NAME?</v>
      </c>
    </row>
    <row r="2424" spans="1:4" x14ac:dyDescent="0.3">
      <c r="A2424" s="1" t="s">
        <v>7534</v>
      </c>
      <c r="B2424" t="s">
        <v>2434</v>
      </c>
      <c r="C2424" t="str">
        <f t="shared" si="37"/>
        <v>058110 KS Equity</v>
      </c>
      <c r="D2424" t="e">
        <f ca="1">_xll.BDP(C2424,"GICS_SUB_INDUSTRY")</f>
        <v>#NAME?</v>
      </c>
    </row>
    <row r="2425" spans="1:4" x14ac:dyDescent="0.3">
      <c r="A2425" s="1" t="s">
        <v>7535</v>
      </c>
      <c r="B2425" t="s">
        <v>2435</v>
      </c>
      <c r="C2425" t="str">
        <f t="shared" si="37"/>
        <v>058220 KS Equity</v>
      </c>
      <c r="D2425" t="e">
        <f ca="1">_xll.BDP(C2425,"GICS_SUB_INDUSTRY")</f>
        <v>#NAME?</v>
      </c>
    </row>
    <row r="2426" spans="1:4" x14ac:dyDescent="0.3">
      <c r="A2426" s="1" t="s">
        <v>7536</v>
      </c>
      <c r="B2426" t="s">
        <v>2436</v>
      </c>
      <c r="C2426" t="str">
        <f t="shared" si="37"/>
        <v>058370 KS Equity</v>
      </c>
      <c r="D2426" t="e">
        <f ca="1">_xll.BDP(C2426,"GICS_SUB_INDUSTRY")</f>
        <v>#NAME?</v>
      </c>
    </row>
    <row r="2427" spans="1:4" x14ac:dyDescent="0.3">
      <c r="A2427" s="1" t="s">
        <v>7537</v>
      </c>
      <c r="B2427" t="s">
        <v>2437</v>
      </c>
      <c r="C2427" t="str">
        <f t="shared" si="37"/>
        <v>058400 KS Equity</v>
      </c>
      <c r="D2427" t="e">
        <f ca="1">_xll.BDP(C2427,"GICS_SUB_INDUSTRY")</f>
        <v>#NAME?</v>
      </c>
    </row>
    <row r="2428" spans="1:4" x14ac:dyDescent="0.3">
      <c r="A2428" s="1" t="s">
        <v>7538</v>
      </c>
      <c r="B2428" t="s">
        <v>2438</v>
      </c>
      <c r="C2428" t="str">
        <f t="shared" si="37"/>
        <v>058420 KS Equity</v>
      </c>
      <c r="D2428" t="e">
        <f ca="1">_xll.BDP(C2428,"GICS_SUB_INDUSTRY")</f>
        <v>#NAME?</v>
      </c>
    </row>
    <row r="2429" spans="1:4" x14ac:dyDescent="0.3">
      <c r="A2429" s="1" t="s">
        <v>7539</v>
      </c>
      <c r="B2429" t="s">
        <v>2439</v>
      </c>
      <c r="C2429" t="str">
        <f t="shared" si="37"/>
        <v>058430 KS Equity</v>
      </c>
      <c r="D2429" t="e">
        <f ca="1">_xll.BDP(C2429,"GICS_SUB_INDUSTRY")</f>
        <v>#NAME?</v>
      </c>
    </row>
    <row r="2430" spans="1:4" x14ac:dyDescent="0.3">
      <c r="A2430" s="1" t="s">
        <v>7540</v>
      </c>
      <c r="B2430" t="s">
        <v>2440</v>
      </c>
      <c r="C2430" t="str">
        <f t="shared" si="37"/>
        <v>058450 KS Equity</v>
      </c>
      <c r="D2430" t="e">
        <f ca="1">_xll.BDP(C2430,"GICS_SUB_INDUSTRY")</f>
        <v>#NAME?</v>
      </c>
    </row>
    <row r="2431" spans="1:4" x14ac:dyDescent="0.3">
      <c r="A2431" s="1" t="s">
        <v>7541</v>
      </c>
      <c r="B2431" t="s">
        <v>2441</v>
      </c>
      <c r="C2431" t="str">
        <f t="shared" si="37"/>
        <v>058470 KS Equity</v>
      </c>
      <c r="D2431" t="e">
        <f ca="1">_xll.BDP(C2431,"GICS_SUB_INDUSTRY")</f>
        <v>#NAME?</v>
      </c>
    </row>
    <row r="2432" spans="1:4" x14ac:dyDescent="0.3">
      <c r="A2432" s="1" t="s">
        <v>7542</v>
      </c>
      <c r="B2432" t="s">
        <v>2442</v>
      </c>
      <c r="C2432" t="str">
        <f t="shared" si="37"/>
        <v>058480 KS Equity</v>
      </c>
      <c r="D2432" t="e">
        <f ca="1">_xll.BDP(C2432,"GICS_SUB_INDUSTRY")</f>
        <v>#NAME?</v>
      </c>
    </row>
    <row r="2433" spans="1:4" x14ac:dyDescent="0.3">
      <c r="A2433" s="1" t="s">
        <v>7543</v>
      </c>
      <c r="B2433" t="s">
        <v>2443</v>
      </c>
      <c r="C2433" t="str">
        <f t="shared" si="37"/>
        <v>058530 KS Equity</v>
      </c>
      <c r="D2433" t="e">
        <f ca="1">_xll.BDP(C2433,"GICS_SUB_INDUSTRY")</f>
        <v>#NAME?</v>
      </c>
    </row>
    <row r="2434" spans="1:4" x14ac:dyDescent="0.3">
      <c r="A2434" s="1" t="s">
        <v>7544</v>
      </c>
      <c r="B2434" t="s">
        <v>2444</v>
      </c>
      <c r="C2434" t="str">
        <f t="shared" si="37"/>
        <v>058550 KS Equity</v>
      </c>
      <c r="D2434" t="e">
        <f ca="1">_xll.BDP(C2434,"GICS_SUB_INDUSTRY")</f>
        <v>#NAME?</v>
      </c>
    </row>
    <row r="2435" spans="1:4" x14ac:dyDescent="0.3">
      <c r="A2435" s="1" t="s">
        <v>7545</v>
      </c>
      <c r="B2435" t="s">
        <v>2445</v>
      </c>
      <c r="C2435" t="str">
        <f t="shared" si="37"/>
        <v>058610 KS Equity</v>
      </c>
      <c r="D2435" t="e">
        <f ca="1">_xll.BDP(C2435,"GICS_SUB_INDUSTRY")</f>
        <v>#NAME?</v>
      </c>
    </row>
    <row r="2436" spans="1:4" x14ac:dyDescent="0.3">
      <c r="A2436" s="1" t="s">
        <v>7546</v>
      </c>
      <c r="B2436" t="s">
        <v>2446</v>
      </c>
      <c r="C2436" t="str">
        <f t="shared" ref="C2436:C2499" si="38">A2436&amp;" KS Equity"</f>
        <v>058630 KS Equity</v>
      </c>
      <c r="D2436" t="e">
        <f ca="1">_xll.BDP(C2436,"GICS_SUB_INDUSTRY")</f>
        <v>#NAME?</v>
      </c>
    </row>
    <row r="2437" spans="1:4" x14ac:dyDescent="0.3">
      <c r="A2437" s="1" t="s">
        <v>7547</v>
      </c>
      <c r="B2437" t="s">
        <v>2447</v>
      </c>
      <c r="C2437" t="str">
        <f t="shared" si="38"/>
        <v>058650 KS Equity</v>
      </c>
      <c r="D2437" t="e">
        <f ca="1">_xll.BDP(C2437,"GICS_SUB_INDUSTRY")</f>
        <v>#NAME?</v>
      </c>
    </row>
    <row r="2438" spans="1:4" x14ac:dyDescent="0.3">
      <c r="A2438" s="1" t="s">
        <v>7548</v>
      </c>
      <c r="B2438" t="s">
        <v>2448</v>
      </c>
      <c r="C2438" t="str">
        <f t="shared" si="38"/>
        <v>058680 KS Equity</v>
      </c>
      <c r="D2438" t="e">
        <f ca="1">_xll.BDP(C2438,"GICS_SUB_INDUSTRY")</f>
        <v>#NAME?</v>
      </c>
    </row>
    <row r="2439" spans="1:4" x14ac:dyDescent="0.3">
      <c r="A2439" s="1" t="s">
        <v>7549</v>
      </c>
      <c r="B2439" t="s">
        <v>2449</v>
      </c>
      <c r="C2439" t="str">
        <f t="shared" si="38"/>
        <v>058690 KS Equity</v>
      </c>
      <c r="D2439" t="e">
        <f ca="1">_xll.BDP(C2439,"GICS_SUB_INDUSTRY")</f>
        <v>#NAME?</v>
      </c>
    </row>
    <row r="2440" spans="1:4" x14ac:dyDescent="0.3">
      <c r="A2440" s="1" t="s">
        <v>7550</v>
      </c>
      <c r="B2440" t="s">
        <v>2450</v>
      </c>
      <c r="C2440" t="str">
        <f t="shared" si="38"/>
        <v>058730 KS Equity</v>
      </c>
      <c r="D2440" t="e">
        <f ca="1">_xll.BDP(C2440,"GICS_SUB_INDUSTRY")</f>
        <v>#NAME?</v>
      </c>
    </row>
    <row r="2441" spans="1:4" x14ac:dyDescent="0.3">
      <c r="A2441" s="1" t="s">
        <v>7551</v>
      </c>
      <c r="B2441" t="s">
        <v>2451</v>
      </c>
      <c r="C2441" t="str">
        <f t="shared" si="38"/>
        <v>058820 KS Equity</v>
      </c>
      <c r="D2441" t="e">
        <f ca="1">_xll.BDP(C2441,"GICS_SUB_INDUSTRY")</f>
        <v>#NAME?</v>
      </c>
    </row>
    <row r="2442" spans="1:4" x14ac:dyDescent="0.3">
      <c r="A2442" s="1" t="s">
        <v>7552</v>
      </c>
      <c r="B2442" t="s">
        <v>2452</v>
      </c>
      <c r="C2442" t="str">
        <f t="shared" si="38"/>
        <v>058850 KS Equity</v>
      </c>
      <c r="D2442" t="e">
        <f ca="1">_xll.BDP(C2442,"GICS_SUB_INDUSTRY")</f>
        <v>#NAME?</v>
      </c>
    </row>
    <row r="2443" spans="1:4" x14ac:dyDescent="0.3">
      <c r="A2443" s="1" t="s">
        <v>7553</v>
      </c>
      <c r="B2443" t="s">
        <v>2453</v>
      </c>
      <c r="C2443" t="str">
        <f t="shared" si="38"/>
        <v>058860 KS Equity</v>
      </c>
      <c r="D2443" t="e">
        <f ca="1">_xll.BDP(C2443,"GICS_SUB_INDUSTRY")</f>
        <v>#NAME?</v>
      </c>
    </row>
    <row r="2444" spans="1:4" x14ac:dyDescent="0.3">
      <c r="A2444" s="1" t="s">
        <v>7554</v>
      </c>
      <c r="B2444" t="s">
        <v>2454</v>
      </c>
      <c r="C2444" t="str">
        <f t="shared" si="38"/>
        <v>058900 KS Equity</v>
      </c>
      <c r="D2444" t="e">
        <f ca="1">_xll.BDP(C2444,"GICS_SUB_INDUSTRY")</f>
        <v>#NAME?</v>
      </c>
    </row>
    <row r="2445" spans="1:4" x14ac:dyDescent="0.3">
      <c r="A2445" s="1" t="s">
        <v>7555</v>
      </c>
      <c r="B2445" t="s">
        <v>2455</v>
      </c>
      <c r="C2445" t="str">
        <f t="shared" si="38"/>
        <v>058910 KS Equity</v>
      </c>
      <c r="D2445" t="e">
        <f ca="1">_xll.BDP(C2445,"GICS_SUB_INDUSTRY")</f>
        <v>#NAME?</v>
      </c>
    </row>
    <row r="2446" spans="1:4" x14ac:dyDescent="0.3">
      <c r="A2446" s="1" t="s">
        <v>7556</v>
      </c>
      <c r="B2446" t="s">
        <v>2456</v>
      </c>
      <c r="C2446" t="str">
        <f t="shared" si="38"/>
        <v>058970 KS Equity</v>
      </c>
      <c r="D2446" t="e">
        <f ca="1">_xll.BDP(C2446,"GICS_SUB_INDUSTRY")</f>
        <v>#NAME?</v>
      </c>
    </row>
    <row r="2447" spans="1:4" x14ac:dyDescent="0.3">
      <c r="A2447" s="1" t="s">
        <v>7557</v>
      </c>
      <c r="B2447" t="s">
        <v>2457</v>
      </c>
      <c r="C2447" t="str">
        <f t="shared" si="38"/>
        <v>059090 KS Equity</v>
      </c>
      <c r="D2447" t="e">
        <f ca="1">_xll.BDP(C2447,"GICS_SUB_INDUSTRY")</f>
        <v>#NAME?</v>
      </c>
    </row>
    <row r="2448" spans="1:4" x14ac:dyDescent="0.3">
      <c r="A2448" s="1" t="s">
        <v>7558</v>
      </c>
      <c r="B2448" t="s">
        <v>2458</v>
      </c>
      <c r="C2448" t="str">
        <f t="shared" si="38"/>
        <v>059100 KS Equity</v>
      </c>
      <c r="D2448" t="e">
        <f ca="1">_xll.BDP(C2448,"GICS_SUB_INDUSTRY")</f>
        <v>#NAME?</v>
      </c>
    </row>
    <row r="2449" spans="1:4" x14ac:dyDescent="0.3">
      <c r="A2449" s="1" t="s">
        <v>7559</v>
      </c>
      <c r="B2449" t="s">
        <v>2459</v>
      </c>
      <c r="C2449" t="str">
        <f t="shared" si="38"/>
        <v>059120 KS Equity</v>
      </c>
      <c r="D2449" t="e">
        <f ca="1">_xll.BDP(C2449,"GICS_SUB_INDUSTRY")</f>
        <v>#NAME?</v>
      </c>
    </row>
    <row r="2450" spans="1:4" x14ac:dyDescent="0.3">
      <c r="A2450" s="1" t="s">
        <v>7560</v>
      </c>
      <c r="B2450" t="s">
        <v>2460</v>
      </c>
      <c r="C2450" t="str">
        <f t="shared" si="38"/>
        <v>059210 KS Equity</v>
      </c>
      <c r="D2450" t="e">
        <f ca="1">_xll.BDP(C2450,"GICS_SUB_INDUSTRY")</f>
        <v>#NAME?</v>
      </c>
    </row>
    <row r="2451" spans="1:4" x14ac:dyDescent="0.3">
      <c r="A2451" s="1" t="s">
        <v>7561</v>
      </c>
      <c r="B2451" t="s">
        <v>2461</v>
      </c>
      <c r="C2451" t="str">
        <f t="shared" si="38"/>
        <v>059270 KS Equity</v>
      </c>
      <c r="D2451" t="e">
        <f ca="1">_xll.BDP(C2451,"GICS_SUB_INDUSTRY")</f>
        <v>#NAME?</v>
      </c>
    </row>
    <row r="2452" spans="1:4" x14ac:dyDescent="0.3">
      <c r="A2452" s="1" t="s">
        <v>7562</v>
      </c>
      <c r="B2452" t="s">
        <v>2462</v>
      </c>
      <c r="C2452" t="str">
        <f t="shared" si="38"/>
        <v>059720 KS Equity</v>
      </c>
      <c r="D2452" t="e">
        <f ca="1">_xll.BDP(C2452,"GICS_SUB_INDUSTRY")</f>
        <v>#NAME?</v>
      </c>
    </row>
    <row r="2453" spans="1:4" x14ac:dyDescent="0.3">
      <c r="A2453" s="1" t="s">
        <v>7563</v>
      </c>
      <c r="B2453" t="s">
        <v>2463</v>
      </c>
      <c r="C2453" t="str">
        <f t="shared" si="38"/>
        <v>060000 KS Equity</v>
      </c>
      <c r="D2453" t="e">
        <f ca="1">_xll.BDP(C2453,"GICS_SUB_INDUSTRY")</f>
        <v>#NAME?</v>
      </c>
    </row>
    <row r="2454" spans="1:4" x14ac:dyDescent="0.3">
      <c r="A2454" s="1" t="s">
        <v>7564</v>
      </c>
      <c r="B2454" t="s">
        <v>2464</v>
      </c>
      <c r="C2454" t="str">
        <f t="shared" si="38"/>
        <v>060150 KS Equity</v>
      </c>
      <c r="D2454" t="e">
        <f ca="1">_xll.BDP(C2454,"GICS_SUB_INDUSTRY")</f>
        <v>#NAME?</v>
      </c>
    </row>
    <row r="2455" spans="1:4" x14ac:dyDescent="0.3">
      <c r="A2455" s="1" t="s">
        <v>7565</v>
      </c>
      <c r="B2455" t="s">
        <v>2465</v>
      </c>
      <c r="C2455" t="str">
        <f t="shared" si="38"/>
        <v>060230 KS Equity</v>
      </c>
      <c r="D2455" t="e">
        <f ca="1">_xll.BDP(C2455,"GICS_SUB_INDUSTRY")</f>
        <v>#NAME?</v>
      </c>
    </row>
    <row r="2456" spans="1:4" x14ac:dyDescent="0.3">
      <c r="A2456" s="1" t="s">
        <v>7566</v>
      </c>
      <c r="B2456" t="s">
        <v>2466</v>
      </c>
      <c r="C2456" t="str">
        <f t="shared" si="38"/>
        <v>060240 KS Equity</v>
      </c>
      <c r="D2456" t="e">
        <f ca="1">_xll.BDP(C2456,"GICS_SUB_INDUSTRY")</f>
        <v>#NAME?</v>
      </c>
    </row>
    <row r="2457" spans="1:4" x14ac:dyDescent="0.3">
      <c r="A2457" s="1" t="s">
        <v>7567</v>
      </c>
      <c r="B2457" t="s">
        <v>2467</v>
      </c>
      <c r="C2457" t="str">
        <f t="shared" si="38"/>
        <v>060250 KS Equity</v>
      </c>
      <c r="D2457" t="e">
        <f ca="1">_xll.BDP(C2457,"GICS_SUB_INDUSTRY")</f>
        <v>#NAME?</v>
      </c>
    </row>
    <row r="2458" spans="1:4" x14ac:dyDescent="0.3">
      <c r="A2458" s="1" t="s">
        <v>7568</v>
      </c>
      <c r="B2458" t="s">
        <v>2468</v>
      </c>
      <c r="C2458" t="str">
        <f t="shared" si="38"/>
        <v>060260 KS Equity</v>
      </c>
      <c r="D2458" t="e">
        <f ca="1">_xll.BDP(C2458,"GICS_SUB_INDUSTRY")</f>
        <v>#NAME?</v>
      </c>
    </row>
    <row r="2459" spans="1:4" x14ac:dyDescent="0.3">
      <c r="A2459" s="1" t="s">
        <v>7569</v>
      </c>
      <c r="B2459" t="s">
        <v>2469</v>
      </c>
      <c r="C2459" t="str">
        <f t="shared" si="38"/>
        <v>060280 KS Equity</v>
      </c>
      <c r="D2459" t="e">
        <f ca="1">_xll.BDP(C2459,"GICS_SUB_INDUSTRY")</f>
        <v>#NAME?</v>
      </c>
    </row>
    <row r="2460" spans="1:4" x14ac:dyDescent="0.3">
      <c r="A2460" s="1" t="s">
        <v>7570</v>
      </c>
      <c r="B2460" t="s">
        <v>2470</v>
      </c>
      <c r="C2460" t="str">
        <f t="shared" si="38"/>
        <v>060300 KS Equity</v>
      </c>
      <c r="D2460" t="e">
        <f ca="1">_xll.BDP(C2460,"GICS_SUB_INDUSTRY")</f>
        <v>#NAME?</v>
      </c>
    </row>
    <row r="2461" spans="1:4" x14ac:dyDescent="0.3">
      <c r="A2461" s="1" t="s">
        <v>7571</v>
      </c>
      <c r="B2461" t="s">
        <v>2471</v>
      </c>
      <c r="C2461" t="str">
        <f t="shared" si="38"/>
        <v>060310 KS Equity</v>
      </c>
      <c r="D2461" t="e">
        <f ca="1">_xll.BDP(C2461,"GICS_SUB_INDUSTRY")</f>
        <v>#NAME?</v>
      </c>
    </row>
    <row r="2462" spans="1:4" x14ac:dyDescent="0.3">
      <c r="A2462" s="1" t="s">
        <v>7572</v>
      </c>
      <c r="B2462" t="s">
        <v>2472</v>
      </c>
      <c r="C2462" t="str">
        <f t="shared" si="38"/>
        <v>060370 KS Equity</v>
      </c>
      <c r="D2462" t="e">
        <f ca="1">_xll.BDP(C2462,"GICS_SUB_INDUSTRY")</f>
        <v>#NAME?</v>
      </c>
    </row>
    <row r="2463" spans="1:4" x14ac:dyDescent="0.3">
      <c r="A2463" s="1" t="s">
        <v>7573</v>
      </c>
      <c r="B2463" t="s">
        <v>2473</v>
      </c>
      <c r="C2463" t="str">
        <f t="shared" si="38"/>
        <v>060380 KS Equity</v>
      </c>
      <c r="D2463" t="e">
        <f ca="1">_xll.BDP(C2463,"GICS_SUB_INDUSTRY")</f>
        <v>#NAME?</v>
      </c>
    </row>
    <row r="2464" spans="1:4" x14ac:dyDescent="0.3">
      <c r="A2464" s="1" t="s">
        <v>7574</v>
      </c>
      <c r="B2464" t="s">
        <v>2474</v>
      </c>
      <c r="C2464" t="str">
        <f t="shared" si="38"/>
        <v>060410 KS Equity</v>
      </c>
      <c r="D2464" t="e">
        <f ca="1">_xll.BDP(C2464,"GICS_SUB_INDUSTRY")</f>
        <v>#NAME?</v>
      </c>
    </row>
    <row r="2465" spans="1:4" x14ac:dyDescent="0.3">
      <c r="A2465" s="1" t="s">
        <v>7575</v>
      </c>
      <c r="B2465" t="s">
        <v>2475</v>
      </c>
      <c r="C2465" t="str">
        <f t="shared" si="38"/>
        <v>060480 KS Equity</v>
      </c>
      <c r="D2465" t="e">
        <f ca="1">_xll.BDP(C2465,"GICS_SUB_INDUSTRY")</f>
        <v>#NAME?</v>
      </c>
    </row>
    <row r="2466" spans="1:4" x14ac:dyDescent="0.3">
      <c r="A2466" s="1" t="s">
        <v>7576</v>
      </c>
      <c r="B2466" t="s">
        <v>2476</v>
      </c>
      <c r="C2466" t="str">
        <f t="shared" si="38"/>
        <v>060540 KS Equity</v>
      </c>
      <c r="D2466" t="e">
        <f ca="1">_xll.BDP(C2466,"GICS_SUB_INDUSTRY")</f>
        <v>#NAME?</v>
      </c>
    </row>
    <row r="2467" spans="1:4" x14ac:dyDescent="0.3">
      <c r="A2467" s="1" t="s">
        <v>7577</v>
      </c>
      <c r="B2467" t="s">
        <v>2477</v>
      </c>
      <c r="C2467" t="str">
        <f t="shared" si="38"/>
        <v>060550 KS Equity</v>
      </c>
      <c r="D2467" t="e">
        <f ca="1">_xll.BDP(C2467,"GICS_SUB_INDUSTRY")</f>
        <v>#NAME?</v>
      </c>
    </row>
    <row r="2468" spans="1:4" x14ac:dyDescent="0.3">
      <c r="A2468" s="1" t="s">
        <v>7578</v>
      </c>
      <c r="B2468" t="s">
        <v>2478</v>
      </c>
      <c r="C2468" t="str">
        <f t="shared" si="38"/>
        <v>060560 KS Equity</v>
      </c>
      <c r="D2468" t="e">
        <f ca="1">_xll.BDP(C2468,"GICS_SUB_INDUSTRY")</f>
        <v>#NAME?</v>
      </c>
    </row>
    <row r="2469" spans="1:4" x14ac:dyDescent="0.3">
      <c r="A2469" s="1" t="s">
        <v>7579</v>
      </c>
      <c r="B2469" t="s">
        <v>2479</v>
      </c>
      <c r="C2469" t="str">
        <f t="shared" si="38"/>
        <v>060570 KS Equity</v>
      </c>
      <c r="D2469" t="e">
        <f ca="1">_xll.BDP(C2469,"GICS_SUB_INDUSTRY")</f>
        <v>#NAME?</v>
      </c>
    </row>
    <row r="2470" spans="1:4" x14ac:dyDescent="0.3">
      <c r="A2470" s="1" t="s">
        <v>7580</v>
      </c>
      <c r="B2470" t="s">
        <v>2480</v>
      </c>
      <c r="C2470" t="str">
        <f t="shared" si="38"/>
        <v>060580 KS Equity</v>
      </c>
      <c r="D2470" t="e">
        <f ca="1">_xll.BDP(C2470,"GICS_SUB_INDUSTRY")</f>
        <v>#NAME?</v>
      </c>
    </row>
    <row r="2471" spans="1:4" x14ac:dyDescent="0.3">
      <c r="A2471" s="1" t="s">
        <v>7581</v>
      </c>
      <c r="B2471" t="s">
        <v>2481</v>
      </c>
      <c r="C2471" t="str">
        <f t="shared" si="38"/>
        <v>060590 KS Equity</v>
      </c>
      <c r="D2471" t="e">
        <f ca="1">_xll.BDP(C2471,"GICS_SUB_INDUSTRY")</f>
        <v>#NAME?</v>
      </c>
    </row>
    <row r="2472" spans="1:4" x14ac:dyDescent="0.3">
      <c r="A2472" s="1" t="s">
        <v>7582</v>
      </c>
      <c r="B2472" t="s">
        <v>2482</v>
      </c>
      <c r="C2472" t="str">
        <f t="shared" si="38"/>
        <v>060660 KS Equity</v>
      </c>
      <c r="D2472" t="e">
        <f ca="1">_xll.BDP(C2472,"GICS_SUB_INDUSTRY")</f>
        <v>#NAME?</v>
      </c>
    </row>
    <row r="2473" spans="1:4" x14ac:dyDescent="0.3">
      <c r="A2473" s="1" t="s">
        <v>7583</v>
      </c>
      <c r="B2473" t="s">
        <v>2483</v>
      </c>
      <c r="C2473" t="str">
        <f t="shared" si="38"/>
        <v>060670 KS Equity</v>
      </c>
      <c r="D2473" t="e">
        <f ca="1">_xll.BDP(C2473,"GICS_SUB_INDUSTRY")</f>
        <v>#NAME?</v>
      </c>
    </row>
    <row r="2474" spans="1:4" x14ac:dyDescent="0.3">
      <c r="A2474" s="1" t="s">
        <v>7584</v>
      </c>
      <c r="B2474" t="s">
        <v>2484</v>
      </c>
      <c r="C2474" t="str">
        <f t="shared" si="38"/>
        <v>060720 KS Equity</v>
      </c>
      <c r="D2474" t="e">
        <f ca="1">_xll.BDP(C2474,"GICS_SUB_INDUSTRY")</f>
        <v>#NAME?</v>
      </c>
    </row>
    <row r="2475" spans="1:4" x14ac:dyDescent="0.3">
      <c r="A2475" s="1" t="s">
        <v>7585</v>
      </c>
      <c r="B2475" t="s">
        <v>2485</v>
      </c>
      <c r="C2475" t="str">
        <f t="shared" si="38"/>
        <v>060750 KS Equity</v>
      </c>
      <c r="D2475" t="e">
        <f ca="1">_xll.BDP(C2475,"GICS_SUB_INDUSTRY")</f>
        <v>#NAME?</v>
      </c>
    </row>
    <row r="2476" spans="1:4" x14ac:dyDescent="0.3">
      <c r="A2476" s="1" t="s">
        <v>7586</v>
      </c>
      <c r="B2476" t="s">
        <v>2486</v>
      </c>
      <c r="C2476" t="str">
        <f t="shared" si="38"/>
        <v>060840 KS Equity</v>
      </c>
      <c r="D2476" t="e">
        <f ca="1">_xll.BDP(C2476,"GICS_SUB_INDUSTRY")</f>
        <v>#NAME?</v>
      </c>
    </row>
    <row r="2477" spans="1:4" x14ac:dyDescent="0.3">
      <c r="A2477" s="1" t="s">
        <v>7587</v>
      </c>
      <c r="B2477" t="s">
        <v>2487</v>
      </c>
      <c r="C2477" t="str">
        <f t="shared" si="38"/>
        <v>060850 KS Equity</v>
      </c>
      <c r="D2477" t="e">
        <f ca="1">_xll.BDP(C2477,"GICS_SUB_INDUSTRY")</f>
        <v>#NAME?</v>
      </c>
    </row>
    <row r="2478" spans="1:4" x14ac:dyDescent="0.3">
      <c r="A2478" s="1" t="s">
        <v>7588</v>
      </c>
      <c r="B2478" t="s">
        <v>2488</v>
      </c>
      <c r="C2478" t="str">
        <f t="shared" si="38"/>
        <v>060900 KS Equity</v>
      </c>
      <c r="D2478" t="e">
        <f ca="1">_xll.BDP(C2478,"GICS_SUB_INDUSTRY")</f>
        <v>#NAME?</v>
      </c>
    </row>
    <row r="2479" spans="1:4" x14ac:dyDescent="0.3">
      <c r="A2479" s="1" t="s">
        <v>7589</v>
      </c>
      <c r="B2479" t="s">
        <v>2489</v>
      </c>
      <c r="C2479" t="str">
        <f t="shared" si="38"/>
        <v>060910 KS Equity</v>
      </c>
      <c r="D2479" t="e">
        <f ca="1">_xll.BDP(C2479,"GICS_SUB_INDUSTRY")</f>
        <v>#NAME?</v>
      </c>
    </row>
    <row r="2480" spans="1:4" x14ac:dyDescent="0.3">
      <c r="A2480" s="1" t="s">
        <v>7590</v>
      </c>
      <c r="B2480" t="s">
        <v>2490</v>
      </c>
      <c r="C2480" t="str">
        <f t="shared" si="38"/>
        <v>060980 KS Equity</v>
      </c>
      <c r="D2480" t="e">
        <f ca="1">_xll.BDP(C2480,"GICS_SUB_INDUSTRY")</f>
        <v>#NAME?</v>
      </c>
    </row>
    <row r="2481" spans="1:4" x14ac:dyDescent="0.3">
      <c r="A2481" s="1" t="s">
        <v>7591</v>
      </c>
      <c r="B2481" t="s">
        <v>2491</v>
      </c>
      <c r="C2481" t="str">
        <f t="shared" si="38"/>
        <v>061040 KS Equity</v>
      </c>
      <c r="D2481" t="e">
        <f ca="1">_xll.BDP(C2481,"GICS_SUB_INDUSTRY")</f>
        <v>#NAME?</v>
      </c>
    </row>
    <row r="2482" spans="1:4" x14ac:dyDescent="0.3">
      <c r="A2482" s="1" t="s">
        <v>7592</v>
      </c>
      <c r="B2482" t="s">
        <v>2492</v>
      </c>
      <c r="C2482" t="str">
        <f t="shared" si="38"/>
        <v>061050 KS Equity</v>
      </c>
      <c r="D2482" t="e">
        <f ca="1">_xll.BDP(C2482,"GICS_SUB_INDUSTRY")</f>
        <v>#NAME?</v>
      </c>
    </row>
    <row r="2483" spans="1:4" x14ac:dyDescent="0.3">
      <c r="A2483" s="1" t="s">
        <v>7593</v>
      </c>
      <c r="B2483" t="s">
        <v>2493</v>
      </c>
      <c r="C2483" t="str">
        <f t="shared" si="38"/>
        <v>061140 KS Equity</v>
      </c>
      <c r="D2483" t="e">
        <f ca="1">_xll.BDP(C2483,"GICS_SUB_INDUSTRY")</f>
        <v>#NAME?</v>
      </c>
    </row>
    <row r="2484" spans="1:4" x14ac:dyDescent="0.3">
      <c r="A2484" s="1" t="s">
        <v>7594</v>
      </c>
      <c r="B2484" t="s">
        <v>2494</v>
      </c>
      <c r="C2484" t="str">
        <f t="shared" si="38"/>
        <v>061250 KS Equity</v>
      </c>
      <c r="D2484" t="e">
        <f ca="1">_xll.BDP(C2484,"GICS_SUB_INDUSTRY")</f>
        <v>#NAME?</v>
      </c>
    </row>
    <row r="2485" spans="1:4" x14ac:dyDescent="0.3">
      <c r="A2485" s="1" t="s">
        <v>7595</v>
      </c>
      <c r="B2485" t="s">
        <v>2495</v>
      </c>
      <c r="C2485" t="str">
        <f t="shared" si="38"/>
        <v>061460 KS Equity</v>
      </c>
      <c r="D2485" t="e">
        <f ca="1">_xll.BDP(C2485,"GICS_SUB_INDUSTRY")</f>
        <v>#NAME?</v>
      </c>
    </row>
    <row r="2486" spans="1:4" x14ac:dyDescent="0.3">
      <c r="A2486" s="1" t="s">
        <v>7596</v>
      </c>
      <c r="B2486" t="s">
        <v>2496</v>
      </c>
      <c r="C2486" t="str">
        <f t="shared" si="38"/>
        <v>061970 KS Equity</v>
      </c>
      <c r="D2486" t="e">
        <f ca="1">_xll.BDP(C2486,"GICS_SUB_INDUSTRY")</f>
        <v>#NAME?</v>
      </c>
    </row>
    <row r="2487" spans="1:4" x14ac:dyDescent="0.3">
      <c r="A2487" s="1" t="s">
        <v>7597</v>
      </c>
      <c r="B2487" t="s">
        <v>2497</v>
      </c>
      <c r="C2487" t="str">
        <f t="shared" si="38"/>
        <v>062730 KS Equity</v>
      </c>
      <c r="D2487" t="e">
        <f ca="1">_xll.BDP(C2487,"GICS_SUB_INDUSTRY")</f>
        <v>#NAME?</v>
      </c>
    </row>
    <row r="2488" spans="1:4" x14ac:dyDescent="0.3">
      <c r="A2488" s="1" t="s">
        <v>7598</v>
      </c>
      <c r="B2488" t="s">
        <v>2498</v>
      </c>
      <c r="C2488" t="str">
        <f t="shared" si="38"/>
        <v>062860 KS Equity</v>
      </c>
      <c r="D2488" t="e">
        <f ca="1">_xll.BDP(C2488,"GICS_SUB_INDUSTRY")</f>
        <v>#NAME?</v>
      </c>
    </row>
    <row r="2489" spans="1:4" x14ac:dyDescent="0.3">
      <c r="A2489" s="1" t="s">
        <v>7599</v>
      </c>
      <c r="B2489" t="s">
        <v>2499</v>
      </c>
      <c r="C2489" t="str">
        <f t="shared" si="38"/>
        <v>062970 KS Equity</v>
      </c>
      <c r="D2489" t="e">
        <f ca="1">_xll.BDP(C2489,"GICS_SUB_INDUSTRY")</f>
        <v>#NAME?</v>
      </c>
    </row>
    <row r="2490" spans="1:4" x14ac:dyDescent="0.3">
      <c r="A2490" s="1" t="s">
        <v>7600</v>
      </c>
      <c r="B2490" t="s">
        <v>2500</v>
      </c>
      <c r="C2490" t="str">
        <f t="shared" si="38"/>
        <v>063080 KS Equity</v>
      </c>
      <c r="D2490" t="e">
        <f ca="1">_xll.BDP(C2490,"GICS_SUB_INDUSTRY")</f>
        <v>#NAME?</v>
      </c>
    </row>
    <row r="2491" spans="1:4" x14ac:dyDescent="0.3">
      <c r="A2491" s="1" t="s">
        <v>7601</v>
      </c>
      <c r="B2491" t="s">
        <v>2501</v>
      </c>
      <c r="C2491" t="str">
        <f t="shared" si="38"/>
        <v>063160 KS Equity</v>
      </c>
      <c r="D2491" t="e">
        <f ca="1">_xll.BDP(C2491,"GICS_SUB_INDUSTRY")</f>
        <v>#NAME?</v>
      </c>
    </row>
    <row r="2492" spans="1:4" x14ac:dyDescent="0.3">
      <c r="A2492" s="1" t="s">
        <v>7602</v>
      </c>
      <c r="B2492" t="s">
        <v>2502</v>
      </c>
      <c r="C2492" t="str">
        <f t="shared" si="38"/>
        <v>063170 KS Equity</v>
      </c>
      <c r="D2492" t="e">
        <f ca="1">_xll.BDP(C2492,"GICS_SUB_INDUSTRY")</f>
        <v>#NAME?</v>
      </c>
    </row>
    <row r="2493" spans="1:4" x14ac:dyDescent="0.3">
      <c r="A2493" s="1" t="s">
        <v>7603</v>
      </c>
      <c r="B2493" t="s">
        <v>2503</v>
      </c>
      <c r="C2493" t="str">
        <f t="shared" si="38"/>
        <v>063280 KS Equity</v>
      </c>
      <c r="D2493" t="e">
        <f ca="1">_xll.BDP(C2493,"GICS_SUB_INDUSTRY")</f>
        <v>#NAME?</v>
      </c>
    </row>
    <row r="2494" spans="1:4" x14ac:dyDescent="0.3">
      <c r="A2494" s="1" t="s">
        <v>7604</v>
      </c>
      <c r="B2494" t="s">
        <v>2504</v>
      </c>
      <c r="C2494" t="str">
        <f t="shared" si="38"/>
        <v>063350 KS Equity</v>
      </c>
      <c r="D2494" t="e">
        <f ca="1">_xll.BDP(C2494,"GICS_SUB_INDUSTRY")</f>
        <v>#NAME?</v>
      </c>
    </row>
    <row r="2495" spans="1:4" x14ac:dyDescent="0.3">
      <c r="A2495" s="1" t="s">
        <v>7605</v>
      </c>
      <c r="B2495" t="s">
        <v>2505</v>
      </c>
      <c r="C2495" t="str">
        <f t="shared" si="38"/>
        <v>063440 KS Equity</v>
      </c>
      <c r="D2495" t="e">
        <f ca="1">_xll.BDP(C2495,"GICS_SUB_INDUSTRY")</f>
        <v>#NAME?</v>
      </c>
    </row>
    <row r="2496" spans="1:4" x14ac:dyDescent="0.3">
      <c r="A2496" s="1" t="s">
        <v>7606</v>
      </c>
      <c r="B2496" t="s">
        <v>2506</v>
      </c>
      <c r="C2496" t="str">
        <f t="shared" si="38"/>
        <v>063510 KS Equity</v>
      </c>
      <c r="D2496" t="e">
        <f ca="1">_xll.BDP(C2496,"GICS_SUB_INDUSTRY")</f>
        <v>#NAME?</v>
      </c>
    </row>
    <row r="2497" spans="1:4" x14ac:dyDescent="0.3">
      <c r="A2497" s="1" t="s">
        <v>7607</v>
      </c>
      <c r="B2497" t="s">
        <v>2507</v>
      </c>
      <c r="C2497" t="str">
        <f t="shared" si="38"/>
        <v>063515 KS Equity</v>
      </c>
      <c r="D2497" t="e">
        <f ca="1">_xll.BDP(C2497,"GICS_SUB_INDUSTRY")</f>
        <v>#NAME?</v>
      </c>
    </row>
    <row r="2498" spans="1:4" x14ac:dyDescent="0.3">
      <c r="A2498" s="1" t="s">
        <v>7608</v>
      </c>
      <c r="B2498" t="s">
        <v>2508</v>
      </c>
      <c r="C2498" t="str">
        <f t="shared" si="38"/>
        <v>063570 KS Equity</v>
      </c>
      <c r="D2498" t="e">
        <f ca="1">_xll.BDP(C2498,"GICS_SUB_INDUSTRY")</f>
        <v>#NAME?</v>
      </c>
    </row>
    <row r="2499" spans="1:4" x14ac:dyDescent="0.3">
      <c r="A2499" s="1" t="s">
        <v>7609</v>
      </c>
      <c r="B2499" t="s">
        <v>2509</v>
      </c>
      <c r="C2499" t="str">
        <f t="shared" si="38"/>
        <v>063680 KS Equity</v>
      </c>
      <c r="D2499" t="e">
        <f ca="1">_xll.BDP(C2499,"GICS_SUB_INDUSTRY")</f>
        <v>#NAME?</v>
      </c>
    </row>
    <row r="2500" spans="1:4" x14ac:dyDescent="0.3">
      <c r="A2500" s="1" t="s">
        <v>7610</v>
      </c>
      <c r="B2500" t="s">
        <v>2510</v>
      </c>
      <c r="C2500" t="str">
        <f t="shared" ref="C2500:C2563" si="39">A2500&amp;" KS Equity"</f>
        <v>063760 KS Equity</v>
      </c>
      <c r="D2500" t="e">
        <f ca="1">_xll.BDP(C2500,"GICS_SUB_INDUSTRY")</f>
        <v>#NAME?</v>
      </c>
    </row>
    <row r="2501" spans="1:4" x14ac:dyDescent="0.3">
      <c r="A2501" s="1" t="s">
        <v>7611</v>
      </c>
      <c r="B2501" t="s">
        <v>2511</v>
      </c>
      <c r="C2501" t="str">
        <f t="shared" si="39"/>
        <v>064060 KS Equity</v>
      </c>
      <c r="D2501" t="e">
        <f ca="1">_xll.BDP(C2501,"GICS_SUB_INDUSTRY")</f>
        <v>#NAME?</v>
      </c>
    </row>
    <row r="2502" spans="1:4" x14ac:dyDescent="0.3">
      <c r="A2502" s="1" t="s">
        <v>7612</v>
      </c>
      <c r="B2502" t="s">
        <v>2512</v>
      </c>
      <c r="C2502" t="str">
        <f t="shared" si="39"/>
        <v>064090 KS Equity</v>
      </c>
      <c r="D2502" t="e">
        <f ca="1">_xll.BDP(C2502,"GICS_SUB_INDUSTRY")</f>
        <v>#NAME?</v>
      </c>
    </row>
    <row r="2503" spans="1:4" x14ac:dyDescent="0.3">
      <c r="A2503" s="1" t="s">
        <v>7613</v>
      </c>
      <c r="B2503" t="s">
        <v>2513</v>
      </c>
      <c r="C2503" t="str">
        <f t="shared" si="39"/>
        <v>064240 KS Equity</v>
      </c>
      <c r="D2503" t="e">
        <f ca="1">_xll.BDP(C2503,"GICS_SUB_INDUSTRY")</f>
        <v>#NAME?</v>
      </c>
    </row>
    <row r="2504" spans="1:4" x14ac:dyDescent="0.3">
      <c r="A2504" s="1" t="s">
        <v>7614</v>
      </c>
      <c r="B2504" t="s">
        <v>2514</v>
      </c>
      <c r="C2504" t="str">
        <f t="shared" si="39"/>
        <v>064260 KS Equity</v>
      </c>
      <c r="D2504" t="e">
        <f ca="1">_xll.BDP(C2504,"GICS_SUB_INDUSTRY")</f>
        <v>#NAME?</v>
      </c>
    </row>
    <row r="2505" spans="1:4" x14ac:dyDescent="0.3">
      <c r="A2505" s="1" t="s">
        <v>7615</v>
      </c>
      <c r="B2505" t="s">
        <v>2515</v>
      </c>
      <c r="C2505" t="str">
        <f t="shared" si="39"/>
        <v>064290 KS Equity</v>
      </c>
      <c r="D2505" t="e">
        <f ca="1">_xll.BDP(C2505,"GICS_SUB_INDUSTRY")</f>
        <v>#NAME?</v>
      </c>
    </row>
    <row r="2506" spans="1:4" x14ac:dyDescent="0.3">
      <c r="A2506" s="1" t="s">
        <v>7616</v>
      </c>
      <c r="B2506" t="s">
        <v>2516</v>
      </c>
      <c r="C2506" t="str">
        <f t="shared" si="39"/>
        <v>064350 KS Equity</v>
      </c>
      <c r="D2506" t="e">
        <f ca="1">_xll.BDP(C2506,"GICS_SUB_INDUSTRY")</f>
        <v>#NAME?</v>
      </c>
    </row>
    <row r="2507" spans="1:4" x14ac:dyDescent="0.3">
      <c r="A2507" s="1" t="s">
        <v>7617</v>
      </c>
      <c r="B2507" t="s">
        <v>2517</v>
      </c>
      <c r="C2507" t="str">
        <f t="shared" si="39"/>
        <v>064420 KS Equity</v>
      </c>
      <c r="D2507" t="e">
        <f ca="1">_xll.BDP(C2507,"GICS_SUB_INDUSTRY")</f>
        <v>#NAME?</v>
      </c>
    </row>
    <row r="2508" spans="1:4" x14ac:dyDescent="0.3">
      <c r="A2508" s="1" t="s">
        <v>7618</v>
      </c>
      <c r="B2508" t="s">
        <v>2518</v>
      </c>
      <c r="C2508" t="str">
        <f t="shared" si="39"/>
        <v>064480 KS Equity</v>
      </c>
      <c r="D2508" t="e">
        <f ca="1">_xll.BDP(C2508,"GICS_SUB_INDUSTRY")</f>
        <v>#NAME?</v>
      </c>
    </row>
    <row r="2509" spans="1:4" x14ac:dyDescent="0.3">
      <c r="A2509" s="1" t="s">
        <v>7619</v>
      </c>
      <c r="B2509" t="s">
        <v>2519</v>
      </c>
      <c r="C2509" t="str">
        <f t="shared" si="39"/>
        <v>064510 KS Equity</v>
      </c>
      <c r="D2509" t="e">
        <f ca="1">_xll.BDP(C2509,"GICS_SUB_INDUSTRY")</f>
        <v>#NAME?</v>
      </c>
    </row>
    <row r="2510" spans="1:4" x14ac:dyDescent="0.3">
      <c r="A2510" s="1" t="s">
        <v>7620</v>
      </c>
      <c r="B2510" t="s">
        <v>2520</v>
      </c>
      <c r="C2510" t="str">
        <f t="shared" si="39"/>
        <v>064520 KS Equity</v>
      </c>
      <c r="D2510" t="e">
        <f ca="1">_xll.BDP(C2510,"GICS_SUB_INDUSTRY")</f>
        <v>#NAME?</v>
      </c>
    </row>
    <row r="2511" spans="1:4" x14ac:dyDescent="0.3">
      <c r="A2511" s="1" t="s">
        <v>7621</v>
      </c>
      <c r="B2511" t="s">
        <v>2521</v>
      </c>
      <c r="C2511" t="str">
        <f t="shared" si="39"/>
        <v>064550 KS Equity</v>
      </c>
      <c r="D2511" t="e">
        <f ca="1">_xll.BDP(C2511,"GICS_SUB_INDUSTRY")</f>
        <v>#NAME?</v>
      </c>
    </row>
    <row r="2512" spans="1:4" x14ac:dyDescent="0.3">
      <c r="A2512" s="1" t="s">
        <v>7622</v>
      </c>
      <c r="B2512" t="s">
        <v>2522</v>
      </c>
      <c r="C2512" t="str">
        <f t="shared" si="39"/>
        <v>064720 KS Equity</v>
      </c>
      <c r="D2512" t="e">
        <f ca="1">_xll.BDP(C2512,"GICS_SUB_INDUSTRY")</f>
        <v>#NAME?</v>
      </c>
    </row>
    <row r="2513" spans="1:4" x14ac:dyDescent="0.3">
      <c r="A2513" s="1" t="s">
        <v>7623</v>
      </c>
      <c r="B2513" t="s">
        <v>2523</v>
      </c>
      <c r="C2513" t="str">
        <f t="shared" si="39"/>
        <v>064760 KS Equity</v>
      </c>
      <c r="D2513" t="e">
        <f ca="1">_xll.BDP(C2513,"GICS_SUB_INDUSTRY")</f>
        <v>#NAME?</v>
      </c>
    </row>
    <row r="2514" spans="1:4" x14ac:dyDescent="0.3">
      <c r="A2514" s="1" t="s">
        <v>7624</v>
      </c>
      <c r="B2514" t="s">
        <v>2524</v>
      </c>
      <c r="C2514" t="str">
        <f t="shared" si="39"/>
        <v>064800 KS Equity</v>
      </c>
      <c r="D2514" t="e">
        <f ca="1">_xll.BDP(C2514,"GICS_SUB_INDUSTRY")</f>
        <v>#NAME?</v>
      </c>
    </row>
    <row r="2515" spans="1:4" x14ac:dyDescent="0.3">
      <c r="A2515" s="1" t="s">
        <v>7625</v>
      </c>
      <c r="B2515" t="s">
        <v>2525</v>
      </c>
      <c r="C2515" t="str">
        <f t="shared" si="39"/>
        <v>064820 KS Equity</v>
      </c>
      <c r="D2515" t="e">
        <f ca="1">_xll.BDP(C2515,"GICS_SUB_INDUSTRY")</f>
        <v>#NAME?</v>
      </c>
    </row>
    <row r="2516" spans="1:4" x14ac:dyDescent="0.3">
      <c r="A2516" s="1" t="s">
        <v>7626</v>
      </c>
      <c r="B2516" t="s">
        <v>2526</v>
      </c>
      <c r="C2516" t="str">
        <f t="shared" si="39"/>
        <v>064850 KS Equity</v>
      </c>
      <c r="D2516" t="e">
        <f ca="1">_xll.BDP(C2516,"GICS_SUB_INDUSTRY")</f>
        <v>#NAME?</v>
      </c>
    </row>
    <row r="2517" spans="1:4" x14ac:dyDescent="0.3">
      <c r="A2517" s="1" t="s">
        <v>7627</v>
      </c>
      <c r="B2517" t="s">
        <v>2527</v>
      </c>
      <c r="C2517" t="str">
        <f t="shared" si="39"/>
        <v>064900 KS Equity</v>
      </c>
      <c r="D2517" t="e">
        <f ca="1">_xll.BDP(C2517,"GICS_SUB_INDUSTRY")</f>
        <v>#NAME?</v>
      </c>
    </row>
    <row r="2518" spans="1:4" x14ac:dyDescent="0.3">
      <c r="A2518" s="1" t="s">
        <v>7628</v>
      </c>
      <c r="B2518" t="s">
        <v>2528</v>
      </c>
      <c r="C2518" t="str">
        <f t="shared" si="39"/>
        <v>064910 KS Equity</v>
      </c>
      <c r="D2518" t="e">
        <f ca="1">_xll.BDP(C2518,"GICS_SUB_INDUSTRY")</f>
        <v>#NAME?</v>
      </c>
    </row>
    <row r="2519" spans="1:4" x14ac:dyDescent="0.3">
      <c r="A2519" s="1" t="s">
        <v>7629</v>
      </c>
      <c r="B2519" t="s">
        <v>2529</v>
      </c>
      <c r="C2519" t="str">
        <f t="shared" si="39"/>
        <v>064960 KS Equity</v>
      </c>
      <c r="D2519" t="e">
        <f ca="1">_xll.BDP(C2519,"GICS_SUB_INDUSTRY")</f>
        <v>#NAME?</v>
      </c>
    </row>
    <row r="2520" spans="1:4" x14ac:dyDescent="0.3">
      <c r="A2520" s="1" t="s">
        <v>7630</v>
      </c>
      <c r="B2520" t="s">
        <v>2530</v>
      </c>
      <c r="C2520" t="str">
        <f t="shared" si="39"/>
        <v>065060 KS Equity</v>
      </c>
      <c r="D2520" t="e">
        <f ca="1">_xll.BDP(C2520,"GICS_SUB_INDUSTRY")</f>
        <v>#NAME?</v>
      </c>
    </row>
    <row r="2521" spans="1:4" x14ac:dyDescent="0.3">
      <c r="A2521" s="1" t="s">
        <v>7631</v>
      </c>
      <c r="B2521" t="s">
        <v>2531</v>
      </c>
      <c r="C2521" t="str">
        <f t="shared" si="39"/>
        <v>065130 KS Equity</v>
      </c>
      <c r="D2521" t="e">
        <f ca="1">_xll.BDP(C2521,"GICS_SUB_INDUSTRY")</f>
        <v>#NAME?</v>
      </c>
    </row>
    <row r="2522" spans="1:4" x14ac:dyDescent="0.3">
      <c r="A2522" s="1" t="s">
        <v>7632</v>
      </c>
      <c r="B2522" t="s">
        <v>2532</v>
      </c>
      <c r="C2522" t="str">
        <f t="shared" si="39"/>
        <v>065150 KS Equity</v>
      </c>
      <c r="D2522" t="e">
        <f ca="1">_xll.BDP(C2522,"GICS_SUB_INDUSTRY")</f>
        <v>#NAME?</v>
      </c>
    </row>
    <row r="2523" spans="1:4" x14ac:dyDescent="0.3">
      <c r="A2523" s="1" t="s">
        <v>7633</v>
      </c>
      <c r="B2523" t="s">
        <v>2533</v>
      </c>
      <c r="C2523" t="str">
        <f t="shared" si="39"/>
        <v>065160 KS Equity</v>
      </c>
      <c r="D2523" t="e">
        <f ca="1">_xll.BDP(C2523,"GICS_SUB_INDUSTRY")</f>
        <v>#NAME?</v>
      </c>
    </row>
    <row r="2524" spans="1:4" x14ac:dyDescent="0.3">
      <c r="A2524" s="1" t="s">
        <v>7634</v>
      </c>
      <c r="B2524" t="s">
        <v>2534</v>
      </c>
      <c r="C2524" t="str">
        <f t="shared" si="39"/>
        <v>065170 KS Equity</v>
      </c>
      <c r="D2524" t="e">
        <f ca="1">_xll.BDP(C2524,"GICS_SUB_INDUSTRY")</f>
        <v>#NAME?</v>
      </c>
    </row>
    <row r="2525" spans="1:4" x14ac:dyDescent="0.3">
      <c r="A2525" s="1" t="s">
        <v>7635</v>
      </c>
      <c r="B2525" t="s">
        <v>2535</v>
      </c>
      <c r="C2525" t="str">
        <f t="shared" si="39"/>
        <v>065180 KS Equity</v>
      </c>
      <c r="D2525" t="e">
        <f ca="1">_xll.BDP(C2525,"GICS_SUB_INDUSTRY")</f>
        <v>#NAME?</v>
      </c>
    </row>
    <row r="2526" spans="1:4" x14ac:dyDescent="0.3">
      <c r="A2526" s="1" t="s">
        <v>7636</v>
      </c>
      <c r="B2526" t="s">
        <v>2536</v>
      </c>
      <c r="C2526" t="str">
        <f t="shared" si="39"/>
        <v>065270 KS Equity</v>
      </c>
      <c r="D2526" t="e">
        <f ca="1">_xll.BDP(C2526,"GICS_SUB_INDUSTRY")</f>
        <v>#NAME?</v>
      </c>
    </row>
    <row r="2527" spans="1:4" x14ac:dyDescent="0.3">
      <c r="A2527" s="1" t="s">
        <v>7637</v>
      </c>
      <c r="B2527" t="s">
        <v>2537</v>
      </c>
      <c r="C2527" t="str">
        <f t="shared" si="39"/>
        <v>065310 KS Equity</v>
      </c>
      <c r="D2527" t="e">
        <f ca="1">_xll.BDP(C2527,"GICS_SUB_INDUSTRY")</f>
        <v>#NAME?</v>
      </c>
    </row>
    <row r="2528" spans="1:4" x14ac:dyDescent="0.3">
      <c r="A2528" s="1" t="s">
        <v>7638</v>
      </c>
      <c r="B2528" t="s">
        <v>2538</v>
      </c>
      <c r="C2528" t="str">
        <f t="shared" si="39"/>
        <v>065340 KS Equity</v>
      </c>
      <c r="D2528" t="e">
        <f ca="1">_xll.BDP(C2528,"GICS_SUB_INDUSTRY")</f>
        <v>#NAME?</v>
      </c>
    </row>
    <row r="2529" spans="1:4" x14ac:dyDescent="0.3">
      <c r="A2529" s="1" t="s">
        <v>7639</v>
      </c>
      <c r="B2529" t="s">
        <v>2539</v>
      </c>
      <c r="C2529" t="str">
        <f t="shared" si="39"/>
        <v>065350 KS Equity</v>
      </c>
      <c r="D2529" t="e">
        <f ca="1">_xll.BDP(C2529,"GICS_SUB_INDUSTRY")</f>
        <v>#NAME?</v>
      </c>
    </row>
    <row r="2530" spans="1:4" x14ac:dyDescent="0.3">
      <c r="A2530" s="1" t="s">
        <v>7640</v>
      </c>
      <c r="B2530" t="s">
        <v>2540</v>
      </c>
      <c r="C2530" t="str">
        <f t="shared" si="39"/>
        <v>065370 KS Equity</v>
      </c>
      <c r="D2530" t="e">
        <f ca="1">_xll.BDP(C2530,"GICS_SUB_INDUSTRY")</f>
        <v>#NAME?</v>
      </c>
    </row>
    <row r="2531" spans="1:4" x14ac:dyDescent="0.3">
      <c r="A2531" s="1" t="s">
        <v>7641</v>
      </c>
      <c r="B2531" t="s">
        <v>2541</v>
      </c>
      <c r="C2531" t="str">
        <f t="shared" si="39"/>
        <v>065410 KS Equity</v>
      </c>
      <c r="D2531" t="e">
        <f ca="1">_xll.BDP(C2531,"GICS_SUB_INDUSTRY")</f>
        <v>#NAME?</v>
      </c>
    </row>
    <row r="2532" spans="1:4" x14ac:dyDescent="0.3">
      <c r="A2532" s="1" t="s">
        <v>7642</v>
      </c>
      <c r="B2532" t="s">
        <v>2542</v>
      </c>
      <c r="C2532" t="str">
        <f t="shared" si="39"/>
        <v>065420 KS Equity</v>
      </c>
      <c r="D2532" t="e">
        <f ca="1">_xll.BDP(C2532,"GICS_SUB_INDUSTRY")</f>
        <v>#NAME?</v>
      </c>
    </row>
    <row r="2533" spans="1:4" x14ac:dyDescent="0.3">
      <c r="A2533" s="1" t="s">
        <v>7643</v>
      </c>
      <c r="B2533" t="s">
        <v>2543</v>
      </c>
      <c r="C2533" t="str">
        <f t="shared" si="39"/>
        <v>065440 KS Equity</v>
      </c>
      <c r="D2533" t="e">
        <f ca="1">_xll.BDP(C2533,"GICS_SUB_INDUSTRY")</f>
        <v>#NAME?</v>
      </c>
    </row>
    <row r="2534" spans="1:4" x14ac:dyDescent="0.3">
      <c r="A2534" s="1" t="s">
        <v>7644</v>
      </c>
      <c r="B2534" t="s">
        <v>2544</v>
      </c>
      <c r="C2534" t="str">
        <f t="shared" si="39"/>
        <v>065450 KS Equity</v>
      </c>
      <c r="D2534" t="e">
        <f ca="1">_xll.BDP(C2534,"GICS_SUB_INDUSTRY")</f>
        <v>#NAME?</v>
      </c>
    </row>
    <row r="2535" spans="1:4" x14ac:dyDescent="0.3">
      <c r="A2535" s="1" t="s">
        <v>7645</v>
      </c>
      <c r="B2535" t="s">
        <v>2545</v>
      </c>
      <c r="C2535" t="str">
        <f t="shared" si="39"/>
        <v>065500 KS Equity</v>
      </c>
      <c r="D2535" t="e">
        <f ca="1">_xll.BDP(C2535,"GICS_SUB_INDUSTRY")</f>
        <v>#NAME?</v>
      </c>
    </row>
    <row r="2536" spans="1:4" x14ac:dyDescent="0.3">
      <c r="A2536" s="1" t="s">
        <v>7646</v>
      </c>
      <c r="B2536" t="s">
        <v>2546</v>
      </c>
      <c r="C2536" t="str">
        <f t="shared" si="39"/>
        <v>065510 KS Equity</v>
      </c>
      <c r="D2536" t="e">
        <f ca="1">_xll.BDP(C2536,"GICS_SUB_INDUSTRY")</f>
        <v>#NAME?</v>
      </c>
    </row>
    <row r="2537" spans="1:4" x14ac:dyDescent="0.3">
      <c r="A2537" s="1" t="s">
        <v>7647</v>
      </c>
      <c r="B2537" t="s">
        <v>2547</v>
      </c>
      <c r="C2537" t="str">
        <f t="shared" si="39"/>
        <v>065530 KS Equity</v>
      </c>
      <c r="D2537" t="e">
        <f ca="1">_xll.BDP(C2537,"GICS_SUB_INDUSTRY")</f>
        <v>#NAME?</v>
      </c>
    </row>
    <row r="2538" spans="1:4" x14ac:dyDescent="0.3">
      <c r="A2538" s="1" t="s">
        <v>7648</v>
      </c>
      <c r="B2538" t="s">
        <v>2548</v>
      </c>
      <c r="C2538" t="str">
        <f t="shared" si="39"/>
        <v>065560 KS Equity</v>
      </c>
      <c r="D2538" t="e">
        <f ca="1">_xll.BDP(C2538,"GICS_SUB_INDUSTRY")</f>
        <v>#NAME?</v>
      </c>
    </row>
    <row r="2539" spans="1:4" x14ac:dyDescent="0.3">
      <c r="A2539" s="1" t="s">
        <v>7649</v>
      </c>
      <c r="B2539" t="s">
        <v>2549</v>
      </c>
      <c r="C2539" t="str">
        <f t="shared" si="39"/>
        <v>065570 KS Equity</v>
      </c>
      <c r="D2539" t="e">
        <f ca="1">_xll.BDP(C2539,"GICS_SUB_INDUSTRY")</f>
        <v>#NAME?</v>
      </c>
    </row>
    <row r="2540" spans="1:4" x14ac:dyDescent="0.3">
      <c r="A2540" s="1" t="s">
        <v>7650</v>
      </c>
      <c r="B2540" t="s">
        <v>2550</v>
      </c>
      <c r="C2540" t="str">
        <f t="shared" si="39"/>
        <v>065610 KS Equity</v>
      </c>
      <c r="D2540" t="e">
        <f ca="1">_xll.BDP(C2540,"GICS_SUB_INDUSTRY")</f>
        <v>#NAME?</v>
      </c>
    </row>
    <row r="2541" spans="1:4" x14ac:dyDescent="0.3">
      <c r="A2541" s="1" t="s">
        <v>7651</v>
      </c>
      <c r="B2541" t="s">
        <v>2551</v>
      </c>
      <c r="C2541" t="str">
        <f t="shared" si="39"/>
        <v>065620 KS Equity</v>
      </c>
      <c r="D2541" t="e">
        <f ca="1">_xll.BDP(C2541,"GICS_SUB_INDUSTRY")</f>
        <v>#NAME?</v>
      </c>
    </row>
    <row r="2542" spans="1:4" x14ac:dyDescent="0.3">
      <c r="A2542" s="1" t="s">
        <v>7652</v>
      </c>
      <c r="B2542" t="s">
        <v>2552</v>
      </c>
      <c r="C2542" t="str">
        <f t="shared" si="39"/>
        <v>065650 KS Equity</v>
      </c>
      <c r="D2542" t="e">
        <f ca="1">_xll.BDP(C2542,"GICS_SUB_INDUSTRY")</f>
        <v>#NAME?</v>
      </c>
    </row>
    <row r="2543" spans="1:4" x14ac:dyDescent="0.3">
      <c r="A2543" s="1" t="s">
        <v>7653</v>
      </c>
      <c r="B2543" t="s">
        <v>2553</v>
      </c>
      <c r="C2543" t="str">
        <f t="shared" si="39"/>
        <v>065660 KS Equity</v>
      </c>
      <c r="D2543" t="e">
        <f ca="1">_xll.BDP(C2543,"GICS_SUB_INDUSTRY")</f>
        <v>#NAME?</v>
      </c>
    </row>
    <row r="2544" spans="1:4" x14ac:dyDescent="0.3">
      <c r="A2544" s="1" t="s">
        <v>7654</v>
      </c>
      <c r="B2544" t="s">
        <v>2554</v>
      </c>
      <c r="C2544" t="str">
        <f t="shared" si="39"/>
        <v>065680 KS Equity</v>
      </c>
      <c r="D2544" t="e">
        <f ca="1">_xll.BDP(C2544,"GICS_SUB_INDUSTRY")</f>
        <v>#NAME?</v>
      </c>
    </row>
    <row r="2545" spans="1:4" x14ac:dyDescent="0.3">
      <c r="A2545" s="1" t="s">
        <v>7655</v>
      </c>
      <c r="B2545" t="s">
        <v>2555</v>
      </c>
      <c r="C2545" t="str">
        <f t="shared" si="39"/>
        <v>065690 KS Equity</v>
      </c>
      <c r="D2545" t="e">
        <f ca="1">_xll.BDP(C2545,"GICS_SUB_INDUSTRY")</f>
        <v>#NAME?</v>
      </c>
    </row>
    <row r="2546" spans="1:4" x14ac:dyDescent="0.3">
      <c r="A2546" s="1" t="s">
        <v>7656</v>
      </c>
      <c r="B2546" t="s">
        <v>2556</v>
      </c>
      <c r="C2546" t="str">
        <f t="shared" si="39"/>
        <v>065710 KS Equity</v>
      </c>
      <c r="D2546" t="e">
        <f ca="1">_xll.BDP(C2546,"GICS_SUB_INDUSTRY")</f>
        <v>#NAME?</v>
      </c>
    </row>
    <row r="2547" spans="1:4" x14ac:dyDescent="0.3">
      <c r="A2547" s="1" t="s">
        <v>7657</v>
      </c>
      <c r="B2547" t="s">
        <v>2557</v>
      </c>
      <c r="C2547" t="str">
        <f t="shared" si="39"/>
        <v>065770 KS Equity</v>
      </c>
      <c r="D2547" t="e">
        <f ca="1">_xll.BDP(C2547,"GICS_SUB_INDUSTRY")</f>
        <v>#NAME?</v>
      </c>
    </row>
    <row r="2548" spans="1:4" x14ac:dyDescent="0.3">
      <c r="A2548" s="1" t="s">
        <v>7658</v>
      </c>
      <c r="B2548" t="s">
        <v>2558</v>
      </c>
      <c r="C2548" t="str">
        <f t="shared" si="39"/>
        <v>065810 KS Equity</v>
      </c>
      <c r="D2548" t="e">
        <f ca="1">_xll.BDP(C2548,"GICS_SUB_INDUSTRY")</f>
        <v>#NAME?</v>
      </c>
    </row>
    <row r="2549" spans="1:4" x14ac:dyDescent="0.3">
      <c r="A2549" s="1" t="s">
        <v>7659</v>
      </c>
      <c r="B2549" t="s">
        <v>2559</v>
      </c>
      <c r="C2549" t="str">
        <f t="shared" si="39"/>
        <v>065910 KS Equity</v>
      </c>
      <c r="D2549" t="e">
        <f ca="1">_xll.BDP(C2549,"GICS_SUB_INDUSTRY")</f>
        <v>#NAME?</v>
      </c>
    </row>
    <row r="2550" spans="1:4" x14ac:dyDescent="0.3">
      <c r="A2550" s="1" t="s">
        <v>7660</v>
      </c>
      <c r="B2550" t="s">
        <v>2560</v>
      </c>
      <c r="C2550" t="str">
        <f t="shared" si="39"/>
        <v>065940 KS Equity</v>
      </c>
      <c r="D2550" t="e">
        <f ca="1">_xll.BDP(C2550,"GICS_SUB_INDUSTRY")</f>
        <v>#NAME?</v>
      </c>
    </row>
    <row r="2551" spans="1:4" x14ac:dyDescent="0.3">
      <c r="A2551" s="1" t="s">
        <v>7661</v>
      </c>
      <c r="B2551" t="s">
        <v>2561</v>
      </c>
      <c r="C2551" t="str">
        <f t="shared" si="39"/>
        <v>065950 KS Equity</v>
      </c>
      <c r="D2551" t="e">
        <f ca="1">_xll.BDP(C2551,"GICS_SUB_INDUSTRY")</f>
        <v>#NAME?</v>
      </c>
    </row>
    <row r="2552" spans="1:4" x14ac:dyDescent="0.3">
      <c r="A2552" s="1" t="s">
        <v>7662</v>
      </c>
      <c r="B2552" t="s">
        <v>2562</v>
      </c>
      <c r="C2552" t="str">
        <f t="shared" si="39"/>
        <v>066030 KS Equity</v>
      </c>
      <c r="D2552" t="e">
        <f ca="1">_xll.BDP(C2552,"GICS_SUB_INDUSTRY")</f>
        <v>#NAME?</v>
      </c>
    </row>
    <row r="2553" spans="1:4" x14ac:dyDescent="0.3">
      <c r="A2553" s="1" t="s">
        <v>7663</v>
      </c>
      <c r="B2553" t="s">
        <v>2563</v>
      </c>
      <c r="C2553" t="str">
        <f t="shared" si="39"/>
        <v>066060 KS Equity</v>
      </c>
      <c r="D2553" t="e">
        <f ca="1">_xll.BDP(C2553,"GICS_SUB_INDUSTRY")</f>
        <v>#NAME?</v>
      </c>
    </row>
    <row r="2554" spans="1:4" x14ac:dyDescent="0.3">
      <c r="A2554" s="1" t="s">
        <v>7664</v>
      </c>
      <c r="B2554" t="s">
        <v>2564</v>
      </c>
      <c r="C2554" t="str">
        <f t="shared" si="39"/>
        <v>066110 KS Equity</v>
      </c>
      <c r="D2554" t="e">
        <f ca="1">_xll.BDP(C2554,"GICS_SUB_INDUSTRY")</f>
        <v>#NAME?</v>
      </c>
    </row>
    <row r="2555" spans="1:4" x14ac:dyDescent="0.3">
      <c r="A2555" s="1" t="s">
        <v>7665</v>
      </c>
      <c r="B2555" t="s">
        <v>2565</v>
      </c>
      <c r="C2555" t="str">
        <f t="shared" si="39"/>
        <v>066130 KS Equity</v>
      </c>
      <c r="D2555" t="e">
        <f ca="1">_xll.BDP(C2555,"GICS_SUB_INDUSTRY")</f>
        <v>#NAME?</v>
      </c>
    </row>
    <row r="2556" spans="1:4" x14ac:dyDescent="0.3">
      <c r="A2556" s="1" t="s">
        <v>7666</v>
      </c>
      <c r="B2556" t="s">
        <v>2566</v>
      </c>
      <c r="C2556" t="str">
        <f t="shared" si="39"/>
        <v>066200 KS Equity</v>
      </c>
      <c r="D2556" t="e">
        <f ca="1">_xll.BDP(C2556,"GICS_SUB_INDUSTRY")</f>
        <v>#NAME?</v>
      </c>
    </row>
    <row r="2557" spans="1:4" x14ac:dyDescent="0.3">
      <c r="A2557" s="1" t="s">
        <v>7667</v>
      </c>
      <c r="B2557" t="s">
        <v>2567</v>
      </c>
      <c r="C2557" t="str">
        <f t="shared" si="39"/>
        <v>066270 KS Equity</v>
      </c>
      <c r="D2557" t="e">
        <f ca="1">_xll.BDP(C2557,"GICS_SUB_INDUSTRY")</f>
        <v>#NAME?</v>
      </c>
    </row>
    <row r="2558" spans="1:4" x14ac:dyDescent="0.3">
      <c r="A2558" s="1" t="s">
        <v>7668</v>
      </c>
      <c r="B2558" t="s">
        <v>2568</v>
      </c>
      <c r="C2558" t="str">
        <f t="shared" si="39"/>
        <v>066300 KS Equity</v>
      </c>
      <c r="D2558" t="e">
        <f ca="1">_xll.BDP(C2558,"GICS_SUB_INDUSTRY")</f>
        <v>#NAME?</v>
      </c>
    </row>
    <row r="2559" spans="1:4" x14ac:dyDescent="0.3">
      <c r="A2559" s="1" t="s">
        <v>7669</v>
      </c>
      <c r="B2559" t="s">
        <v>2569</v>
      </c>
      <c r="C2559" t="str">
        <f t="shared" si="39"/>
        <v>066310 KS Equity</v>
      </c>
      <c r="D2559" t="e">
        <f ca="1">_xll.BDP(C2559,"GICS_SUB_INDUSTRY")</f>
        <v>#NAME?</v>
      </c>
    </row>
    <row r="2560" spans="1:4" x14ac:dyDescent="0.3">
      <c r="A2560" s="1" t="s">
        <v>7670</v>
      </c>
      <c r="B2560" t="s">
        <v>2570</v>
      </c>
      <c r="C2560" t="str">
        <f t="shared" si="39"/>
        <v>066330 KS Equity</v>
      </c>
      <c r="D2560" t="e">
        <f ca="1">_xll.BDP(C2560,"GICS_SUB_INDUSTRY")</f>
        <v>#NAME?</v>
      </c>
    </row>
    <row r="2561" spans="1:4" x14ac:dyDescent="0.3">
      <c r="A2561" s="1" t="s">
        <v>7671</v>
      </c>
      <c r="B2561" t="s">
        <v>2571</v>
      </c>
      <c r="C2561" t="str">
        <f t="shared" si="39"/>
        <v>066340 KS Equity</v>
      </c>
      <c r="D2561" t="e">
        <f ca="1">_xll.BDP(C2561,"GICS_SUB_INDUSTRY")</f>
        <v>#NAME?</v>
      </c>
    </row>
    <row r="2562" spans="1:4" x14ac:dyDescent="0.3">
      <c r="A2562" s="1" t="s">
        <v>7672</v>
      </c>
      <c r="B2562" t="s">
        <v>2572</v>
      </c>
      <c r="C2562" t="str">
        <f t="shared" si="39"/>
        <v>066350 KS Equity</v>
      </c>
      <c r="D2562" t="e">
        <f ca="1">_xll.BDP(C2562,"GICS_SUB_INDUSTRY")</f>
        <v>#NAME?</v>
      </c>
    </row>
    <row r="2563" spans="1:4" x14ac:dyDescent="0.3">
      <c r="A2563" s="1" t="s">
        <v>7673</v>
      </c>
      <c r="B2563" t="s">
        <v>2573</v>
      </c>
      <c r="C2563" t="str">
        <f t="shared" si="39"/>
        <v>066360 KS Equity</v>
      </c>
      <c r="D2563" t="e">
        <f ca="1">_xll.BDP(C2563,"GICS_SUB_INDUSTRY")</f>
        <v>#NAME?</v>
      </c>
    </row>
    <row r="2564" spans="1:4" x14ac:dyDescent="0.3">
      <c r="A2564" s="1" t="s">
        <v>7674</v>
      </c>
      <c r="B2564" t="s">
        <v>2574</v>
      </c>
      <c r="C2564" t="str">
        <f t="shared" ref="C2564:C2627" si="40">A2564&amp;" KS Equity"</f>
        <v>066410 KS Equity</v>
      </c>
      <c r="D2564" t="e">
        <f ca="1">_xll.BDP(C2564,"GICS_SUB_INDUSTRY")</f>
        <v>#NAME?</v>
      </c>
    </row>
    <row r="2565" spans="1:4" x14ac:dyDescent="0.3">
      <c r="A2565" s="1" t="s">
        <v>7675</v>
      </c>
      <c r="B2565" t="s">
        <v>2575</v>
      </c>
      <c r="C2565" t="str">
        <f t="shared" si="40"/>
        <v>066430 KS Equity</v>
      </c>
      <c r="D2565" t="e">
        <f ca="1">_xll.BDP(C2565,"GICS_SUB_INDUSTRY")</f>
        <v>#NAME?</v>
      </c>
    </row>
    <row r="2566" spans="1:4" x14ac:dyDescent="0.3">
      <c r="A2566" s="1" t="s">
        <v>7676</v>
      </c>
      <c r="B2566" t="s">
        <v>2576</v>
      </c>
      <c r="C2566" t="str">
        <f t="shared" si="40"/>
        <v>066480 KS Equity</v>
      </c>
      <c r="D2566" t="e">
        <f ca="1">_xll.BDP(C2566,"GICS_SUB_INDUSTRY")</f>
        <v>#NAME?</v>
      </c>
    </row>
    <row r="2567" spans="1:4" x14ac:dyDescent="0.3">
      <c r="A2567" s="1" t="s">
        <v>7677</v>
      </c>
      <c r="B2567" t="s">
        <v>2577</v>
      </c>
      <c r="C2567" t="str">
        <f t="shared" si="40"/>
        <v>066570 KS Equity</v>
      </c>
      <c r="D2567" t="e">
        <f ca="1">_xll.BDP(C2567,"GICS_SUB_INDUSTRY")</f>
        <v>#NAME?</v>
      </c>
    </row>
    <row r="2568" spans="1:4" x14ac:dyDescent="0.3">
      <c r="A2568" s="1" t="s">
        <v>7678</v>
      </c>
      <c r="B2568" t="s">
        <v>2578</v>
      </c>
      <c r="C2568" t="str">
        <f t="shared" si="40"/>
        <v>066575 KS Equity</v>
      </c>
      <c r="D2568" t="e">
        <f ca="1">_xll.BDP(C2568,"GICS_SUB_INDUSTRY")</f>
        <v>#NAME?</v>
      </c>
    </row>
    <row r="2569" spans="1:4" x14ac:dyDescent="0.3">
      <c r="A2569" s="1" t="s">
        <v>7679</v>
      </c>
      <c r="B2569" t="s">
        <v>2579</v>
      </c>
      <c r="C2569" t="str">
        <f t="shared" si="40"/>
        <v>066590 KS Equity</v>
      </c>
      <c r="D2569" t="e">
        <f ca="1">_xll.BDP(C2569,"GICS_SUB_INDUSTRY")</f>
        <v>#NAME?</v>
      </c>
    </row>
    <row r="2570" spans="1:4" x14ac:dyDescent="0.3">
      <c r="A2570" s="1" t="s">
        <v>7680</v>
      </c>
      <c r="B2570" t="s">
        <v>2580</v>
      </c>
      <c r="C2570" t="str">
        <f t="shared" si="40"/>
        <v>066620 KS Equity</v>
      </c>
      <c r="D2570" t="e">
        <f ca="1">_xll.BDP(C2570,"GICS_SUB_INDUSTRY")</f>
        <v>#NAME?</v>
      </c>
    </row>
    <row r="2571" spans="1:4" x14ac:dyDescent="0.3">
      <c r="A2571" s="1" t="s">
        <v>7681</v>
      </c>
      <c r="B2571" t="s">
        <v>2581</v>
      </c>
      <c r="C2571" t="str">
        <f t="shared" si="40"/>
        <v>066670 KS Equity</v>
      </c>
      <c r="D2571" t="e">
        <f ca="1">_xll.BDP(C2571,"GICS_SUB_INDUSTRY")</f>
        <v>#NAME?</v>
      </c>
    </row>
    <row r="2572" spans="1:4" x14ac:dyDescent="0.3">
      <c r="A2572" s="1" t="s">
        <v>7682</v>
      </c>
      <c r="B2572" t="s">
        <v>2582</v>
      </c>
      <c r="C2572" t="str">
        <f t="shared" si="40"/>
        <v>066690 KS Equity</v>
      </c>
      <c r="D2572" t="e">
        <f ca="1">_xll.BDP(C2572,"GICS_SUB_INDUSTRY")</f>
        <v>#NAME?</v>
      </c>
    </row>
    <row r="2573" spans="1:4" x14ac:dyDescent="0.3">
      <c r="A2573" s="1" t="s">
        <v>7683</v>
      </c>
      <c r="B2573" t="s">
        <v>2583</v>
      </c>
      <c r="C2573" t="str">
        <f t="shared" si="40"/>
        <v>066700 KS Equity</v>
      </c>
      <c r="D2573" t="e">
        <f ca="1">_xll.BDP(C2573,"GICS_SUB_INDUSTRY")</f>
        <v>#NAME?</v>
      </c>
    </row>
    <row r="2574" spans="1:4" x14ac:dyDescent="0.3">
      <c r="A2574" s="1" t="s">
        <v>7684</v>
      </c>
      <c r="B2574" t="s">
        <v>2584</v>
      </c>
      <c r="C2574" t="str">
        <f t="shared" si="40"/>
        <v>066790 KS Equity</v>
      </c>
      <c r="D2574" t="e">
        <f ca="1">_xll.BDP(C2574,"GICS_SUB_INDUSTRY")</f>
        <v>#NAME?</v>
      </c>
    </row>
    <row r="2575" spans="1:4" x14ac:dyDescent="0.3">
      <c r="A2575" s="1" t="s">
        <v>7685</v>
      </c>
      <c r="B2575" t="s">
        <v>2585</v>
      </c>
      <c r="C2575" t="str">
        <f t="shared" si="40"/>
        <v>066850 KS Equity</v>
      </c>
      <c r="D2575" t="e">
        <f ca="1">_xll.BDP(C2575,"GICS_SUB_INDUSTRY")</f>
        <v>#NAME?</v>
      </c>
    </row>
    <row r="2576" spans="1:4" x14ac:dyDescent="0.3">
      <c r="A2576" s="1" t="s">
        <v>7686</v>
      </c>
      <c r="B2576" t="s">
        <v>2586</v>
      </c>
      <c r="C2576" t="str">
        <f t="shared" si="40"/>
        <v>066900 KS Equity</v>
      </c>
      <c r="D2576" t="e">
        <f ca="1">_xll.BDP(C2576,"GICS_SUB_INDUSTRY")</f>
        <v>#NAME?</v>
      </c>
    </row>
    <row r="2577" spans="1:4" x14ac:dyDescent="0.3">
      <c r="A2577" s="1" t="s">
        <v>7687</v>
      </c>
      <c r="B2577" t="s">
        <v>2587</v>
      </c>
      <c r="C2577" t="str">
        <f t="shared" si="40"/>
        <v>066910 KS Equity</v>
      </c>
      <c r="D2577" t="e">
        <f ca="1">_xll.BDP(C2577,"GICS_SUB_INDUSTRY")</f>
        <v>#NAME?</v>
      </c>
    </row>
    <row r="2578" spans="1:4" x14ac:dyDescent="0.3">
      <c r="A2578" s="1" t="s">
        <v>7688</v>
      </c>
      <c r="B2578" t="s">
        <v>2588</v>
      </c>
      <c r="C2578" t="str">
        <f t="shared" si="40"/>
        <v>066930 KS Equity</v>
      </c>
      <c r="D2578" t="e">
        <f ca="1">_xll.BDP(C2578,"GICS_SUB_INDUSTRY")</f>
        <v>#NAME?</v>
      </c>
    </row>
    <row r="2579" spans="1:4" x14ac:dyDescent="0.3">
      <c r="A2579" s="1" t="s">
        <v>7689</v>
      </c>
      <c r="B2579" t="s">
        <v>2589</v>
      </c>
      <c r="C2579" t="str">
        <f t="shared" si="40"/>
        <v>066970 KS Equity</v>
      </c>
      <c r="D2579" t="e">
        <f ca="1">_xll.BDP(C2579,"GICS_SUB_INDUSTRY")</f>
        <v>#NAME?</v>
      </c>
    </row>
    <row r="2580" spans="1:4" x14ac:dyDescent="0.3">
      <c r="A2580" s="1" t="s">
        <v>7690</v>
      </c>
      <c r="B2580" t="s">
        <v>2590</v>
      </c>
      <c r="C2580" t="str">
        <f t="shared" si="40"/>
        <v>066980 KS Equity</v>
      </c>
      <c r="D2580" t="e">
        <f ca="1">_xll.BDP(C2580,"GICS_SUB_INDUSTRY")</f>
        <v>#NAME?</v>
      </c>
    </row>
    <row r="2581" spans="1:4" x14ac:dyDescent="0.3">
      <c r="A2581" s="1" t="s">
        <v>7691</v>
      </c>
      <c r="B2581" t="s">
        <v>2591</v>
      </c>
      <c r="C2581" t="str">
        <f t="shared" si="40"/>
        <v>067000 KS Equity</v>
      </c>
      <c r="D2581" t="e">
        <f ca="1">_xll.BDP(C2581,"GICS_SUB_INDUSTRY")</f>
        <v>#NAME?</v>
      </c>
    </row>
    <row r="2582" spans="1:4" x14ac:dyDescent="0.3">
      <c r="A2582" s="1" t="s">
        <v>7692</v>
      </c>
      <c r="B2582" t="s">
        <v>2592</v>
      </c>
      <c r="C2582" t="str">
        <f t="shared" si="40"/>
        <v>067010 KS Equity</v>
      </c>
      <c r="D2582" t="e">
        <f ca="1">_xll.BDP(C2582,"GICS_SUB_INDUSTRY")</f>
        <v>#NAME?</v>
      </c>
    </row>
    <row r="2583" spans="1:4" x14ac:dyDescent="0.3">
      <c r="A2583" s="1" t="s">
        <v>7693</v>
      </c>
      <c r="B2583" t="s">
        <v>2593</v>
      </c>
      <c r="C2583" t="str">
        <f t="shared" si="40"/>
        <v>067080 KS Equity</v>
      </c>
      <c r="D2583" t="e">
        <f ca="1">_xll.BDP(C2583,"GICS_SUB_INDUSTRY")</f>
        <v>#NAME?</v>
      </c>
    </row>
    <row r="2584" spans="1:4" x14ac:dyDescent="0.3">
      <c r="A2584" s="1" t="s">
        <v>7694</v>
      </c>
      <c r="B2584" t="s">
        <v>2594</v>
      </c>
      <c r="C2584" t="str">
        <f t="shared" si="40"/>
        <v>067130 KS Equity</v>
      </c>
      <c r="D2584" t="e">
        <f ca="1">_xll.BDP(C2584,"GICS_SUB_INDUSTRY")</f>
        <v>#NAME?</v>
      </c>
    </row>
    <row r="2585" spans="1:4" x14ac:dyDescent="0.3">
      <c r="A2585" s="1" t="s">
        <v>7695</v>
      </c>
      <c r="B2585" t="s">
        <v>2595</v>
      </c>
      <c r="C2585" t="str">
        <f t="shared" si="40"/>
        <v>067160 KS Equity</v>
      </c>
      <c r="D2585" t="e">
        <f ca="1">_xll.BDP(C2585,"GICS_SUB_INDUSTRY")</f>
        <v>#NAME?</v>
      </c>
    </row>
    <row r="2586" spans="1:4" x14ac:dyDescent="0.3">
      <c r="A2586" s="1" t="s">
        <v>7696</v>
      </c>
      <c r="B2586" t="s">
        <v>2596</v>
      </c>
      <c r="C2586" t="str">
        <f t="shared" si="40"/>
        <v>067170 KS Equity</v>
      </c>
      <c r="D2586" t="e">
        <f ca="1">_xll.BDP(C2586,"GICS_SUB_INDUSTRY")</f>
        <v>#NAME?</v>
      </c>
    </row>
    <row r="2587" spans="1:4" x14ac:dyDescent="0.3">
      <c r="A2587" s="1" t="s">
        <v>7697</v>
      </c>
      <c r="B2587" t="s">
        <v>2597</v>
      </c>
      <c r="C2587" t="str">
        <f t="shared" si="40"/>
        <v>067250 KS Equity</v>
      </c>
      <c r="D2587" t="e">
        <f ca="1">_xll.BDP(C2587,"GICS_SUB_INDUSTRY")</f>
        <v>#NAME?</v>
      </c>
    </row>
    <row r="2588" spans="1:4" x14ac:dyDescent="0.3">
      <c r="A2588" s="1" t="s">
        <v>7698</v>
      </c>
      <c r="B2588" t="s">
        <v>2598</v>
      </c>
      <c r="C2588" t="str">
        <f t="shared" si="40"/>
        <v>067280 KS Equity</v>
      </c>
      <c r="D2588" t="e">
        <f ca="1">_xll.BDP(C2588,"GICS_SUB_INDUSTRY")</f>
        <v>#NAME?</v>
      </c>
    </row>
    <row r="2589" spans="1:4" x14ac:dyDescent="0.3">
      <c r="A2589" s="1" t="s">
        <v>7699</v>
      </c>
      <c r="B2589" t="s">
        <v>2599</v>
      </c>
      <c r="C2589" t="str">
        <f t="shared" si="40"/>
        <v>067290 KS Equity</v>
      </c>
      <c r="D2589" t="e">
        <f ca="1">_xll.BDP(C2589,"GICS_SUB_INDUSTRY")</f>
        <v>#NAME?</v>
      </c>
    </row>
    <row r="2590" spans="1:4" x14ac:dyDescent="0.3">
      <c r="A2590" s="1" t="s">
        <v>7700</v>
      </c>
      <c r="B2590" t="s">
        <v>2600</v>
      </c>
      <c r="C2590" t="str">
        <f t="shared" si="40"/>
        <v>067310 KS Equity</v>
      </c>
      <c r="D2590" t="e">
        <f ca="1">_xll.BDP(C2590,"GICS_SUB_INDUSTRY")</f>
        <v>#NAME?</v>
      </c>
    </row>
    <row r="2591" spans="1:4" x14ac:dyDescent="0.3">
      <c r="A2591" s="1" t="s">
        <v>7701</v>
      </c>
      <c r="B2591" t="s">
        <v>2601</v>
      </c>
      <c r="C2591" t="str">
        <f t="shared" si="40"/>
        <v>067370 KS Equity</v>
      </c>
      <c r="D2591" t="e">
        <f ca="1">_xll.BDP(C2591,"GICS_SUB_INDUSTRY")</f>
        <v>#NAME?</v>
      </c>
    </row>
    <row r="2592" spans="1:4" x14ac:dyDescent="0.3">
      <c r="A2592" s="1" t="s">
        <v>7702</v>
      </c>
      <c r="B2592" t="s">
        <v>2602</v>
      </c>
      <c r="C2592" t="str">
        <f t="shared" si="40"/>
        <v>067390 KS Equity</v>
      </c>
      <c r="D2592" t="e">
        <f ca="1">_xll.BDP(C2592,"GICS_SUB_INDUSTRY")</f>
        <v>#NAME?</v>
      </c>
    </row>
    <row r="2593" spans="1:4" x14ac:dyDescent="0.3">
      <c r="A2593" s="1" t="s">
        <v>7703</v>
      </c>
      <c r="B2593" t="s">
        <v>2603</v>
      </c>
      <c r="C2593" t="str">
        <f t="shared" si="40"/>
        <v>067410 KS Equity</v>
      </c>
      <c r="D2593" t="e">
        <f ca="1">_xll.BDP(C2593,"GICS_SUB_INDUSTRY")</f>
        <v>#NAME?</v>
      </c>
    </row>
    <row r="2594" spans="1:4" x14ac:dyDescent="0.3">
      <c r="A2594" s="1" t="s">
        <v>7704</v>
      </c>
      <c r="B2594" t="s">
        <v>2604</v>
      </c>
      <c r="C2594" t="str">
        <f t="shared" si="40"/>
        <v>067570 KS Equity</v>
      </c>
      <c r="D2594" t="e">
        <f ca="1">_xll.BDP(C2594,"GICS_SUB_INDUSTRY")</f>
        <v>#NAME?</v>
      </c>
    </row>
    <row r="2595" spans="1:4" x14ac:dyDescent="0.3">
      <c r="A2595" s="1" t="s">
        <v>7705</v>
      </c>
      <c r="B2595" t="s">
        <v>2605</v>
      </c>
      <c r="C2595" t="str">
        <f t="shared" si="40"/>
        <v>067630 KS Equity</v>
      </c>
      <c r="D2595" t="e">
        <f ca="1">_xll.BDP(C2595,"GICS_SUB_INDUSTRY")</f>
        <v>#NAME?</v>
      </c>
    </row>
    <row r="2596" spans="1:4" x14ac:dyDescent="0.3">
      <c r="A2596" s="1" t="s">
        <v>7706</v>
      </c>
      <c r="B2596" t="s">
        <v>2606</v>
      </c>
      <c r="C2596" t="str">
        <f t="shared" si="40"/>
        <v>067700 KS Equity</v>
      </c>
      <c r="D2596" t="e">
        <f ca="1">_xll.BDP(C2596,"GICS_SUB_INDUSTRY")</f>
        <v>#NAME?</v>
      </c>
    </row>
    <row r="2597" spans="1:4" x14ac:dyDescent="0.3">
      <c r="A2597" s="1" t="s">
        <v>7707</v>
      </c>
      <c r="B2597" t="s">
        <v>2607</v>
      </c>
      <c r="C2597" t="str">
        <f t="shared" si="40"/>
        <v>067730 KS Equity</v>
      </c>
      <c r="D2597" t="e">
        <f ca="1">_xll.BDP(C2597,"GICS_SUB_INDUSTRY")</f>
        <v>#NAME?</v>
      </c>
    </row>
    <row r="2598" spans="1:4" x14ac:dyDescent="0.3">
      <c r="A2598" s="1" t="s">
        <v>7708</v>
      </c>
      <c r="B2598" t="s">
        <v>2608</v>
      </c>
      <c r="C2598" t="str">
        <f t="shared" si="40"/>
        <v>067770 KS Equity</v>
      </c>
      <c r="D2598" t="e">
        <f ca="1">_xll.BDP(C2598,"GICS_SUB_INDUSTRY")</f>
        <v>#NAME?</v>
      </c>
    </row>
    <row r="2599" spans="1:4" x14ac:dyDescent="0.3">
      <c r="A2599" s="1" t="s">
        <v>7709</v>
      </c>
      <c r="B2599" t="s">
        <v>2609</v>
      </c>
      <c r="C2599" t="str">
        <f t="shared" si="40"/>
        <v>067830 KS Equity</v>
      </c>
      <c r="D2599" t="e">
        <f ca="1">_xll.BDP(C2599,"GICS_SUB_INDUSTRY")</f>
        <v>#NAME?</v>
      </c>
    </row>
    <row r="2600" spans="1:4" x14ac:dyDescent="0.3">
      <c r="A2600" s="1" t="s">
        <v>7710</v>
      </c>
      <c r="B2600" t="s">
        <v>2610</v>
      </c>
      <c r="C2600" t="str">
        <f t="shared" si="40"/>
        <v>067850 KS Equity</v>
      </c>
      <c r="D2600" t="e">
        <f ca="1">_xll.BDP(C2600,"GICS_SUB_INDUSTRY")</f>
        <v>#NAME?</v>
      </c>
    </row>
    <row r="2601" spans="1:4" x14ac:dyDescent="0.3">
      <c r="A2601" s="1" t="s">
        <v>7711</v>
      </c>
      <c r="B2601" t="s">
        <v>2611</v>
      </c>
      <c r="C2601" t="str">
        <f t="shared" si="40"/>
        <v>067900 KS Equity</v>
      </c>
      <c r="D2601" t="e">
        <f ca="1">_xll.BDP(C2601,"GICS_SUB_INDUSTRY")</f>
        <v>#NAME?</v>
      </c>
    </row>
    <row r="2602" spans="1:4" x14ac:dyDescent="0.3">
      <c r="A2602" s="1" t="s">
        <v>7712</v>
      </c>
      <c r="B2602" t="s">
        <v>2612</v>
      </c>
      <c r="C2602" t="str">
        <f t="shared" si="40"/>
        <v>067910 KS Equity</v>
      </c>
      <c r="D2602" t="e">
        <f ca="1">_xll.BDP(C2602,"GICS_SUB_INDUSTRY")</f>
        <v>#NAME?</v>
      </c>
    </row>
    <row r="2603" spans="1:4" x14ac:dyDescent="0.3">
      <c r="A2603" s="1" t="s">
        <v>7713</v>
      </c>
      <c r="B2603" t="s">
        <v>2613</v>
      </c>
      <c r="C2603" t="str">
        <f t="shared" si="40"/>
        <v>067920 KS Equity</v>
      </c>
      <c r="D2603" t="e">
        <f ca="1">_xll.BDP(C2603,"GICS_SUB_INDUSTRY")</f>
        <v>#NAME?</v>
      </c>
    </row>
    <row r="2604" spans="1:4" x14ac:dyDescent="0.3">
      <c r="A2604" s="1" t="s">
        <v>7714</v>
      </c>
      <c r="B2604" t="s">
        <v>2614</v>
      </c>
      <c r="C2604" t="str">
        <f t="shared" si="40"/>
        <v>067950 KS Equity</v>
      </c>
      <c r="D2604" t="e">
        <f ca="1">_xll.BDP(C2604,"GICS_SUB_INDUSTRY")</f>
        <v>#NAME?</v>
      </c>
    </row>
    <row r="2605" spans="1:4" x14ac:dyDescent="0.3">
      <c r="A2605" s="1" t="s">
        <v>7715</v>
      </c>
      <c r="B2605" t="s">
        <v>2615</v>
      </c>
      <c r="C2605" t="str">
        <f t="shared" si="40"/>
        <v>067990 KS Equity</v>
      </c>
      <c r="D2605" t="e">
        <f ca="1">_xll.BDP(C2605,"GICS_SUB_INDUSTRY")</f>
        <v>#NAME?</v>
      </c>
    </row>
    <row r="2606" spans="1:4" x14ac:dyDescent="0.3">
      <c r="A2606" s="1" t="s">
        <v>7716</v>
      </c>
      <c r="B2606" t="s">
        <v>2616</v>
      </c>
      <c r="C2606" t="str">
        <f t="shared" si="40"/>
        <v>068050 KS Equity</v>
      </c>
      <c r="D2606" t="e">
        <f ca="1">_xll.BDP(C2606,"GICS_SUB_INDUSTRY")</f>
        <v>#NAME?</v>
      </c>
    </row>
    <row r="2607" spans="1:4" x14ac:dyDescent="0.3">
      <c r="A2607" s="1" t="s">
        <v>7717</v>
      </c>
      <c r="B2607" t="s">
        <v>2617</v>
      </c>
      <c r="C2607" t="str">
        <f t="shared" si="40"/>
        <v>068060 KS Equity</v>
      </c>
      <c r="D2607" t="e">
        <f ca="1">_xll.BDP(C2607,"GICS_SUB_INDUSTRY")</f>
        <v>#NAME?</v>
      </c>
    </row>
    <row r="2608" spans="1:4" x14ac:dyDescent="0.3">
      <c r="A2608" s="1" t="s">
        <v>7718</v>
      </c>
      <c r="B2608" t="s">
        <v>2618</v>
      </c>
      <c r="C2608" t="str">
        <f t="shared" si="40"/>
        <v>068150 KS Equity</v>
      </c>
      <c r="D2608" t="e">
        <f ca="1">_xll.BDP(C2608,"GICS_SUB_INDUSTRY")</f>
        <v>#NAME?</v>
      </c>
    </row>
    <row r="2609" spans="1:4" x14ac:dyDescent="0.3">
      <c r="A2609" s="1" t="s">
        <v>7719</v>
      </c>
      <c r="B2609" t="s">
        <v>2619</v>
      </c>
      <c r="C2609" t="str">
        <f t="shared" si="40"/>
        <v>068240 KS Equity</v>
      </c>
      <c r="D2609" t="e">
        <f ca="1">_xll.BDP(C2609,"GICS_SUB_INDUSTRY")</f>
        <v>#NAME?</v>
      </c>
    </row>
    <row r="2610" spans="1:4" x14ac:dyDescent="0.3">
      <c r="A2610" s="1" t="s">
        <v>7720</v>
      </c>
      <c r="B2610" t="s">
        <v>2620</v>
      </c>
      <c r="C2610" t="str">
        <f t="shared" si="40"/>
        <v>068270 KS Equity</v>
      </c>
      <c r="D2610" t="e">
        <f ca="1">_xll.BDP(C2610,"GICS_SUB_INDUSTRY")</f>
        <v>#NAME?</v>
      </c>
    </row>
    <row r="2611" spans="1:4" x14ac:dyDescent="0.3">
      <c r="A2611" s="1" t="s">
        <v>7721</v>
      </c>
      <c r="B2611" t="s">
        <v>2621</v>
      </c>
      <c r="C2611" t="str">
        <f t="shared" si="40"/>
        <v>068290 KS Equity</v>
      </c>
      <c r="D2611" t="e">
        <f ca="1">_xll.BDP(C2611,"GICS_SUB_INDUSTRY")</f>
        <v>#NAME?</v>
      </c>
    </row>
    <row r="2612" spans="1:4" x14ac:dyDescent="0.3">
      <c r="A2612" s="1" t="s">
        <v>7722</v>
      </c>
      <c r="B2612" t="s">
        <v>2622</v>
      </c>
      <c r="C2612" t="str">
        <f t="shared" si="40"/>
        <v>068330 KS Equity</v>
      </c>
      <c r="D2612" t="e">
        <f ca="1">_xll.BDP(C2612,"GICS_SUB_INDUSTRY")</f>
        <v>#NAME?</v>
      </c>
    </row>
    <row r="2613" spans="1:4" x14ac:dyDescent="0.3">
      <c r="A2613" s="1" t="s">
        <v>7723</v>
      </c>
      <c r="B2613" t="s">
        <v>2623</v>
      </c>
      <c r="C2613" t="str">
        <f t="shared" si="40"/>
        <v>068400 KS Equity</v>
      </c>
      <c r="D2613" t="e">
        <f ca="1">_xll.BDP(C2613,"GICS_SUB_INDUSTRY")</f>
        <v>#NAME?</v>
      </c>
    </row>
    <row r="2614" spans="1:4" x14ac:dyDescent="0.3">
      <c r="A2614" s="1" t="s">
        <v>7724</v>
      </c>
      <c r="B2614" t="s">
        <v>2624</v>
      </c>
      <c r="C2614" t="str">
        <f t="shared" si="40"/>
        <v>068420 KS Equity</v>
      </c>
      <c r="D2614" t="e">
        <f ca="1">_xll.BDP(C2614,"GICS_SUB_INDUSTRY")</f>
        <v>#NAME?</v>
      </c>
    </row>
    <row r="2615" spans="1:4" x14ac:dyDescent="0.3">
      <c r="A2615" s="1" t="s">
        <v>7725</v>
      </c>
      <c r="B2615" t="s">
        <v>2625</v>
      </c>
      <c r="C2615" t="str">
        <f t="shared" si="40"/>
        <v>068630 KS Equity</v>
      </c>
      <c r="D2615" t="e">
        <f ca="1">_xll.BDP(C2615,"GICS_SUB_INDUSTRY")</f>
        <v>#NAME?</v>
      </c>
    </row>
    <row r="2616" spans="1:4" x14ac:dyDescent="0.3">
      <c r="A2616" s="1" t="s">
        <v>7726</v>
      </c>
      <c r="B2616" t="s">
        <v>2626</v>
      </c>
      <c r="C2616" t="str">
        <f t="shared" si="40"/>
        <v>068760 KS Equity</v>
      </c>
      <c r="D2616" t="e">
        <f ca="1">_xll.BDP(C2616,"GICS_SUB_INDUSTRY")</f>
        <v>#NAME?</v>
      </c>
    </row>
    <row r="2617" spans="1:4" x14ac:dyDescent="0.3">
      <c r="A2617" s="1" t="s">
        <v>7727</v>
      </c>
      <c r="B2617" t="s">
        <v>2627</v>
      </c>
      <c r="C2617" t="str">
        <f t="shared" si="40"/>
        <v>068770 KS Equity</v>
      </c>
      <c r="D2617" t="e">
        <f ca="1">_xll.BDP(C2617,"GICS_SUB_INDUSTRY")</f>
        <v>#NAME?</v>
      </c>
    </row>
    <row r="2618" spans="1:4" x14ac:dyDescent="0.3">
      <c r="A2618" s="1" t="s">
        <v>7728</v>
      </c>
      <c r="B2618" t="s">
        <v>2628</v>
      </c>
      <c r="C2618" t="str">
        <f t="shared" si="40"/>
        <v>068790 KS Equity</v>
      </c>
      <c r="D2618" t="e">
        <f ca="1">_xll.BDP(C2618,"GICS_SUB_INDUSTRY")</f>
        <v>#NAME?</v>
      </c>
    </row>
    <row r="2619" spans="1:4" x14ac:dyDescent="0.3">
      <c r="A2619" s="1" t="s">
        <v>7729</v>
      </c>
      <c r="B2619" t="s">
        <v>2629</v>
      </c>
      <c r="C2619" t="str">
        <f t="shared" si="40"/>
        <v>068870 KS Equity</v>
      </c>
      <c r="D2619" t="e">
        <f ca="1">_xll.BDP(C2619,"GICS_SUB_INDUSTRY")</f>
        <v>#NAME?</v>
      </c>
    </row>
    <row r="2620" spans="1:4" x14ac:dyDescent="0.3">
      <c r="A2620" s="1" t="s">
        <v>7730</v>
      </c>
      <c r="B2620" t="s">
        <v>2630</v>
      </c>
      <c r="C2620" t="str">
        <f t="shared" si="40"/>
        <v>068875 KS Equity</v>
      </c>
      <c r="D2620" t="e">
        <f ca="1">_xll.BDP(C2620,"GICS_SUB_INDUSTRY")</f>
        <v>#NAME?</v>
      </c>
    </row>
    <row r="2621" spans="1:4" x14ac:dyDescent="0.3">
      <c r="A2621" s="1" t="s">
        <v>7731</v>
      </c>
      <c r="B2621" t="s">
        <v>2631</v>
      </c>
      <c r="C2621" t="str">
        <f t="shared" si="40"/>
        <v>068930 KS Equity</v>
      </c>
      <c r="D2621" t="e">
        <f ca="1">_xll.BDP(C2621,"GICS_SUB_INDUSTRY")</f>
        <v>#NAME?</v>
      </c>
    </row>
    <row r="2622" spans="1:4" x14ac:dyDescent="0.3">
      <c r="A2622" s="1" t="s">
        <v>7732</v>
      </c>
      <c r="B2622" t="s">
        <v>2632</v>
      </c>
      <c r="C2622" t="str">
        <f t="shared" si="40"/>
        <v>068940 KS Equity</v>
      </c>
      <c r="D2622" t="e">
        <f ca="1">_xll.BDP(C2622,"GICS_SUB_INDUSTRY")</f>
        <v>#NAME?</v>
      </c>
    </row>
    <row r="2623" spans="1:4" x14ac:dyDescent="0.3">
      <c r="A2623" s="1" t="s">
        <v>7733</v>
      </c>
      <c r="B2623" t="s">
        <v>2633</v>
      </c>
      <c r="C2623" t="str">
        <f t="shared" si="40"/>
        <v>069080 KS Equity</v>
      </c>
      <c r="D2623" t="e">
        <f ca="1">_xll.BDP(C2623,"GICS_SUB_INDUSTRY")</f>
        <v>#NAME?</v>
      </c>
    </row>
    <row r="2624" spans="1:4" x14ac:dyDescent="0.3">
      <c r="A2624" s="1" t="s">
        <v>7734</v>
      </c>
      <c r="B2624" t="s">
        <v>2634</v>
      </c>
      <c r="C2624" t="str">
        <f t="shared" si="40"/>
        <v>069110 KS Equity</v>
      </c>
      <c r="D2624" t="e">
        <f ca="1">_xll.BDP(C2624,"GICS_SUB_INDUSTRY")</f>
        <v>#NAME?</v>
      </c>
    </row>
    <row r="2625" spans="1:4" x14ac:dyDescent="0.3">
      <c r="A2625" s="1" t="s">
        <v>7735</v>
      </c>
      <c r="B2625" t="s">
        <v>2635</v>
      </c>
      <c r="C2625" t="str">
        <f t="shared" si="40"/>
        <v>069140 KS Equity</v>
      </c>
      <c r="D2625" t="e">
        <f ca="1">_xll.BDP(C2625,"GICS_SUB_INDUSTRY")</f>
        <v>#NAME?</v>
      </c>
    </row>
    <row r="2626" spans="1:4" x14ac:dyDescent="0.3">
      <c r="A2626" s="1" t="s">
        <v>7736</v>
      </c>
      <c r="B2626" t="s">
        <v>2636</v>
      </c>
      <c r="C2626" t="str">
        <f t="shared" si="40"/>
        <v>069260 KS Equity</v>
      </c>
      <c r="D2626" t="e">
        <f ca="1">_xll.BDP(C2626,"GICS_SUB_INDUSTRY")</f>
        <v>#NAME?</v>
      </c>
    </row>
    <row r="2627" spans="1:4" x14ac:dyDescent="0.3">
      <c r="A2627" s="1" t="s">
        <v>7737</v>
      </c>
      <c r="B2627" t="s">
        <v>2637</v>
      </c>
      <c r="C2627" t="str">
        <f t="shared" si="40"/>
        <v>069330 KS Equity</v>
      </c>
      <c r="D2627" t="e">
        <f ca="1">_xll.BDP(C2627,"GICS_SUB_INDUSTRY")</f>
        <v>#NAME?</v>
      </c>
    </row>
    <row r="2628" spans="1:4" x14ac:dyDescent="0.3">
      <c r="A2628" s="1" t="s">
        <v>7738</v>
      </c>
      <c r="B2628" t="s">
        <v>2638</v>
      </c>
      <c r="C2628" t="str">
        <f t="shared" ref="C2628:C2691" si="41">A2628&amp;" KS Equity"</f>
        <v>069410 KS Equity</v>
      </c>
      <c r="D2628" t="e">
        <f ca="1">_xll.BDP(C2628,"GICS_SUB_INDUSTRY")</f>
        <v>#NAME?</v>
      </c>
    </row>
    <row r="2629" spans="1:4" x14ac:dyDescent="0.3">
      <c r="A2629" s="1" t="s">
        <v>7739</v>
      </c>
      <c r="B2629" t="s">
        <v>2639</v>
      </c>
      <c r="C2629" t="str">
        <f t="shared" si="41"/>
        <v>069460 KS Equity</v>
      </c>
      <c r="D2629" t="e">
        <f ca="1">_xll.BDP(C2629,"GICS_SUB_INDUSTRY")</f>
        <v>#NAME?</v>
      </c>
    </row>
    <row r="2630" spans="1:4" x14ac:dyDescent="0.3">
      <c r="A2630" s="1" t="s">
        <v>7740</v>
      </c>
      <c r="B2630" t="s">
        <v>2640</v>
      </c>
      <c r="C2630" t="str">
        <f t="shared" si="41"/>
        <v>069470 KS Equity</v>
      </c>
      <c r="D2630" t="e">
        <f ca="1">_xll.BDP(C2630,"GICS_SUB_INDUSTRY")</f>
        <v>#NAME?</v>
      </c>
    </row>
    <row r="2631" spans="1:4" x14ac:dyDescent="0.3">
      <c r="A2631" s="1" t="s">
        <v>7741</v>
      </c>
      <c r="B2631" t="s">
        <v>2641</v>
      </c>
      <c r="C2631" t="str">
        <f t="shared" si="41"/>
        <v>069500 KS Equity</v>
      </c>
      <c r="D2631" t="e">
        <f ca="1">_xll.BDP(C2631,"GICS_SUB_INDUSTRY")</f>
        <v>#NAME?</v>
      </c>
    </row>
    <row r="2632" spans="1:4" x14ac:dyDescent="0.3">
      <c r="A2632" s="1" t="s">
        <v>7742</v>
      </c>
      <c r="B2632" t="s">
        <v>2642</v>
      </c>
      <c r="C2632" t="str">
        <f t="shared" si="41"/>
        <v>069510 KS Equity</v>
      </c>
      <c r="D2632" t="e">
        <f ca="1">_xll.BDP(C2632,"GICS_SUB_INDUSTRY")</f>
        <v>#NAME?</v>
      </c>
    </row>
    <row r="2633" spans="1:4" x14ac:dyDescent="0.3">
      <c r="A2633" s="1" t="s">
        <v>7743</v>
      </c>
      <c r="B2633" t="s">
        <v>2643</v>
      </c>
      <c r="C2633" t="str">
        <f t="shared" si="41"/>
        <v>069540 KS Equity</v>
      </c>
      <c r="D2633" t="e">
        <f ca="1">_xll.BDP(C2633,"GICS_SUB_INDUSTRY")</f>
        <v>#NAME?</v>
      </c>
    </row>
    <row r="2634" spans="1:4" x14ac:dyDescent="0.3">
      <c r="A2634" s="1" t="s">
        <v>7744</v>
      </c>
      <c r="B2634" t="s">
        <v>2644</v>
      </c>
      <c r="C2634" t="str">
        <f t="shared" si="41"/>
        <v>069550 KS Equity</v>
      </c>
      <c r="D2634" t="e">
        <f ca="1">_xll.BDP(C2634,"GICS_SUB_INDUSTRY")</f>
        <v>#NAME?</v>
      </c>
    </row>
    <row r="2635" spans="1:4" x14ac:dyDescent="0.3">
      <c r="A2635" s="1" t="s">
        <v>7745</v>
      </c>
      <c r="B2635" t="s">
        <v>2645</v>
      </c>
      <c r="C2635" t="str">
        <f t="shared" si="41"/>
        <v>069600 KS Equity</v>
      </c>
      <c r="D2635" t="e">
        <f ca="1">_xll.BDP(C2635,"GICS_SUB_INDUSTRY")</f>
        <v>#NAME?</v>
      </c>
    </row>
    <row r="2636" spans="1:4" x14ac:dyDescent="0.3">
      <c r="A2636" s="1" t="s">
        <v>7746</v>
      </c>
      <c r="B2636" t="s">
        <v>2646</v>
      </c>
      <c r="C2636" t="str">
        <f t="shared" si="41"/>
        <v>069620 KS Equity</v>
      </c>
      <c r="D2636" t="e">
        <f ca="1">_xll.BDP(C2636,"GICS_SUB_INDUSTRY")</f>
        <v>#NAME?</v>
      </c>
    </row>
    <row r="2637" spans="1:4" x14ac:dyDescent="0.3">
      <c r="A2637" s="1" t="s">
        <v>7747</v>
      </c>
      <c r="B2637" t="s">
        <v>2647</v>
      </c>
      <c r="C2637" t="str">
        <f t="shared" si="41"/>
        <v>069640 KS Equity</v>
      </c>
      <c r="D2637" t="e">
        <f ca="1">_xll.BDP(C2637,"GICS_SUB_INDUSTRY")</f>
        <v>#NAME?</v>
      </c>
    </row>
    <row r="2638" spans="1:4" x14ac:dyDescent="0.3">
      <c r="A2638" s="1" t="s">
        <v>7748</v>
      </c>
      <c r="B2638" t="s">
        <v>2648</v>
      </c>
      <c r="C2638" t="str">
        <f t="shared" si="41"/>
        <v>069660 KS Equity</v>
      </c>
      <c r="D2638" t="e">
        <f ca="1">_xll.BDP(C2638,"GICS_SUB_INDUSTRY")</f>
        <v>#NAME?</v>
      </c>
    </row>
    <row r="2639" spans="1:4" x14ac:dyDescent="0.3">
      <c r="A2639" s="1" t="s">
        <v>7749</v>
      </c>
      <c r="B2639" t="s">
        <v>2649</v>
      </c>
      <c r="C2639" t="str">
        <f t="shared" si="41"/>
        <v>069730 KS Equity</v>
      </c>
      <c r="D2639" t="e">
        <f ca="1">_xll.BDP(C2639,"GICS_SUB_INDUSTRY")</f>
        <v>#NAME?</v>
      </c>
    </row>
    <row r="2640" spans="1:4" x14ac:dyDescent="0.3">
      <c r="A2640" s="1" t="s">
        <v>7750</v>
      </c>
      <c r="B2640" t="s">
        <v>2650</v>
      </c>
      <c r="C2640" t="str">
        <f t="shared" si="41"/>
        <v>069920 KS Equity</v>
      </c>
      <c r="D2640" t="e">
        <f ca="1">_xll.BDP(C2640,"GICS_SUB_INDUSTRY")</f>
        <v>#NAME?</v>
      </c>
    </row>
    <row r="2641" spans="1:4" x14ac:dyDescent="0.3">
      <c r="A2641" s="1" t="s">
        <v>7751</v>
      </c>
      <c r="B2641" t="s">
        <v>2651</v>
      </c>
      <c r="C2641" t="str">
        <f t="shared" si="41"/>
        <v>069960 KS Equity</v>
      </c>
      <c r="D2641" t="e">
        <f ca="1">_xll.BDP(C2641,"GICS_SUB_INDUSTRY")</f>
        <v>#NAME?</v>
      </c>
    </row>
    <row r="2642" spans="1:4" x14ac:dyDescent="0.3">
      <c r="A2642" s="1" t="s">
        <v>7752</v>
      </c>
      <c r="B2642" t="s">
        <v>2652</v>
      </c>
      <c r="C2642" t="str">
        <f t="shared" si="41"/>
        <v>070080 KS Equity</v>
      </c>
      <c r="D2642" t="e">
        <f ca="1">_xll.BDP(C2642,"GICS_SUB_INDUSTRY")</f>
        <v>#NAME?</v>
      </c>
    </row>
    <row r="2643" spans="1:4" x14ac:dyDescent="0.3">
      <c r="A2643" s="1" t="s">
        <v>7753</v>
      </c>
      <c r="B2643" t="s">
        <v>2653</v>
      </c>
      <c r="C2643" t="str">
        <f t="shared" si="41"/>
        <v>070300 KS Equity</v>
      </c>
      <c r="D2643" t="e">
        <f ca="1">_xll.BDP(C2643,"GICS_SUB_INDUSTRY")</f>
        <v>#NAME?</v>
      </c>
    </row>
    <row r="2644" spans="1:4" x14ac:dyDescent="0.3">
      <c r="A2644" s="1" t="s">
        <v>7754</v>
      </c>
      <c r="B2644" t="s">
        <v>2654</v>
      </c>
      <c r="C2644" t="str">
        <f t="shared" si="41"/>
        <v>070480 KS Equity</v>
      </c>
      <c r="D2644" t="e">
        <f ca="1">_xll.BDP(C2644,"GICS_SUB_INDUSTRY")</f>
        <v>#NAME?</v>
      </c>
    </row>
    <row r="2645" spans="1:4" x14ac:dyDescent="0.3">
      <c r="A2645" s="1" t="s">
        <v>7755</v>
      </c>
      <c r="B2645" t="s">
        <v>2655</v>
      </c>
      <c r="C2645" t="str">
        <f t="shared" si="41"/>
        <v>070540 KS Equity</v>
      </c>
      <c r="D2645" t="e">
        <f ca="1">_xll.BDP(C2645,"GICS_SUB_INDUSTRY")</f>
        <v>#NAME?</v>
      </c>
    </row>
    <row r="2646" spans="1:4" x14ac:dyDescent="0.3">
      <c r="A2646" s="1" t="s">
        <v>7756</v>
      </c>
      <c r="B2646" t="s">
        <v>2656</v>
      </c>
      <c r="C2646" t="str">
        <f t="shared" si="41"/>
        <v>070590 KS Equity</v>
      </c>
      <c r="D2646" t="e">
        <f ca="1">_xll.BDP(C2646,"GICS_SUB_INDUSTRY")</f>
        <v>#NAME?</v>
      </c>
    </row>
    <row r="2647" spans="1:4" x14ac:dyDescent="0.3">
      <c r="A2647" s="1" t="s">
        <v>7757</v>
      </c>
      <c r="B2647" t="s">
        <v>2657</v>
      </c>
      <c r="C2647" t="str">
        <f t="shared" si="41"/>
        <v>070960 KS Equity</v>
      </c>
      <c r="D2647" t="e">
        <f ca="1">_xll.BDP(C2647,"GICS_SUB_INDUSTRY")</f>
        <v>#NAME?</v>
      </c>
    </row>
    <row r="2648" spans="1:4" x14ac:dyDescent="0.3">
      <c r="A2648" s="1" t="s">
        <v>7758</v>
      </c>
      <c r="B2648" t="s">
        <v>2658</v>
      </c>
      <c r="C2648" t="str">
        <f t="shared" si="41"/>
        <v>071050 KS Equity</v>
      </c>
      <c r="D2648" t="e">
        <f ca="1">_xll.BDP(C2648,"GICS_SUB_INDUSTRY")</f>
        <v>#NAME?</v>
      </c>
    </row>
    <row r="2649" spans="1:4" x14ac:dyDescent="0.3">
      <c r="A2649" s="1" t="s">
        <v>7759</v>
      </c>
      <c r="B2649" t="s">
        <v>2659</v>
      </c>
      <c r="C2649" t="str">
        <f t="shared" si="41"/>
        <v>071055 KS Equity</v>
      </c>
      <c r="D2649" t="e">
        <f ca="1">_xll.BDP(C2649,"GICS_SUB_INDUSTRY")</f>
        <v>#NAME?</v>
      </c>
    </row>
    <row r="2650" spans="1:4" x14ac:dyDescent="0.3">
      <c r="A2650" s="1" t="s">
        <v>7760</v>
      </c>
      <c r="B2650" t="s">
        <v>2660</v>
      </c>
      <c r="C2650" t="str">
        <f t="shared" si="41"/>
        <v>071057 KS Equity</v>
      </c>
      <c r="D2650" t="e">
        <f ca="1">_xll.BDP(C2650,"GICS_SUB_INDUSTRY")</f>
        <v>#NAME?</v>
      </c>
    </row>
    <row r="2651" spans="1:4" x14ac:dyDescent="0.3">
      <c r="A2651" s="1" t="s">
        <v>7761</v>
      </c>
      <c r="B2651" t="s">
        <v>2661</v>
      </c>
      <c r="C2651" t="str">
        <f t="shared" si="41"/>
        <v>071090 KS Equity</v>
      </c>
      <c r="D2651" t="e">
        <f ca="1">_xll.BDP(C2651,"GICS_SUB_INDUSTRY")</f>
        <v>#NAME?</v>
      </c>
    </row>
    <row r="2652" spans="1:4" x14ac:dyDescent="0.3">
      <c r="A2652" s="1" t="s">
        <v>7762</v>
      </c>
      <c r="B2652" t="s">
        <v>2662</v>
      </c>
      <c r="C2652" t="str">
        <f t="shared" si="41"/>
        <v>071200 KS Equity</v>
      </c>
      <c r="D2652" t="e">
        <f ca="1">_xll.BDP(C2652,"GICS_SUB_INDUSTRY")</f>
        <v>#NAME?</v>
      </c>
    </row>
    <row r="2653" spans="1:4" x14ac:dyDescent="0.3">
      <c r="A2653" s="1" t="s">
        <v>7763</v>
      </c>
      <c r="B2653" t="s">
        <v>2663</v>
      </c>
      <c r="C2653" t="str">
        <f t="shared" si="41"/>
        <v>071280 KS Equity</v>
      </c>
      <c r="D2653" t="e">
        <f ca="1">_xll.BDP(C2653,"GICS_SUB_INDUSTRY")</f>
        <v>#NAME?</v>
      </c>
    </row>
    <row r="2654" spans="1:4" x14ac:dyDescent="0.3">
      <c r="A2654" s="1" t="s">
        <v>7764</v>
      </c>
      <c r="B2654" t="s">
        <v>2664</v>
      </c>
      <c r="C2654" t="str">
        <f t="shared" si="41"/>
        <v>071320 KS Equity</v>
      </c>
      <c r="D2654" t="e">
        <f ca="1">_xll.BDP(C2654,"GICS_SUB_INDUSTRY")</f>
        <v>#NAME?</v>
      </c>
    </row>
    <row r="2655" spans="1:4" x14ac:dyDescent="0.3">
      <c r="A2655" s="1" t="s">
        <v>7765</v>
      </c>
      <c r="B2655" t="s">
        <v>2665</v>
      </c>
      <c r="C2655" t="str">
        <f t="shared" si="41"/>
        <v>071360 KS Equity</v>
      </c>
      <c r="D2655" t="e">
        <f ca="1">_xll.BDP(C2655,"GICS_SUB_INDUSTRY")</f>
        <v>#NAME?</v>
      </c>
    </row>
    <row r="2656" spans="1:4" x14ac:dyDescent="0.3">
      <c r="A2656" s="1" t="s">
        <v>7766</v>
      </c>
      <c r="B2656" t="s">
        <v>2666</v>
      </c>
      <c r="C2656" t="str">
        <f t="shared" si="41"/>
        <v>071460 KS Equity</v>
      </c>
      <c r="D2656" t="e">
        <f ca="1">_xll.BDP(C2656,"GICS_SUB_INDUSTRY")</f>
        <v>#NAME?</v>
      </c>
    </row>
    <row r="2657" spans="1:4" x14ac:dyDescent="0.3">
      <c r="A2657" s="1" t="s">
        <v>7767</v>
      </c>
      <c r="B2657" t="s">
        <v>2667</v>
      </c>
      <c r="C2657" t="str">
        <f t="shared" si="41"/>
        <v>071530 KS Equity</v>
      </c>
      <c r="D2657" t="e">
        <f ca="1">_xll.BDP(C2657,"GICS_SUB_INDUSTRY")</f>
        <v>#NAME?</v>
      </c>
    </row>
    <row r="2658" spans="1:4" x14ac:dyDescent="0.3">
      <c r="A2658" s="1" t="s">
        <v>7768</v>
      </c>
      <c r="B2658" t="s">
        <v>2668</v>
      </c>
      <c r="C2658" t="str">
        <f t="shared" si="41"/>
        <v>071660 KS Equity</v>
      </c>
      <c r="D2658" t="e">
        <f ca="1">_xll.BDP(C2658,"GICS_SUB_INDUSTRY")</f>
        <v>#NAME?</v>
      </c>
    </row>
    <row r="2659" spans="1:4" x14ac:dyDescent="0.3">
      <c r="A2659" s="1" t="s">
        <v>7769</v>
      </c>
      <c r="B2659" t="s">
        <v>2669</v>
      </c>
      <c r="C2659" t="str">
        <f t="shared" si="41"/>
        <v>071670 KS Equity</v>
      </c>
      <c r="D2659" t="e">
        <f ca="1">_xll.BDP(C2659,"GICS_SUB_INDUSTRY")</f>
        <v>#NAME?</v>
      </c>
    </row>
    <row r="2660" spans="1:4" x14ac:dyDescent="0.3">
      <c r="A2660" s="1" t="s">
        <v>7770</v>
      </c>
      <c r="B2660" t="s">
        <v>2670</v>
      </c>
      <c r="C2660" t="str">
        <f t="shared" si="41"/>
        <v>071840 KS Equity</v>
      </c>
      <c r="D2660" t="e">
        <f ca="1">_xll.BDP(C2660,"GICS_SUB_INDUSTRY")</f>
        <v>#NAME?</v>
      </c>
    </row>
    <row r="2661" spans="1:4" x14ac:dyDescent="0.3">
      <c r="A2661" s="1" t="s">
        <v>7771</v>
      </c>
      <c r="B2661" t="s">
        <v>2671</v>
      </c>
      <c r="C2661" t="str">
        <f t="shared" si="41"/>
        <v>071850 KS Equity</v>
      </c>
      <c r="D2661" t="e">
        <f ca="1">_xll.BDP(C2661,"GICS_SUB_INDUSTRY")</f>
        <v>#NAME?</v>
      </c>
    </row>
    <row r="2662" spans="1:4" x14ac:dyDescent="0.3">
      <c r="A2662" s="1" t="s">
        <v>7772</v>
      </c>
      <c r="B2662" t="s">
        <v>2672</v>
      </c>
      <c r="C2662" t="str">
        <f t="shared" si="41"/>
        <v>071930 KS Equity</v>
      </c>
      <c r="D2662" t="e">
        <f ca="1">_xll.BDP(C2662,"GICS_SUB_INDUSTRY")</f>
        <v>#NAME?</v>
      </c>
    </row>
    <row r="2663" spans="1:4" x14ac:dyDescent="0.3">
      <c r="A2663" s="1" t="s">
        <v>7773</v>
      </c>
      <c r="B2663" t="s">
        <v>2673</v>
      </c>
      <c r="C2663" t="str">
        <f t="shared" si="41"/>
        <v>071950 KS Equity</v>
      </c>
      <c r="D2663" t="e">
        <f ca="1">_xll.BDP(C2663,"GICS_SUB_INDUSTRY")</f>
        <v>#NAME?</v>
      </c>
    </row>
    <row r="2664" spans="1:4" x14ac:dyDescent="0.3">
      <c r="A2664" s="1" t="s">
        <v>7774</v>
      </c>
      <c r="B2664" t="s">
        <v>2674</v>
      </c>
      <c r="C2664" t="str">
        <f t="shared" si="41"/>
        <v>071955 KS Equity</v>
      </c>
      <c r="D2664" t="e">
        <f ca="1">_xll.BDP(C2664,"GICS_SUB_INDUSTRY")</f>
        <v>#NAME?</v>
      </c>
    </row>
    <row r="2665" spans="1:4" x14ac:dyDescent="0.3">
      <c r="A2665" s="1" t="s">
        <v>7775</v>
      </c>
      <c r="B2665" t="s">
        <v>2675</v>
      </c>
      <c r="C2665" t="str">
        <f t="shared" si="41"/>
        <v>071970 KS Equity</v>
      </c>
      <c r="D2665" t="e">
        <f ca="1">_xll.BDP(C2665,"GICS_SUB_INDUSTRY")</f>
        <v>#NAME?</v>
      </c>
    </row>
    <row r="2666" spans="1:4" x14ac:dyDescent="0.3">
      <c r="A2666" s="1" t="s">
        <v>7776</v>
      </c>
      <c r="B2666" t="s">
        <v>2676</v>
      </c>
      <c r="C2666" t="str">
        <f t="shared" si="41"/>
        <v>072020 KS Equity</v>
      </c>
      <c r="D2666" t="e">
        <f ca="1">_xll.BDP(C2666,"GICS_SUB_INDUSTRY")</f>
        <v>#NAME?</v>
      </c>
    </row>
    <row r="2667" spans="1:4" x14ac:dyDescent="0.3">
      <c r="A2667" s="1" t="s">
        <v>7777</v>
      </c>
      <c r="B2667" t="s">
        <v>2677</v>
      </c>
      <c r="C2667" t="str">
        <f t="shared" si="41"/>
        <v>072130 KS Equity</v>
      </c>
      <c r="D2667" t="e">
        <f ca="1">_xll.BDP(C2667,"GICS_SUB_INDUSTRY")</f>
        <v>#NAME?</v>
      </c>
    </row>
    <row r="2668" spans="1:4" x14ac:dyDescent="0.3">
      <c r="A2668" s="1" t="s">
        <v>7778</v>
      </c>
      <c r="B2668" t="s">
        <v>2678</v>
      </c>
      <c r="C2668" t="str">
        <f t="shared" si="41"/>
        <v>072350 KS Equity</v>
      </c>
      <c r="D2668" t="e">
        <f ca="1">_xll.BDP(C2668,"GICS_SUB_INDUSTRY")</f>
        <v>#NAME?</v>
      </c>
    </row>
    <row r="2669" spans="1:4" x14ac:dyDescent="0.3">
      <c r="A2669" s="1" t="s">
        <v>7779</v>
      </c>
      <c r="B2669" t="s">
        <v>2679</v>
      </c>
      <c r="C2669" t="str">
        <f t="shared" si="41"/>
        <v>072430 KS Equity</v>
      </c>
      <c r="D2669" t="e">
        <f ca="1">_xll.BDP(C2669,"GICS_SUB_INDUSTRY")</f>
        <v>#NAME?</v>
      </c>
    </row>
    <row r="2670" spans="1:4" x14ac:dyDescent="0.3">
      <c r="A2670" s="1" t="s">
        <v>7780</v>
      </c>
      <c r="B2670" t="s">
        <v>2680</v>
      </c>
      <c r="C2670" t="str">
        <f t="shared" si="41"/>
        <v>072450 KS Equity</v>
      </c>
      <c r="D2670" t="e">
        <f ca="1">_xll.BDP(C2670,"GICS_SUB_INDUSTRY")</f>
        <v>#NAME?</v>
      </c>
    </row>
    <row r="2671" spans="1:4" x14ac:dyDescent="0.3">
      <c r="A2671" s="1" t="s">
        <v>7781</v>
      </c>
      <c r="B2671" t="s">
        <v>2681</v>
      </c>
      <c r="C2671" t="str">
        <f t="shared" si="41"/>
        <v>072470 KS Equity</v>
      </c>
      <c r="D2671" t="e">
        <f ca="1">_xll.BDP(C2671,"GICS_SUB_INDUSTRY")</f>
        <v>#NAME?</v>
      </c>
    </row>
    <row r="2672" spans="1:4" x14ac:dyDescent="0.3">
      <c r="A2672" s="1" t="s">
        <v>7782</v>
      </c>
      <c r="B2672" t="s">
        <v>2682</v>
      </c>
      <c r="C2672" t="str">
        <f t="shared" si="41"/>
        <v>072520 KS Equity</v>
      </c>
      <c r="D2672" t="e">
        <f ca="1">_xll.BDP(C2672,"GICS_SUB_INDUSTRY")</f>
        <v>#NAME?</v>
      </c>
    </row>
    <row r="2673" spans="1:4" x14ac:dyDescent="0.3">
      <c r="A2673" s="1" t="s">
        <v>7783</v>
      </c>
      <c r="B2673" t="s">
        <v>2683</v>
      </c>
      <c r="C2673" t="str">
        <f t="shared" si="41"/>
        <v>072530 KS Equity</v>
      </c>
      <c r="D2673" t="e">
        <f ca="1">_xll.BDP(C2673,"GICS_SUB_INDUSTRY")</f>
        <v>#NAME?</v>
      </c>
    </row>
    <row r="2674" spans="1:4" x14ac:dyDescent="0.3">
      <c r="A2674" s="1" t="s">
        <v>7784</v>
      </c>
      <c r="B2674" t="s">
        <v>2684</v>
      </c>
      <c r="C2674" t="str">
        <f t="shared" si="41"/>
        <v>072710 KS Equity</v>
      </c>
      <c r="D2674" t="e">
        <f ca="1">_xll.BDP(C2674,"GICS_SUB_INDUSTRY")</f>
        <v>#NAME?</v>
      </c>
    </row>
    <row r="2675" spans="1:4" x14ac:dyDescent="0.3">
      <c r="A2675" s="1" t="s">
        <v>7785</v>
      </c>
      <c r="B2675" t="s">
        <v>2685</v>
      </c>
      <c r="C2675" t="str">
        <f t="shared" si="41"/>
        <v>072770 KS Equity</v>
      </c>
      <c r="D2675" t="e">
        <f ca="1">_xll.BDP(C2675,"GICS_SUB_INDUSTRY")</f>
        <v>#NAME?</v>
      </c>
    </row>
    <row r="2676" spans="1:4" x14ac:dyDescent="0.3">
      <c r="A2676" s="1" t="s">
        <v>7786</v>
      </c>
      <c r="B2676" t="s">
        <v>2686</v>
      </c>
      <c r="C2676" t="str">
        <f t="shared" si="41"/>
        <v>072870 KS Equity</v>
      </c>
      <c r="D2676" t="e">
        <f ca="1">_xll.BDP(C2676,"GICS_SUB_INDUSTRY")</f>
        <v>#NAME?</v>
      </c>
    </row>
    <row r="2677" spans="1:4" x14ac:dyDescent="0.3">
      <c r="A2677" s="1" t="s">
        <v>7787</v>
      </c>
      <c r="B2677" t="s">
        <v>2687</v>
      </c>
      <c r="C2677" t="str">
        <f t="shared" si="41"/>
        <v>072950 KS Equity</v>
      </c>
      <c r="D2677" t="e">
        <f ca="1">_xll.BDP(C2677,"GICS_SUB_INDUSTRY")</f>
        <v>#NAME?</v>
      </c>
    </row>
    <row r="2678" spans="1:4" x14ac:dyDescent="0.3">
      <c r="A2678" s="1" t="s">
        <v>7788</v>
      </c>
      <c r="B2678" t="s">
        <v>2688</v>
      </c>
      <c r="C2678" t="str">
        <f t="shared" si="41"/>
        <v>072990 KS Equity</v>
      </c>
      <c r="D2678" t="e">
        <f ca="1">_xll.BDP(C2678,"GICS_SUB_INDUSTRY")</f>
        <v>#NAME?</v>
      </c>
    </row>
    <row r="2679" spans="1:4" x14ac:dyDescent="0.3">
      <c r="A2679" s="1" t="s">
        <v>7789</v>
      </c>
      <c r="B2679" t="s">
        <v>2689</v>
      </c>
      <c r="C2679" t="str">
        <f t="shared" si="41"/>
        <v>073010 KS Equity</v>
      </c>
      <c r="D2679" t="e">
        <f ca="1">_xll.BDP(C2679,"GICS_SUB_INDUSTRY")</f>
        <v>#NAME?</v>
      </c>
    </row>
    <row r="2680" spans="1:4" x14ac:dyDescent="0.3">
      <c r="A2680" s="1" t="s">
        <v>7790</v>
      </c>
      <c r="B2680" t="s">
        <v>2690</v>
      </c>
      <c r="C2680" t="str">
        <f t="shared" si="41"/>
        <v>073070 KS Equity</v>
      </c>
      <c r="D2680" t="e">
        <f ca="1">_xll.BDP(C2680,"GICS_SUB_INDUSTRY")</f>
        <v>#NAME?</v>
      </c>
    </row>
    <row r="2681" spans="1:4" x14ac:dyDescent="0.3">
      <c r="A2681" s="1" t="s">
        <v>7791</v>
      </c>
      <c r="B2681" t="s">
        <v>2691</v>
      </c>
      <c r="C2681" t="str">
        <f t="shared" si="41"/>
        <v>073110 KS Equity</v>
      </c>
      <c r="D2681" t="e">
        <f ca="1">_xll.BDP(C2681,"GICS_SUB_INDUSTRY")</f>
        <v>#NAME?</v>
      </c>
    </row>
    <row r="2682" spans="1:4" x14ac:dyDescent="0.3">
      <c r="A2682" s="1" t="s">
        <v>7792</v>
      </c>
      <c r="B2682" t="s">
        <v>2692</v>
      </c>
      <c r="C2682" t="str">
        <f t="shared" si="41"/>
        <v>073130 KS Equity</v>
      </c>
      <c r="D2682" t="e">
        <f ca="1">_xll.BDP(C2682,"GICS_SUB_INDUSTRY")</f>
        <v>#NAME?</v>
      </c>
    </row>
    <row r="2683" spans="1:4" x14ac:dyDescent="0.3">
      <c r="A2683" s="1" t="s">
        <v>7793</v>
      </c>
      <c r="B2683" t="s">
        <v>2693</v>
      </c>
      <c r="C2683" t="str">
        <f t="shared" si="41"/>
        <v>073190 KS Equity</v>
      </c>
      <c r="D2683" t="e">
        <f ca="1">_xll.BDP(C2683,"GICS_SUB_INDUSTRY")</f>
        <v>#NAME?</v>
      </c>
    </row>
    <row r="2684" spans="1:4" x14ac:dyDescent="0.3">
      <c r="A2684" s="1" t="s">
        <v>7794</v>
      </c>
      <c r="B2684" t="s">
        <v>2694</v>
      </c>
      <c r="C2684" t="str">
        <f t="shared" si="41"/>
        <v>073240 KS Equity</v>
      </c>
      <c r="D2684" t="e">
        <f ca="1">_xll.BDP(C2684,"GICS_SUB_INDUSTRY")</f>
        <v>#NAME?</v>
      </c>
    </row>
    <row r="2685" spans="1:4" x14ac:dyDescent="0.3">
      <c r="A2685" s="1" t="s">
        <v>7795</v>
      </c>
      <c r="B2685" t="s">
        <v>2695</v>
      </c>
      <c r="C2685" t="str">
        <f t="shared" si="41"/>
        <v>073470 KS Equity</v>
      </c>
      <c r="D2685" t="e">
        <f ca="1">_xll.BDP(C2685,"GICS_SUB_INDUSTRY")</f>
        <v>#NAME?</v>
      </c>
    </row>
    <row r="2686" spans="1:4" x14ac:dyDescent="0.3">
      <c r="A2686" s="1" t="s">
        <v>7796</v>
      </c>
      <c r="B2686" t="s">
        <v>2696</v>
      </c>
      <c r="C2686" t="str">
        <f t="shared" si="41"/>
        <v>073490 KS Equity</v>
      </c>
      <c r="D2686" t="e">
        <f ca="1">_xll.BDP(C2686,"GICS_SUB_INDUSTRY")</f>
        <v>#NAME?</v>
      </c>
    </row>
    <row r="2687" spans="1:4" x14ac:dyDescent="0.3">
      <c r="A2687" s="1" t="s">
        <v>7797</v>
      </c>
      <c r="B2687" t="s">
        <v>2697</v>
      </c>
      <c r="C2687" t="str">
        <f t="shared" si="41"/>
        <v>073530 KS Equity</v>
      </c>
      <c r="D2687" t="e">
        <f ca="1">_xll.BDP(C2687,"GICS_SUB_INDUSTRY")</f>
        <v>#NAME?</v>
      </c>
    </row>
    <row r="2688" spans="1:4" x14ac:dyDescent="0.3">
      <c r="A2688" s="1" t="s">
        <v>7798</v>
      </c>
      <c r="B2688" t="s">
        <v>2698</v>
      </c>
      <c r="C2688" t="str">
        <f t="shared" si="41"/>
        <v>073540 KS Equity</v>
      </c>
      <c r="D2688" t="e">
        <f ca="1">_xll.BDP(C2688,"GICS_SUB_INDUSTRY")</f>
        <v>#NAME?</v>
      </c>
    </row>
    <row r="2689" spans="1:4" x14ac:dyDescent="0.3">
      <c r="A2689" s="1" t="s">
        <v>7799</v>
      </c>
      <c r="B2689" t="s">
        <v>2699</v>
      </c>
      <c r="C2689" t="str">
        <f t="shared" si="41"/>
        <v>073560 KS Equity</v>
      </c>
      <c r="D2689" t="e">
        <f ca="1">_xll.BDP(C2689,"GICS_SUB_INDUSTRY")</f>
        <v>#NAME?</v>
      </c>
    </row>
    <row r="2690" spans="1:4" x14ac:dyDescent="0.3">
      <c r="A2690" s="1" t="s">
        <v>7800</v>
      </c>
      <c r="B2690" t="s">
        <v>2700</v>
      </c>
      <c r="C2690" t="str">
        <f t="shared" si="41"/>
        <v>073570 KS Equity</v>
      </c>
      <c r="D2690" t="e">
        <f ca="1">_xll.BDP(C2690,"GICS_SUB_INDUSTRY")</f>
        <v>#NAME?</v>
      </c>
    </row>
    <row r="2691" spans="1:4" x14ac:dyDescent="0.3">
      <c r="A2691" s="1" t="s">
        <v>7801</v>
      </c>
      <c r="B2691" t="s">
        <v>2701</v>
      </c>
      <c r="C2691" t="str">
        <f t="shared" si="41"/>
        <v>073640 KS Equity</v>
      </c>
      <c r="D2691" t="e">
        <f ca="1">_xll.BDP(C2691,"GICS_SUB_INDUSTRY")</f>
        <v>#NAME?</v>
      </c>
    </row>
    <row r="2692" spans="1:4" x14ac:dyDescent="0.3">
      <c r="A2692" s="1" t="s">
        <v>7802</v>
      </c>
      <c r="B2692" t="s">
        <v>2702</v>
      </c>
      <c r="C2692" t="str">
        <f t="shared" ref="C2692:C2755" si="42">A2692&amp;" KS Equity"</f>
        <v>073710 KS Equity</v>
      </c>
      <c r="D2692" t="e">
        <f ca="1">_xll.BDP(C2692,"GICS_SUB_INDUSTRY")</f>
        <v>#NAME?</v>
      </c>
    </row>
    <row r="2693" spans="1:4" x14ac:dyDescent="0.3">
      <c r="A2693" s="1" t="s">
        <v>7803</v>
      </c>
      <c r="B2693" t="s">
        <v>2703</v>
      </c>
      <c r="C2693" t="str">
        <f t="shared" si="42"/>
        <v>073780 KS Equity</v>
      </c>
      <c r="D2693" t="e">
        <f ca="1">_xll.BDP(C2693,"GICS_SUB_INDUSTRY")</f>
        <v>#NAME?</v>
      </c>
    </row>
    <row r="2694" spans="1:4" x14ac:dyDescent="0.3">
      <c r="A2694" s="1" t="s">
        <v>7804</v>
      </c>
      <c r="B2694" t="s">
        <v>2704</v>
      </c>
      <c r="C2694" t="str">
        <f t="shared" si="42"/>
        <v>073930 KS Equity</v>
      </c>
      <c r="D2694" t="e">
        <f ca="1">_xll.BDP(C2694,"GICS_SUB_INDUSTRY")</f>
        <v>#NAME?</v>
      </c>
    </row>
    <row r="2695" spans="1:4" x14ac:dyDescent="0.3">
      <c r="A2695" s="1" t="s">
        <v>7805</v>
      </c>
      <c r="B2695" t="s">
        <v>2705</v>
      </c>
      <c r="C2695" t="str">
        <f t="shared" si="42"/>
        <v>074000 KS Equity</v>
      </c>
      <c r="D2695" t="e">
        <f ca="1">_xll.BDP(C2695,"GICS_SUB_INDUSTRY")</f>
        <v>#NAME?</v>
      </c>
    </row>
    <row r="2696" spans="1:4" x14ac:dyDescent="0.3">
      <c r="A2696" s="1" t="s">
        <v>7806</v>
      </c>
      <c r="B2696" t="s">
        <v>2706</v>
      </c>
      <c r="C2696" t="str">
        <f t="shared" si="42"/>
        <v>074130 KS Equity</v>
      </c>
      <c r="D2696" t="e">
        <f ca="1">_xll.BDP(C2696,"GICS_SUB_INDUSTRY")</f>
        <v>#NAME?</v>
      </c>
    </row>
    <row r="2697" spans="1:4" x14ac:dyDescent="0.3">
      <c r="A2697" s="1" t="s">
        <v>7807</v>
      </c>
      <c r="B2697" t="s">
        <v>2707</v>
      </c>
      <c r="C2697" t="str">
        <f t="shared" si="42"/>
        <v>074140 KS Equity</v>
      </c>
      <c r="D2697" t="e">
        <f ca="1">_xll.BDP(C2697,"GICS_SUB_INDUSTRY")</f>
        <v>#NAME?</v>
      </c>
    </row>
    <row r="2698" spans="1:4" x14ac:dyDescent="0.3">
      <c r="A2698" s="1" t="s">
        <v>7808</v>
      </c>
      <c r="B2698" t="s">
        <v>2708</v>
      </c>
      <c r="C2698" t="str">
        <f t="shared" si="42"/>
        <v>074150 KS Equity</v>
      </c>
      <c r="D2698" t="e">
        <f ca="1">_xll.BDP(C2698,"GICS_SUB_INDUSTRY")</f>
        <v>#NAME?</v>
      </c>
    </row>
    <row r="2699" spans="1:4" x14ac:dyDescent="0.3">
      <c r="A2699" s="1" t="s">
        <v>7809</v>
      </c>
      <c r="B2699" t="s">
        <v>2709</v>
      </c>
      <c r="C2699" t="str">
        <f t="shared" si="42"/>
        <v>074170 KS Equity</v>
      </c>
      <c r="D2699" t="e">
        <f ca="1">_xll.BDP(C2699,"GICS_SUB_INDUSTRY")</f>
        <v>#NAME?</v>
      </c>
    </row>
    <row r="2700" spans="1:4" x14ac:dyDescent="0.3">
      <c r="A2700" s="1" t="s">
        <v>7810</v>
      </c>
      <c r="B2700" t="s">
        <v>2710</v>
      </c>
      <c r="C2700" t="str">
        <f t="shared" si="42"/>
        <v>074430 KS Equity</v>
      </c>
      <c r="D2700" t="e">
        <f ca="1">_xll.BDP(C2700,"GICS_SUB_INDUSTRY")</f>
        <v>#NAME?</v>
      </c>
    </row>
    <row r="2701" spans="1:4" x14ac:dyDescent="0.3">
      <c r="A2701" s="1" t="s">
        <v>7811</v>
      </c>
      <c r="B2701" t="s">
        <v>2711</v>
      </c>
      <c r="C2701" t="str">
        <f t="shared" si="42"/>
        <v>074600 KS Equity</v>
      </c>
      <c r="D2701" t="e">
        <f ca="1">_xll.BDP(C2701,"GICS_SUB_INDUSTRY")</f>
        <v>#NAME?</v>
      </c>
    </row>
    <row r="2702" spans="1:4" x14ac:dyDescent="0.3">
      <c r="A2702" s="1" t="s">
        <v>7812</v>
      </c>
      <c r="B2702" t="s">
        <v>2712</v>
      </c>
      <c r="C2702" t="str">
        <f t="shared" si="42"/>
        <v>074610 KS Equity</v>
      </c>
      <c r="D2702" t="e">
        <f ca="1">_xll.BDP(C2702,"GICS_SUB_INDUSTRY")</f>
        <v>#NAME?</v>
      </c>
    </row>
    <row r="2703" spans="1:4" x14ac:dyDescent="0.3">
      <c r="A2703" s="1" t="s">
        <v>7813</v>
      </c>
      <c r="B2703" t="s">
        <v>2713</v>
      </c>
      <c r="C2703" t="str">
        <f t="shared" si="42"/>
        <v>075130 KS Equity</v>
      </c>
      <c r="D2703" t="e">
        <f ca="1">_xll.BDP(C2703,"GICS_SUB_INDUSTRY")</f>
        <v>#NAME?</v>
      </c>
    </row>
    <row r="2704" spans="1:4" x14ac:dyDescent="0.3">
      <c r="A2704" s="1" t="s">
        <v>7814</v>
      </c>
      <c r="B2704" t="s">
        <v>2714</v>
      </c>
      <c r="C2704" t="str">
        <f t="shared" si="42"/>
        <v>075180 KS Equity</v>
      </c>
      <c r="D2704" t="e">
        <f ca="1">_xll.BDP(C2704,"GICS_SUB_INDUSTRY")</f>
        <v>#NAME?</v>
      </c>
    </row>
    <row r="2705" spans="1:4" x14ac:dyDescent="0.3">
      <c r="A2705" s="1" t="s">
        <v>7815</v>
      </c>
      <c r="B2705" t="s">
        <v>2715</v>
      </c>
      <c r="C2705" t="str">
        <f t="shared" si="42"/>
        <v>075580 KS Equity</v>
      </c>
      <c r="D2705" t="e">
        <f ca="1">_xll.BDP(C2705,"GICS_SUB_INDUSTRY")</f>
        <v>#NAME?</v>
      </c>
    </row>
    <row r="2706" spans="1:4" x14ac:dyDescent="0.3">
      <c r="A2706" s="1" t="s">
        <v>7816</v>
      </c>
      <c r="B2706" t="s">
        <v>2716</v>
      </c>
      <c r="C2706" t="str">
        <f t="shared" si="42"/>
        <v>075970 KS Equity</v>
      </c>
      <c r="D2706" t="e">
        <f ca="1">_xll.BDP(C2706,"GICS_SUB_INDUSTRY")</f>
        <v>#NAME?</v>
      </c>
    </row>
    <row r="2707" spans="1:4" x14ac:dyDescent="0.3">
      <c r="A2707" s="1" t="s">
        <v>7817</v>
      </c>
      <c r="B2707" t="s">
        <v>2717</v>
      </c>
      <c r="C2707" t="str">
        <f t="shared" si="42"/>
        <v>076080 KS Equity</v>
      </c>
      <c r="D2707" t="e">
        <f ca="1">_xll.BDP(C2707,"GICS_SUB_INDUSTRY")</f>
        <v>#NAME?</v>
      </c>
    </row>
    <row r="2708" spans="1:4" x14ac:dyDescent="0.3">
      <c r="A2708" s="1" t="s">
        <v>7818</v>
      </c>
      <c r="B2708" t="s">
        <v>2718</v>
      </c>
      <c r="C2708" t="str">
        <f t="shared" si="42"/>
        <v>076090 KS Equity</v>
      </c>
      <c r="D2708" t="e">
        <f ca="1">_xll.BDP(C2708,"GICS_SUB_INDUSTRY")</f>
        <v>#NAME?</v>
      </c>
    </row>
    <row r="2709" spans="1:4" x14ac:dyDescent="0.3">
      <c r="A2709" s="1" t="s">
        <v>7819</v>
      </c>
      <c r="B2709" t="s">
        <v>2719</v>
      </c>
      <c r="C2709" t="str">
        <f t="shared" si="42"/>
        <v>076170 KS Equity</v>
      </c>
      <c r="D2709" t="e">
        <f ca="1">_xll.BDP(C2709,"GICS_SUB_INDUSTRY")</f>
        <v>#NAME?</v>
      </c>
    </row>
    <row r="2710" spans="1:4" x14ac:dyDescent="0.3">
      <c r="A2710" s="1" t="s">
        <v>7820</v>
      </c>
      <c r="B2710" t="s">
        <v>2720</v>
      </c>
      <c r="C2710" t="str">
        <f t="shared" si="42"/>
        <v>076610 KS Equity</v>
      </c>
      <c r="D2710" t="e">
        <f ca="1">_xll.BDP(C2710,"GICS_SUB_INDUSTRY")</f>
        <v>#NAME?</v>
      </c>
    </row>
    <row r="2711" spans="1:4" x14ac:dyDescent="0.3">
      <c r="A2711" s="1" t="s">
        <v>7821</v>
      </c>
      <c r="B2711" t="s">
        <v>2721</v>
      </c>
      <c r="C2711" t="str">
        <f t="shared" si="42"/>
        <v>076850 KS Equity</v>
      </c>
      <c r="D2711" t="e">
        <f ca="1">_xll.BDP(C2711,"GICS_SUB_INDUSTRY")</f>
        <v>#NAME?</v>
      </c>
    </row>
    <row r="2712" spans="1:4" x14ac:dyDescent="0.3">
      <c r="A2712" s="1" t="s">
        <v>7822</v>
      </c>
      <c r="B2712" t="s">
        <v>2722</v>
      </c>
      <c r="C2712" t="str">
        <f t="shared" si="42"/>
        <v>077280 KS Equity</v>
      </c>
      <c r="D2712" t="e">
        <f ca="1">_xll.BDP(C2712,"GICS_SUB_INDUSTRY")</f>
        <v>#NAME?</v>
      </c>
    </row>
    <row r="2713" spans="1:4" x14ac:dyDescent="0.3">
      <c r="A2713" s="1" t="s">
        <v>7823</v>
      </c>
      <c r="B2713" t="s">
        <v>2723</v>
      </c>
      <c r="C2713" t="str">
        <f t="shared" si="42"/>
        <v>077360 KS Equity</v>
      </c>
      <c r="D2713" t="e">
        <f ca="1">_xll.BDP(C2713,"GICS_SUB_INDUSTRY")</f>
        <v>#NAME?</v>
      </c>
    </row>
    <row r="2714" spans="1:4" x14ac:dyDescent="0.3">
      <c r="A2714" s="1" t="s">
        <v>7824</v>
      </c>
      <c r="B2714" t="s">
        <v>2724</v>
      </c>
      <c r="C2714" t="str">
        <f t="shared" si="42"/>
        <v>077500 KS Equity</v>
      </c>
      <c r="D2714" t="e">
        <f ca="1">_xll.BDP(C2714,"GICS_SUB_INDUSTRY")</f>
        <v>#NAME?</v>
      </c>
    </row>
    <row r="2715" spans="1:4" x14ac:dyDescent="0.3">
      <c r="A2715" s="1" t="s">
        <v>7825</v>
      </c>
      <c r="B2715" t="s">
        <v>2725</v>
      </c>
      <c r="C2715" t="str">
        <f t="shared" si="42"/>
        <v>077960 KS Equity</v>
      </c>
      <c r="D2715" t="e">
        <f ca="1">_xll.BDP(C2715,"GICS_SUB_INDUSTRY")</f>
        <v>#NAME?</v>
      </c>
    </row>
    <row r="2716" spans="1:4" x14ac:dyDescent="0.3">
      <c r="A2716" s="1" t="s">
        <v>7826</v>
      </c>
      <c r="B2716" t="s">
        <v>2726</v>
      </c>
      <c r="C2716" t="str">
        <f t="shared" si="42"/>
        <v>077970 KS Equity</v>
      </c>
      <c r="D2716" t="e">
        <f ca="1">_xll.BDP(C2716,"GICS_SUB_INDUSTRY")</f>
        <v>#NAME?</v>
      </c>
    </row>
    <row r="2717" spans="1:4" x14ac:dyDescent="0.3">
      <c r="A2717" s="1" t="s">
        <v>7827</v>
      </c>
      <c r="B2717" t="s">
        <v>2727</v>
      </c>
      <c r="C2717" t="str">
        <f t="shared" si="42"/>
        <v>078000 KS Equity</v>
      </c>
      <c r="D2717" t="e">
        <f ca="1">_xll.BDP(C2717,"GICS_SUB_INDUSTRY")</f>
        <v>#NAME?</v>
      </c>
    </row>
    <row r="2718" spans="1:4" x14ac:dyDescent="0.3">
      <c r="A2718" s="1" t="s">
        <v>7828</v>
      </c>
      <c r="B2718" t="s">
        <v>2728</v>
      </c>
      <c r="C2718" t="str">
        <f t="shared" si="42"/>
        <v>078020 KS Equity</v>
      </c>
      <c r="D2718" t="e">
        <f ca="1">_xll.BDP(C2718,"GICS_SUB_INDUSTRY")</f>
        <v>#NAME?</v>
      </c>
    </row>
    <row r="2719" spans="1:4" x14ac:dyDescent="0.3">
      <c r="A2719" s="1" t="s">
        <v>7829</v>
      </c>
      <c r="B2719" t="s">
        <v>2729</v>
      </c>
      <c r="C2719" t="str">
        <f t="shared" si="42"/>
        <v>078070 KS Equity</v>
      </c>
      <c r="D2719" t="e">
        <f ca="1">_xll.BDP(C2719,"GICS_SUB_INDUSTRY")</f>
        <v>#NAME?</v>
      </c>
    </row>
    <row r="2720" spans="1:4" x14ac:dyDescent="0.3">
      <c r="A2720" s="1" t="s">
        <v>7830</v>
      </c>
      <c r="B2720" t="s">
        <v>2730</v>
      </c>
      <c r="C2720" t="str">
        <f t="shared" si="42"/>
        <v>078130 KS Equity</v>
      </c>
      <c r="D2720" t="e">
        <f ca="1">_xll.BDP(C2720,"GICS_SUB_INDUSTRY")</f>
        <v>#NAME?</v>
      </c>
    </row>
    <row r="2721" spans="1:4" x14ac:dyDescent="0.3">
      <c r="A2721" s="1" t="s">
        <v>7831</v>
      </c>
      <c r="B2721" t="s">
        <v>2731</v>
      </c>
      <c r="C2721" t="str">
        <f t="shared" si="42"/>
        <v>078140 KS Equity</v>
      </c>
      <c r="D2721" t="e">
        <f ca="1">_xll.BDP(C2721,"GICS_SUB_INDUSTRY")</f>
        <v>#NAME?</v>
      </c>
    </row>
    <row r="2722" spans="1:4" x14ac:dyDescent="0.3">
      <c r="A2722" s="1" t="s">
        <v>7832</v>
      </c>
      <c r="B2722" t="s">
        <v>2732</v>
      </c>
      <c r="C2722" t="str">
        <f t="shared" si="42"/>
        <v>078150 KS Equity</v>
      </c>
      <c r="D2722" t="e">
        <f ca="1">_xll.BDP(C2722,"GICS_SUB_INDUSTRY")</f>
        <v>#NAME?</v>
      </c>
    </row>
    <row r="2723" spans="1:4" x14ac:dyDescent="0.3">
      <c r="A2723" s="1" t="s">
        <v>7833</v>
      </c>
      <c r="B2723" t="s">
        <v>2733</v>
      </c>
      <c r="C2723" t="str">
        <f t="shared" si="42"/>
        <v>078160 KS Equity</v>
      </c>
      <c r="D2723" t="e">
        <f ca="1">_xll.BDP(C2723,"GICS_SUB_INDUSTRY")</f>
        <v>#NAME?</v>
      </c>
    </row>
    <row r="2724" spans="1:4" x14ac:dyDescent="0.3">
      <c r="A2724" s="1" t="s">
        <v>7834</v>
      </c>
      <c r="B2724" t="s">
        <v>2734</v>
      </c>
      <c r="C2724" t="str">
        <f t="shared" si="42"/>
        <v>078340 KS Equity</v>
      </c>
      <c r="D2724" t="e">
        <f ca="1">_xll.BDP(C2724,"GICS_SUB_INDUSTRY")</f>
        <v>#NAME?</v>
      </c>
    </row>
    <row r="2725" spans="1:4" x14ac:dyDescent="0.3">
      <c r="A2725" s="1" t="s">
        <v>7835</v>
      </c>
      <c r="B2725" t="s">
        <v>2735</v>
      </c>
      <c r="C2725" t="str">
        <f t="shared" si="42"/>
        <v>078350 KS Equity</v>
      </c>
      <c r="D2725" t="e">
        <f ca="1">_xll.BDP(C2725,"GICS_SUB_INDUSTRY")</f>
        <v>#NAME?</v>
      </c>
    </row>
    <row r="2726" spans="1:4" x14ac:dyDescent="0.3">
      <c r="A2726" s="1" t="s">
        <v>7836</v>
      </c>
      <c r="B2726" t="s">
        <v>2736</v>
      </c>
      <c r="C2726" t="str">
        <f t="shared" si="42"/>
        <v>078420 KS Equity</v>
      </c>
      <c r="D2726" t="e">
        <f ca="1">_xll.BDP(C2726,"GICS_SUB_INDUSTRY")</f>
        <v>#NAME?</v>
      </c>
    </row>
    <row r="2727" spans="1:4" x14ac:dyDescent="0.3">
      <c r="A2727" s="1" t="s">
        <v>7837</v>
      </c>
      <c r="B2727" t="s">
        <v>2737</v>
      </c>
      <c r="C2727" t="str">
        <f t="shared" si="42"/>
        <v>078520 KS Equity</v>
      </c>
      <c r="D2727" t="e">
        <f ca="1">_xll.BDP(C2727,"GICS_SUB_INDUSTRY")</f>
        <v>#NAME?</v>
      </c>
    </row>
    <row r="2728" spans="1:4" x14ac:dyDescent="0.3">
      <c r="A2728" s="1" t="s">
        <v>7838</v>
      </c>
      <c r="B2728" t="s">
        <v>2738</v>
      </c>
      <c r="C2728" t="str">
        <f t="shared" si="42"/>
        <v>078590 KS Equity</v>
      </c>
      <c r="D2728" t="e">
        <f ca="1">_xll.BDP(C2728,"GICS_SUB_INDUSTRY")</f>
        <v>#NAME?</v>
      </c>
    </row>
    <row r="2729" spans="1:4" x14ac:dyDescent="0.3">
      <c r="A2729" s="1" t="s">
        <v>7839</v>
      </c>
      <c r="B2729" t="s">
        <v>2739</v>
      </c>
      <c r="C2729" t="str">
        <f t="shared" si="42"/>
        <v>078600 KS Equity</v>
      </c>
      <c r="D2729" t="e">
        <f ca="1">_xll.BDP(C2729,"GICS_SUB_INDUSTRY")</f>
        <v>#NAME?</v>
      </c>
    </row>
    <row r="2730" spans="1:4" x14ac:dyDescent="0.3">
      <c r="A2730" s="1" t="s">
        <v>7840</v>
      </c>
      <c r="B2730" t="s">
        <v>2740</v>
      </c>
      <c r="C2730" t="str">
        <f t="shared" si="42"/>
        <v>078610 KS Equity</v>
      </c>
      <c r="D2730" t="e">
        <f ca="1">_xll.BDP(C2730,"GICS_SUB_INDUSTRY")</f>
        <v>#NAME?</v>
      </c>
    </row>
    <row r="2731" spans="1:4" x14ac:dyDescent="0.3">
      <c r="A2731" s="1" t="s">
        <v>7841</v>
      </c>
      <c r="B2731" t="s">
        <v>2741</v>
      </c>
      <c r="C2731" t="str">
        <f t="shared" si="42"/>
        <v>078650 KS Equity</v>
      </c>
      <c r="D2731" t="e">
        <f ca="1">_xll.BDP(C2731,"GICS_SUB_INDUSTRY")</f>
        <v>#NAME?</v>
      </c>
    </row>
    <row r="2732" spans="1:4" x14ac:dyDescent="0.3">
      <c r="A2732" s="1" t="s">
        <v>7842</v>
      </c>
      <c r="B2732" t="s">
        <v>2742</v>
      </c>
      <c r="C2732" t="str">
        <f t="shared" si="42"/>
        <v>078670 KS Equity</v>
      </c>
      <c r="D2732" t="e">
        <f ca="1">_xll.BDP(C2732,"GICS_SUB_INDUSTRY")</f>
        <v>#NAME?</v>
      </c>
    </row>
    <row r="2733" spans="1:4" x14ac:dyDescent="0.3">
      <c r="A2733" s="1" t="s">
        <v>7843</v>
      </c>
      <c r="B2733" t="s">
        <v>2743</v>
      </c>
      <c r="C2733" t="str">
        <f t="shared" si="42"/>
        <v>078700 KS Equity</v>
      </c>
      <c r="D2733" t="e">
        <f ca="1">_xll.BDP(C2733,"GICS_SUB_INDUSTRY")</f>
        <v>#NAME?</v>
      </c>
    </row>
    <row r="2734" spans="1:4" x14ac:dyDescent="0.3">
      <c r="A2734" s="1" t="s">
        <v>7844</v>
      </c>
      <c r="B2734" t="s">
        <v>2744</v>
      </c>
      <c r="C2734" t="str">
        <f t="shared" si="42"/>
        <v>078780 KS Equity</v>
      </c>
      <c r="D2734" t="e">
        <f ca="1">_xll.BDP(C2734,"GICS_SUB_INDUSTRY")</f>
        <v>#NAME?</v>
      </c>
    </row>
    <row r="2735" spans="1:4" x14ac:dyDescent="0.3">
      <c r="A2735" s="1" t="s">
        <v>7845</v>
      </c>
      <c r="B2735" t="s">
        <v>2745</v>
      </c>
      <c r="C2735" t="str">
        <f t="shared" si="42"/>
        <v>078860 KS Equity</v>
      </c>
      <c r="D2735" t="e">
        <f ca="1">_xll.BDP(C2735,"GICS_SUB_INDUSTRY")</f>
        <v>#NAME?</v>
      </c>
    </row>
    <row r="2736" spans="1:4" x14ac:dyDescent="0.3">
      <c r="A2736" s="1" t="s">
        <v>7846</v>
      </c>
      <c r="B2736" t="s">
        <v>2746</v>
      </c>
      <c r="C2736" t="str">
        <f t="shared" si="42"/>
        <v>078890 KS Equity</v>
      </c>
      <c r="D2736" t="e">
        <f ca="1">_xll.BDP(C2736,"GICS_SUB_INDUSTRY")</f>
        <v>#NAME?</v>
      </c>
    </row>
    <row r="2737" spans="1:4" x14ac:dyDescent="0.3">
      <c r="A2737" s="1" t="s">
        <v>7847</v>
      </c>
      <c r="B2737" t="s">
        <v>2747</v>
      </c>
      <c r="C2737" t="str">
        <f t="shared" si="42"/>
        <v>078930 KS Equity</v>
      </c>
      <c r="D2737" t="e">
        <f ca="1">_xll.BDP(C2737,"GICS_SUB_INDUSTRY")</f>
        <v>#NAME?</v>
      </c>
    </row>
    <row r="2738" spans="1:4" x14ac:dyDescent="0.3">
      <c r="A2738" s="1" t="s">
        <v>7848</v>
      </c>
      <c r="B2738" t="s">
        <v>2748</v>
      </c>
      <c r="C2738" t="str">
        <f t="shared" si="42"/>
        <v>078935 KS Equity</v>
      </c>
      <c r="D2738" t="e">
        <f ca="1">_xll.BDP(C2738,"GICS_SUB_INDUSTRY")</f>
        <v>#NAME?</v>
      </c>
    </row>
    <row r="2739" spans="1:4" x14ac:dyDescent="0.3">
      <c r="A2739" s="1" t="s">
        <v>7849</v>
      </c>
      <c r="B2739" t="s">
        <v>2749</v>
      </c>
      <c r="C2739" t="str">
        <f t="shared" si="42"/>
        <v>078940 KS Equity</v>
      </c>
      <c r="D2739" t="e">
        <f ca="1">_xll.BDP(C2739,"GICS_SUB_INDUSTRY")</f>
        <v>#NAME?</v>
      </c>
    </row>
    <row r="2740" spans="1:4" x14ac:dyDescent="0.3">
      <c r="A2740" s="1" t="s">
        <v>7850</v>
      </c>
      <c r="B2740" t="s">
        <v>2750</v>
      </c>
      <c r="C2740" t="str">
        <f t="shared" si="42"/>
        <v>079000 KS Equity</v>
      </c>
      <c r="D2740" t="e">
        <f ca="1">_xll.BDP(C2740,"GICS_SUB_INDUSTRY")</f>
        <v>#NAME?</v>
      </c>
    </row>
    <row r="2741" spans="1:4" x14ac:dyDescent="0.3">
      <c r="A2741" s="1" t="s">
        <v>7851</v>
      </c>
      <c r="B2741" t="s">
        <v>2751</v>
      </c>
      <c r="C2741" t="str">
        <f t="shared" si="42"/>
        <v>079160 KS Equity</v>
      </c>
      <c r="D2741" t="e">
        <f ca="1">_xll.BDP(C2741,"GICS_SUB_INDUSTRY")</f>
        <v>#NAME?</v>
      </c>
    </row>
    <row r="2742" spans="1:4" x14ac:dyDescent="0.3">
      <c r="A2742" s="1" t="s">
        <v>7852</v>
      </c>
      <c r="B2742" t="s">
        <v>2752</v>
      </c>
      <c r="C2742" t="str">
        <f t="shared" si="42"/>
        <v>079170 KS Equity</v>
      </c>
      <c r="D2742" t="e">
        <f ca="1">_xll.BDP(C2742,"GICS_SUB_INDUSTRY")</f>
        <v>#NAME?</v>
      </c>
    </row>
    <row r="2743" spans="1:4" x14ac:dyDescent="0.3">
      <c r="A2743" s="1" t="s">
        <v>7853</v>
      </c>
      <c r="B2743" t="s">
        <v>2753</v>
      </c>
      <c r="C2743" t="str">
        <f t="shared" si="42"/>
        <v>079190 KS Equity</v>
      </c>
      <c r="D2743" t="e">
        <f ca="1">_xll.BDP(C2743,"GICS_SUB_INDUSTRY")</f>
        <v>#NAME?</v>
      </c>
    </row>
    <row r="2744" spans="1:4" x14ac:dyDescent="0.3">
      <c r="A2744" s="1" t="s">
        <v>7854</v>
      </c>
      <c r="B2744" t="s">
        <v>2754</v>
      </c>
      <c r="C2744" t="str">
        <f t="shared" si="42"/>
        <v>079340 KS Equity</v>
      </c>
      <c r="D2744" t="e">
        <f ca="1">_xll.BDP(C2744,"GICS_SUB_INDUSTRY")</f>
        <v>#NAME?</v>
      </c>
    </row>
    <row r="2745" spans="1:4" x14ac:dyDescent="0.3">
      <c r="A2745" s="1" t="s">
        <v>7855</v>
      </c>
      <c r="B2745" t="s">
        <v>2755</v>
      </c>
      <c r="C2745" t="str">
        <f t="shared" si="42"/>
        <v>079370 KS Equity</v>
      </c>
      <c r="D2745" t="e">
        <f ca="1">_xll.BDP(C2745,"GICS_SUB_INDUSTRY")</f>
        <v>#NAME?</v>
      </c>
    </row>
    <row r="2746" spans="1:4" x14ac:dyDescent="0.3">
      <c r="A2746" s="1" t="s">
        <v>7856</v>
      </c>
      <c r="B2746" t="s">
        <v>1069</v>
      </c>
      <c r="C2746" t="str">
        <f t="shared" si="42"/>
        <v>079430 KS Equity</v>
      </c>
      <c r="D2746" t="e">
        <f ca="1">_xll.BDP(C2746,"GICS_SUB_INDUSTRY")</f>
        <v>#NAME?</v>
      </c>
    </row>
    <row r="2747" spans="1:4" x14ac:dyDescent="0.3">
      <c r="A2747" s="1" t="s">
        <v>7857</v>
      </c>
      <c r="B2747" t="s">
        <v>2756</v>
      </c>
      <c r="C2747" t="str">
        <f t="shared" si="42"/>
        <v>079440 KS Equity</v>
      </c>
      <c r="D2747" t="e">
        <f ca="1">_xll.BDP(C2747,"GICS_SUB_INDUSTRY")</f>
        <v>#NAME?</v>
      </c>
    </row>
    <row r="2748" spans="1:4" x14ac:dyDescent="0.3">
      <c r="A2748" s="1" t="s">
        <v>7858</v>
      </c>
      <c r="B2748" t="s">
        <v>2757</v>
      </c>
      <c r="C2748" t="str">
        <f t="shared" si="42"/>
        <v>079550 KS Equity</v>
      </c>
      <c r="D2748" t="e">
        <f ca="1">_xll.BDP(C2748,"GICS_SUB_INDUSTRY")</f>
        <v>#NAME?</v>
      </c>
    </row>
    <row r="2749" spans="1:4" x14ac:dyDescent="0.3">
      <c r="A2749" s="1" t="s">
        <v>7859</v>
      </c>
      <c r="B2749" t="s">
        <v>2758</v>
      </c>
      <c r="C2749" t="str">
        <f t="shared" si="42"/>
        <v>079560 KS Equity</v>
      </c>
      <c r="D2749" t="e">
        <f ca="1">_xll.BDP(C2749,"GICS_SUB_INDUSTRY")</f>
        <v>#NAME?</v>
      </c>
    </row>
    <row r="2750" spans="1:4" x14ac:dyDescent="0.3">
      <c r="A2750" s="1" t="s">
        <v>7860</v>
      </c>
      <c r="B2750" t="s">
        <v>2759</v>
      </c>
      <c r="C2750" t="str">
        <f t="shared" si="42"/>
        <v>079650 KS Equity</v>
      </c>
      <c r="D2750" t="e">
        <f ca="1">_xll.BDP(C2750,"GICS_SUB_INDUSTRY")</f>
        <v>#NAME?</v>
      </c>
    </row>
    <row r="2751" spans="1:4" x14ac:dyDescent="0.3">
      <c r="A2751" s="1" t="s">
        <v>7861</v>
      </c>
      <c r="B2751" t="s">
        <v>2760</v>
      </c>
      <c r="C2751" t="str">
        <f t="shared" si="42"/>
        <v>079660 KS Equity</v>
      </c>
      <c r="D2751" t="e">
        <f ca="1">_xll.BDP(C2751,"GICS_SUB_INDUSTRY")</f>
        <v>#NAME?</v>
      </c>
    </row>
    <row r="2752" spans="1:4" x14ac:dyDescent="0.3">
      <c r="A2752" s="1" t="s">
        <v>7862</v>
      </c>
      <c r="B2752" t="s">
        <v>2761</v>
      </c>
      <c r="C2752" t="str">
        <f t="shared" si="42"/>
        <v>079810 KS Equity</v>
      </c>
      <c r="D2752" t="e">
        <f ca="1">_xll.BDP(C2752,"GICS_SUB_INDUSTRY")</f>
        <v>#NAME?</v>
      </c>
    </row>
    <row r="2753" spans="1:4" x14ac:dyDescent="0.3">
      <c r="A2753" s="1" t="s">
        <v>7863</v>
      </c>
      <c r="B2753" t="s">
        <v>2762</v>
      </c>
      <c r="C2753" t="str">
        <f t="shared" si="42"/>
        <v>079870 KS Equity</v>
      </c>
      <c r="D2753" t="e">
        <f ca="1">_xll.BDP(C2753,"GICS_SUB_INDUSTRY")</f>
        <v>#NAME?</v>
      </c>
    </row>
    <row r="2754" spans="1:4" x14ac:dyDescent="0.3">
      <c r="A2754" s="1" t="s">
        <v>7864</v>
      </c>
      <c r="B2754" t="s">
        <v>2763</v>
      </c>
      <c r="C2754" t="str">
        <f t="shared" si="42"/>
        <v>079940 KS Equity</v>
      </c>
      <c r="D2754" t="e">
        <f ca="1">_xll.BDP(C2754,"GICS_SUB_INDUSTRY")</f>
        <v>#NAME?</v>
      </c>
    </row>
    <row r="2755" spans="1:4" x14ac:dyDescent="0.3">
      <c r="A2755" s="1" t="s">
        <v>7865</v>
      </c>
      <c r="B2755" t="s">
        <v>2764</v>
      </c>
      <c r="C2755" t="str">
        <f t="shared" si="42"/>
        <v>079950 KS Equity</v>
      </c>
      <c r="D2755" t="e">
        <f ca="1">_xll.BDP(C2755,"GICS_SUB_INDUSTRY")</f>
        <v>#NAME?</v>
      </c>
    </row>
    <row r="2756" spans="1:4" x14ac:dyDescent="0.3">
      <c r="A2756" s="1" t="s">
        <v>7866</v>
      </c>
      <c r="B2756" t="s">
        <v>2765</v>
      </c>
      <c r="C2756" t="str">
        <f t="shared" ref="C2756:C2819" si="43">A2756&amp;" KS Equity"</f>
        <v>079960 KS Equity</v>
      </c>
      <c r="D2756" t="e">
        <f ca="1">_xll.BDP(C2756,"GICS_SUB_INDUSTRY")</f>
        <v>#NAME?</v>
      </c>
    </row>
    <row r="2757" spans="1:4" x14ac:dyDescent="0.3">
      <c r="A2757" s="1" t="s">
        <v>7867</v>
      </c>
      <c r="B2757" t="s">
        <v>2766</v>
      </c>
      <c r="C2757" t="str">
        <f t="shared" si="43"/>
        <v>079970 KS Equity</v>
      </c>
      <c r="D2757" t="e">
        <f ca="1">_xll.BDP(C2757,"GICS_SUB_INDUSTRY")</f>
        <v>#NAME?</v>
      </c>
    </row>
    <row r="2758" spans="1:4" x14ac:dyDescent="0.3">
      <c r="A2758" s="1" t="s">
        <v>7868</v>
      </c>
      <c r="B2758" t="s">
        <v>2767</v>
      </c>
      <c r="C2758" t="str">
        <f t="shared" si="43"/>
        <v>079980 KS Equity</v>
      </c>
      <c r="D2758" t="e">
        <f ca="1">_xll.BDP(C2758,"GICS_SUB_INDUSTRY")</f>
        <v>#NAME?</v>
      </c>
    </row>
    <row r="2759" spans="1:4" x14ac:dyDescent="0.3">
      <c r="A2759" s="1" t="s">
        <v>7869</v>
      </c>
      <c r="B2759" t="s">
        <v>2768</v>
      </c>
      <c r="C2759" t="str">
        <f t="shared" si="43"/>
        <v>080000 KS Equity</v>
      </c>
      <c r="D2759" t="e">
        <f ca="1">_xll.BDP(C2759,"GICS_SUB_INDUSTRY")</f>
        <v>#NAME?</v>
      </c>
    </row>
    <row r="2760" spans="1:4" x14ac:dyDescent="0.3">
      <c r="A2760" s="1" t="s">
        <v>7870</v>
      </c>
      <c r="B2760" t="s">
        <v>2769</v>
      </c>
      <c r="C2760" t="str">
        <f t="shared" si="43"/>
        <v>080010 KS Equity</v>
      </c>
      <c r="D2760" t="e">
        <f ca="1">_xll.BDP(C2760,"GICS_SUB_INDUSTRY")</f>
        <v>#NAME?</v>
      </c>
    </row>
    <row r="2761" spans="1:4" x14ac:dyDescent="0.3">
      <c r="A2761" s="1" t="s">
        <v>7871</v>
      </c>
      <c r="B2761" t="s">
        <v>2770</v>
      </c>
      <c r="C2761" t="str">
        <f t="shared" si="43"/>
        <v>080030 KS Equity</v>
      </c>
      <c r="D2761" t="e">
        <f ca="1">_xll.BDP(C2761,"GICS_SUB_INDUSTRY")</f>
        <v>#NAME?</v>
      </c>
    </row>
    <row r="2762" spans="1:4" x14ac:dyDescent="0.3">
      <c r="A2762" s="1" t="s">
        <v>7872</v>
      </c>
      <c r="B2762" t="s">
        <v>2771</v>
      </c>
      <c r="C2762" t="str">
        <f t="shared" si="43"/>
        <v>080140 KS Equity</v>
      </c>
      <c r="D2762" t="e">
        <f ca="1">_xll.BDP(C2762,"GICS_SUB_INDUSTRY")</f>
        <v>#NAME?</v>
      </c>
    </row>
    <row r="2763" spans="1:4" x14ac:dyDescent="0.3">
      <c r="A2763" s="1" t="s">
        <v>7873</v>
      </c>
      <c r="B2763" t="s">
        <v>2772</v>
      </c>
      <c r="C2763" t="str">
        <f t="shared" si="43"/>
        <v>080160 KS Equity</v>
      </c>
      <c r="D2763" t="e">
        <f ca="1">_xll.BDP(C2763,"GICS_SUB_INDUSTRY")</f>
        <v>#NAME?</v>
      </c>
    </row>
    <row r="2764" spans="1:4" x14ac:dyDescent="0.3">
      <c r="A2764" s="1" t="s">
        <v>7874</v>
      </c>
      <c r="B2764" t="s">
        <v>2773</v>
      </c>
      <c r="C2764" t="str">
        <f t="shared" si="43"/>
        <v>080180 KS Equity</v>
      </c>
      <c r="D2764" t="e">
        <f ca="1">_xll.BDP(C2764,"GICS_SUB_INDUSTRY")</f>
        <v>#NAME?</v>
      </c>
    </row>
    <row r="2765" spans="1:4" x14ac:dyDescent="0.3">
      <c r="A2765" s="1" t="s">
        <v>7875</v>
      </c>
      <c r="B2765" t="s">
        <v>2774</v>
      </c>
      <c r="C2765" t="str">
        <f t="shared" si="43"/>
        <v>080220 KS Equity</v>
      </c>
      <c r="D2765" t="e">
        <f ca="1">_xll.BDP(C2765,"GICS_SUB_INDUSTRY")</f>
        <v>#NAME?</v>
      </c>
    </row>
    <row r="2766" spans="1:4" x14ac:dyDescent="0.3">
      <c r="A2766" s="1" t="s">
        <v>7876</v>
      </c>
      <c r="B2766" t="s">
        <v>2775</v>
      </c>
      <c r="C2766" t="str">
        <f t="shared" si="43"/>
        <v>080410 KS Equity</v>
      </c>
      <c r="D2766" t="e">
        <f ca="1">_xll.BDP(C2766,"GICS_SUB_INDUSTRY")</f>
        <v>#NAME?</v>
      </c>
    </row>
    <row r="2767" spans="1:4" x14ac:dyDescent="0.3">
      <c r="A2767" s="1" t="s">
        <v>7877</v>
      </c>
      <c r="B2767" t="s">
        <v>2776</v>
      </c>
      <c r="C2767" t="str">
        <f t="shared" si="43"/>
        <v>080420 KS Equity</v>
      </c>
      <c r="D2767" t="e">
        <f ca="1">_xll.BDP(C2767,"GICS_SUB_INDUSTRY")</f>
        <v>#NAME?</v>
      </c>
    </row>
    <row r="2768" spans="1:4" x14ac:dyDescent="0.3">
      <c r="A2768" s="1" t="s">
        <v>7878</v>
      </c>
      <c r="B2768" t="s">
        <v>2777</v>
      </c>
      <c r="C2768" t="str">
        <f t="shared" si="43"/>
        <v>080440 KS Equity</v>
      </c>
      <c r="D2768" t="e">
        <f ca="1">_xll.BDP(C2768,"GICS_SUB_INDUSTRY")</f>
        <v>#NAME?</v>
      </c>
    </row>
    <row r="2769" spans="1:4" x14ac:dyDescent="0.3">
      <c r="A2769" s="1" t="s">
        <v>7879</v>
      </c>
      <c r="B2769" t="s">
        <v>2778</v>
      </c>
      <c r="C2769" t="str">
        <f t="shared" si="43"/>
        <v>080470 KS Equity</v>
      </c>
      <c r="D2769" t="e">
        <f ca="1">_xll.BDP(C2769,"GICS_SUB_INDUSTRY")</f>
        <v>#NAME?</v>
      </c>
    </row>
    <row r="2770" spans="1:4" x14ac:dyDescent="0.3">
      <c r="A2770" s="1" t="s">
        <v>7880</v>
      </c>
      <c r="B2770" t="s">
        <v>2779</v>
      </c>
      <c r="C2770" t="str">
        <f t="shared" si="43"/>
        <v>080520 KS Equity</v>
      </c>
      <c r="D2770" t="e">
        <f ca="1">_xll.BDP(C2770,"GICS_SUB_INDUSTRY")</f>
        <v>#NAME?</v>
      </c>
    </row>
    <row r="2771" spans="1:4" x14ac:dyDescent="0.3">
      <c r="A2771" s="1" t="s">
        <v>7881</v>
      </c>
      <c r="B2771" t="s">
        <v>2780</v>
      </c>
      <c r="C2771" t="str">
        <f t="shared" si="43"/>
        <v>080530 KS Equity</v>
      </c>
      <c r="D2771" t="e">
        <f ca="1">_xll.BDP(C2771,"GICS_SUB_INDUSTRY")</f>
        <v>#NAME?</v>
      </c>
    </row>
    <row r="2772" spans="1:4" x14ac:dyDescent="0.3">
      <c r="A2772" s="1" t="s">
        <v>7882</v>
      </c>
      <c r="B2772" t="s">
        <v>2781</v>
      </c>
      <c r="C2772" t="str">
        <f t="shared" si="43"/>
        <v>080570 KS Equity</v>
      </c>
      <c r="D2772" t="e">
        <f ca="1">_xll.BDP(C2772,"GICS_SUB_INDUSTRY")</f>
        <v>#NAME?</v>
      </c>
    </row>
    <row r="2773" spans="1:4" x14ac:dyDescent="0.3">
      <c r="A2773" s="1" t="s">
        <v>7883</v>
      </c>
      <c r="B2773" t="s">
        <v>2782</v>
      </c>
      <c r="C2773" t="str">
        <f t="shared" si="43"/>
        <v>080580 KS Equity</v>
      </c>
      <c r="D2773" t="e">
        <f ca="1">_xll.BDP(C2773,"GICS_SUB_INDUSTRY")</f>
        <v>#NAME?</v>
      </c>
    </row>
    <row r="2774" spans="1:4" x14ac:dyDescent="0.3">
      <c r="A2774" s="1" t="s">
        <v>7884</v>
      </c>
      <c r="B2774" t="s">
        <v>2783</v>
      </c>
      <c r="C2774" t="str">
        <f t="shared" si="43"/>
        <v>080720 KS Equity</v>
      </c>
      <c r="D2774" t="e">
        <f ca="1">_xll.BDP(C2774,"GICS_SUB_INDUSTRY")</f>
        <v>#NAME?</v>
      </c>
    </row>
    <row r="2775" spans="1:4" x14ac:dyDescent="0.3">
      <c r="A2775" s="1" t="s">
        <v>7885</v>
      </c>
      <c r="B2775" t="s">
        <v>2784</v>
      </c>
      <c r="C2775" t="str">
        <f t="shared" si="43"/>
        <v>080960 KS Equity</v>
      </c>
      <c r="D2775" t="e">
        <f ca="1">_xll.BDP(C2775,"GICS_SUB_INDUSTRY")</f>
        <v>#NAME?</v>
      </c>
    </row>
    <row r="2776" spans="1:4" x14ac:dyDescent="0.3">
      <c r="A2776" s="1" t="s">
        <v>7886</v>
      </c>
      <c r="B2776" t="s">
        <v>2785</v>
      </c>
      <c r="C2776" t="str">
        <f t="shared" si="43"/>
        <v>080970 KS Equity</v>
      </c>
      <c r="D2776" t="e">
        <f ca="1">_xll.BDP(C2776,"GICS_SUB_INDUSTRY")</f>
        <v>#NAME?</v>
      </c>
    </row>
    <row r="2777" spans="1:4" x14ac:dyDescent="0.3">
      <c r="A2777" s="1" t="s">
        <v>7887</v>
      </c>
      <c r="B2777" t="s">
        <v>2786</v>
      </c>
      <c r="C2777" t="str">
        <f t="shared" si="43"/>
        <v>080980 KS Equity</v>
      </c>
      <c r="D2777" t="e">
        <f ca="1">_xll.BDP(C2777,"GICS_SUB_INDUSTRY")</f>
        <v>#NAME?</v>
      </c>
    </row>
    <row r="2778" spans="1:4" x14ac:dyDescent="0.3">
      <c r="A2778" s="1" t="s">
        <v>7888</v>
      </c>
      <c r="B2778" t="s">
        <v>2787</v>
      </c>
      <c r="C2778" t="str">
        <f t="shared" si="43"/>
        <v>081000 KS Equity</v>
      </c>
      <c r="D2778" t="e">
        <f ca="1">_xll.BDP(C2778,"GICS_SUB_INDUSTRY")</f>
        <v>#NAME?</v>
      </c>
    </row>
    <row r="2779" spans="1:4" x14ac:dyDescent="0.3">
      <c r="A2779" s="1" t="s">
        <v>7889</v>
      </c>
      <c r="B2779" t="s">
        <v>2788</v>
      </c>
      <c r="C2779" t="str">
        <f t="shared" si="43"/>
        <v>081090 KS Equity</v>
      </c>
      <c r="D2779" t="e">
        <f ca="1">_xll.BDP(C2779,"GICS_SUB_INDUSTRY")</f>
        <v>#NAME?</v>
      </c>
    </row>
    <row r="2780" spans="1:4" x14ac:dyDescent="0.3">
      <c r="A2780" s="1" t="s">
        <v>7890</v>
      </c>
      <c r="B2780" t="s">
        <v>2789</v>
      </c>
      <c r="C2780" t="str">
        <f t="shared" si="43"/>
        <v>081150 KS Equity</v>
      </c>
      <c r="D2780" t="e">
        <f ca="1">_xll.BDP(C2780,"GICS_SUB_INDUSTRY")</f>
        <v>#NAME?</v>
      </c>
    </row>
    <row r="2781" spans="1:4" x14ac:dyDescent="0.3">
      <c r="A2781" s="1" t="s">
        <v>7891</v>
      </c>
      <c r="B2781" t="s">
        <v>2790</v>
      </c>
      <c r="C2781" t="str">
        <f t="shared" si="43"/>
        <v>081190 KS Equity</v>
      </c>
      <c r="D2781" t="e">
        <f ca="1">_xll.BDP(C2781,"GICS_SUB_INDUSTRY")</f>
        <v>#NAME?</v>
      </c>
    </row>
    <row r="2782" spans="1:4" x14ac:dyDescent="0.3">
      <c r="A2782" s="1" t="s">
        <v>7892</v>
      </c>
      <c r="B2782" t="s">
        <v>2791</v>
      </c>
      <c r="C2782" t="str">
        <f t="shared" si="43"/>
        <v>081200 KS Equity</v>
      </c>
      <c r="D2782" t="e">
        <f ca="1">_xll.BDP(C2782,"GICS_SUB_INDUSTRY")</f>
        <v>#NAME?</v>
      </c>
    </row>
    <row r="2783" spans="1:4" x14ac:dyDescent="0.3">
      <c r="A2783" s="1" t="s">
        <v>7893</v>
      </c>
      <c r="B2783" t="s">
        <v>2792</v>
      </c>
      <c r="C2783" t="str">
        <f t="shared" si="43"/>
        <v>081210 KS Equity</v>
      </c>
      <c r="D2783" t="e">
        <f ca="1">_xll.BDP(C2783,"GICS_SUB_INDUSTRY")</f>
        <v>#NAME?</v>
      </c>
    </row>
    <row r="2784" spans="1:4" x14ac:dyDescent="0.3">
      <c r="A2784" s="1" t="s">
        <v>7894</v>
      </c>
      <c r="B2784" t="s">
        <v>2793</v>
      </c>
      <c r="C2784" t="str">
        <f t="shared" si="43"/>
        <v>081220 KS Equity</v>
      </c>
      <c r="D2784" t="e">
        <f ca="1">_xll.BDP(C2784,"GICS_SUB_INDUSTRY")</f>
        <v>#NAME?</v>
      </c>
    </row>
    <row r="2785" spans="1:4" x14ac:dyDescent="0.3">
      <c r="A2785" s="1" t="s">
        <v>7895</v>
      </c>
      <c r="B2785" t="s">
        <v>2794</v>
      </c>
      <c r="C2785" t="str">
        <f t="shared" si="43"/>
        <v>081500 KS Equity</v>
      </c>
      <c r="D2785" t="e">
        <f ca="1">_xll.BDP(C2785,"GICS_SUB_INDUSTRY")</f>
        <v>#NAME?</v>
      </c>
    </row>
    <row r="2786" spans="1:4" x14ac:dyDescent="0.3">
      <c r="A2786" s="1" t="s">
        <v>7896</v>
      </c>
      <c r="B2786" t="s">
        <v>2795</v>
      </c>
      <c r="C2786" t="str">
        <f t="shared" si="43"/>
        <v>081580 KS Equity</v>
      </c>
      <c r="D2786" t="e">
        <f ca="1">_xll.BDP(C2786,"GICS_SUB_INDUSTRY")</f>
        <v>#NAME?</v>
      </c>
    </row>
    <row r="2787" spans="1:4" x14ac:dyDescent="0.3">
      <c r="A2787" s="1" t="s">
        <v>7897</v>
      </c>
      <c r="B2787" t="s">
        <v>2796</v>
      </c>
      <c r="C2787" t="str">
        <f t="shared" si="43"/>
        <v>081660 KS Equity</v>
      </c>
      <c r="D2787" t="e">
        <f ca="1">_xll.BDP(C2787,"GICS_SUB_INDUSTRY")</f>
        <v>#NAME?</v>
      </c>
    </row>
    <row r="2788" spans="1:4" x14ac:dyDescent="0.3">
      <c r="A2788" s="1" t="s">
        <v>7898</v>
      </c>
      <c r="B2788" t="s">
        <v>2797</v>
      </c>
      <c r="C2788" t="str">
        <f t="shared" si="43"/>
        <v>081930 KS Equity</v>
      </c>
      <c r="D2788" t="e">
        <f ca="1">_xll.BDP(C2788,"GICS_SUB_INDUSTRY")</f>
        <v>#NAME?</v>
      </c>
    </row>
    <row r="2789" spans="1:4" x14ac:dyDescent="0.3">
      <c r="A2789" s="1" t="s">
        <v>7899</v>
      </c>
      <c r="B2789" t="s">
        <v>2798</v>
      </c>
      <c r="C2789" t="str">
        <f t="shared" si="43"/>
        <v>081940 KS Equity</v>
      </c>
      <c r="D2789" t="e">
        <f ca="1">_xll.BDP(C2789,"GICS_SUB_INDUSTRY")</f>
        <v>#NAME?</v>
      </c>
    </row>
    <row r="2790" spans="1:4" x14ac:dyDescent="0.3">
      <c r="A2790" s="1" t="s">
        <v>7900</v>
      </c>
      <c r="B2790" t="s">
        <v>2799</v>
      </c>
      <c r="C2790" t="str">
        <f t="shared" si="43"/>
        <v>081970 KS Equity</v>
      </c>
      <c r="D2790" t="e">
        <f ca="1">_xll.BDP(C2790,"GICS_SUB_INDUSTRY")</f>
        <v>#NAME?</v>
      </c>
    </row>
    <row r="2791" spans="1:4" x14ac:dyDescent="0.3">
      <c r="A2791" s="1" t="s">
        <v>7901</v>
      </c>
      <c r="B2791" t="s">
        <v>2800</v>
      </c>
      <c r="C2791" t="str">
        <f t="shared" si="43"/>
        <v>082110 KS Equity</v>
      </c>
      <c r="D2791" t="e">
        <f ca="1">_xll.BDP(C2791,"GICS_SUB_INDUSTRY")</f>
        <v>#NAME?</v>
      </c>
    </row>
    <row r="2792" spans="1:4" x14ac:dyDescent="0.3">
      <c r="A2792" s="1" t="s">
        <v>7902</v>
      </c>
      <c r="B2792" t="s">
        <v>2801</v>
      </c>
      <c r="C2792" t="str">
        <f t="shared" si="43"/>
        <v>082210 KS Equity</v>
      </c>
      <c r="D2792" t="e">
        <f ca="1">_xll.BDP(C2792,"GICS_SUB_INDUSTRY")</f>
        <v>#NAME?</v>
      </c>
    </row>
    <row r="2793" spans="1:4" x14ac:dyDescent="0.3">
      <c r="A2793" s="1" t="s">
        <v>7903</v>
      </c>
      <c r="B2793" t="s">
        <v>2802</v>
      </c>
      <c r="C2793" t="str">
        <f t="shared" si="43"/>
        <v>082240 KS Equity</v>
      </c>
      <c r="D2793" t="e">
        <f ca="1">_xll.BDP(C2793,"GICS_SUB_INDUSTRY")</f>
        <v>#NAME?</v>
      </c>
    </row>
    <row r="2794" spans="1:4" x14ac:dyDescent="0.3">
      <c r="A2794" s="1" t="s">
        <v>7904</v>
      </c>
      <c r="B2794" t="s">
        <v>2803</v>
      </c>
      <c r="C2794" t="str">
        <f t="shared" si="43"/>
        <v>082250 KS Equity</v>
      </c>
      <c r="D2794" t="e">
        <f ca="1">_xll.BDP(C2794,"GICS_SUB_INDUSTRY")</f>
        <v>#NAME?</v>
      </c>
    </row>
    <row r="2795" spans="1:4" x14ac:dyDescent="0.3">
      <c r="A2795" s="1" t="s">
        <v>7905</v>
      </c>
      <c r="B2795" t="s">
        <v>2804</v>
      </c>
      <c r="C2795" t="str">
        <f t="shared" si="43"/>
        <v>082260 KS Equity</v>
      </c>
      <c r="D2795" t="e">
        <f ca="1">_xll.BDP(C2795,"GICS_SUB_INDUSTRY")</f>
        <v>#NAME?</v>
      </c>
    </row>
    <row r="2796" spans="1:4" x14ac:dyDescent="0.3">
      <c r="A2796" s="1" t="s">
        <v>7906</v>
      </c>
      <c r="B2796" t="s">
        <v>2805</v>
      </c>
      <c r="C2796" t="str">
        <f t="shared" si="43"/>
        <v>082270 KS Equity</v>
      </c>
      <c r="D2796" t="e">
        <f ca="1">_xll.BDP(C2796,"GICS_SUB_INDUSTRY")</f>
        <v>#NAME?</v>
      </c>
    </row>
    <row r="2797" spans="1:4" x14ac:dyDescent="0.3">
      <c r="A2797" s="1" t="s">
        <v>7907</v>
      </c>
      <c r="B2797" t="s">
        <v>2806</v>
      </c>
      <c r="C2797" t="str">
        <f t="shared" si="43"/>
        <v>082390 KS Equity</v>
      </c>
      <c r="D2797" t="e">
        <f ca="1">_xll.BDP(C2797,"GICS_SUB_INDUSTRY")</f>
        <v>#NAME?</v>
      </c>
    </row>
    <row r="2798" spans="1:4" x14ac:dyDescent="0.3">
      <c r="A2798" s="1" t="s">
        <v>7908</v>
      </c>
      <c r="B2798" t="s">
        <v>2807</v>
      </c>
      <c r="C2798" t="str">
        <f t="shared" si="43"/>
        <v>082640 KS Equity</v>
      </c>
      <c r="D2798" t="e">
        <f ca="1">_xll.BDP(C2798,"GICS_SUB_INDUSTRY")</f>
        <v>#NAME?</v>
      </c>
    </row>
    <row r="2799" spans="1:4" x14ac:dyDescent="0.3">
      <c r="A2799" s="1" t="s">
        <v>7909</v>
      </c>
      <c r="B2799" t="s">
        <v>2808</v>
      </c>
      <c r="C2799" t="str">
        <f t="shared" si="43"/>
        <v>082660 KS Equity</v>
      </c>
      <c r="D2799" t="e">
        <f ca="1">_xll.BDP(C2799,"GICS_SUB_INDUSTRY")</f>
        <v>#NAME?</v>
      </c>
    </row>
    <row r="2800" spans="1:4" x14ac:dyDescent="0.3">
      <c r="A2800" s="1" t="s">
        <v>7910</v>
      </c>
      <c r="B2800" t="s">
        <v>2809</v>
      </c>
      <c r="C2800" t="str">
        <f t="shared" si="43"/>
        <v>082740 KS Equity</v>
      </c>
      <c r="D2800" t="e">
        <f ca="1">_xll.BDP(C2800,"GICS_SUB_INDUSTRY")</f>
        <v>#NAME?</v>
      </c>
    </row>
    <row r="2801" spans="1:4" x14ac:dyDescent="0.3">
      <c r="A2801" s="1" t="s">
        <v>7911</v>
      </c>
      <c r="B2801" t="s">
        <v>2810</v>
      </c>
      <c r="C2801" t="str">
        <f t="shared" si="43"/>
        <v>082800 KS Equity</v>
      </c>
      <c r="D2801" t="e">
        <f ca="1">_xll.BDP(C2801,"GICS_SUB_INDUSTRY")</f>
        <v>#NAME?</v>
      </c>
    </row>
    <row r="2802" spans="1:4" x14ac:dyDescent="0.3">
      <c r="A2802" s="1" t="s">
        <v>7912</v>
      </c>
      <c r="B2802" t="s">
        <v>2811</v>
      </c>
      <c r="C2802" t="str">
        <f t="shared" si="43"/>
        <v>082850 KS Equity</v>
      </c>
      <c r="D2802" t="e">
        <f ca="1">_xll.BDP(C2802,"GICS_SUB_INDUSTRY")</f>
        <v>#NAME?</v>
      </c>
    </row>
    <row r="2803" spans="1:4" x14ac:dyDescent="0.3">
      <c r="A2803" s="1" t="s">
        <v>7913</v>
      </c>
      <c r="B2803" t="s">
        <v>2812</v>
      </c>
      <c r="C2803" t="str">
        <f t="shared" si="43"/>
        <v>082920 KS Equity</v>
      </c>
      <c r="D2803" t="e">
        <f ca="1">_xll.BDP(C2803,"GICS_SUB_INDUSTRY")</f>
        <v>#NAME?</v>
      </c>
    </row>
    <row r="2804" spans="1:4" x14ac:dyDescent="0.3">
      <c r="A2804" s="1" t="s">
        <v>7914</v>
      </c>
      <c r="B2804" t="s">
        <v>2813</v>
      </c>
      <c r="C2804" t="str">
        <f t="shared" si="43"/>
        <v>082930 KS Equity</v>
      </c>
      <c r="D2804" t="e">
        <f ca="1">_xll.BDP(C2804,"GICS_SUB_INDUSTRY")</f>
        <v>#NAME?</v>
      </c>
    </row>
    <row r="2805" spans="1:4" x14ac:dyDescent="0.3">
      <c r="A2805" s="1" t="s">
        <v>7915</v>
      </c>
      <c r="B2805" t="s">
        <v>2814</v>
      </c>
      <c r="C2805" t="str">
        <f t="shared" si="43"/>
        <v>083120 KS Equity</v>
      </c>
      <c r="D2805" t="e">
        <f ca="1">_xll.BDP(C2805,"GICS_SUB_INDUSTRY")</f>
        <v>#NAME?</v>
      </c>
    </row>
    <row r="2806" spans="1:4" x14ac:dyDescent="0.3">
      <c r="A2806" s="1" t="s">
        <v>7916</v>
      </c>
      <c r="B2806" t="s">
        <v>2815</v>
      </c>
      <c r="C2806" t="str">
        <f t="shared" si="43"/>
        <v>083160 KS Equity</v>
      </c>
      <c r="D2806" t="e">
        <f ca="1">_xll.BDP(C2806,"GICS_SUB_INDUSTRY")</f>
        <v>#NAME?</v>
      </c>
    </row>
    <row r="2807" spans="1:4" x14ac:dyDescent="0.3">
      <c r="A2807" s="1" t="s">
        <v>7917</v>
      </c>
      <c r="B2807" t="s">
        <v>2816</v>
      </c>
      <c r="C2807" t="str">
        <f t="shared" si="43"/>
        <v>083310 KS Equity</v>
      </c>
      <c r="D2807" t="e">
        <f ca="1">_xll.BDP(C2807,"GICS_SUB_INDUSTRY")</f>
        <v>#NAME?</v>
      </c>
    </row>
    <row r="2808" spans="1:4" x14ac:dyDescent="0.3">
      <c r="A2808" s="1" t="s">
        <v>7918</v>
      </c>
      <c r="B2808" t="s">
        <v>2817</v>
      </c>
      <c r="C2808" t="str">
        <f t="shared" si="43"/>
        <v>083350 KS Equity</v>
      </c>
      <c r="D2808" t="e">
        <f ca="1">_xll.BDP(C2808,"GICS_SUB_INDUSTRY")</f>
        <v>#NAME?</v>
      </c>
    </row>
    <row r="2809" spans="1:4" x14ac:dyDescent="0.3">
      <c r="A2809" s="1" t="s">
        <v>7919</v>
      </c>
      <c r="B2809" t="s">
        <v>2818</v>
      </c>
      <c r="C2809" t="str">
        <f t="shared" si="43"/>
        <v>083360 KS Equity</v>
      </c>
      <c r="D2809" t="e">
        <f ca="1">_xll.BDP(C2809,"GICS_SUB_INDUSTRY")</f>
        <v>#NAME?</v>
      </c>
    </row>
    <row r="2810" spans="1:4" x14ac:dyDescent="0.3">
      <c r="A2810" s="1" t="s">
        <v>7920</v>
      </c>
      <c r="B2810" t="s">
        <v>2819</v>
      </c>
      <c r="C2810" t="str">
        <f t="shared" si="43"/>
        <v>083370 KS Equity</v>
      </c>
      <c r="D2810" t="e">
        <f ca="1">_xll.BDP(C2810,"GICS_SUB_INDUSTRY")</f>
        <v>#NAME?</v>
      </c>
    </row>
    <row r="2811" spans="1:4" x14ac:dyDescent="0.3">
      <c r="A2811" s="1" t="s">
        <v>7921</v>
      </c>
      <c r="B2811" t="s">
        <v>2820</v>
      </c>
      <c r="C2811" t="str">
        <f t="shared" si="43"/>
        <v>083380 KS Equity</v>
      </c>
      <c r="D2811" t="e">
        <f ca="1">_xll.BDP(C2811,"GICS_SUB_INDUSTRY")</f>
        <v>#NAME?</v>
      </c>
    </row>
    <row r="2812" spans="1:4" x14ac:dyDescent="0.3">
      <c r="A2812" s="1" t="s">
        <v>7922</v>
      </c>
      <c r="B2812" t="s">
        <v>2821</v>
      </c>
      <c r="C2812" t="str">
        <f t="shared" si="43"/>
        <v>083390 KS Equity</v>
      </c>
      <c r="D2812" t="e">
        <f ca="1">_xll.BDP(C2812,"GICS_SUB_INDUSTRY")</f>
        <v>#NAME?</v>
      </c>
    </row>
    <row r="2813" spans="1:4" x14ac:dyDescent="0.3">
      <c r="A2813" s="1" t="s">
        <v>7923</v>
      </c>
      <c r="B2813" t="s">
        <v>2822</v>
      </c>
      <c r="C2813" t="str">
        <f t="shared" si="43"/>
        <v>083420 KS Equity</v>
      </c>
      <c r="D2813" t="e">
        <f ca="1">_xll.BDP(C2813,"GICS_SUB_INDUSTRY")</f>
        <v>#NAME?</v>
      </c>
    </row>
    <row r="2814" spans="1:4" x14ac:dyDescent="0.3">
      <c r="A2814" s="1" t="s">
        <v>7924</v>
      </c>
      <c r="B2814" t="s">
        <v>2823</v>
      </c>
      <c r="C2814" t="str">
        <f t="shared" si="43"/>
        <v>083450 KS Equity</v>
      </c>
      <c r="D2814" t="e">
        <f ca="1">_xll.BDP(C2814,"GICS_SUB_INDUSTRY")</f>
        <v>#NAME?</v>
      </c>
    </row>
    <row r="2815" spans="1:4" x14ac:dyDescent="0.3">
      <c r="A2815" s="1" t="s">
        <v>7925</v>
      </c>
      <c r="B2815" t="s">
        <v>2824</v>
      </c>
      <c r="C2815" t="str">
        <f t="shared" si="43"/>
        <v>083470 KS Equity</v>
      </c>
      <c r="D2815" t="e">
        <f ca="1">_xll.BDP(C2815,"GICS_SUB_INDUSTRY")</f>
        <v>#NAME?</v>
      </c>
    </row>
    <row r="2816" spans="1:4" x14ac:dyDescent="0.3">
      <c r="A2816" s="1" t="s">
        <v>7926</v>
      </c>
      <c r="B2816" t="s">
        <v>2825</v>
      </c>
      <c r="C2816" t="str">
        <f t="shared" si="43"/>
        <v>083500 KS Equity</v>
      </c>
      <c r="D2816" t="e">
        <f ca="1">_xll.BDP(C2816,"GICS_SUB_INDUSTRY")</f>
        <v>#NAME?</v>
      </c>
    </row>
    <row r="2817" spans="1:4" x14ac:dyDescent="0.3">
      <c r="A2817" s="1" t="s">
        <v>7927</v>
      </c>
      <c r="B2817" t="s">
        <v>2826</v>
      </c>
      <c r="C2817" t="str">
        <f t="shared" si="43"/>
        <v>083550 KS Equity</v>
      </c>
      <c r="D2817" t="e">
        <f ca="1">_xll.BDP(C2817,"GICS_SUB_INDUSTRY")</f>
        <v>#NAME?</v>
      </c>
    </row>
    <row r="2818" spans="1:4" x14ac:dyDescent="0.3">
      <c r="A2818" s="1" t="s">
        <v>7928</v>
      </c>
      <c r="B2818" t="s">
        <v>2827</v>
      </c>
      <c r="C2818" t="str">
        <f t="shared" si="43"/>
        <v>083570 KS Equity</v>
      </c>
      <c r="D2818" t="e">
        <f ca="1">_xll.BDP(C2818,"GICS_SUB_INDUSTRY")</f>
        <v>#NAME?</v>
      </c>
    </row>
    <row r="2819" spans="1:4" x14ac:dyDescent="0.3">
      <c r="A2819" s="1" t="s">
        <v>7929</v>
      </c>
      <c r="B2819" t="s">
        <v>2828</v>
      </c>
      <c r="C2819" t="str">
        <f t="shared" si="43"/>
        <v>083580 KS Equity</v>
      </c>
      <c r="D2819" t="e">
        <f ca="1">_xll.BDP(C2819,"GICS_SUB_INDUSTRY")</f>
        <v>#NAME?</v>
      </c>
    </row>
    <row r="2820" spans="1:4" x14ac:dyDescent="0.3">
      <c r="A2820" s="1" t="s">
        <v>7930</v>
      </c>
      <c r="B2820" t="s">
        <v>2829</v>
      </c>
      <c r="C2820" t="str">
        <f t="shared" ref="C2820:C2883" si="44">A2820&amp;" KS Equity"</f>
        <v>083590 KS Equity</v>
      </c>
      <c r="D2820" t="e">
        <f ca="1">_xll.BDP(C2820,"GICS_SUB_INDUSTRY")</f>
        <v>#NAME?</v>
      </c>
    </row>
    <row r="2821" spans="1:4" x14ac:dyDescent="0.3">
      <c r="A2821" s="1" t="s">
        <v>7931</v>
      </c>
      <c r="B2821" t="s">
        <v>2830</v>
      </c>
      <c r="C2821" t="str">
        <f t="shared" si="44"/>
        <v>083600 KS Equity</v>
      </c>
      <c r="D2821" t="e">
        <f ca="1">_xll.BDP(C2821,"GICS_SUB_INDUSTRY")</f>
        <v>#NAME?</v>
      </c>
    </row>
    <row r="2822" spans="1:4" x14ac:dyDescent="0.3">
      <c r="A2822" s="1" t="s">
        <v>7932</v>
      </c>
      <c r="B2822" t="s">
        <v>2831</v>
      </c>
      <c r="C2822" t="str">
        <f t="shared" si="44"/>
        <v>083610 KS Equity</v>
      </c>
      <c r="D2822" t="e">
        <f ca="1">_xll.BDP(C2822,"GICS_SUB_INDUSTRY")</f>
        <v>#NAME?</v>
      </c>
    </row>
    <row r="2823" spans="1:4" x14ac:dyDescent="0.3">
      <c r="A2823" s="1" t="s">
        <v>7933</v>
      </c>
      <c r="B2823" t="s">
        <v>2832</v>
      </c>
      <c r="C2823" t="str">
        <f t="shared" si="44"/>
        <v>083620 KS Equity</v>
      </c>
      <c r="D2823" t="e">
        <f ca="1">_xll.BDP(C2823,"GICS_SUB_INDUSTRY")</f>
        <v>#NAME?</v>
      </c>
    </row>
    <row r="2824" spans="1:4" x14ac:dyDescent="0.3">
      <c r="A2824" s="1" t="s">
        <v>7934</v>
      </c>
      <c r="B2824" t="s">
        <v>2833</v>
      </c>
      <c r="C2824" t="str">
        <f t="shared" si="44"/>
        <v>083640 KS Equity</v>
      </c>
      <c r="D2824" t="e">
        <f ca="1">_xll.BDP(C2824,"GICS_SUB_INDUSTRY")</f>
        <v>#NAME?</v>
      </c>
    </row>
    <row r="2825" spans="1:4" x14ac:dyDescent="0.3">
      <c r="A2825" s="1" t="s">
        <v>7935</v>
      </c>
      <c r="B2825" t="s">
        <v>2834</v>
      </c>
      <c r="C2825" t="str">
        <f t="shared" si="44"/>
        <v>083650 KS Equity</v>
      </c>
      <c r="D2825" t="e">
        <f ca="1">_xll.BDP(C2825,"GICS_SUB_INDUSTRY")</f>
        <v>#NAME?</v>
      </c>
    </row>
    <row r="2826" spans="1:4" x14ac:dyDescent="0.3">
      <c r="A2826" s="1" t="s">
        <v>7936</v>
      </c>
      <c r="B2826" t="s">
        <v>2835</v>
      </c>
      <c r="C2826" t="str">
        <f t="shared" si="44"/>
        <v>083660 KS Equity</v>
      </c>
      <c r="D2826" t="e">
        <f ca="1">_xll.BDP(C2826,"GICS_SUB_INDUSTRY")</f>
        <v>#NAME?</v>
      </c>
    </row>
    <row r="2827" spans="1:4" x14ac:dyDescent="0.3">
      <c r="A2827" s="1" t="s">
        <v>7937</v>
      </c>
      <c r="B2827" t="s">
        <v>2836</v>
      </c>
      <c r="C2827" t="str">
        <f t="shared" si="44"/>
        <v>083790 KS Equity</v>
      </c>
      <c r="D2827" t="e">
        <f ca="1">_xll.BDP(C2827,"GICS_SUB_INDUSTRY")</f>
        <v>#NAME?</v>
      </c>
    </row>
    <row r="2828" spans="1:4" x14ac:dyDescent="0.3">
      <c r="A2828" s="1" t="s">
        <v>7938</v>
      </c>
      <c r="B2828" t="s">
        <v>2837</v>
      </c>
      <c r="C2828" t="str">
        <f t="shared" si="44"/>
        <v>083930 KS Equity</v>
      </c>
      <c r="D2828" t="e">
        <f ca="1">_xll.BDP(C2828,"GICS_SUB_INDUSTRY")</f>
        <v>#NAME?</v>
      </c>
    </row>
    <row r="2829" spans="1:4" x14ac:dyDescent="0.3">
      <c r="A2829" s="1" t="s">
        <v>7939</v>
      </c>
      <c r="B2829" t="s">
        <v>2838</v>
      </c>
      <c r="C2829" t="str">
        <f t="shared" si="44"/>
        <v>084010 KS Equity</v>
      </c>
      <c r="D2829" t="e">
        <f ca="1">_xll.BDP(C2829,"GICS_SUB_INDUSTRY")</f>
        <v>#NAME?</v>
      </c>
    </row>
    <row r="2830" spans="1:4" x14ac:dyDescent="0.3">
      <c r="A2830" s="1" t="s">
        <v>7940</v>
      </c>
      <c r="B2830" t="s">
        <v>2839</v>
      </c>
      <c r="C2830" t="str">
        <f t="shared" si="44"/>
        <v>084110 KS Equity</v>
      </c>
      <c r="D2830" t="e">
        <f ca="1">_xll.BDP(C2830,"GICS_SUB_INDUSTRY")</f>
        <v>#NAME?</v>
      </c>
    </row>
    <row r="2831" spans="1:4" x14ac:dyDescent="0.3">
      <c r="A2831" s="1" t="s">
        <v>7941</v>
      </c>
      <c r="B2831" t="s">
        <v>2840</v>
      </c>
      <c r="C2831" t="str">
        <f t="shared" si="44"/>
        <v>084160 KS Equity</v>
      </c>
      <c r="D2831" t="e">
        <f ca="1">_xll.BDP(C2831,"GICS_SUB_INDUSTRY")</f>
        <v>#NAME?</v>
      </c>
    </row>
    <row r="2832" spans="1:4" x14ac:dyDescent="0.3">
      <c r="A2832" s="1" t="s">
        <v>7942</v>
      </c>
      <c r="B2832" t="s">
        <v>2841</v>
      </c>
      <c r="C2832" t="str">
        <f t="shared" si="44"/>
        <v>084180 KS Equity</v>
      </c>
      <c r="D2832" t="e">
        <f ca="1">_xll.BDP(C2832,"GICS_SUB_INDUSTRY")</f>
        <v>#NAME?</v>
      </c>
    </row>
    <row r="2833" spans="1:4" x14ac:dyDescent="0.3">
      <c r="A2833" s="1" t="s">
        <v>7943</v>
      </c>
      <c r="B2833" t="s">
        <v>2842</v>
      </c>
      <c r="C2833" t="str">
        <f t="shared" si="44"/>
        <v>084240 KS Equity</v>
      </c>
      <c r="D2833" t="e">
        <f ca="1">_xll.BDP(C2833,"GICS_SUB_INDUSTRY")</f>
        <v>#NAME?</v>
      </c>
    </row>
    <row r="2834" spans="1:4" x14ac:dyDescent="0.3">
      <c r="A2834" s="1" t="s">
        <v>7944</v>
      </c>
      <c r="B2834" t="s">
        <v>2843</v>
      </c>
      <c r="C2834" t="str">
        <f t="shared" si="44"/>
        <v>084370 KS Equity</v>
      </c>
      <c r="D2834" t="e">
        <f ca="1">_xll.BDP(C2834,"GICS_SUB_INDUSTRY")</f>
        <v>#NAME?</v>
      </c>
    </row>
    <row r="2835" spans="1:4" x14ac:dyDescent="0.3">
      <c r="A2835" s="1" t="s">
        <v>7945</v>
      </c>
      <c r="B2835" t="s">
        <v>2844</v>
      </c>
      <c r="C2835" t="str">
        <f t="shared" si="44"/>
        <v>084440 KS Equity</v>
      </c>
      <c r="D2835" t="e">
        <f ca="1">_xll.BDP(C2835,"GICS_SUB_INDUSTRY")</f>
        <v>#NAME?</v>
      </c>
    </row>
    <row r="2836" spans="1:4" x14ac:dyDescent="0.3">
      <c r="A2836" s="1" t="s">
        <v>7946</v>
      </c>
      <c r="B2836" t="s">
        <v>2845</v>
      </c>
      <c r="C2836" t="str">
        <f t="shared" si="44"/>
        <v>084450 KS Equity</v>
      </c>
      <c r="D2836" t="e">
        <f ca="1">_xll.BDP(C2836,"GICS_SUB_INDUSTRY")</f>
        <v>#NAME?</v>
      </c>
    </row>
    <row r="2837" spans="1:4" x14ac:dyDescent="0.3">
      <c r="A2837" s="1" t="s">
        <v>7947</v>
      </c>
      <c r="B2837" t="s">
        <v>2846</v>
      </c>
      <c r="C2837" t="str">
        <f t="shared" si="44"/>
        <v>084650 KS Equity</v>
      </c>
      <c r="D2837" t="e">
        <f ca="1">_xll.BDP(C2837,"GICS_SUB_INDUSTRY")</f>
        <v>#NAME?</v>
      </c>
    </row>
    <row r="2838" spans="1:4" x14ac:dyDescent="0.3">
      <c r="A2838" s="1" t="s">
        <v>7948</v>
      </c>
      <c r="B2838" t="s">
        <v>2847</v>
      </c>
      <c r="C2838" t="str">
        <f t="shared" si="44"/>
        <v>084670 KS Equity</v>
      </c>
      <c r="D2838" t="e">
        <f ca="1">_xll.BDP(C2838,"GICS_SUB_INDUSTRY")</f>
        <v>#NAME?</v>
      </c>
    </row>
    <row r="2839" spans="1:4" x14ac:dyDescent="0.3">
      <c r="A2839" s="1" t="s">
        <v>7949</v>
      </c>
      <c r="B2839" t="s">
        <v>2848</v>
      </c>
      <c r="C2839" t="str">
        <f t="shared" si="44"/>
        <v>084680 KS Equity</v>
      </c>
      <c r="D2839" t="e">
        <f ca="1">_xll.BDP(C2839,"GICS_SUB_INDUSTRY")</f>
        <v>#NAME?</v>
      </c>
    </row>
    <row r="2840" spans="1:4" x14ac:dyDescent="0.3">
      <c r="A2840" s="1" t="s">
        <v>7950</v>
      </c>
      <c r="B2840" t="s">
        <v>2849</v>
      </c>
      <c r="C2840" t="str">
        <f t="shared" si="44"/>
        <v>084690 KS Equity</v>
      </c>
      <c r="D2840" t="e">
        <f ca="1">_xll.BDP(C2840,"GICS_SUB_INDUSTRY")</f>
        <v>#NAME?</v>
      </c>
    </row>
    <row r="2841" spans="1:4" x14ac:dyDescent="0.3">
      <c r="A2841" s="1" t="s">
        <v>7951</v>
      </c>
      <c r="B2841" t="s">
        <v>2850</v>
      </c>
      <c r="C2841" t="str">
        <f t="shared" si="44"/>
        <v>084695 KS Equity</v>
      </c>
      <c r="D2841" t="e">
        <f ca="1">_xll.BDP(C2841,"GICS_SUB_INDUSTRY")</f>
        <v>#NAME?</v>
      </c>
    </row>
    <row r="2842" spans="1:4" x14ac:dyDescent="0.3">
      <c r="A2842" s="1" t="s">
        <v>7952</v>
      </c>
      <c r="B2842" t="s">
        <v>2851</v>
      </c>
      <c r="C2842" t="str">
        <f t="shared" si="44"/>
        <v>084697 KS Equity</v>
      </c>
      <c r="D2842" t="e">
        <f ca="1">_xll.BDP(C2842,"GICS_SUB_INDUSTRY")</f>
        <v>#NAME?</v>
      </c>
    </row>
    <row r="2843" spans="1:4" x14ac:dyDescent="0.3">
      <c r="A2843" s="1" t="s">
        <v>7953</v>
      </c>
      <c r="B2843" t="s">
        <v>2852</v>
      </c>
      <c r="C2843" t="str">
        <f t="shared" si="44"/>
        <v>084730 KS Equity</v>
      </c>
      <c r="D2843" t="e">
        <f ca="1">_xll.BDP(C2843,"GICS_SUB_INDUSTRY")</f>
        <v>#NAME?</v>
      </c>
    </row>
    <row r="2844" spans="1:4" x14ac:dyDescent="0.3">
      <c r="A2844" s="1" t="s">
        <v>7954</v>
      </c>
      <c r="B2844" t="s">
        <v>2853</v>
      </c>
      <c r="C2844" t="str">
        <f t="shared" si="44"/>
        <v>084810 KS Equity</v>
      </c>
      <c r="D2844" t="e">
        <f ca="1">_xll.BDP(C2844,"GICS_SUB_INDUSTRY")</f>
        <v>#NAME?</v>
      </c>
    </row>
    <row r="2845" spans="1:4" x14ac:dyDescent="0.3">
      <c r="A2845" s="1" t="s">
        <v>7955</v>
      </c>
      <c r="B2845" t="s">
        <v>2854</v>
      </c>
      <c r="C2845" t="str">
        <f t="shared" si="44"/>
        <v>084850 KS Equity</v>
      </c>
      <c r="D2845" t="e">
        <f ca="1">_xll.BDP(C2845,"GICS_SUB_INDUSTRY")</f>
        <v>#NAME?</v>
      </c>
    </row>
    <row r="2846" spans="1:4" x14ac:dyDescent="0.3">
      <c r="A2846" s="1" t="s">
        <v>7956</v>
      </c>
      <c r="B2846" t="s">
        <v>2855</v>
      </c>
      <c r="C2846" t="str">
        <f t="shared" si="44"/>
        <v>084870 KS Equity</v>
      </c>
      <c r="D2846" t="e">
        <f ca="1">_xll.BDP(C2846,"GICS_SUB_INDUSTRY")</f>
        <v>#NAME?</v>
      </c>
    </row>
    <row r="2847" spans="1:4" x14ac:dyDescent="0.3">
      <c r="A2847" s="1" t="s">
        <v>7957</v>
      </c>
      <c r="B2847" t="s">
        <v>2856</v>
      </c>
      <c r="C2847" t="str">
        <f t="shared" si="44"/>
        <v>084990 KS Equity</v>
      </c>
      <c r="D2847" t="e">
        <f ca="1">_xll.BDP(C2847,"GICS_SUB_INDUSTRY")</f>
        <v>#NAME?</v>
      </c>
    </row>
    <row r="2848" spans="1:4" x14ac:dyDescent="0.3">
      <c r="A2848" s="1" t="s">
        <v>7958</v>
      </c>
      <c r="B2848" t="s">
        <v>2857</v>
      </c>
      <c r="C2848" t="str">
        <f t="shared" si="44"/>
        <v>085310 KS Equity</v>
      </c>
      <c r="D2848" t="e">
        <f ca="1">_xll.BDP(C2848,"GICS_SUB_INDUSTRY")</f>
        <v>#NAME?</v>
      </c>
    </row>
    <row r="2849" spans="1:4" x14ac:dyDescent="0.3">
      <c r="A2849" s="1" t="s">
        <v>7959</v>
      </c>
      <c r="B2849" t="s">
        <v>2858</v>
      </c>
      <c r="C2849" t="str">
        <f t="shared" si="44"/>
        <v>085370 KS Equity</v>
      </c>
      <c r="D2849" t="e">
        <f ca="1">_xll.BDP(C2849,"GICS_SUB_INDUSTRY")</f>
        <v>#NAME?</v>
      </c>
    </row>
    <row r="2850" spans="1:4" x14ac:dyDescent="0.3">
      <c r="A2850" s="1" t="s">
        <v>2859</v>
      </c>
      <c r="B2850" t="s">
        <v>2860</v>
      </c>
      <c r="C2850" t="str">
        <f t="shared" si="44"/>
        <v>08537M KS Equity</v>
      </c>
      <c r="D2850" t="e">
        <f ca="1">_xll.BDP(C2850,"GICS_SUB_INDUSTRY")</f>
        <v>#NAME?</v>
      </c>
    </row>
    <row r="2851" spans="1:4" x14ac:dyDescent="0.3">
      <c r="A2851" s="1" t="s">
        <v>7960</v>
      </c>
      <c r="B2851" t="s">
        <v>2861</v>
      </c>
      <c r="C2851" t="str">
        <f t="shared" si="44"/>
        <v>085450 KS Equity</v>
      </c>
      <c r="D2851" t="e">
        <f ca="1">_xll.BDP(C2851,"GICS_SUB_INDUSTRY")</f>
        <v>#NAME?</v>
      </c>
    </row>
    <row r="2852" spans="1:4" x14ac:dyDescent="0.3">
      <c r="A2852" s="1" t="s">
        <v>7961</v>
      </c>
      <c r="B2852" t="s">
        <v>2862</v>
      </c>
      <c r="C2852" t="str">
        <f t="shared" si="44"/>
        <v>085620 KS Equity</v>
      </c>
      <c r="D2852" t="e">
        <f ca="1">_xll.BDP(C2852,"GICS_SUB_INDUSTRY")</f>
        <v>#NAME?</v>
      </c>
    </row>
    <row r="2853" spans="1:4" x14ac:dyDescent="0.3">
      <c r="A2853" s="1" t="s">
        <v>7962</v>
      </c>
      <c r="B2853" t="s">
        <v>2863</v>
      </c>
      <c r="C2853" t="str">
        <f t="shared" si="44"/>
        <v>085660 KS Equity</v>
      </c>
      <c r="D2853" t="e">
        <f ca="1">_xll.BDP(C2853,"GICS_SUB_INDUSTRY")</f>
        <v>#NAME?</v>
      </c>
    </row>
    <row r="2854" spans="1:4" x14ac:dyDescent="0.3">
      <c r="A2854" s="1" t="s">
        <v>7963</v>
      </c>
      <c r="B2854" t="s">
        <v>2864</v>
      </c>
      <c r="C2854" t="str">
        <f t="shared" si="44"/>
        <v>085670 KS Equity</v>
      </c>
      <c r="D2854" t="e">
        <f ca="1">_xll.BDP(C2854,"GICS_SUB_INDUSTRY")</f>
        <v>#NAME?</v>
      </c>
    </row>
    <row r="2855" spans="1:4" x14ac:dyDescent="0.3">
      <c r="A2855" s="1" t="s">
        <v>7964</v>
      </c>
      <c r="B2855" t="s">
        <v>2865</v>
      </c>
      <c r="C2855" t="str">
        <f t="shared" si="44"/>
        <v>085680 KS Equity</v>
      </c>
      <c r="D2855" t="e">
        <f ca="1">_xll.BDP(C2855,"GICS_SUB_INDUSTRY")</f>
        <v>#NAME?</v>
      </c>
    </row>
    <row r="2856" spans="1:4" x14ac:dyDescent="0.3">
      <c r="A2856" s="1" t="s">
        <v>7965</v>
      </c>
      <c r="B2856" t="s">
        <v>2866</v>
      </c>
      <c r="C2856" t="str">
        <f t="shared" si="44"/>
        <v>085810 KS Equity</v>
      </c>
      <c r="D2856" t="e">
        <f ca="1">_xll.BDP(C2856,"GICS_SUB_INDUSTRY")</f>
        <v>#NAME?</v>
      </c>
    </row>
    <row r="2857" spans="1:4" x14ac:dyDescent="0.3">
      <c r="A2857" s="1" t="s">
        <v>7966</v>
      </c>
      <c r="B2857" t="s">
        <v>2867</v>
      </c>
      <c r="C2857" t="str">
        <f t="shared" si="44"/>
        <v>085910 KS Equity</v>
      </c>
      <c r="D2857" t="e">
        <f ca="1">_xll.BDP(C2857,"GICS_SUB_INDUSTRY")</f>
        <v>#NAME?</v>
      </c>
    </row>
    <row r="2858" spans="1:4" x14ac:dyDescent="0.3">
      <c r="A2858" s="1" t="s">
        <v>7967</v>
      </c>
      <c r="B2858" t="s">
        <v>2868</v>
      </c>
      <c r="C2858" t="str">
        <f t="shared" si="44"/>
        <v>085990 KS Equity</v>
      </c>
      <c r="D2858" t="e">
        <f ca="1">_xll.BDP(C2858,"GICS_SUB_INDUSTRY")</f>
        <v>#NAME?</v>
      </c>
    </row>
    <row r="2859" spans="1:4" x14ac:dyDescent="0.3">
      <c r="A2859" s="1" t="s">
        <v>7968</v>
      </c>
      <c r="B2859" t="s">
        <v>2869</v>
      </c>
      <c r="C2859" t="str">
        <f t="shared" si="44"/>
        <v>086040 KS Equity</v>
      </c>
      <c r="D2859" t="e">
        <f ca="1">_xll.BDP(C2859,"GICS_SUB_INDUSTRY")</f>
        <v>#NAME?</v>
      </c>
    </row>
    <row r="2860" spans="1:4" x14ac:dyDescent="0.3">
      <c r="A2860" s="1" t="s">
        <v>7969</v>
      </c>
      <c r="B2860" t="s">
        <v>2870</v>
      </c>
      <c r="C2860" t="str">
        <f t="shared" si="44"/>
        <v>086060 KS Equity</v>
      </c>
      <c r="D2860" t="e">
        <f ca="1">_xll.BDP(C2860,"GICS_SUB_INDUSTRY")</f>
        <v>#NAME?</v>
      </c>
    </row>
    <row r="2861" spans="1:4" x14ac:dyDescent="0.3">
      <c r="A2861" s="1" t="s">
        <v>7970</v>
      </c>
      <c r="B2861" t="s">
        <v>2871</v>
      </c>
      <c r="C2861" t="str">
        <f t="shared" si="44"/>
        <v>086200 KS Equity</v>
      </c>
      <c r="D2861" t="e">
        <f ca="1">_xll.BDP(C2861,"GICS_SUB_INDUSTRY")</f>
        <v>#NAME?</v>
      </c>
    </row>
    <row r="2862" spans="1:4" x14ac:dyDescent="0.3">
      <c r="A2862" s="1" t="s">
        <v>7971</v>
      </c>
      <c r="B2862" t="s">
        <v>2872</v>
      </c>
      <c r="C2862" t="str">
        <f t="shared" si="44"/>
        <v>086250 KS Equity</v>
      </c>
      <c r="D2862" t="e">
        <f ca="1">_xll.BDP(C2862,"GICS_SUB_INDUSTRY")</f>
        <v>#NAME?</v>
      </c>
    </row>
    <row r="2863" spans="1:4" x14ac:dyDescent="0.3">
      <c r="A2863" s="1" t="s">
        <v>7972</v>
      </c>
      <c r="B2863" t="s">
        <v>2873</v>
      </c>
      <c r="C2863" t="str">
        <f t="shared" si="44"/>
        <v>086280 KS Equity</v>
      </c>
      <c r="D2863" t="e">
        <f ca="1">_xll.BDP(C2863,"GICS_SUB_INDUSTRY")</f>
        <v>#NAME?</v>
      </c>
    </row>
    <row r="2864" spans="1:4" x14ac:dyDescent="0.3">
      <c r="A2864" s="1" t="s">
        <v>7973</v>
      </c>
      <c r="B2864" t="s">
        <v>2874</v>
      </c>
      <c r="C2864" t="str">
        <f t="shared" si="44"/>
        <v>086390 KS Equity</v>
      </c>
      <c r="D2864" t="e">
        <f ca="1">_xll.BDP(C2864,"GICS_SUB_INDUSTRY")</f>
        <v>#NAME?</v>
      </c>
    </row>
    <row r="2865" spans="1:4" x14ac:dyDescent="0.3">
      <c r="A2865" s="1" t="s">
        <v>7974</v>
      </c>
      <c r="B2865" t="s">
        <v>2875</v>
      </c>
      <c r="C2865" t="str">
        <f t="shared" si="44"/>
        <v>086450 KS Equity</v>
      </c>
      <c r="D2865" t="e">
        <f ca="1">_xll.BDP(C2865,"GICS_SUB_INDUSTRY")</f>
        <v>#NAME?</v>
      </c>
    </row>
    <row r="2866" spans="1:4" x14ac:dyDescent="0.3">
      <c r="A2866" s="1" t="s">
        <v>7975</v>
      </c>
      <c r="B2866" t="s">
        <v>2876</v>
      </c>
      <c r="C2866" t="str">
        <f t="shared" si="44"/>
        <v>086520 KS Equity</v>
      </c>
      <c r="D2866" t="e">
        <f ca="1">_xll.BDP(C2866,"GICS_SUB_INDUSTRY")</f>
        <v>#NAME?</v>
      </c>
    </row>
    <row r="2867" spans="1:4" x14ac:dyDescent="0.3">
      <c r="A2867" s="1" t="s">
        <v>7976</v>
      </c>
      <c r="B2867" t="s">
        <v>2877</v>
      </c>
      <c r="C2867" t="str">
        <f t="shared" si="44"/>
        <v>086630 KS Equity</v>
      </c>
      <c r="D2867" t="e">
        <f ca="1">_xll.BDP(C2867,"GICS_SUB_INDUSTRY")</f>
        <v>#NAME?</v>
      </c>
    </row>
    <row r="2868" spans="1:4" x14ac:dyDescent="0.3">
      <c r="A2868" s="1" t="s">
        <v>7977</v>
      </c>
      <c r="B2868" t="s">
        <v>2878</v>
      </c>
      <c r="C2868" t="str">
        <f t="shared" si="44"/>
        <v>086670 KS Equity</v>
      </c>
      <c r="D2868" t="e">
        <f ca="1">_xll.BDP(C2868,"GICS_SUB_INDUSTRY")</f>
        <v>#NAME?</v>
      </c>
    </row>
    <row r="2869" spans="1:4" x14ac:dyDescent="0.3">
      <c r="A2869" s="1" t="s">
        <v>7978</v>
      </c>
      <c r="B2869" t="s">
        <v>2879</v>
      </c>
      <c r="C2869" t="str">
        <f t="shared" si="44"/>
        <v>086710 KS Equity</v>
      </c>
      <c r="D2869" t="e">
        <f ca="1">_xll.BDP(C2869,"GICS_SUB_INDUSTRY")</f>
        <v>#NAME?</v>
      </c>
    </row>
    <row r="2870" spans="1:4" x14ac:dyDescent="0.3">
      <c r="A2870" s="1" t="s">
        <v>7979</v>
      </c>
      <c r="B2870" t="s">
        <v>2880</v>
      </c>
      <c r="C2870" t="str">
        <f t="shared" si="44"/>
        <v>086720 KS Equity</v>
      </c>
      <c r="D2870" t="e">
        <f ca="1">_xll.BDP(C2870,"GICS_SUB_INDUSTRY")</f>
        <v>#NAME?</v>
      </c>
    </row>
    <row r="2871" spans="1:4" x14ac:dyDescent="0.3">
      <c r="A2871" s="1" t="s">
        <v>7980</v>
      </c>
      <c r="B2871" t="s">
        <v>2881</v>
      </c>
      <c r="C2871" t="str">
        <f t="shared" si="44"/>
        <v>086790 KS Equity</v>
      </c>
      <c r="D2871" t="e">
        <f ca="1">_xll.BDP(C2871,"GICS_SUB_INDUSTRY")</f>
        <v>#NAME?</v>
      </c>
    </row>
    <row r="2872" spans="1:4" x14ac:dyDescent="0.3">
      <c r="A2872" s="1" t="s">
        <v>7981</v>
      </c>
      <c r="B2872" t="s">
        <v>2882</v>
      </c>
      <c r="C2872" t="str">
        <f t="shared" si="44"/>
        <v>086800 KS Equity</v>
      </c>
      <c r="D2872" t="e">
        <f ca="1">_xll.BDP(C2872,"GICS_SUB_INDUSTRY")</f>
        <v>#NAME?</v>
      </c>
    </row>
    <row r="2873" spans="1:4" x14ac:dyDescent="0.3">
      <c r="A2873" s="1" t="s">
        <v>7982</v>
      </c>
      <c r="B2873" t="s">
        <v>2883</v>
      </c>
      <c r="C2873" t="str">
        <f t="shared" si="44"/>
        <v>086820 KS Equity</v>
      </c>
      <c r="D2873" t="e">
        <f ca="1">_xll.BDP(C2873,"GICS_SUB_INDUSTRY")</f>
        <v>#NAME?</v>
      </c>
    </row>
    <row r="2874" spans="1:4" x14ac:dyDescent="0.3">
      <c r="A2874" s="1" t="s">
        <v>7983</v>
      </c>
      <c r="B2874" t="s">
        <v>2884</v>
      </c>
      <c r="C2874" t="str">
        <f t="shared" si="44"/>
        <v>086830 KS Equity</v>
      </c>
      <c r="D2874" t="e">
        <f ca="1">_xll.BDP(C2874,"GICS_SUB_INDUSTRY")</f>
        <v>#NAME?</v>
      </c>
    </row>
    <row r="2875" spans="1:4" x14ac:dyDescent="0.3">
      <c r="A2875" s="1" t="s">
        <v>7984</v>
      </c>
      <c r="B2875" t="s">
        <v>2885</v>
      </c>
      <c r="C2875" t="str">
        <f t="shared" si="44"/>
        <v>086890 KS Equity</v>
      </c>
      <c r="D2875" t="e">
        <f ca="1">_xll.BDP(C2875,"GICS_SUB_INDUSTRY")</f>
        <v>#NAME?</v>
      </c>
    </row>
    <row r="2876" spans="1:4" x14ac:dyDescent="0.3">
      <c r="A2876" s="1" t="s">
        <v>7985</v>
      </c>
      <c r="B2876" t="s">
        <v>2886</v>
      </c>
      <c r="C2876" t="str">
        <f t="shared" si="44"/>
        <v>086900 KS Equity</v>
      </c>
      <c r="D2876" t="e">
        <f ca="1">_xll.BDP(C2876,"GICS_SUB_INDUSTRY")</f>
        <v>#NAME?</v>
      </c>
    </row>
    <row r="2877" spans="1:4" x14ac:dyDescent="0.3">
      <c r="A2877" s="1" t="s">
        <v>7986</v>
      </c>
      <c r="B2877" t="s">
        <v>2887</v>
      </c>
      <c r="C2877" t="str">
        <f t="shared" si="44"/>
        <v>086960 KS Equity</v>
      </c>
      <c r="D2877" t="e">
        <f ca="1">_xll.BDP(C2877,"GICS_SUB_INDUSTRY")</f>
        <v>#NAME?</v>
      </c>
    </row>
    <row r="2878" spans="1:4" x14ac:dyDescent="0.3">
      <c r="A2878" s="1" t="s">
        <v>7987</v>
      </c>
      <c r="B2878" t="s">
        <v>2888</v>
      </c>
      <c r="C2878" t="str">
        <f t="shared" si="44"/>
        <v>086980 KS Equity</v>
      </c>
      <c r="D2878" t="e">
        <f ca="1">_xll.BDP(C2878,"GICS_SUB_INDUSTRY")</f>
        <v>#NAME?</v>
      </c>
    </row>
    <row r="2879" spans="1:4" x14ac:dyDescent="0.3">
      <c r="A2879" s="1" t="s">
        <v>7988</v>
      </c>
      <c r="B2879" t="s">
        <v>2889</v>
      </c>
      <c r="C2879" t="str">
        <f t="shared" si="44"/>
        <v>087010 KS Equity</v>
      </c>
      <c r="D2879" t="e">
        <f ca="1">_xll.BDP(C2879,"GICS_SUB_INDUSTRY")</f>
        <v>#NAME?</v>
      </c>
    </row>
    <row r="2880" spans="1:4" x14ac:dyDescent="0.3">
      <c r="A2880" s="1" t="s">
        <v>7989</v>
      </c>
      <c r="B2880" t="s">
        <v>2890</v>
      </c>
      <c r="C2880" t="str">
        <f t="shared" si="44"/>
        <v>087220 KS Equity</v>
      </c>
      <c r="D2880" t="e">
        <f ca="1">_xll.BDP(C2880,"GICS_SUB_INDUSTRY")</f>
        <v>#NAME?</v>
      </c>
    </row>
    <row r="2881" spans="1:4" x14ac:dyDescent="0.3">
      <c r="A2881" s="1" t="s">
        <v>7990</v>
      </c>
      <c r="B2881" t="s">
        <v>2891</v>
      </c>
      <c r="C2881" t="str">
        <f t="shared" si="44"/>
        <v>087260 KS Equity</v>
      </c>
      <c r="D2881" t="e">
        <f ca="1">_xll.BDP(C2881,"GICS_SUB_INDUSTRY")</f>
        <v>#NAME?</v>
      </c>
    </row>
    <row r="2882" spans="1:4" x14ac:dyDescent="0.3">
      <c r="A2882" s="1" t="s">
        <v>7991</v>
      </c>
      <c r="B2882" t="s">
        <v>2892</v>
      </c>
      <c r="C2882" t="str">
        <f t="shared" si="44"/>
        <v>087600 KS Equity</v>
      </c>
      <c r="D2882" t="e">
        <f ca="1">_xll.BDP(C2882,"GICS_SUB_INDUSTRY")</f>
        <v>#NAME?</v>
      </c>
    </row>
    <row r="2883" spans="1:4" x14ac:dyDescent="0.3">
      <c r="A2883" s="1" t="s">
        <v>7992</v>
      </c>
      <c r="B2883" t="s">
        <v>2893</v>
      </c>
      <c r="C2883" t="str">
        <f t="shared" si="44"/>
        <v>087730 KS Equity</v>
      </c>
      <c r="D2883" t="e">
        <f ca="1">_xll.BDP(C2883,"GICS_SUB_INDUSTRY")</f>
        <v>#NAME?</v>
      </c>
    </row>
    <row r="2884" spans="1:4" x14ac:dyDescent="0.3">
      <c r="A2884" s="1" t="s">
        <v>7993</v>
      </c>
      <c r="B2884" t="s">
        <v>2894</v>
      </c>
      <c r="C2884" t="str">
        <f t="shared" ref="C2884:C2947" si="45">A2884&amp;" KS Equity"</f>
        <v>088010 KS Equity</v>
      </c>
      <c r="D2884" t="e">
        <f ca="1">_xll.BDP(C2884,"GICS_SUB_INDUSTRY")</f>
        <v>#NAME?</v>
      </c>
    </row>
    <row r="2885" spans="1:4" x14ac:dyDescent="0.3">
      <c r="A2885" s="1" t="s">
        <v>7994</v>
      </c>
      <c r="B2885" t="s">
        <v>2895</v>
      </c>
      <c r="C2885" t="str">
        <f t="shared" si="45"/>
        <v>088020 KS Equity</v>
      </c>
      <c r="D2885" t="e">
        <f ca="1">_xll.BDP(C2885,"GICS_SUB_INDUSTRY")</f>
        <v>#NAME?</v>
      </c>
    </row>
    <row r="2886" spans="1:4" x14ac:dyDescent="0.3">
      <c r="A2886" s="1" t="s">
        <v>7995</v>
      </c>
      <c r="B2886" t="s">
        <v>2896</v>
      </c>
      <c r="C2886" t="str">
        <f t="shared" si="45"/>
        <v>088130 KS Equity</v>
      </c>
      <c r="D2886" t="e">
        <f ca="1">_xll.BDP(C2886,"GICS_SUB_INDUSTRY")</f>
        <v>#NAME?</v>
      </c>
    </row>
    <row r="2887" spans="1:4" x14ac:dyDescent="0.3">
      <c r="A2887" s="1" t="s">
        <v>7996</v>
      </c>
      <c r="B2887" t="s">
        <v>2897</v>
      </c>
      <c r="C2887" t="str">
        <f t="shared" si="45"/>
        <v>088260 KS Equity</v>
      </c>
      <c r="D2887" t="e">
        <f ca="1">_xll.BDP(C2887,"GICS_SUB_INDUSTRY")</f>
        <v>#NAME?</v>
      </c>
    </row>
    <row r="2888" spans="1:4" x14ac:dyDescent="0.3">
      <c r="A2888" s="1" t="s">
        <v>7997</v>
      </c>
      <c r="B2888" t="s">
        <v>2898</v>
      </c>
      <c r="C2888" t="str">
        <f t="shared" si="45"/>
        <v>088290 KS Equity</v>
      </c>
      <c r="D2888" t="e">
        <f ca="1">_xll.BDP(C2888,"GICS_SUB_INDUSTRY")</f>
        <v>#NAME?</v>
      </c>
    </row>
    <row r="2889" spans="1:4" x14ac:dyDescent="0.3">
      <c r="A2889" s="1" t="s">
        <v>7998</v>
      </c>
      <c r="B2889" t="s">
        <v>2899</v>
      </c>
      <c r="C2889" t="str">
        <f t="shared" si="45"/>
        <v>088350 KS Equity</v>
      </c>
      <c r="D2889" t="e">
        <f ca="1">_xll.BDP(C2889,"GICS_SUB_INDUSTRY")</f>
        <v>#NAME?</v>
      </c>
    </row>
    <row r="2890" spans="1:4" x14ac:dyDescent="0.3">
      <c r="A2890" s="1" t="s">
        <v>7999</v>
      </c>
      <c r="B2890" t="s">
        <v>2900</v>
      </c>
      <c r="C2890" t="str">
        <f t="shared" si="45"/>
        <v>088390 KS Equity</v>
      </c>
      <c r="D2890" t="e">
        <f ca="1">_xll.BDP(C2890,"GICS_SUB_INDUSTRY")</f>
        <v>#NAME?</v>
      </c>
    </row>
    <row r="2891" spans="1:4" x14ac:dyDescent="0.3">
      <c r="A2891" s="1" t="s">
        <v>8000</v>
      </c>
      <c r="B2891" t="s">
        <v>2901</v>
      </c>
      <c r="C2891" t="str">
        <f t="shared" si="45"/>
        <v>088510 KS Equity</v>
      </c>
      <c r="D2891" t="e">
        <f ca="1">_xll.BDP(C2891,"GICS_SUB_INDUSTRY")</f>
        <v>#NAME?</v>
      </c>
    </row>
    <row r="2892" spans="1:4" x14ac:dyDescent="0.3">
      <c r="A2892" s="1" t="s">
        <v>8001</v>
      </c>
      <c r="B2892" t="s">
        <v>2902</v>
      </c>
      <c r="C2892" t="str">
        <f t="shared" si="45"/>
        <v>088700 KS Equity</v>
      </c>
      <c r="D2892" t="e">
        <f ca="1">_xll.BDP(C2892,"GICS_SUB_INDUSTRY")</f>
        <v>#NAME?</v>
      </c>
    </row>
    <row r="2893" spans="1:4" x14ac:dyDescent="0.3">
      <c r="A2893" s="1" t="s">
        <v>8002</v>
      </c>
      <c r="B2893" t="s">
        <v>2903</v>
      </c>
      <c r="C2893" t="str">
        <f t="shared" si="45"/>
        <v>088790 KS Equity</v>
      </c>
      <c r="D2893" t="e">
        <f ca="1">_xll.BDP(C2893,"GICS_SUB_INDUSTRY")</f>
        <v>#NAME?</v>
      </c>
    </row>
    <row r="2894" spans="1:4" x14ac:dyDescent="0.3">
      <c r="A2894" s="1" t="s">
        <v>8003</v>
      </c>
      <c r="B2894" t="s">
        <v>2904</v>
      </c>
      <c r="C2894" t="str">
        <f t="shared" si="45"/>
        <v>088800 KS Equity</v>
      </c>
      <c r="D2894" t="e">
        <f ca="1">_xll.BDP(C2894,"GICS_SUB_INDUSTRY")</f>
        <v>#NAME?</v>
      </c>
    </row>
    <row r="2895" spans="1:4" x14ac:dyDescent="0.3">
      <c r="A2895" s="1" t="s">
        <v>8004</v>
      </c>
      <c r="B2895" t="s">
        <v>2905</v>
      </c>
      <c r="C2895" t="str">
        <f t="shared" si="45"/>
        <v>088810 KS Equity</v>
      </c>
      <c r="D2895" t="e">
        <f ca="1">_xll.BDP(C2895,"GICS_SUB_INDUSTRY")</f>
        <v>#NAME?</v>
      </c>
    </row>
    <row r="2896" spans="1:4" x14ac:dyDescent="0.3">
      <c r="A2896" s="1" t="s">
        <v>8005</v>
      </c>
      <c r="B2896" t="s">
        <v>2906</v>
      </c>
      <c r="C2896" t="str">
        <f t="shared" si="45"/>
        <v>088910 KS Equity</v>
      </c>
      <c r="D2896" t="e">
        <f ca="1">_xll.BDP(C2896,"GICS_SUB_INDUSTRY")</f>
        <v>#NAME?</v>
      </c>
    </row>
    <row r="2897" spans="1:4" x14ac:dyDescent="0.3">
      <c r="A2897" s="1" t="s">
        <v>8006</v>
      </c>
      <c r="B2897" t="s">
        <v>2907</v>
      </c>
      <c r="C2897" t="str">
        <f t="shared" si="45"/>
        <v>088960 KS Equity</v>
      </c>
      <c r="D2897" t="e">
        <f ca="1">_xll.BDP(C2897,"GICS_SUB_INDUSTRY")</f>
        <v>#NAME?</v>
      </c>
    </row>
    <row r="2898" spans="1:4" x14ac:dyDescent="0.3">
      <c r="A2898" s="1" t="s">
        <v>8007</v>
      </c>
      <c r="B2898" t="s">
        <v>2908</v>
      </c>
      <c r="C2898" t="str">
        <f t="shared" si="45"/>
        <v>088980 KS Equity</v>
      </c>
      <c r="D2898" t="e">
        <f ca="1">_xll.BDP(C2898,"GICS_SUB_INDUSTRY")</f>
        <v>#NAME?</v>
      </c>
    </row>
    <row r="2899" spans="1:4" x14ac:dyDescent="0.3">
      <c r="A2899" s="1" t="s">
        <v>8008</v>
      </c>
      <c r="B2899" t="s">
        <v>2909</v>
      </c>
      <c r="C2899" t="str">
        <f t="shared" si="45"/>
        <v>089010 KS Equity</v>
      </c>
      <c r="D2899" t="e">
        <f ca="1">_xll.BDP(C2899,"GICS_SUB_INDUSTRY")</f>
        <v>#NAME?</v>
      </c>
    </row>
    <row r="2900" spans="1:4" x14ac:dyDescent="0.3">
      <c r="A2900" s="1" t="s">
        <v>8009</v>
      </c>
      <c r="B2900" t="s">
        <v>2910</v>
      </c>
      <c r="C2900" t="str">
        <f t="shared" si="45"/>
        <v>089030 KS Equity</v>
      </c>
      <c r="D2900" t="e">
        <f ca="1">_xll.BDP(C2900,"GICS_SUB_INDUSTRY")</f>
        <v>#NAME?</v>
      </c>
    </row>
    <row r="2901" spans="1:4" x14ac:dyDescent="0.3">
      <c r="A2901" s="1" t="s">
        <v>8010</v>
      </c>
      <c r="B2901" t="s">
        <v>2911</v>
      </c>
      <c r="C2901" t="str">
        <f t="shared" si="45"/>
        <v>089140 KS Equity</v>
      </c>
      <c r="D2901" t="e">
        <f ca="1">_xll.BDP(C2901,"GICS_SUB_INDUSTRY")</f>
        <v>#NAME?</v>
      </c>
    </row>
    <row r="2902" spans="1:4" x14ac:dyDescent="0.3">
      <c r="A2902" s="1" t="s">
        <v>8011</v>
      </c>
      <c r="B2902" t="s">
        <v>2912</v>
      </c>
      <c r="C2902" t="str">
        <f t="shared" si="45"/>
        <v>089150 KS Equity</v>
      </c>
      <c r="D2902" t="e">
        <f ca="1">_xll.BDP(C2902,"GICS_SUB_INDUSTRY")</f>
        <v>#NAME?</v>
      </c>
    </row>
    <row r="2903" spans="1:4" x14ac:dyDescent="0.3">
      <c r="A2903" s="1" t="s">
        <v>8012</v>
      </c>
      <c r="B2903" t="s">
        <v>2913</v>
      </c>
      <c r="C2903" t="str">
        <f t="shared" si="45"/>
        <v>089170 KS Equity</v>
      </c>
      <c r="D2903" t="e">
        <f ca="1">_xll.BDP(C2903,"GICS_SUB_INDUSTRY")</f>
        <v>#NAME?</v>
      </c>
    </row>
    <row r="2904" spans="1:4" x14ac:dyDescent="0.3">
      <c r="A2904" s="1" t="s">
        <v>8013</v>
      </c>
      <c r="B2904" t="s">
        <v>2914</v>
      </c>
      <c r="C2904" t="str">
        <f t="shared" si="45"/>
        <v>089180 KS Equity</v>
      </c>
      <c r="D2904" t="e">
        <f ca="1">_xll.BDP(C2904,"GICS_SUB_INDUSTRY")</f>
        <v>#NAME?</v>
      </c>
    </row>
    <row r="2905" spans="1:4" x14ac:dyDescent="0.3">
      <c r="A2905" s="1" t="s">
        <v>8014</v>
      </c>
      <c r="B2905" t="s">
        <v>2915</v>
      </c>
      <c r="C2905" t="str">
        <f t="shared" si="45"/>
        <v>089190 KS Equity</v>
      </c>
      <c r="D2905" t="e">
        <f ca="1">_xll.BDP(C2905,"GICS_SUB_INDUSTRY")</f>
        <v>#NAME?</v>
      </c>
    </row>
    <row r="2906" spans="1:4" x14ac:dyDescent="0.3">
      <c r="A2906" s="1" t="s">
        <v>8015</v>
      </c>
      <c r="B2906" t="s">
        <v>2916</v>
      </c>
      <c r="C2906" t="str">
        <f t="shared" si="45"/>
        <v>089200 KS Equity</v>
      </c>
      <c r="D2906" t="e">
        <f ca="1">_xll.BDP(C2906,"GICS_SUB_INDUSTRY")</f>
        <v>#NAME?</v>
      </c>
    </row>
    <row r="2907" spans="1:4" x14ac:dyDescent="0.3">
      <c r="A2907" s="1" t="s">
        <v>8016</v>
      </c>
      <c r="B2907" t="s">
        <v>2917</v>
      </c>
      <c r="C2907" t="str">
        <f t="shared" si="45"/>
        <v>089230 KS Equity</v>
      </c>
      <c r="D2907" t="e">
        <f ca="1">_xll.BDP(C2907,"GICS_SUB_INDUSTRY")</f>
        <v>#NAME?</v>
      </c>
    </row>
    <row r="2908" spans="1:4" x14ac:dyDescent="0.3">
      <c r="A2908" s="1" t="s">
        <v>8017</v>
      </c>
      <c r="B2908" t="s">
        <v>2918</v>
      </c>
      <c r="C2908" t="str">
        <f t="shared" si="45"/>
        <v>089240 KS Equity</v>
      </c>
      <c r="D2908" t="e">
        <f ca="1">_xll.BDP(C2908,"GICS_SUB_INDUSTRY")</f>
        <v>#NAME?</v>
      </c>
    </row>
    <row r="2909" spans="1:4" x14ac:dyDescent="0.3">
      <c r="A2909" s="1" t="s">
        <v>8018</v>
      </c>
      <c r="B2909" t="s">
        <v>2919</v>
      </c>
      <c r="C2909" t="str">
        <f t="shared" si="45"/>
        <v>089470 KS Equity</v>
      </c>
      <c r="D2909" t="e">
        <f ca="1">_xll.BDP(C2909,"GICS_SUB_INDUSTRY")</f>
        <v>#NAME?</v>
      </c>
    </row>
    <row r="2910" spans="1:4" x14ac:dyDescent="0.3">
      <c r="A2910" s="1" t="s">
        <v>8019</v>
      </c>
      <c r="B2910" t="s">
        <v>2920</v>
      </c>
      <c r="C2910" t="str">
        <f t="shared" si="45"/>
        <v>089480 KS Equity</v>
      </c>
      <c r="D2910" t="e">
        <f ca="1">_xll.BDP(C2910,"GICS_SUB_INDUSTRY")</f>
        <v>#NAME?</v>
      </c>
    </row>
    <row r="2911" spans="1:4" x14ac:dyDescent="0.3">
      <c r="A2911" s="1" t="s">
        <v>8020</v>
      </c>
      <c r="B2911" t="s">
        <v>2921</v>
      </c>
      <c r="C2911" t="str">
        <f t="shared" si="45"/>
        <v>089530 KS Equity</v>
      </c>
      <c r="D2911" t="e">
        <f ca="1">_xll.BDP(C2911,"GICS_SUB_INDUSTRY")</f>
        <v>#NAME?</v>
      </c>
    </row>
    <row r="2912" spans="1:4" x14ac:dyDescent="0.3">
      <c r="A2912" s="1" t="s">
        <v>8021</v>
      </c>
      <c r="B2912" t="s">
        <v>2922</v>
      </c>
      <c r="C2912" t="str">
        <f t="shared" si="45"/>
        <v>089590 KS Equity</v>
      </c>
      <c r="D2912" t="e">
        <f ca="1">_xll.BDP(C2912,"GICS_SUB_INDUSTRY")</f>
        <v>#NAME?</v>
      </c>
    </row>
    <row r="2913" spans="1:4" x14ac:dyDescent="0.3">
      <c r="A2913" s="1" t="s">
        <v>8022</v>
      </c>
      <c r="B2913" t="s">
        <v>2923</v>
      </c>
      <c r="C2913" t="str">
        <f t="shared" si="45"/>
        <v>089600 KS Equity</v>
      </c>
      <c r="D2913" t="e">
        <f ca="1">_xll.BDP(C2913,"GICS_SUB_INDUSTRY")</f>
        <v>#NAME?</v>
      </c>
    </row>
    <row r="2914" spans="1:4" x14ac:dyDescent="0.3">
      <c r="A2914" s="1" t="s">
        <v>8023</v>
      </c>
      <c r="B2914" t="s">
        <v>2924</v>
      </c>
      <c r="C2914" t="str">
        <f t="shared" si="45"/>
        <v>089790 KS Equity</v>
      </c>
      <c r="D2914" t="e">
        <f ca="1">_xll.BDP(C2914,"GICS_SUB_INDUSTRY")</f>
        <v>#NAME?</v>
      </c>
    </row>
    <row r="2915" spans="1:4" x14ac:dyDescent="0.3">
      <c r="A2915" s="1" t="s">
        <v>8024</v>
      </c>
      <c r="B2915" t="s">
        <v>2925</v>
      </c>
      <c r="C2915" t="str">
        <f t="shared" si="45"/>
        <v>089850 KS Equity</v>
      </c>
      <c r="D2915" t="e">
        <f ca="1">_xll.BDP(C2915,"GICS_SUB_INDUSTRY")</f>
        <v>#NAME?</v>
      </c>
    </row>
    <row r="2916" spans="1:4" x14ac:dyDescent="0.3">
      <c r="A2916" s="1" t="s">
        <v>8025</v>
      </c>
      <c r="B2916" t="s">
        <v>2926</v>
      </c>
      <c r="C2916" t="str">
        <f t="shared" si="45"/>
        <v>089860 KS Equity</v>
      </c>
      <c r="D2916" t="e">
        <f ca="1">_xll.BDP(C2916,"GICS_SUB_INDUSTRY")</f>
        <v>#NAME?</v>
      </c>
    </row>
    <row r="2917" spans="1:4" x14ac:dyDescent="0.3">
      <c r="A2917" s="1" t="s">
        <v>8026</v>
      </c>
      <c r="B2917" t="s">
        <v>2927</v>
      </c>
      <c r="C2917" t="str">
        <f t="shared" si="45"/>
        <v>089890 KS Equity</v>
      </c>
      <c r="D2917" t="e">
        <f ca="1">_xll.BDP(C2917,"GICS_SUB_INDUSTRY")</f>
        <v>#NAME?</v>
      </c>
    </row>
    <row r="2918" spans="1:4" x14ac:dyDescent="0.3">
      <c r="A2918" s="1" t="s">
        <v>8027</v>
      </c>
      <c r="B2918" t="s">
        <v>2928</v>
      </c>
      <c r="C2918" t="str">
        <f t="shared" si="45"/>
        <v>089970 KS Equity</v>
      </c>
      <c r="D2918" t="e">
        <f ca="1">_xll.BDP(C2918,"GICS_SUB_INDUSTRY")</f>
        <v>#NAME?</v>
      </c>
    </row>
    <row r="2919" spans="1:4" x14ac:dyDescent="0.3">
      <c r="A2919" s="1" t="s">
        <v>8028</v>
      </c>
      <c r="B2919" t="s">
        <v>2929</v>
      </c>
      <c r="C2919" t="str">
        <f t="shared" si="45"/>
        <v>089980 KS Equity</v>
      </c>
      <c r="D2919" t="e">
        <f ca="1">_xll.BDP(C2919,"GICS_SUB_INDUSTRY")</f>
        <v>#NAME?</v>
      </c>
    </row>
    <row r="2920" spans="1:4" x14ac:dyDescent="0.3">
      <c r="A2920" s="1" t="s">
        <v>8029</v>
      </c>
      <c r="B2920" t="s">
        <v>2930</v>
      </c>
      <c r="C2920" t="str">
        <f t="shared" si="45"/>
        <v>090080 KS Equity</v>
      </c>
      <c r="D2920" t="e">
        <f ca="1">_xll.BDP(C2920,"GICS_SUB_INDUSTRY")</f>
        <v>#NAME?</v>
      </c>
    </row>
    <row r="2921" spans="1:4" x14ac:dyDescent="0.3">
      <c r="A2921" s="1" t="s">
        <v>8030</v>
      </c>
      <c r="B2921" t="s">
        <v>2931</v>
      </c>
      <c r="C2921" t="str">
        <f t="shared" si="45"/>
        <v>090090 KS Equity</v>
      </c>
      <c r="D2921" t="e">
        <f ca="1">_xll.BDP(C2921,"GICS_SUB_INDUSTRY")</f>
        <v>#NAME?</v>
      </c>
    </row>
    <row r="2922" spans="1:4" x14ac:dyDescent="0.3">
      <c r="A2922" s="1" t="s">
        <v>8031</v>
      </c>
      <c r="B2922" t="s">
        <v>2932</v>
      </c>
      <c r="C2922" t="str">
        <f t="shared" si="45"/>
        <v>090120 KS Equity</v>
      </c>
      <c r="D2922" t="e">
        <f ca="1">_xll.BDP(C2922,"GICS_SUB_INDUSTRY")</f>
        <v>#NAME?</v>
      </c>
    </row>
    <row r="2923" spans="1:4" x14ac:dyDescent="0.3">
      <c r="A2923" s="1" t="s">
        <v>8032</v>
      </c>
      <c r="B2923" t="s">
        <v>2933</v>
      </c>
      <c r="C2923" t="str">
        <f t="shared" si="45"/>
        <v>090150 KS Equity</v>
      </c>
      <c r="D2923" t="e">
        <f ca="1">_xll.BDP(C2923,"GICS_SUB_INDUSTRY")</f>
        <v>#NAME?</v>
      </c>
    </row>
    <row r="2924" spans="1:4" x14ac:dyDescent="0.3">
      <c r="A2924" s="1" t="s">
        <v>8033</v>
      </c>
      <c r="B2924" t="s">
        <v>2934</v>
      </c>
      <c r="C2924" t="str">
        <f t="shared" si="45"/>
        <v>090350 KS Equity</v>
      </c>
      <c r="D2924" t="e">
        <f ca="1">_xll.BDP(C2924,"GICS_SUB_INDUSTRY")</f>
        <v>#NAME?</v>
      </c>
    </row>
    <row r="2925" spans="1:4" x14ac:dyDescent="0.3">
      <c r="A2925" s="1" t="s">
        <v>8034</v>
      </c>
      <c r="B2925" t="s">
        <v>2935</v>
      </c>
      <c r="C2925" t="str">
        <f t="shared" si="45"/>
        <v>090355 KS Equity</v>
      </c>
      <c r="D2925" t="e">
        <f ca="1">_xll.BDP(C2925,"GICS_SUB_INDUSTRY")</f>
        <v>#NAME?</v>
      </c>
    </row>
    <row r="2926" spans="1:4" x14ac:dyDescent="0.3">
      <c r="A2926" s="1" t="s">
        <v>8035</v>
      </c>
      <c r="B2926" t="s">
        <v>2936</v>
      </c>
      <c r="C2926" t="str">
        <f t="shared" si="45"/>
        <v>090360 KS Equity</v>
      </c>
      <c r="D2926" t="e">
        <f ca="1">_xll.BDP(C2926,"GICS_SUB_INDUSTRY")</f>
        <v>#NAME?</v>
      </c>
    </row>
    <row r="2927" spans="1:4" x14ac:dyDescent="0.3">
      <c r="A2927" s="1" t="s">
        <v>8036</v>
      </c>
      <c r="B2927" t="s">
        <v>2937</v>
      </c>
      <c r="C2927" t="str">
        <f t="shared" si="45"/>
        <v>090370 KS Equity</v>
      </c>
      <c r="D2927" t="e">
        <f ca="1">_xll.BDP(C2927,"GICS_SUB_INDUSTRY")</f>
        <v>#NAME?</v>
      </c>
    </row>
    <row r="2928" spans="1:4" x14ac:dyDescent="0.3">
      <c r="A2928" s="1" t="s">
        <v>8037</v>
      </c>
      <c r="B2928" t="s">
        <v>2938</v>
      </c>
      <c r="C2928" t="str">
        <f t="shared" si="45"/>
        <v>090410 KS Equity</v>
      </c>
      <c r="D2928" t="e">
        <f ca="1">_xll.BDP(C2928,"GICS_SUB_INDUSTRY")</f>
        <v>#NAME?</v>
      </c>
    </row>
    <row r="2929" spans="1:4" x14ac:dyDescent="0.3">
      <c r="A2929" s="1" t="s">
        <v>8038</v>
      </c>
      <c r="B2929" t="s">
        <v>2939</v>
      </c>
      <c r="C2929" t="str">
        <f t="shared" si="45"/>
        <v>090430 KS Equity</v>
      </c>
      <c r="D2929" t="e">
        <f ca="1">_xll.BDP(C2929,"GICS_SUB_INDUSTRY")</f>
        <v>#NAME?</v>
      </c>
    </row>
    <row r="2930" spans="1:4" x14ac:dyDescent="0.3">
      <c r="A2930" s="1" t="s">
        <v>8039</v>
      </c>
      <c r="B2930" t="s">
        <v>2940</v>
      </c>
      <c r="C2930" t="str">
        <f t="shared" si="45"/>
        <v>090435 KS Equity</v>
      </c>
      <c r="D2930" t="e">
        <f ca="1">_xll.BDP(C2930,"GICS_SUB_INDUSTRY")</f>
        <v>#NAME?</v>
      </c>
    </row>
    <row r="2931" spans="1:4" x14ac:dyDescent="0.3">
      <c r="A2931" s="1" t="s">
        <v>8040</v>
      </c>
      <c r="B2931" t="s">
        <v>2941</v>
      </c>
      <c r="C2931" t="str">
        <f t="shared" si="45"/>
        <v>090460 KS Equity</v>
      </c>
      <c r="D2931" t="e">
        <f ca="1">_xll.BDP(C2931,"GICS_SUB_INDUSTRY")</f>
        <v>#NAME?</v>
      </c>
    </row>
    <row r="2932" spans="1:4" x14ac:dyDescent="0.3">
      <c r="A2932" s="1" t="s">
        <v>8041</v>
      </c>
      <c r="B2932" t="s">
        <v>2942</v>
      </c>
      <c r="C2932" t="str">
        <f t="shared" si="45"/>
        <v>090470 KS Equity</v>
      </c>
      <c r="D2932" t="e">
        <f ca="1">_xll.BDP(C2932,"GICS_SUB_INDUSTRY")</f>
        <v>#NAME?</v>
      </c>
    </row>
    <row r="2933" spans="1:4" x14ac:dyDescent="0.3">
      <c r="A2933" s="1" t="s">
        <v>8042</v>
      </c>
      <c r="B2933" t="s">
        <v>2943</v>
      </c>
      <c r="C2933" t="str">
        <f t="shared" si="45"/>
        <v>090540 KS Equity</v>
      </c>
      <c r="D2933" t="e">
        <f ca="1">_xll.BDP(C2933,"GICS_SUB_INDUSTRY")</f>
        <v>#NAME?</v>
      </c>
    </row>
    <row r="2934" spans="1:4" x14ac:dyDescent="0.3">
      <c r="A2934" s="1" t="s">
        <v>8043</v>
      </c>
      <c r="B2934" t="s">
        <v>2944</v>
      </c>
      <c r="C2934" t="str">
        <f t="shared" si="45"/>
        <v>090710 KS Equity</v>
      </c>
      <c r="D2934" t="e">
        <f ca="1">_xll.BDP(C2934,"GICS_SUB_INDUSTRY")</f>
        <v>#NAME?</v>
      </c>
    </row>
    <row r="2935" spans="1:4" x14ac:dyDescent="0.3">
      <c r="A2935" s="1" t="s">
        <v>8044</v>
      </c>
      <c r="B2935" t="s">
        <v>2945</v>
      </c>
      <c r="C2935" t="str">
        <f t="shared" si="45"/>
        <v>090730 KS Equity</v>
      </c>
      <c r="D2935" t="e">
        <f ca="1">_xll.BDP(C2935,"GICS_SUB_INDUSTRY")</f>
        <v>#NAME?</v>
      </c>
    </row>
    <row r="2936" spans="1:4" x14ac:dyDescent="0.3">
      <c r="A2936" s="1" t="s">
        <v>8045</v>
      </c>
      <c r="B2936" t="s">
        <v>2946</v>
      </c>
      <c r="C2936" t="str">
        <f t="shared" si="45"/>
        <v>090740 KS Equity</v>
      </c>
      <c r="D2936" t="e">
        <f ca="1">_xll.BDP(C2936,"GICS_SUB_INDUSTRY")</f>
        <v>#NAME?</v>
      </c>
    </row>
    <row r="2937" spans="1:4" x14ac:dyDescent="0.3">
      <c r="A2937" s="1" t="s">
        <v>8046</v>
      </c>
      <c r="B2937" t="s">
        <v>2947</v>
      </c>
      <c r="C2937" t="str">
        <f t="shared" si="45"/>
        <v>090850 KS Equity</v>
      </c>
      <c r="D2937" t="e">
        <f ca="1">_xll.BDP(C2937,"GICS_SUB_INDUSTRY")</f>
        <v>#NAME?</v>
      </c>
    </row>
    <row r="2938" spans="1:4" x14ac:dyDescent="0.3">
      <c r="A2938" s="1" t="s">
        <v>8047</v>
      </c>
      <c r="B2938" t="s">
        <v>2948</v>
      </c>
      <c r="C2938" t="str">
        <f t="shared" si="45"/>
        <v>090970 KS Equity</v>
      </c>
      <c r="D2938" t="e">
        <f ca="1">_xll.BDP(C2938,"GICS_SUB_INDUSTRY")</f>
        <v>#NAME?</v>
      </c>
    </row>
    <row r="2939" spans="1:4" x14ac:dyDescent="0.3">
      <c r="A2939" s="1" t="s">
        <v>8048</v>
      </c>
      <c r="B2939" t="s">
        <v>2949</v>
      </c>
      <c r="C2939" t="str">
        <f t="shared" si="45"/>
        <v>090980 KS Equity</v>
      </c>
      <c r="D2939" t="e">
        <f ca="1">_xll.BDP(C2939,"GICS_SUB_INDUSTRY")</f>
        <v>#NAME?</v>
      </c>
    </row>
    <row r="2940" spans="1:4" x14ac:dyDescent="0.3">
      <c r="A2940" s="1" t="s">
        <v>8049</v>
      </c>
      <c r="B2940" t="s">
        <v>2950</v>
      </c>
      <c r="C2940" t="str">
        <f t="shared" si="45"/>
        <v>090990 KS Equity</v>
      </c>
      <c r="D2940" t="e">
        <f ca="1">_xll.BDP(C2940,"GICS_SUB_INDUSTRY")</f>
        <v>#NAME?</v>
      </c>
    </row>
    <row r="2941" spans="1:4" x14ac:dyDescent="0.3">
      <c r="A2941" s="1" t="s">
        <v>8050</v>
      </c>
      <c r="B2941" t="s">
        <v>2951</v>
      </c>
      <c r="C2941" t="str">
        <f t="shared" si="45"/>
        <v>091000 KS Equity</v>
      </c>
      <c r="D2941" t="e">
        <f ca="1">_xll.BDP(C2941,"GICS_SUB_INDUSTRY")</f>
        <v>#NAME?</v>
      </c>
    </row>
    <row r="2942" spans="1:4" x14ac:dyDescent="0.3">
      <c r="A2942" s="1" t="s">
        <v>8051</v>
      </c>
      <c r="B2942" t="s">
        <v>2952</v>
      </c>
      <c r="C2942" t="str">
        <f t="shared" si="45"/>
        <v>091090 KS Equity</v>
      </c>
      <c r="D2942" t="e">
        <f ca="1">_xll.BDP(C2942,"GICS_SUB_INDUSTRY")</f>
        <v>#NAME?</v>
      </c>
    </row>
    <row r="2943" spans="1:4" x14ac:dyDescent="0.3">
      <c r="A2943" s="1" t="s">
        <v>8052</v>
      </c>
      <c r="B2943" t="s">
        <v>2953</v>
      </c>
      <c r="C2943" t="str">
        <f t="shared" si="45"/>
        <v>091120 KS Equity</v>
      </c>
      <c r="D2943" t="e">
        <f ca="1">_xll.BDP(C2943,"GICS_SUB_INDUSTRY")</f>
        <v>#NAME?</v>
      </c>
    </row>
    <row r="2944" spans="1:4" x14ac:dyDescent="0.3">
      <c r="A2944" s="1" t="s">
        <v>8053</v>
      </c>
      <c r="B2944" t="s">
        <v>2954</v>
      </c>
      <c r="C2944" t="str">
        <f t="shared" si="45"/>
        <v>091160 KS Equity</v>
      </c>
      <c r="D2944" t="e">
        <f ca="1">_xll.BDP(C2944,"GICS_SUB_INDUSTRY")</f>
        <v>#NAME?</v>
      </c>
    </row>
    <row r="2945" spans="1:4" x14ac:dyDescent="0.3">
      <c r="A2945" s="1" t="s">
        <v>8054</v>
      </c>
      <c r="B2945" t="s">
        <v>2955</v>
      </c>
      <c r="C2945" t="str">
        <f t="shared" si="45"/>
        <v>091170 KS Equity</v>
      </c>
      <c r="D2945" t="e">
        <f ca="1">_xll.BDP(C2945,"GICS_SUB_INDUSTRY")</f>
        <v>#NAME?</v>
      </c>
    </row>
    <row r="2946" spans="1:4" x14ac:dyDescent="0.3">
      <c r="A2946" s="1" t="s">
        <v>8055</v>
      </c>
      <c r="B2946" t="s">
        <v>2956</v>
      </c>
      <c r="C2946" t="str">
        <f t="shared" si="45"/>
        <v>091180 KS Equity</v>
      </c>
      <c r="D2946" t="e">
        <f ca="1">_xll.BDP(C2946,"GICS_SUB_INDUSTRY")</f>
        <v>#NAME?</v>
      </c>
    </row>
    <row r="2947" spans="1:4" x14ac:dyDescent="0.3">
      <c r="A2947" s="1" t="s">
        <v>8056</v>
      </c>
      <c r="B2947" t="s">
        <v>2957</v>
      </c>
      <c r="C2947" t="str">
        <f t="shared" si="45"/>
        <v>091190 KS Equity</v>
      </c>
      <c r="D2947" t="e">
        <f ca="1">_xll.BDP(C2947,"GICS_SUB_INDUSTRY")</f>
        <v>#NAME?</v>
      </c>
    </row>
    <row r="2948" spans="1:4" x14ac:dyDescent="0.3">
      <c r="A2948" s="1" t="s">
        <v>8057</v>
      </c>
      <c r="B2948" t="s">
        <v>2958</v>
      </c>
      <c r="C2948" t="str">
        <f t="shared" ref="C2948:C3011" si="46">A2948&amp;" KS Equity"</f>
        <v>091200 KS Equity</v>
      </c>
      <c r="D2948" t="e">
        <f ca="1">_xll.BDP(C2948,"GICS_SUB_INDUSTRY")</f>
        <v>#NAME?</v>
      </c>
    </row>
    <row r="2949" spans="1:4" x14ac:dyDescent="0.3">
      <c r="A2949" s="1" t="s">
        <v>8058</v>
      </c>
      <c r="B2949" t="s">
        <v>2959</v>
      </c>
      <c r="C2949" t="str">
        <f t="shared" si="46"/>
        <v>091210 KS Equity</v>
      </c>
      <c r="D2949" t="e">
        <f ca="1">_xll.BDP(C2949,"GICS_SUB_INDUSTRY")</f>
        <v>#NAME?</v>
      </c>
    </row>
    <row r="2950" spans="1:4" x14ac:dyDescent="0.3">
      <c r="A2950" s="1" t="s">
        <v>8059</v>
      </c>
      <c r="B2950" t="s">
        <v>2960</v>
      </c>
      <c r="C2950" t="str">
        <f t="shared" si="46"/>
        <v>091220 KS Equity</v>
      </c>
      <c r="D2950" t="e">
        <f ca="1">_xll.BDP(C2950,"GICS_SUB_INDUSTRY")</f>
        <v>#NAME?</v>
      </c>
    </row>
    <row r="2951" spans="1:4" x14ac:dyDescent="0.3">
      <c r="A2951" s="1" t="s">
        <v>8060</v>
      </c>
      <c r="B2951" t="s">
        <v>2961</v>
      </c>
      <c r="C2951" t="str">
        <f t="shared" si="46"/>
        <v>091230 KS Equity</v>
      </c>
      <c r="D2951" t="e">
        <f ca="1">_xll.BDP(C2951,"GICS_SUB_INDUSTRY")</f>
        <v>#NAME?</v>
      </c>
    </row>
    <row r="2952" spans="1:4" x14ac:dyDescent="0.3">
      <c r="A2952" s="1" t="s">
        <v>8061</v>
      </c>
      <c r="B2952" t="s">
        <v>2962</v>
      </c>
      <c r="C2952" t="str">
        <f t="shared" si="46"/>
        <v>091340 KS Equity</v>
      </c>
      <c r="D2952" t="e">
        <f ca="1">_xll.BDP(C2952,"GICS_SUB_INDUSTRY")</f>
        <v>#NAME?</v>
      </c>
    </row>
    <row r="2953" spans="1:4" x14ac:dyDescent="0.3">
      <c r="A2953" s="1" t="s">
        <v>8062</v>
      </c>
      <c r="B2953" t="s">
        <v>2963</v>
      </c>
      <c r="C2953" t="str">
        <f t="shared" si="46"/>
        <v>091440 KS Equity</v>
      </c>
      <c r="D2953" t="e">
        <f ca="1">_xll.BDP(C2953,"GICS_SUB_INDUSTRY")</f>
        <v>#NAME?</v>
      </c>
    </row>
    <row r="2954" spans="1:4" x14ac:dyDescent="0.3">
      <c r="A2954" s="1" t="s">
        <v>8063</v>
      </c>
      <c r="B2954" t="s">
        <v>2964</v>
      </c>
      <c r="C2954" t="str">
        <f t="shared" si="46"/>
        <v>091580 KS Equity</v>
      </c>
      <c r="D2954" t="e">
        <f ca="1">_xll.BDP(C2954,"GICS_SUB_INDUSTRY")</f>
        <v>#NAME?</v>
      </c>
    </row>
    <row r="2955" spans="1:4" x14ac:dyDescent="0.3">
      <c r="A2955" s="1" t="s">
        <v>8064</v>
      </c>
      <c r="B2955" t="s">
        <v>2965</v>
      </c>
      <c r="C2955" t="str">
        <f t="shared" si="46"/>
        <v>091590 KS Equity</v>
      </c>
      <c r="D2955" t="e">
        <f ca="1">_xll.BDP(C2955,"GICS_SUB_INDUSTRY")</f>
        <v>#NAME?</v>
      </c>
    </row>
    <row r="2956" spans="1:4" x14ac:dyDescent="0.3">
      <c r="A2956" s="1" t="s">
        <v>8065</v>
      </c>
      <c r="B2956" t="s">
        <v>2966</v>
      </c>
      <c r="C2956" t="str">
        <f t="shared" si="46"/>
        <v>091690 KS Equity</v>
      </c>
      <c r="D2956" t="e">
        <f ca="1">_xll.BDP(C2956,"GICS_SUB_INDUSTRY")</f>
        <v>#NAME?</v>
      </c>
    </row>
    <row r="2957" spans="1:4" x14ac:dyDescent="0.3">
      <c r="A2957" s="1" t="s">
        <v>8066</v>
      </c>
      <c r="B2957" t="s">
        <v>2967</v>
      </c>
      <c r="C2957" t="str">
        <f t="shared" si="46"/>
        <v>091700 KS Equity</v>
      </c>
      <c r="D2957" t="e">
        <f ca="1">_xll.BDP(C2957,"GICS_SUB_INDUSTRY")</f>
        <v>#NAME?</v>
      </c>
    </row>
    <row r="2958" spans="1:4" x14ac:dyDescent="0.3">
      <c r="A2958" s="1" t="s">
        <v>8067</v>
      </c>
      <c r="B2958" t="s">
        <v>2968</v>
      </c>
      <c r="C2958" t="str">
        <f t="shared" si="46"/>
        <v>091810 KS Equity</v>
      </c>
      <c r="D2958" t="e">
        <f ca="1">_xll.BDP(C2958,"GICS_SUB_INDUSTRY")</f>
        <v>#NAME?</v>
      </c>
    </row>
    <row r="2959" spans="1:4" x14ac:dyDescent="0.3">
      <c r="A2959" s="1" t="s">
        <v>8068</v>
      </c>
      <c r="B2959" t="s">
        <v>2969</v>
      </c>
      <c r="C2959" t="str">
        <f t="shared" si="46"/>
        <v>091970 KS Equity</v>
      </c>
      <c r="D2959" t="e">
        <f ca="1">_xll.BDP(C2959,"GICS_SUB_INDUSTRY")</f>
        <v>#NAME?</v>
      </c>
    </row>
    <row r="2960" spans="1:4" x14ac:dyDescent="0.3">
      <c r="A2960" s="1" t="s">
        <v>8069</v>
      </c>
      <c r="B2960" t="s">
        <v>2970</v>
      </c>
      <c r="C2960" t="str">
        <f t="shared" si="46"/>
        <v>091990 KS Equity</v>
      </c>
      <c r="D2960" t="e">
        <f ca="1">_xll.BDP(C2960,"GICS_SUB_INDUSTRY")</f>
        <v>#NAME?</v>
      </c>
    </row>
    <row r="2961" spans="1:4" x14ac:dyDescent="0.3">
      <c r="A2961" s="1" t="s">
        <v>8070</v>
      </c>
      <c r="B2961" t="s">
        <v>2971</v>
      </c>
      <c r="C2961" t="str">
        <f t="shared" si="46"/>
        <v>092040 KS Equity</v>
      </c>
      <c r="D2961" t="e">
        <f ca="1">_xll.BDP(C2961,"GICS_SUB_INDUSTRY")</f>
        <v>#NAME?</v>
      </c>
    </row>
    <row r="2962" spans="1:4" x14ac:dyDescent="0.3">
      <c r="A2962" s="1" t="s">
        <v>8071</v>
      </c>
      <c r="B2962" t="s">
        <v>2972</v>
      </c>
      <c r="C2962" t="str">
        <f t="shared" si="46"/>
        <v>092070 KS Equity</v>
      </c>
      <c r="D2962" t="e">
        <f ca="1">_xll.BDP(C2962,"GICS_SUB_INDUSTRY")</f>
        <v>#NAME?</v>
      </c>
    </row>
    <row r="2963" spans="1:4" x14ac:dyDescent="0.3">
      <c r="A2963" s="1" t="s">
        <v>8072</v>
      </c>
      <c r="B2963" t="s">
        <v>2973</v>
      </c>
      <c r="C2963" t="str">
        <f t="shared" si="46"/>
        <v>092130 KS Equity</v>
      </c>
      <c r="D2963" t="e">
        <f ca="1">_xll.BDP(C2963,"GICS_SUB_INDUSTRY")</f>
        <v>#NAME?</v>
      </c>
    </row>
    <row r="2964" spans="1:4" x14ac:dyDescent="0.3">
      <c r="A2964" s="1" t="s">
        <v>8073</v>
      </c>
      <c r="B2964" t="s">
        <v>2974</v>
      </c>
      <c r="C2964" t="str">
        <f t="shared" si="46"/>
        <v>092190 KS Equity</v>
      </c>
      <c r="D2964" t="e">
        <f ca="1">_xll.BDP(C2964,"GICS_SUB_INDUSTRY")</f>
        <v>#NAME?</v>
      </c>
    </row>
    <row r="2965" spans="1:4" x14ac:dyDescent="0.3">
      <c r="A2965" s="1" t="s">
        <v>8074</v>
      </c>
      <c r="B2965" t="s">
        <v>2975</v>
      </c>
      <c r="C2965" t="str">
        <f t="shared" si="46"/>
        <v>092200 KS Equity</v>
      </c>
      <c r="D2965" t="e">
        <f ca="1">_xll.BDP(C2965,"GICS_SUB_INDUSTRY")</f>
        <v>#NAME?</v>
      </c>
    </row>
    <row r="2966" spans="1:4" x14ac:dyDescent="0.3">
      <c r="A2966" s="1" t="s">
        <v>8075</v>
      </c>
      <c r="B2966" t="s">
        <v>2976</v>
      </c>
      <c r="C2966" t="str">
        <f t="shared" si="46"/>
        <v>092220 KS Equity</v>
      </c>
      <c r="D2966" t="e">
        <f ca="1">_xll.BDP(C2966,"GICS_SUB_INDUSTRY")</f>
        <v>#NAME?</v>
      </c>
    </row>
    <row r="2967" spans="1:4" x14ac:dyDescent="0.3">
      <c r="A2967" s="1" t="s">
        <v>8076</v>
      </c>
      <c r="B2967" t="s">
        <v>2977</v>
      </c>
      <c r="C2967" t="str">
        <f t="shared" si="46"/>
        <v>092230 KS Equity</v>
      </c>
      <c r="D2967" t="e">
        <f ca="1">_xll.BDP(C2967,"GICS_SUB_INDUSTRY")</f>
        <v>#NAME?</v>
      </c>
    </row>
    <row r="2968" spans="1:4" x14ac:dyDescent="0.3">
      <c r="A2968" s="1" t="s">
        <v>8077</v>
      </c>
      <c r="B2968" t="s">
        <v>2978</v>
      </c>
      <c r="C2968" t="str">
        <f t="shared" si="46"/>
        <v>092300 KS Equity</v>
      </c>
      <c r="D2968" t="e">
        <f ca="1">_xll.BDP(C2968,"GICS_SUB_INDUSTRY")</f>
        <v>#NAME?</v>
      </c>
    </row>
    <row r="2969" spans="1:4" x14ac:dyDescent="0.3">
      <c r="A2969" s="1" t="s">
        <v>8078</v>
      </c>
      <c r="B2969" t="s">
        <v>2979</v>
      </c>
      <c r="C2969" t="str">
        <f t="shared" si="46"/>
        <v>092440 KS Equity</v>
      </c>
      <c r="D2969" t="e">
        <f ca="1">_xll.BDP(C2969,"GICS_SUB_INDUSTRY")</f>
        <v>#NAME?</v>
      </c>
    </row>
    <row r="2970" spans="1:4" x14ac:dyDescent="0.3">
      <c r="A2970" s="1" t="s">
        <v>8079</v>
      </c>
      <c r="B2970" t="s">
        <v>2980</v>
      </c>
      <c r="C2970" t="str">
        <f t="shared" si="46"/>
        <v>092460 KS Equity</v>
      </c>
      <c r="D2970" t="e">
        <f ca="1">_xll.BDP(C2970,"GICS_SUB_INDUSTRY")</f>
        <v>#NAME?</v>
      </c>
    </row>
    <row r="2971" spans="1:4" x14ac:dyDescent="0.3">
      <c r="A2971" s="1" t="s">
        <v>8080</v>
      </c>
      <c r="B2971" t="s">
        <v>2981</v>
      </c>
      <c r="C2971" t="str">
        <f t="shared" si="46"/>
        <v>092600 KS Equity</v>
      </c>
      <c r="D2971" t="e">
        <f ca="1">_xll.BDP(C2971,"GICS_SUB_INDUSTRY")</f>
        <v>#NAME?</v>
      </c>
    </row>
    <row r="2972" spans="1:4" x14ac:dyDescent="0.3">
      <c r="A2972" s="1" t="s">
        <v>8081</v>
      </c>
      <c r="B2972" t="s">
        <v>2982</v>
      </c>
      <c r="C2972" t="str">
        <f t="shared" si="46"/>
        <v>092630 KS Equity</v>
      </c>
      <c r="D2972" t="e">
        <f ca="1">_xll.BDP(C2972,"GICS_SUB_INDUSTRY")</f>
        <v>#NAME?</v>
      </c>
    </row>
    <row r="2973" spans="1:4" x14ac:dyDescent="0.3">
      <c r="A2973" s="1" t="s">
        <v>8082</v>
      </c>
      <c r="B2973" t="s">
        <v>2983</v>
      </c>
      <c r="C2973" t="str">
        <f t="shared" si="46"/>
        <v>092730 KS Equity</v>
      </c>
      <c r="D2973" t="e">
        <f ca="1">_xll.BDP(C2973,"GICS_SUB_INDUSTRY")</f>
        <v>#NAME?</v>
      </c>
    </row>
    <row r="2974" spans="1:4" x14ac:dyDescent="0.3">
      <c r="A2974" s="1" t="s">
        <v>8083</v>
      </c>
      <c r="B2974" t="s">
        <v>2984</v>
      </c>
      <c r="C2974" t="str">
        <f t="shared" si="46"/>
        <v>092780 KS Equity</v>
      </c>
      <c r="D2974" t="e">
        <f ca="1">_xll.BDP(C2974,"GICS_SUB_INDUSTRY")</f>
        <v>#NAME?</v>
      </c>
    </row>
    <row r="2975" spans="1:4" x14ac:dyDescent="0.3">
      <c r="A2975" s="1" t="s">
        <v>8084</v>
      </c>
      <c r="B2975" t="s">
        <v>2985</v>
      </c>
      <c r="C2975" t="str">
        <f t="shared" si="46"/>
        <v>092870 KS Equity</v>
      </c>
      <c r="D2975" t="e">
        <f ca="1">_xll.BDP(C2975,"GICS_SUB_INDUSTRY")</f>
        <v>#NAME?</v>
      </c>
    </row>
    <row r="2976" spans="1:4" x14ac:dyDescent="0.3">
      <c r="A2976" s="1" t="s">
        <v>8085</v>
      </c>
      <c r="B2976" t="s">
        <v>2986</v>
      </c>
      <c r="C2976" t="str">
        <f t="shared" si="46"/>
        <v>092970 KS Equity</v>
      </c>
      <c r="D2976" t="e">
        <f ca="1">_xll.BDP(C2976,"GICS_SUB_INDUSTRY")</f>
        <v>#NAME?</v>
      </c>
    </row>
    <row r="2977" spans="1:4" x14ac:dyDescent="0.3">
      <c r="A2977" s="1" t="s">
        <v>8086</v>
      </c>
      <c r="B2977" t="s">
        <v>2987</v>
      </c>
      <c r="C2977" t="str">
        <f t="shared" si="46"/>
        <v>093050 KS Equity</v>
      </c>
      <c r="D2977" t="e">
        <f ca="1">_xll.BDP(C2977,"GICS_SUB_INDUSTRY")</f>
        <v>#NAME?</v>
      </c>
    </row>
    <row r="2978" spans="1:4" x14ac:dyDescent="0.3">
      <c r="A2978" s="1" t="s">
        <v>8087</v>
      </c>
      <c r="B2978" t="s">
        <v>2988</v>
      </c>
      <c r="C2978" t="str">
        <f t="shared" si="46"/>
        <v>093190 KS Equity</v>
      </c>
      <c r="D2978" t="e">
        <f ca="1">_xll.BDP(C2978,"GICS_SUB_INDUSTRY")</f>
        <v>#NAME?</v>
      </c>
    </row>
    <row r="2979" spans="1:4" x14ac:dyDescent="0.3">
      <c r="A2979" s="1" t="s">
        <v>8088</v>
      </c>
      <c r="B2979" t="s">
        <v>2989</v>
      </c>
      <c r="C2979" t="str">
        <f t="shared" si="46"/>
        <v>093230 KS Equity</v>
      </c>
      <c r="D2979" t="e">
        <f ca="1">_xll.BDP(C2979,"GICS_SUB_INDUSTRY")</f>
        <v>#NAME?</v>
      </c>
    </row>
    <row r="2980" spans="1:4" x14ac:dyDescent="0.3">
      <c r="A2980" s="1" t="s">
        <v>8089</v>
      </c>
      <c r="B2980" t="s">
        <v>2990</v>
      </c>
      <c r="C2980" t="str">
        <f t="shared" si="46"/>
        <v>093240 KS Equity</v>
      </c>
      <c r="D2980" t="e">
        <f ca="1">_xll.BDP(C2980,"GICS_SUB_INDUSTRY")</f>
        <v>#NAME?</v>
      </c>
    </row>
    <row r="2981" spans="1:4" x14ac:dyDescent="0.3">
      <c r="A2981" s="1" t="s">
        <v>8090</v>
      </c>
      <c r="B2981" t="s">
        <v>2991</v>
      </c>
      <c r="C2981" t="str">
        <f t="shared" si="46"/>
        <v>093320 KS Equity</v>
      </c>
      <c r="D2981" t="e">
        <f ca="1">_xll.BDP(C2981,"GICS_SUB_INDUSTRY")</f>
        <v>#NAME?</v>
      </c>
    </row>
    <row r="2982" spans="1:4" x14ac:dyDescent="0.3">
      <c r="A2982" s="1" t="s">
        <v>8091</v>
      </c>
      <c r="B2982" t="s">
        <v>2992</v>
      </c>
      <c r="C2982" t="str">
        <f t="shared" si="46"/>
        <v>093370 KS Equity</v>
      </c>
      <c r="D2982" t="e">
        <f ca="1">_xll.BDP(C2982,"GICS_SUB_INDUSTRY")</f>
        <v>#NAME?</v>
      </c>
    </row>
    <row r="2983" spans="1:4" x14ac:dyDescent="0.3">
      <c r="A2983" s="1" t="s">
        <v>8092</v>
      </c>
      <c r="B2983" t="s">
        <v>2993</v>
      </c>
      <c r="C2983" t="str">
        <f t="shared" si="46"/>
        <v>093380 KS Equity</v>
      </c>
      <c r="D2983" t="e">
        <f ca="1">_xll.BDP(C2983,"GICS_SUB_INDUSTRY")</f>
        <v>#NAME?</v>
      </c>
    </row>
    <row r="2984" spans="1:4" x14ac:dyDescent="0.3">
      <c r="A2984" s="1" t="s">
        <v>8093</v>
      </c>
      <c r="B2984" t="s">
        <v>2994</v>
      </c>
      <c r="C2984" t="str">
        <f t="shared" si="46"/>
        <v>093400 KS Equity</v>
      </c>
      <c r="D2984" t="e">
        <f ca="1">_xll.BDP(C2984,"GICS_SUB_INDUSTRY")</f>
        <v>#NAME?</v>
      </c>
    </row>
    <row r="2985" spans="1:4" x14ac:dyDescent="0.3">
      <c r="A2985" s="1" t="s">
        <v>8094</v>
      </c>
      <c r="B2985" t="s">
        <v>2995</v>
      </c>
      <c r="C2985" t="str">
        <f t="shared" si="46"/>
        <v>093410 KS Equity</v>
      </c>
      <c r="D2985" t="e">
        <f ca="1">_xll.BDP(C2985,"GICS_SUB_INDUSTRY")</f>
        <v>#NAME?</v>
      </c>
    </row>
    <row r="2986" spans="1:4" x14ac:dyDescent="0.3">
      <c r="A2986" s="1" t="s">
        <v>8095</v>
      </c>
      <c r="B2986" t="s">
        <v>2996</v>
      </c>
      <c r="C2986" t="str">
        <f t="shared" si="46"/>
        <v>093520 KS Equity</v>
      </c>
      <c r="D2986" t="e">
        <f ca="1">_xll.BDP(C2986,"GICS_SUB_INDUSTRY")</f>
        <v>#NAME?</v>
      </c>
    </row>
    <row r="2987" spans="1:4" x14ac:dyDescent="0.3">
      <c r="A2987" s="1" t="s">
        <v>8096</v>
      </c>
      <c r="B2987" t="s">
        <v>2997</v>
      </c>
      <c r="C2987" t="str">
        <f t="shared" si="46"/>
        <v>093640 KS Equity</v>
      </c>
      <c r="D2987" t="e">
        <f ca="1">_xll.BDP(C2987,"GICS_SUB_INDUSTRY")</f>
        <v>#NAME?</v>
      </c>
    </row>
    <row r="2988" spans="1:4" x14ac:dyDescent="0.3">
      <c r="A2988" s="1" t="s">
        <v>8097</v>
      </c>
      <c r="B2988" t="s">
        <v>2998</v>
      </c>
      <c r="C2988" t="str">
        <f t="shared" si="46"/>
        <v>093730 KS Equity</v>
      </c>
      <c r="D2988" t="e">
        <f ca="1">_xll.BDP(C2988,"GICS_SUB_INDUSTRY")</f>
        <v>#NAME?</v>
      </c>
    </row>
    <row r="2989" spans="1:4" x14ac:dyDescent="0.3">
      <c r="A2989" s="1" t="s">
        <v>8098</v>
      </c>
      <c r="B2989" t="s">
        <v>2999</v>
      </c>
      <c r="C2989" t="str">
        <f t="shared" si="46"/>
        <v>093820 KS Equity</v>
      </c>
      <c r="D2989" t="e">
        <f ca="1">_xll.BDP(C2989,"GICS_SUB_INDUSTRY")</f>
        <v>#NAME?</v>
      </c>
    </row>
    <row r="2990" spans="1:4" x14ac:dyDescent="0.3">
      <c r="A2990" s="1" t="s">
        <v>8099</v>
      </c>
      <c r="B2990" t="s">
        <v>3000</v>
      </c>
      <c r="C2990" t="str">
        <f t="shared" si="46"/>
        <v>093920 KS Equity</v>
      </c>
      <c r="D2990" t="e">
        <f ca="1">_xll.BDP(C2990,"GICS_SUB_INDUSTRY")</f>
        <v>#NAME?</v>
      </c>
    </row>
    <row r="2991" spans="1:4" x14ac:dyDescent="0.3">
      <c r="A2991" s="1" t="s">
        <v>8100</v>
      </c>
      <c r="B2991" t="s">
        <v>3001</v>
      </c>
      <c r="C2991" t="str">
        <f t="shared" si="46"/>
        <v>094170 KS Equity</v>
      </c>
      <c r="D2991" t="e">
        <f ca="1">_xll.BDP(C2991,"GICS_SUB_INDUSTRY")</f>
        <v>#NAME?</v>
      </c>
    </row>
    <row r="2992" spans="1:4" x14ac:dyDescent="0.3">
      <c r="A2992" s="1" t="s">
        <v>8101</v>
      </c>
      <c r="B2992" t="s">
        <v>3002</v>
      </c>
      <c r="C2992" t="str">
        <f t="shared" si="46"/>
        <v>094190 KS Equity</v>
      </c>
      <c r="D2992" t="e">
        <f ca="1">_xll.BDP(C2992,"GICS_SUB_INDUSTRY")</f>
        <v>#NAME?</v>
      </c>
    </row>
    <row r="2993" spans="1:4" x14ac:dyDescent="0.3">
      <c r="A2993" s="1" t="s">
        <v>8102</v>
      </c>
      <c r="B2993" t="s">
        <v>3003</v>
      </c>
      <c r="C2993" t="str">
        <f t="shared" si="46"/>
        <v>094280 KS Equity</v>
      </c>
      <c r="D2993" t="e">
        <f ca="1">_xll.BDP(C2993,"GICS_SUB_INDUSTRY")</f>
        <v>#NAME?</v>
      </c>
    </row>
    <row r="2994" spans="1:4" x14ac:dyDescent="0.3">
      <c r="A2994" s="1" t="s">
        <v>8103</v>
      </c>
      <c r="B2994" t="s">
        <v>3004</v>
      </c>
      <c r="C2994" t="str">
        <f t="shared" si="46"/>
        <v>094360 KS Equity</v>
      </c>
      <c r="D2994" t="e">
        <f ca="1">_xll.BDP(C2994,"GICS_SUB_INDUSTRY")</f>
        <v>#NAME?</v>
      </c>
    </row>
    <row r="2995" spans="1:4" x14ac:dyDescent="0.3">
      <c r="A2995" s="1" t="s">
        <v>8104</v>
      </c>
      <c r="B2995" t="s">
        <v>3005</v>
      </c>
      <c r="C2995" t="str">
        <f t="shared" si="46"/>
        <v>094480 KS Equity</v>
      </c>
      <c r="D2995" t="e">
        <f ca="1">_xll.BDP(C2995,"GICS_SUB_INDUSTRY")</f>
        <v>#NAME?</v>
      </c>
    </row>
    <row r="2996" spans="1:4" x14ac:dyDescent="0.3">
      <c r="A2996" s="1" t="s">
        <v>8105</v>
      </c>
      <c r="B2996" t="s">
        <v>3006</v>
      </c>
      <c r="C2996" t="str">
        <f t="shared" si="46"/>
        <v>094520 KS Equity</v>
      </c>
      <c r="D2996" t="e">
        <f ca="1">_xll.BDP(C2996,"GICS_SUB_INDUSTRY")</f>
        <v>#NAME?</v>
      </c>
    </row>
    <row r="2997" spans="1:4" x14ac:dyDescent="0.3">
      <c r="A2997" s="1" t="s">
        <v>8106</v>
      </c>
      <c r="B2997" t="s">
        <v>3007</v>
      </c>
      <c r="C2997" t="str">
        <f t="shared" si="46"/>
        <v>094700 KS Equity</v>
      </c>
      <c r="D2997" t="e">
        <f ca="1">_xll.BDP(C2997,"GICS_SUB_INDUSTRY")</f>
        <v>#NAME?</v>
      </c>
    </row>
    <row r="2998" spans="1:4" x14ac:dyDescent="0.3">
      <c r="A2998" s="1" t="s">
        <v>8107</v>
      </c>
      <c r="B2998" t="s">
        <v>3008</v>
      </c>
      <c r="C2998" t="str">
        <f t="shared" si="46"/>
        <v>094800 KS Equity</v>
      </c>
      <c r="D2998" t="e">
        <f ca="1">_xll.BDP(C2998,"GICS_SUB_INDUSTRY")</f>
        <v>#NAME?</v>
      </c>
    </row>
    <row r="2999" spans="1:4" x14ac:dyDescent="0.3">
      <c r="A2999" s="1" t="s">
        <v>8108</v>
      </c>
      <c r="B2999" t="s">
        <v>3009</v>
      </c>
      <c r="C2999" t="str">
        <f t="shared" si="46"/>
        <v>094820 KS Equity</v>
      </c>
      <c r="D2999" t="e">
        <f ca="1">_xll.BDP(C2999,"GICS_SUB_INDUSTRY")</f>
        <v>#NAME?</v>
      </c>
    </row>
    <row r="3000" spans="1:4" x14ac:dyDescent="0.3">
      <c r="A3000" s="1" t="s">
        <v>8109</v>
      </c>
      <c r="B3000" t="s">
        <v>3010</v>
      </c>
      <c r="C3000" t="str">
        <f t="shared" si="46"/>
        <v>094840 KS Equity</v>
      </c>
      <c r="D3000" t="e">
        <f ca="1">_xll.BDP(C3000,"GICS_SUB_INDUSTRY")</f>
        <v>#NAME?</v>
      </c>
    </row>
    <row r="3001" spans="1:4" x14ac:dyDescent="0.3">
      <c r="A3001" s="1" t="s">
        <v>8110</v>
      </c>
      <c r="B3001" t="s">
        <v>3011</v>
      </c>
      <c r="C3001" t="str">
        <f t="shared" si="46"/>
        <v>094850 KS Equity</v>
      </c>
      <c r="D3001" t="e">
        <f ca="1">_xll.BDP(C3001,"GICS_SUB_INDUSTRY")</f>
        <v>#NAME?</v>
      </c>
    </row>
    <row r="3002" spans="1:4" x14ac:dyDescent="0.3">
      <c r="A3002" s="1" t="s">
        <v>8111</v>
      </c>
      <c r="B3002" t="s">
        <v>3012</v>
      </c>
      <c r="C3002" t="str">
        <f t="shared" si="46"/>
        <v>094860 KS Equity</v>
      </c>
      <c r="D3002" t="e">
        <f ca="1">_xll.BDP(C3002,"GICS_SUB_INDUSTRY")</f>
        <v>#NAME?</v>
      </c>
    </row>
    <row r="3003" spans="1:4" x14ac:dyDescent="0.3">
      <c r="A3003" s="1" t="s">
        <v>8112</v>
      </c>
      <c r="B3003" t="s">
        <v>3013</v>
      </c>
      <c r="C3003" t="str">
        <f t="shared" si="46"/>
        <v>094940 KS Equity</v>
      </c>
      <c r="D3003" t="e">
        <f ca="1">_xll.BDP(C3003,"GICS_SUB_INDUSTRY")</f>
        <v>#NAME?</v>
      </c>
    </row>
    <row r="3004" spans="1:4" x14ac:dyDescent="0.3">
      <c r="A3004" s="1" t="s">
        <v>8113</v>
      </c>
      <c r="B3004" t="s">
        <v>3014</v>
      </c>
      <c r="C3004" t="str">
        <f t="shared" si="46"/>
        <v>094950 KS Equity</v>
      </c>
      <c r="D3004" t="e">
        <f ca="1">_xll.BDP(C3004,"GICS_SUB_INDUSTRY")</f>
        <v>#NAME?</v>
      </c>
    </row>
    <row r="3005" spans="1:4" x14ac:dyDescent="0.3">
      <c r="A3005" s="1" t="s">
        <v>8114</v>
      </c>
      <c r="B3005" t="s">
        <v>3015</v>
      </c>
      <c r="C3005" t="str">
        <f t="shared" si="46"/>
        <v>094970 KS Equity</v>
      </c>
      <c r="D3005" t="e">
        <f ca="1">_xll.BDP(C3005,"GICS_SUB_INDUSTRY")</f>
        <v>#NAME?</v>
      </c>
    </row>
    <row r="3006" spans="1:4" x14ac:dyDescent="0.3">
      <c r="A3006" s="1" t="s">
        <v>8115</v>
      </c>
      <c r="B3006" t="s">
        <v>3016</v>
      </c>
      <c r="C3006" t="str">
        <f t="shared" si="46"/>
        <v>095190 KS Equity</v>
      </c>
      <c r="D3006" t="e">
        <f ca="1">_xll.BDP(C3006,"GICS_SUB_INDUSTRY")</f>
        <v>#NAME?</v>
      </c>
    </row>
    <row r="3007" spans="1:4" x14ac:dyDescent="0.3">
      <c r="A3007" s="1" t="s">
        <v>8116</v>
      </c>
      <c r="B3007" t="s">
        <v>3017</v>
      </c>
      <c r="C3007" t="str">
        <f t="shared" si="46"/>
        <v>095270 KS Equity</v>
      </c>
      <c r="D3007" t="e">
        <f ca="1">_xll.BDP(C3007,"GICS_SUB_INDUSTRY")</f>
        <v>#NAME?</v>
      </c>
    </row>
    <row r="3008" spans="1:4" x14ac:dyDescent="0.3">
      <c r="A3008" s="1" t="s">
        <v>8117</v>
      </c>
      <c r="B3008" t="s">
        <v>3018</v>
      </c>
      <c r="C3008" t="str">
        <f t="shared" si="46"/>
        <v>095300 KS Equity</v>
      </c>
      <c r="D3008" t="e">
        <f ca="1">_xll.BDP(C3008,"GICS_SUB_INDUSTRY")</f>
        <v>#NAME?</v>
      </c>
    </row>
    <row r="3009" spans="1:4" x14ac:dyDescent="0.3">
      <c r="A3009" s="1" t="s">
        <v>8118</v>
      </c>
      <c r="B3009" t="s">
        <v>3019</v>
      </c>
      <c r="C3009" t="str">
        <f t="shared" si="46"/>
        <v>095340 KS Equity</v>
      </c>
      <c r="D3009" t="e">
        <f ca="1">_xll.BDP(C3009,"GICS_SUB_INDUSTRY")</f>
        <v>#NAME?</v>
      </c>
    </row>
    <row r="3010" spans="1:4" x14ac:dyDescent="0.3">
      <c r="A3010" s="1" t="s">
        <v>8119</v>
      </c>
      <c r="B3010" t="s">
        <v>3020</v>
      </c>
      <c r="C3010" t="str">
        <f t="shared" si="46"/>
        <v>095500 KS Equity</v>
      </c>
      <c r="D3010" t="e">
        <f ca="1">_xll.BDP(C3010,"GICS_SUB_INDUSTRY")</f>
        <v>#NAME?</v>
      </c>
    </row>
    <row r="3011" spans="1:4" x14ac:dyDescent="0.3">
      <c r="A3011" s="1" t="s">
        <v>8120</v>
      </c>
      <c r="B3011" t="s">
        <v>3021</v>
      </c>
      <c r="C3011" t="str">
        <f t="shared" si="46"/>
        <v>095570 KS Equity</v>
      </c>
      <c r="D3011" t="e">
        <f ca="1">_xll.BDP(C3011,"GICS_SUB_INDUSTRY")</f>
        <v>#NAME?</v>
      </c>
    </row>
    <row r="3012" spans="1:4" x14ac:dyDescent="0.3">
      <c r="A3012" s="1" t="s">
        <v>8121</v>
      </c>
      <c r="B3012" t="s">
        <v>3022</v>
      </c>
      <c r="C3012" t="str">
        <f t="shared" ref="C3012:C3075" si="47">A3012&amp;" KS Equity"</f>
        <v>095610 KS Equity</v>
      </c>
      <c r="D3012" t="e">
        <f ca="1">_xll.BDP(C3012,"GICS_SUB_INDUSTRY")</f>
        <v>#NAME?</v>
      </c>
    </row>
    <row r="3013" spans="1:4" x14ac:dyDescent="0.3">
      <c r="A3013" s="1" t="s">
        <v>8122</v>
      </c>
      <c r="B3013" t="s">
        <v>3023</v>
      </c>
      <c r="C3013" t="str">
        <f t="shared" si="47"/>
        <v>095660 KS Equity</v>
      </c>
      <c r="D3013" t="e">
        <f ca="1">_xll.BDP(C3013,"GICS_SUB_INDUSTRY")</f>
        <v>#NAME?</v>
      </c>
    </row>
    <row r="3014" spans="1:4" x14ac:dyDescent="0.3">
      <c r="A3014" s="1" t="s">
        <v>8123</v>
      </c>
      <c r="B3014" t="s">
        <v>3024</v>
      </c>
      <c r="C3014" t="str">
        <f t="shared" si="47"/>
        <v>095700 KS Equity</v>
      </c>
      <c r="D3014" t="e">
        <f ca="1">_xll.BDP(C3014,"GICS_SUB_INDUSTRY")</f>
        <v>#NAME?</v>
      </c>
    </row>
    <row r="3015" spans="1:4" x14ac:dyDescent="0.3">
      <c r="A3015" s="1" t="s">
        <v>8124</v>
      </c>
      <c r="B3015" t="s">
        <v>3025</v>
      </c>
      <c r="C3015" t="str">
        <f t="shared" si="47"/>
        <v>095720 KS Equity</v>
      </c>
      <c r="D3015" t="e">
        <f ca="1">_xll.BDP(C3015,"GICS_SUB_INDUSTRY")</f>
        <v>#NAME?</v>
      </c>
    </row>
    <row r="3016" spans="1:4" x14ac:dyDescent="0.3">
      <c r="A3016" s="1" t="s">
        <v>8125</v>
      </c>
      <c r="B3016" t="s">
        <v>3026</v>
      </c>
      <c r="C3016" t="str">
        <f t="shared" si="47"/>
        <v>095910 KS Equity</v>
      </c>
      <c r="D3016" t="e">
        <f ca="1">_xll.BDP(C3016,"GICS_SUB_INDUSTRY")</f>
        <v>#NAME?</v>
      </c>
    </row>
    <row r="3017" spans="1:4" x14ac:dyDescent="0.3">
      <c r="A3017" s="1" t="s">
        <v>8126</v>
      </c>
      <c r="B3017" t="s">
        <v>3027</v>
      </c>
      <c r="C3017" t="str">
        <f t="shared" si="47"/>
        <v>096040 KS Equity</v>
      </c>
      <c r="D3017" t="e">
        <f ca="1">_xll.BDP(C3017,"GICS_SUB_INDUSTRY")</f>
        <v>#NAME?</v>
      </c>
    </row>
    <row r="3018" spans="1:4" x14ac:dyDescent="0.3">
      <c r="A3018" s="1" t="s">
        <v>8127</v>
      </c>
      <c r="B3018" t="s">
        <v>3028</v>
      </c>
      <c r="C3018" t="str">
        <f t="shared" si="47"/>
        <v>096240 KS Equity</v>
      </c>
      <c r="D3018" t="e">
        <f ca="1">_xll.BDP(C3018,"GICS_SUB_INDUSTRY")</f>
        <v>#NAME?</v>
      </c>
    </row>
    <row r="3019" spans="1:4" x14ac:dyDescent="0.3">
      <c r="A3019" s="1" t="s">
        <v>8128</v>
      </c>
      <c r="B3019" t="s">
        <v>3029</v>
      </c>
      <c r="C3019" t="str">
        <f t="shared" si="47"/>
        <v>096300 KS Equity</v>
      </c>
      <c r="D3019" t="e">
        <f ca="1">_xll.BDP(C3019,"GICS_SUB_INDUSTRY")</f>
        <v>#NAME?</v>
      </c>
    </row>
    <row r="3020" spans="1:4" x14ac:dyDescent="0.3">
      <c r="A3020" s="1" t="s">
        <v>8129</v>
      </c>
      <c r="B3020" t="s">
        <v>3030</v>
      </c>
      <c r="C3020" t="str">
        <f t="shared" si="47"/>
        <v>096350 KS Equity</v>
      </c>
      <c r="D3020" t="e">
        <f ca="1">_xll.BDP(C3020,"GICS_SUB_INDUSTRY")</f>
        <v>#NAME?</v>
      </c>
    </row>
    <row r="3021" spans="1:4" x14ac:dyDescent="0.3">
      <c r="A3021" s="1" t="s">
        <v>8130</v>
      </c>
      <c r="B3021" t="s">
        <v>3031</v>
      </c>
      <c r="C3021" t="str">
        <f t="shared" si="47"/>
        <v>096530 KS Equity</v>
      </c>
      <c r="D3021" t="e">
        <f ca="1">_xll.BDP(C3021,"GICS_SUB_INDUSTRY")</f>
        <v>#NAME?</v>
      </c>
    </row>
    <row r="3022" spans="1:4" x14ac:dyDescent="0.3">
      <c r="A3022" s="1" t="s">
        <v>8131</v>
      </c>
      <c r="B3022" t="s">
        <v>3032</v>
      </c>
      <c r="C3022" t="str">
        <f t="shared" si="47"/>
        <v>096610 KS Equity</v>
      </c>
      <c r="D3022" t="e">
        <f ca="1">_xll.BDP(C3022,"GICS_SUB_INDUSTRY")</f>
        <v>#NAME?</v>
      </c>
    </row>
    <row r="3023" spans="1:4" x14ac:dyDescent="0.3">
      <c r="A3023" s="1" t="s">
        <v>8132</v>
      </c>
      <c r="B3023" t="s">
        <v>3033</v>
      </c>
      <c r="C3023" t="str">
        <f t="shared" si="47"/>
        <v>096630 KS Equity</v>
      </c>
      <c r="D3023" t="e">
        <f ca="1">_xll.BDP(C3023,"GICS_SUB_INDUSTRY")</f>
        <v>#NAME?</v>
      </c>
    </row>
    <row r="3024" spans="1:4" x14ac:dyDescent="0.3">
      <c r="A3024" s="1" t="s">
        <v>8133</v>
      </c>
      <c r="B3024" t="s">
        <v>3034</v>
      </c>
      <c r="C3024" t="str">
        <f t="shared" si="47"/>
        <v>096640 KS Equity</v>
      </c>
      <c r="D3024" t="e">
        <f ca="1">_xll.BDP(C3024,"GICS_SUB_INDUSTRY")</f>
        <v>#NAME?</v>
      </c>
    </row>
    <row r="3025" spans="1:4" x14ac:dyDescent="0.3">
      <c r="A3025" s="1" t="s">
        <v>8134</v>
      </c>
      <c r="B3025" t="s">
        <v>3035</v>
      </c>
      <c r="C3025" t="str">
        <f t="shared" si="47"/>
        <v>096690 KS Equity</v>
      </c>
      <c r="D3025" t="e">
        <f ca="1">_xll.BDP(C3025,"GICS_SUB_INDUSTRY")</f>
        <v>#NAME?</v>
      </c>
    </row>
    <row r="3026" spans="1:4" x14ac:dyDescent="0.3">
      <c r="A3026" s="1" t="s">
        <v>8135</v>
      </c>
      <c r="B3026" t="s">
        <v>3036</v>
      </c>
      <c r="C3026" t="str">
        <f t="shared" si="47"/>
        <v>096760 KS Equity</v>
      </c>
      <c r="D3026" t="e">
        <f ca="1">_xll.BDP(C3026,"GICS_SUB_INDUSTRY")</f>
        <v>#NAME?</v>
      </c>
    </row>
    <row r="3027" spans="1:4" x14ac:dyDescent="0.3">
      <c r="A3027" s="1" t="s">
        <v>8136</v>
      </c>
      <c r="B3027" t="s">
        <v>3037</v>
      </c>
      <c r="C3027" t="str">
        <f t="shared" si="47"/>
        <v>096770 KS Equity</v>
      </c>
      <c r="D3027" t="e">
        <f ca="1">_xll.BDP(C3027,"GICS_SUB_INDUSTRY")</f>
        <v>#NAME?</v>
      </c>
    </row>
    <row r="3028" spans="1:4" x14ac:dyDescent="0.3">
      <c r="A3028" s="1" t="s">
        <v>8137</v>
      </c>
      <c r="B3028" t="s">
        <v>3038</v>
      </c>
      <c r="C3028" t="str">
        <f t="shared" si="47"/>
        <v>096775 KS Equity</v>
      </c>
      <c r="D3028" t="e">
        <f ca="1">_xll.BDP(C3028,"GICS_SUB_INDUSTRY")</f>
        <v>#NAME?</v>
      </c>
    </row>
    <row r="3029" spans="1:4" x14ac:dyDescent="0.3">
      <c r="A3029" s="1" t="s">
        <v>8138</v>
      </c>
      <c r="B3029" t="s">
        <v>3039</v>
      </c>
      <c r="C3029" t="str">
        <f t="shared" si="47"/>
        <v>096870 KS Equity</v>
      </c>
      <c r="D3029" t="e">
        <f ca="1">_xll.BDP(C3029,"GICS_SUB_INDUSTRY")</f>
        <v>#NAME?</v>
      </c>
    </row>
    <row r="3030" spans="1:4" x14ac:dyDescent="0.3">
      <c r="A3030" s="1" t="s">
        <v>8139</v>
      </c>
      <c r="B3030" t="s">
        <v>3040</v>
      </c>
      <c r="C3030" t="str">
        <f t="shared" si="47"/>
        <v>097230 KS Equity</v>
      </c>
      <c r="D3030" t="e">
        <f ca="1">_xll.BDP(C3030,"GICS_SUB_INDUSTRY")</f>
        <v>#NAME?</v>
      </c>
    </row>
    <row r="3031" spans="1:4" x14ac:dyDescent="0.3">
      <c r="A3031" s="1" t="s">
        <v>8140</v>
      </c>
      <c r="B3031" t="s">
        <v>3041</v>
      </c>
      <c r="C3031" t="str">
        <f t="shared" si="47"/>
        <v>097520 KS Equity</v>
      </c>
      <c r="D3031" t="e">
        <f ca="1">_xll.BDP(C3031,"GICS_SUB_INDUSTRY")</f>
        <v>#NAME?</v>
      </c>
    </row>
    <row r="3032" spans="1:4" x14ac:dyDescent="0.3">
      <c r="A3032" s="1" t="s">
        <v>8141</v>
      </c>
      <c r="B3032" t="s">
        <v>3042</v>
      </c>
      <c r="C3032" t="str">
        <f t="shared" si="47"/>
        <v>097680 KS Equity</v>
      </c>
      <c r="D3032" t="e">
        <f ca="1">_xll.BDP(C3032,"GICS_SUB_INDUSTRY")</f>
        <v>#NAME?</v>
      </c>
    </row>
    <row r="3033" spans="1:4" x14ac:dyDescent="0.3">
      <c r="A3033" s="1" t="s">
        <v>8142</v>
      </c>
      <c r="B3033" t="s">
        <v>3043</v>
      </c>
      <c r="C3033" t="str">
        <f t="shared" si="47"/>
        <v>097690 KS Equity</v>
      </c>
      <c r="D3033" t="e">
        <f ca="1">_xll.BDP(C3033,"GICS_SUB_INDUSTRY")</f>
        <v>#NAME?</v>
      </c>
    </row>
    <row r="3034" spans="1:4" x14ac:dyDescent="0.3">
      <c r="A3034" s="1" t="s">
        <v>8143</v>
      </c>
      <c r="B3034" t="s">
        <v>3044</v>
      </c>
      <c r="C3034" t="str">
        <f t="shared" si="47"/>
        <v>097700 KS Equity</v>
      </c>
      <c r="D3034" t="e">
        <f ca="1">_xll.BDP(C3034,"GICS_SUB_INDUSTRY")</f>
        <v>#NAME?</v>
      </c>
    </row>
    <row r="3035" spans="1:4" x14ac:dyDescent="0.3">
      <c r="A3035" s="1" t="s">
        <v>8144</v>
      </c>
      <c r="B3035" t="s">
        <v>3045</v>
      </c>
      <c r="C3035" t="str">
        <f t="shared" si="47"/>
        <v>097710 KS Equity</v>
      </c>
      <c r="D3035" t="e">
        <f ca="1">_xll.BDP(C3035,"GICS_SUB_INDUSTRY")</f>
        <v>#NAME?</v>
      </c>
    </row>
    <row r="3036" spans="1:4" x14ac:dyDescent="0.3">
      <c r="A3036" s="1" t="s">
        <v>8145</v>
      </c>
      <c r="B3036" t="s">
        <v>3046</v>
      </c>
      <c r="C3036" t="str">
        <f t="shared" si="47"/>
        <v>097720 KS Equity</v>
      </c>
      <c r="D3036" t="e">
        <f ca="1">_xll.BDP(C3036,"GICS_SUB_INDUSTRY")</f>
        <v>#NAME?</v>
      </c>
    </row>
    <row r="3037" spans="1:4" x14ac:dyDescent="0.3">
      <c r="A3037" s="1" t="s">
        <v>8146</v>
      </c>
      <c r="B3037" t="s">
        <v>3047</v>
      </c>
      <c r="C3037" t="str">
        <f t="shared" si="47"/>
        <v>097730 KS Equity</v>
      </c>
      <c r="D3037" t="e">
        <f ca="1">_xll.BDP(C3037,"GICS_SUB_INDUSTRY")</f>
        <v>#NAME?</v>
      </c>
    </row>
    <row r="3038" spans="1:4" x14ac:dyDescent="0.3">
      <c r="A3038" s="1" t="s">
        <v>8147</v>
      </c>
      <c r="B3038" t="s">
        <v>3048</v>
      </c>
      <c r="C3038" t="str">
        <f t="shared" si="47"/>
        <v>097740 KS Equity</v>
      </c>
      <c r="D3038" t="e">
        <f ca="1">_xll.BDP(C3038,"GICS_SUB_INDUSTRY")</f>
        <v>#NAME?</v>
      </c>
    </row>
    <row r="3039" spans="1:4" x14ac:dyDescent="0.3">
      <c r="A3039" s="1" t="s">
        <v>8148</v>
      </c>
      <c r="B3039" t="s">
        <v>3049</v>
      </c>
      <c r="C3039" t="str">
        <f t="shared" si="47"/>
        <v>097750 KS Equity</v>
      </c>
      <c r="D3039" t="e">
        <f ca="1">_xll.BDP(C3039,"GICS_SUB_INDUSTRY")</f>
        <v>#NAME?</v>
      </c>
    </row>
    <row r="3040" spans="1:4" x14ac:dyDescent="0.3">
      <c r="A3040" s="1" t="s">
        <v>8149</v>
      </c>
      <c r="B3040" t="s">
        <v>3050</v>
      </c>
      <c r="C3040" t="str">
        <f t="shared" si="47"/>
        <v>097780 KS Equity</v>
      </c>
      <c r="D3040" t="e">
        <f ca="1">_xll.BDP(C3040,"GICS_SUB_INDUSTRY")</f>
        <v>#NAME?</v>
      </c>
    </row>
    <row r="3041" spans="1:4" x14ac:dyDescent="0.3">
      <c r="A3041" s="1" t="s">
        <v>8150</v>
      </c>
      <c r="B3041" t="s">
        <v>3051</v>
      </c>
      <c r="C3041" t="str">
        <f t="shared" si="47"/>
        <v>097800 KS Equity</v>
      </c>
      <c r="D3041" t="e">
        <f ca="1">_xll.BDP(C3041,"GICS_SUB_INDUSTRY")</f>
        <v>#NAME?</v>
      </c>
    </row>
    <row r="3042" spans="1:4" x14ac:dyDescent="0.3">
      <c r="A3042" s="1" t="s">
        <v>8151</v>
      </c>
      <c r="B3042" t="s">
        <v>3052</v>
      </c>
      <c r="C3042" t="str">
        <f t="shared" si="47"/>
        <v>097870 KS Equity</v>
      </c>
      <c r="D3042" t="e">
        <f ca="1">_xll.BDP(C3042,"GICS_SUB_INDUSTRY")</f>
        <v>#NAME?</v>
      </c>
    </row>
    <row r="3043" spans="1:4" x14ac:dyDescent="0.3">
      <c r="A3043" s="1" t="s">
        <v>8152</v>
      </c>
      <c r="B3043" t="s">
        <v>3053</v>
      </c>
      <c r="C3043" t="str">
        <f t="shared" si="47"/>
        <v>097950 KS Equity</v>
      </c>
      <c r="D3043" t="e">
        <f ca="1">_xll.BDP(C3043,"GICS_SUB_INDUSTRY")</f>
        <v>#NAME?</v>
      </c>
    </row>
    <row r="3044" spans="1:4" x14ac:dyDescent="0.3">
      <c r="A3044" s="1" t="s">
        <v>8153</v>
      </c>
      <c r="B3044" t="s">
        <v>3054</v>
      </c>
      <c r="C3044" t="str">
        <f t="shared" si="47"/>
        <v>097955 KS Equity</v>
      </c>
      <c r="D3044" t="e">
        <f ca="1">_xll.BDP(C3044,"GICS_SUB_INDUSTRY")</f>
        <v>#NAME?</v>
      </c>
    </row>
    <row r="3045" spans="1:4" x14ac:dyDescent="0.3">
      <c r="A3045" s="1" t="s">
        <v>8154</v>
      </c>
      <c r="B3045" t="s">
        <v>3055</v>
      </c>
      <c r="C3045" t="str">
        <f t="shared" si="47"/>
        <v>097957 KS Equity</v>
      </c>
      <c r="D3045" t="e">
        <f ca="1">_xll.BDP(C3045,"GICS_SUB_INDUSTRY")</f>
        <v>#NAME?</v>
      </c>
    </row>
    <row r="3046" spans="1:4" x14ac:dyDescent="0.3">
      <c r="A3046" s="1" t="s">
        <v>8155</v>
      </c>
      <c r="B3046" t="s">
        <v>3056</v>
      </c>
      <c r="C3046" t="str">
        <f t="shared" si="47"/>
        <v>097959 KS Equity</v>
      </c>
      <c r="D3046" t="e">
        <f ca="1">_xll.BDP(C3046,"GICS_SUB_INDUSTRY")</f>
        <v>#NAME?</v>
      </c>
    </row>
    <row r="3047" spans="1:4" x14ac:dyDescent="0.3">
      <c r="A3047" s="1" t="s">
        <v>8156</v>
      </c>
      <c r="B3047" t="s">
        <v>3057</v>
      </c>
      <c r="C3047" t="str">
        <f t="shared" si="47"/>
        <v>098120 KS Equity</v>
      </c>
      <c r="D3047" t="e">
        <f ca="1">_xll.BDP(C3047,"GICS_SUB_INDUSTRY")</f>
        <v>#NAME?</v>
      </c>
    </row>
    <row r="3048" spans="1:4" x14ac:dyDescent="0.3">
      <c r="A3048" s="1" t="s">
        <v>8157</v>
      </c>
      <c r="B3048" t="s">
        <v>3058</v>
      </c>
      <c r="C3048" t="str">
        <f t="shared" si="47"/>
        <v>098150 KS Equity</v>
      </c>
      <c r="D3048" t="e">
        <f ca="1">_xll.BDP(C3048,"GICS_SUB_INDUSTRY")</f>
        <v>#NAME?</v>
      </c>
    </row>
    <row r="3049" spans="1:4" x14ac:dyDescent="0.3">
      <c r="A3049" s="1" t="s">
        <v>8158</v>
      </c>
      <c r="B3049" t="s">
        <v>3059</v>
      </c>
      <c r="C3049" t="str">
        <f t="shared" si="47"/>
        <v>098400 KS Equity</v>
      </c>
      <c r="D3049" t="e">
        <f ca="1">_xll.BDP(C3049,"GICS_SUB_INDUSTRY")</f>
        <v>#NAME?</v>
      </c>
    </row>
    <row r="3050" spans="1:4" x14ac:dyDescent="0.3">
      <c r="A3050" s="1" t="s">
        <v>8159</v>
      </c>
      <c r="B3050" t="s">
        <v>3060</v>
      </c>
      <c r="C3050" t="str">
        <f t="shared" si="47"/>
        <v>098460 KS Equity</v>
      </c>
      <c r="D3050" t="e">
        <f ca="1">_xll.BDP(C3050,"GICS_SUB_INDUSTRY")</f>
        <v>#NAME?</v>
      </c>
    </row>
    <row r="3051" spans="1:4" x14ac:dyDescent="0.3">
      <c r="A3051" s="1" t="s">
        <v>8160</v>
      </c>
      <c r="B3051" t="s">
        <v>3061</v>
      </c>
      <c r="C3051" t="str">
        <f t="shared" si="47"/>
        <v>098560 KS Equity</v>
      </c>
      <c r="D3051" t="e">
        <f ca="1">_xll.BDP(C3051,"GICS_SUB_INDUSTRY")</f>
        <v>#NAME?</v>
      </c>
    </row>
    <row r="3052" spans="1:4" x14ac:dyDescent="0.3">
      <c r="A3052" s="1" t="s">
        <v>8161</v>
      </c>
      <c r="B3052" t="s">
        <v>3062</v>
      </c>
      <c r="C3052" t="str">
        <f t="shared" si="47"/>
        <v>098660 KS Equity</v>
      </c>
      <c r="D3052" t="e">
        <f ca="1">_xll.BDP(C3052,"GICS_SUB_INDUSTRY")</f>
        <v>#NAME?</v>
      </c>
    </row>
    <row r="3053" spans="1:4" x14ac:dyDescent="0.3">
      <c r="A3053" s="1" t="s">
        <v>8162</v>
      </c>
      <c r="B3053" t="s">
        <v>3063</v>
      </c>
      <c r="C3053" t="str">
        <f t="shared" si="47"/>
        <v>099140 KS Equity</v>
      </c>
      <c r="D3053" t="e">
        <f ca="1">_xll.BDP(C3053,"GICS_SUB_INDUSTRY")</f>
        <v>#NAME?</v>
      </c>
    </row>
    <row r="3054" spans="1:4" x14ac:dyDescent="0.3">
      <c r="A3054" s="1" t="s">
        <v>8163</v>
      </c>
      <c r="B3054" t="s">
        <v>3064</v>
      </c>
      <c r="C3054" t="str">
        <f t="shared" si="47"/>
        <v>099190 KS Equity</v>
      </c>
      <c r="D3054" t="e">
        <f ca="1">_xll.BDP(C3054,"GICS_SUB_INDUSTRY")</f>
        <v>#NAME?</v>
      </c>
    </row>
    <row r="3055" spans="1:4" x14ac:dyDescent="0.3">
      <c r="A3055" s="1" t="s">
        <v>8164</v>
      </c>
      <c r="B3055" t="s">
        <v>3065</v>
      </c>
      <c r="C3055" t="str">
        <f t="shared" si="47"/>
        <v>099210 KS Equity</v>
      </c>
      <c r="D3055" t="e">
        <f ca="1">_xll.BDP(C3055,"GICS_SUB_INDUSTRY")</f>
        <v>#NAME?</v>
      </c>
    </row>
    <row r="3056" spans="1:4" x14ac:dyDescent="0.3">
      <c r="A3056" s="1" t="s">
        <v>8165</v>
      </c>
      <c r="B3056" t="s">
        <v>3066</v>
      </c>
      <c r="C3056" t="str">
        <f t="shared" si="47"/>
        <v>099220 KS Equity</v>
      </c>
      <c r="D3056" t="e">
        <f ca="1">_xll.BDP(C3056,"GICS_SUB_INDUSTRY")</f>
        <v>#NAME?</v>
      </c>
    </row>
    <row r="3057" spans="1:4" x14ac:dyDescent="0.3">
      <c r="A3057" s="1" t="s">
        <v>8166</v>
      </c>
      <c r="B3057" t="s">
        <v>3067</v>
      </c>
      <c r="C3057" t="str">
        <f t="shared" si="47"/>
        <v>099320 KS Equity</v>
      </c>
      <c r="D3057" t="e">
        <f ca="1">_xll.BDP(C3057,"GICS_SUB_INDUSTRY")</f>
        <v>#NAME?</v>
      </c>
    </row>
    <row r="3058" spans="1:4" x14ac:dyDescent="0.3">
      <c r="A3058" s="1" t="s">
        <v>8167</v>
      </c>
      <c r="B3058" t="s">
        <v>3068</v>
      </c>
      <c r="C3058" t="str">
        <f t="shared" si="47"/>
        <v>099340 KS Equity</v>
      </c>
      <c r="D3058" t="e">
        <f ca="1">_xll.BDP(C3058,"GICS_SUB_INDUSTRY")</f>
        <v>#NAME?</v>
      </c>
    </row>
    <row r="3059" spans="1:4" x14ac:dyDescent="0.3">
      <c r="A3059" s="1" t="s">
        <v>8168</v>
      </c>
      <c r="B3059" t="s">
        <v>3069</v>
      </c>
      <c r="C3059" t="str">
        <f t="shared" si="47"/>
        <v>099350 KS Equity</v>
      </c>
      <c r="D3059" t="e">
        <f ca="1">_xll.BDP(C3059,"GICS_SUB_INDUSTRY")</f>
        <v>#NAME?</v>
      </c>
    </row>
    <row r="3060" spans="1:4" x14ac:dyDescent="0.3">
      <c r="A3060" s="1" t="s">
        <v>8169</v>
      </c>
      <c r="B3060" t="s">
        <v>3070</v>
      </c>
      <c r="C3060" t="str">
        <f t="shared" si="47"/>
        <v>099390 KS Equity</v>
      </c>
      <c r="D3060" t="e">
        <f ca="1">_xll.BDP(C3060,"GICS_SUB_INDUSTRY")</f>
        <v>#NAME?</v>
      </c>
    </row>
    <row r="3061" spans="1:4" x14ac:dyDescent="0.3">
      <c r="A3061" s="1" t="s">
        <v>8170</v>
      </c>
      <c r="B3061" t="s">
        <v>3071</v>
      </c>
      <c r="C3061" t="str">
        <f t="shared" si="47"/>
        <v>099410 KS Equity</v>
      </c>
      <c r="D3061" t="e">
        <f ca="1">_xll.BDP(C3061,"GICS_SUB_INDUSTRY")</f>
        <v>#NAME?</v>
      </c>
    </row>
    <row r="3062" spans="1:4" x14ac:dyDescent="0.3">
      <c r="A3062" s="1" t="s">
        <v>8171</v>
      </c>
      <c r="B3062" t="s">
        <v>3072</v>
      </c>
      <c r="C3062" t="str">
        <f t="shared" si="47"/>
        <v>099430 KS Equity</v>
      </c>
      <c r="D3062" t="e">
        <f ca="1">_xll.BDP(C3062,"GICS_SUB_INDUSTRY")</f>
        <v>#NAME?</v>
      </c>
    </row>
    <row r="3063" spans="1:4" x14ac:dyDescent="0.3">
      <c r="A3063" s="1" t="s">
        <v>8172</v>
      </c>
      <c r="B3063" t="s">
        <v>3073</v>
      </c>
      <c r="C3063" t="str">
        <f t="shared" si="47"/>
        <v>099440 KS Equity</v>
      </c>
      <c r="D3063" t="e">
        <f ca="1">_xll.BDP(C3063,"GICS_SUB_INDUSTRY")</f>
        <v>#NAME?</v>
      </c>
    </row>
    <row r="3064" spans="1:4" x14ac:dyDescent="0.3">
      <c r="A3064" s="1" t="s">
        <v>8173</v>
      </c>
      <c r="B3064" t="s">
        <v>3074</v>
      </c>
      <c r="C3064" t="str">
        <f t="shared" si="47"/>
        <v>099520 KS Equity</v>
      </c>
      <c r="D3064" t="e">
        <f ca="1">_xll.BDP(C3064,"GICS_SUB_INDUSTRY")</f>
        <v>#NAME?</v>
      </c>
    </row>
    <row r="3065" spans="1:4" x14ac:dyDescent="0.3">
      <c r="A3065" s="1" t="s">
        <v>8174</v>
      </c>
      <c r="B3065" t="s">
        <v>3075</v>
      </c>
      <c r="C3065" t="str">
        <f t="shared" si="47"/>
        <v>099660 KS Equity</v>
      </c>
      <c r="D3065" t="e">
        <f ca="1">_xll.BDP(C3065,"GICS_SUB_INDUSTRY")</f>
        <v>#NAME?</v>
      </c>
    </row>
    <row r="3066" spans="1:4" x14ac:dyDescent="0.3">
      <c r="A3066" s="1" t="s">
        <v>8175</v>
      </c>
      <c r="B3066" t="s">
        <v>3076</v>
      </c>
      <c r="C3066" t="str">
        <f t="shared" si="47"/>
        <v>099750 KS Equity</v>
      </c>
      <c r="D3066" t="e">
        <f ca="1">_xll.BDP(C3066,"GICS_SUB_INDUSTRY")</f>
        <v>#NAME?</v>
      </c>
    </row>
    <row r="3067" spans="1:4" x14ac:dyDescent="0.3">
      <c r="A3067" s="1" t="s">
        <v>8176</v>
      </c>
      <c r="B3067" t="s">
        <v>3077</v>
      </c>
      <c r="C3067" t="str">
        <f t="shared" si="47"/>
        <v>099830 KS Equity</v>
      </c>
      <c r="D3067" t="e">
        <f ca="1">_xll.BDP(C3067,"GICS_SUB_INDUSTRY")</f>
        <v>#NAME?</v>
      </c>
    </row>
    <row r="3068" spans="1:4" x14ac:dyDescent="0.3">
      <c r="A3068" s="1" t="s">
        <v>8177</v>
      </c>
      <c r="B3068" t="s">
        <v>3078</v>
      </c>
      <c r="C3068" t="str">
        <f t="shared" si="47"/>
        <v>099999 KS Equity</v>
      </c>
      <c r="D3068" t="e">
        <f ca="1">_xll.BDP(C3068,"GICS_SUB_INDUSTRY")</f>
        <v>#NAME?</v>
      </c>
    </row>
    <row r="3069" spans="1:4" x14ac:dyDescent="0.3">
      <c r="A3069" s="1" t="s">
        <v>8178</v>
      </c>
      <c r="B3069" t="s">
        <v>3079</v>
      </c>
      <c r="C3069" t="str">
        <f t="shared" si="47"/>
        <v>100030 KS Equity</v>
      </c>
      <c r="D3069" t="e">
        <f ca="1">_xll.BDP(C3069,"GICS_SUB_INDUSTRY")</f>
        <v>#NAME?</v>
      </c>
    </row>
    <row r="3070" spans="1:4" x14ac:dyDescent="0.3">
      <c r="A3070" s="1" t="s">
        <v>8179</v>
      </c>
      <c r="B3070" t="s">
        <v>3080</v>
      </c>
      <c r="C3070" t="str">
        <f t="shared" si="47"/>
        <v>100090 KS Equity</v>
      </c>
      <c r="D3070" t="e">
        <f ca="1">_xll.BDP(C3070,"GICS_SUB_INDUSTRY")</f>
        <v>#NAME?</v>
      </c>
    </row>
    <row r="3071" spans="1:4" x14ac:dyDescent="0.3">
      <c r="A3071" s="1" t="s">
        <v>8180</v>
      </c>
      <c r="B3071" t="s">
        <v>3081</v>
      </c>
      <c r="C3071" t="str">
        <f t="shared" si="47"/>
        <v>100120 KS Equity</v>
      </c>
      <c r="D3071" t="e">
        <f ca="1">_xll.BDP(C3071,"GICS_SUB_INDUSTRY")</f>
        <v>#NAME?</v>
      </c>
    </row>
    <row r="3072" spans="1:4" x14ac:dyDescent="0.3">
      <c r="A3072" s="1" t="s">
        <v>8181</v>
      </c>
      <c r="B3072" t="s">
        <v>3082</v>
      </c>
      <c r="C3072" t="str">
        <f t="shared" si="47"/>
        <v>100130 KS Equity</v>
      </c>
      <c r="D3072" t="e">
        <f ca="1">_xll.BDP(C3072,"GICS_SUB_INDUSTRY")</f>
        <v>#NAME?</v>
      </c>
    </row>
    <row r="3073" spans="1:4" x14ac:dyDescent="0.3">
      <c r="A3073" s="1" t="s">
        <v>8182</v>
      </c>
      <c r="B3073" t="s">
        <v>3083</v>
      </c>
      <c r="C3073" t="str">
        <f t="shared" si="47"/>
        <v>100220 KS Equity</v>
      </c>
      <c r="D3073" t="e">
        <f ca="1">_xll.BDP(C3073,"GICS_SUB_INDUSTRY")</f>
        <v>#NAME?</v>
      </c>
    </row>
    <row r="3074" spans="1:4" x14ac:dyDescent="0.3">
      <c r="A3074" s="1" t="s">
        <v>8183</v>
      </c>
      <c r="B3074" t="s">
        <v>3084</v>
      </c>
      <c r="C3074" t="str">
        <f t="shared" si="47"/>
        <v>100250 KS Equity</v>
      </c>
      <c r="D3074" t="e">
        <f ca="1">_xll.BDP(C3074,"GICS_SUB_INDUSTRY")</f>
        <v>#NAME?</v>
      </c>
    </row>
    <row r="3075" spans="1:4" x14ac:dyDescent="0.3">
      <c r="A3075" s="1" t="s">
        <v>8184</v>
      </c>
      <c r="B3075" t="s">
        <v>3085</v>
      </c>
      <c r="C3075" t="str">
        <f t="shared" si="47"/>
        <v>100590 KS Equity</v>
      </c>
      <c r="D3075" t="e">
        <f ca="1">_xll.BDP(C3075,"GICS_SUB_INDUSTRY")</f>
        <v>#NAME?</v>
      </c>
    </row>
    <row r="3076" spans="1:4" x14ac:dyDescent="0.3">
      <c r="A3076" s="1" t="s">
        <v>8185</v>
      </c>
      <c r="B3076" t="s">
        <v>3086</v>
      </c>
      <c r="C3076" t="str">
        <f t="shared" ref="C3076:C3139" si="48">A3076&amp;" KS Equity"</f>
        <v>100660 KS Equity</v>
      </c>
      <c r="D3076" t="e">
        <f ca="1">_xll.BDP(C3076,"GICS_SUB_INDUSTRY")</f>
        <v>#NAME?</v>
      </c>
    </row>
    <row r="3077" spans="1:4" x14ac:dyDescent="0.3">
      <c r="A3077" s="1" t="s">
        <v>8186</v>
      </c>
      <c r="B3077" t="s">
        <v>3087</v>
      </c>
      <c r="C3077" t="str">
        <f t="shared" si="48"/>
        <v>100700 KS Equity</v>
      </c>
      <c r="D3077" t="e">
        <f ca="1">_xll.BDP(C3077,"GICS_SUB_INDUSTRY")</f>
        <v>#NAME?</v>
      </c>
    </row>
    <row r="3078" spans="1:4" x14ac:dyDescent="0.3">
      <c r="A3078" s="1" t="s">
        <v>8187</v>
      </c>
      <c r="B3078" t="s">
        <v>3088</v>
      </c>
      <c r="C3078" t="str">
        <f t="shared" si="48"/>
        <v>100790 KS Equity</v>
      </c>
      <c r="D3078" t="e">
        <f ca="1">_xll.BDP(C3078,"GICS_SUB_INDUSTRY")</f>
        <v>#NAME?</v>
      </c>
    </row>
    <row r="3079" spans="1:4" x14ac:dyDescent="0.3">
      <c r="A3079" s="1" t="s">
        <v>8188</v>
      </c>
      <c r="B3079" t="s">
        <v>3089</v>
      </c>
      <c r="C3079" t="str">
        <f t="shared" si="48"/>
        <v>100840 KS Equity</v>
      </c>
      <c r="D3079" t="e">
        <f ca="1">_xll.BDP(C3079,"GICS_SUB_INDUSTRY")</f>
        <v>#NAME?</v>
      </c>
    </row>
    <row r="3080" spans="1:4" x14ac:dyDescent="0.3">
      <c r="A3080" s="1" t="s">
        <v>8189</v>
      </c>
      <c r="B3080" t="s">
        <v>3090</v>
      </c>
      <c r="C3080" t="str">
        <f t="shared" si="48"/>
        <v>100910 KS Equity</v>
      </c>
      <c r="D3080" t="e">
        <f ca="1">_xll.BDP(C3080,"GICS_SUB_INDUSTRY")</f>
        <v>#NAME?</v>
      </c>
    </row>
    <row r="3081" spans="1:4" x14ac:dyDescent="0.3">
      <c r="A3081" s="1" t="s">
        <v>8190</v>
      </c>
      <c r="B3081" t="s">
        <v>3091</v>
      </c>
      <c r="C3081" t="str">
        <f t="shared" si="48"/>
        <v>101000 KS Equity</v>
      </c>
      <c r="D3081" t="e">
        <f ca="1">_xll.BDP(C3081,"GICS_SUB_INDUSTRY")</f>
        <v>#NAME?</v>
      </c>
    </row>
    <row r="3082" spans="1:4" x14ac:dyDescent="0.3">
      <c r="A3082" s="1" t="s">
        <v>8191</v>
      </c>
      <c r="B3082" t="s">
        <v>3092</v>
      </c>
      <c r="C3082" t="str">
        <f t="shared" si="48"/>
        <v>101060 KS Equity</v>
      </c>
      <c r="D3082" t="e">
        <f ca="1">_xll.BDP(C3082,"GICS_SUB_INDUSTRY")</f>
        <v>#NAME?</v>
      </c>
    </row>
    <row r="3083" spans="1:4" x14ac:dyDescent="0.3">
      <c r="A3083" s="1" t="s">
        <v>8192</v>
      </c>
      <c r="B3083" t="s">
        <v>3093</v>
      </c>
      <c r="C3083" t="str">
        <f t="shared" si="48"/>
        <v>101140 KS Equity</v>
      </c>
      <c r="D3083" t="e">
        <f ca="1">_xll.BDP(C3083,"GICS_SUB_INDUSTRY")</f>
        <v>#NAME?</v>
      </c>
    </row>
    <row r="3084" spans="1:4" x14ac:dyDescent="0.3">
      <c r="A3084" s="1" t="s">
        <v>8193</v>
      </c>
      <c r="B3084" t="s">
        <v>3094</v>
      </c>
      <c r="C3084" t="str">
        <f t="shared" si="48"/>
        <v>101160 KS Equity</v>
      </c>
      <c r="D3084" t="e">
        <f ca="1">_xll.BDP(C3084,"GICS_SUB_INDUSTRY")</f>
        <v>#NAME?</v>
      </c>
    </row>
    <row r="3085" spans="1:4" x14ac:dyDescent="0.3">
      <c r="A3085" s="1" t="s">
        <v>8194</v>
      </c>
      <c r="B3085" t="s">
        <v>3095</v>
      </c>
      <c r="C3085" t="str">
        <f t="shared" si="48"/>
        <v>101170 KS Equity</v>
      </c>
      <c r="D3085" t="e">
        <f ca="1">_xll.BDP(C3085,"GICS_SUB_INDUSTRY")</f>
        <v>#NAME?</v>
      </c>
    </row>
    <row r="3086" spans="1:4" x14ac:dyDescent="0.3">
      <c r="A3086" s="1" t="s">
        <v>8195</v>
      </c>
      <c r="B3086" t="s">
        <v>3096</v>
      </c>
      <c r="C3086" t="str">
        <f t="shared" si="48"/>
        <v>101240 KS Equity</v>
      </c>
      <c r="D3086" t="e">
        <f ca="1">_xll.BDP(C3086,"GICS_SUB_INDUSTRY")</f>
        <v>#NAME?</v>
      </c>
    </row>
    <row r="3087" spans="1:4" x14ac:dyDescent="0.3">
      <c r="A3087" s="1" t="s">
        <v>8196</v>
      </c>
      <c r="B3087" t="s">
        <v>3097</v>
      </c>
      <c r="C3087" t="str">
        <f t="shared" si="48"/>
        <v>101280 KS Equity</v>
      </c>
      <c r="D3087" t="e">
        <f ca="1">_xll.BDP(C3087,"GICS_SUB_INDUSTRY")</f>
        <v>#NAME?</v>
      </c>
    </row>
    <row r="3088" spans="1:4" x14ac:dyDescent="0.3">
      <c r="A3088" s="1" t="s">
        <v>8197</v>
      </c>
      <c r="B3088" t="s">
        <v>3098</v>
      </c>
      <c r="C3088" t="str">
        <f t="shared" si="48"/>
        <v>101330 KS Equity</v>
      </c>
      <c r="D3088" t="e">
        <f ca="1">_xll.BDP(C3088,"GICS_SUB_INDUSTRY")</f>
        <v>#NAME?</v>
      </c>
    </row>
    <row r="3089" spans="1:4" x14ac:dyDescent="0.3">
      <c r="A3089" s="1" t="s">
        <v>8198</v>
      </c>
      <c r="B3089" t="s">
        <v>3099</v>
      </c>
      <c r="C3089" t="str">
        <f t="shared" si="48"/>
        <v>101360 KS Equity</v>
      </c>
      <c r="D3089" t="e">
        <f ca="1">_xll.BDP(C3089,"GICS_SUB_INDUSTRY")</f>
        <v>#NAME?</v>
      </c>
    </row>
    <row r="3090" spans="1:4" x14ac:dyDescent="0.3">
      <c r="A3090" s="1" t="s">
        <v>8199</v>
      </c>
      <c r="B3090" t="s">
        <v>3100</v>
      </c>
      <c r="C3090" t="str">
        <f t="shared" si="48"/>
        <v>101380 KS Equity</v>
      </c>
      <c r="D3090" t="e">
        <f ca="1">_xll.BDP(C3090,"GICS_SUB_INDUSTRY")</f>
        <v>#NAME?</v>
      </c>
    </row>
    <row r="3091" spans="1:4" x14ac:dyDescent="0.3">
      <c r="A3091" s="1" t="s">
        <v>8200</v>
      </c>
      <c r="B3091" t="s">
        <v>3101</v>
      </c>
      <c r="C3091" t="str">
        <f t="shared" si="48"/>
        <v>101390 KS Equity</v>
      </c>
      <c r="D3091" t="e">
        <f ca="1">_xll.BDP(C3091,"GICS_SUB_INDUSTRY")</f>
        <v>#NAME?</v>
      </c>
    </row>
    <row r="3092" spans="1:4" x14ac:dyDescent="0.3">
      <c r="A3092" s="1" t="s">
        <v>8201</v>
      </c>
      <c r="B3092" t="s">
        <v>3102</v>
      </c>
      <c r="C3092" t="str">
        <f t="shared" si="48"/>
        <v>101400 KS Equity</v>
      </c>
      <c r="D3092" t="e">
        <f ca="1">_xll.BDP(C3092,"GICS_SUB_INDUSTRY")</f>
        <v>#NAME?</v>
      </c>
    </row>
    <row r="3093" spans="1:4" x14ac:dyDescent="0.3">
      <c r="A3093" s="1" t="s">
        <v>8202</v>
      </c>
      <c r="B3093" t="s">
        <v>3103</v>
      </c>
      <c r="C3093" t="str">
        <f t="shared" si="48"/>
        <v>101490 KS Equity</v>
      </c>
      <c r="D3093" t="e">
        <f ca="1">_xll.BDP(C3093,"GICS_SUB_INDUSTRY")</f>
        <v>#NAME?</v>
      </c>
    </row>
    <row r="3094" spans="1:4" x14ac:dyDescent="0.3">
      <c r="A3094" s="1" t="s">
        <v>8203</v>
      </c>
      <c r="B3094" t="s">
        <v>3104</v>
      </c>
      <c r="C3094" t="str">
        <f t="shared" si="48"/>
        <v>101530 KS Equity</v>
      </c>
      <c r="D3094" t="e">
        <f ca="1">_xll.BDP(C3094,"GICS_SUB_INDUSTRY")</f>
        <v>#NAME?</v>
      </c>
    </row>
    <row r="3095" spans="1:4" x14ac:dyDescent="0.3">
      <c r="A3095" s="1" t="s">
        <v>8204</v>
      </c>
      <c r="B3095" t="s">
        <v>3105</v>
      </c>
      <c r="C3095" t="str">
        <f t="shared" si="48"/>
        <v>101670 KS Equity</v>
      </c>
      <c r="D3095" t="e">
        <f ca="1">_xll.BDP(C3095,"GICS_SUB_INDUSTRY")</f>
        <v>#NAME?</v>
      </c>
    </row>
    <row r="3096" spans="1:4" x14ac:dyDescent="0.3">
      <c r="A3096" s="1" t="s">
        <v>8205</v>
      </c>
      <c r="B3096" t="s">
        <v>3106</v>
      </c>
      <c r="C3096" t="str">
        <f t="shared" si="48"/>
        <v>101680 KS Equity</v>
      </c>
      <c r="D3096" t="e">
        <f ca="1">_xll.BDP(C3096,"GICS_SUB_INDUSTRY")</f>
        <v>#NAME?</v>
      </c>
    </row>
    <row r="3097" spans="1:4" x14ac:dyDescent="0.3">
      <c r="A3097" s="1" t="s">
        <v>8206</v>
      </c>
      <c r="B3097" t="s">
        <v>3107</v>
      </c>
      <c r="C3097" t="str">
        <f t="shared" si="48"/>
        <v>101730 KS Equity</v>
      </c>
      <c r="D3097" t="e">
        <f ca="1">_xll.BDP(C3097,"GICS_SUB_INDUSTRY")</f>
        <v>#NAME?</v>
      </c>
    </row>
    <row r="3098" spans="1:4" x14ac:dyDescent="0.3">
      <c r="A3098" s="1" t="s">
        <v>8207</v>
      </c>
      <c r="B3098" t="s">
        <v>3108</v>
      </c>
      <c r="C3098" t="str">
        <f t="shared" si="48"/>
        <v>101790 KS Equity</v>
      </c>
      <c r="D3098" t="e">
        <f ca="1">_xll.BDP(C3098,"GICS_SUB_INDUSTRY")</f>
        <v>#NAME?</v>
      </c>
    </row>
    <row r="3099" spans="1:4" x14ac:dyDescent="0.3">
      <c r="A3099" s="1" t="s">
        <v>8208</v>
      </c>
      <c r="B3099" t="s">
        <v>3109</v>
      </c>
      <c r="C3099" t="str">
        <f t="shared" si="48"/>
        <v>101930 KS Equity</v>
      </c>
      <c r="D3099" t="e">
        <f ca="1">_xll.BDP(C3099,"GICS_SUB_INDUSTRY")</f>
        <v>#NAME?</v>
      </c>
    </row>
    <row r="3100" spans="1:4" x14ac:dyDescent="0.3">
      <c r="A3100" s="1" t="s">
        <v>8209</v>
      </c>
      <c r="B3100" t="s">
        <v>3110</v>
      </c>
      <c r="C3100" t="str">
        <f t="shared" si="48"/>
        <v>101970 KS Equity</v>
      </c>
      <c r="D3100" t="e">
        <f ca="1">_xll.BDP(C3100,"GICS_SUB_INDUSTRY")</f>
        <v>#NAME?</v>
      </c>
    </row>
    <row r="3101" spans="1:4" x14ac:dyDescent="0.3">
      <c r="A3101" s="1" t="s">
        <v>8210</v>
      </c>
      <c r="B3101" t="s">
        <v>3111</v>
      </c>
      <c r="C3101" t="str">
        <f t="shared" si="48"/>
        <v>101990 KS Equity</v>
      </c>
      <c r="D3101" t="e">
        <f ca="1">_xll.BDP(C3101,"GICS_SUB_INDUSTRY")</f>
        <v>#NAME?</v>
      </c>
    </row>
    <row r="3102" spans="1:4" x14ac:dyDescent="0.3">
      <c r="A3102" s="1" t="s">
        <v>8211</v>
      </c>
      <c r="B3102" t="s">
        <v>3112</v>
      </c>
      <c r="C3102" t="str">
        <f t="shared" si="48"/>
        <v>102000 KS Equity</v>
      </c>
      <c r="D3102" t="e">
        <f ca="1">_xll.BDP(C3102,"GICS_SUB_INDUSTRY")</f>
        <v>#NAME?</v>
      </c>
    </row>
    <row r="3103" spans="1:4" x14ac:dyDescent="0.3">
      <c r="A3103" s="1" t="s">
        <v>8212</v>
      </c>
      <c r="B3103" t="s">
        <v>3113</v>
      </c>
      <c r="C3103" t="str">
        <f t="shared" si="48"/>
        <v>102110 KS Equity</v>
      </c>
      <c r="D3103" t="e">
        <f ca="1">_xll.BDP(C3103,"GICS_SUB_INDUSTRY")</f>
        <v>#NAME?</v>
      </c>
    </row>
    <row r="3104" spans="1:4" x14ac:dyDescent="0.3">
      <c r="A3104" s="1" t="s">
        <v>8213</v>
      </c>
      <c r="B3104" t="s">
        <v>3114</v>
      </c>
      <c r="C3104" t="str">
        <f t="shared" si="48"/>
        <v>102120 KS Equity</v>
      </c>
      <c r="D3104" t="e">
        <f ca="1">_xll.BDP(C3104,"GICS_SUB_INDUSTRY")</f>
        <v>#NAME?</v>
      </c>
    </row>
    <row r="3105" spans="1:4" x14ac:dyDescent="0.3">
      <c r="A3105" s="1" t="s">
        <v>8214</v>
      </c>
      <c r="B3105" t="s">
        <v>3115</v>
      </c>
      <c r="C3105" t="str">
        <f t="shared" si="48"/>
        <v>102210 KS Equity</v>
      </c>
      <c r="D3105" t="e">
        <f ca="1">_xll.BDP(C3105,"GICS_SUB_INDUSTRY")</f>
        <v>#NAME?</v>
      </c>
    </row>
    <row r="3106" spans="1:4" x14ac:dyDescent="0.3">
      <c r="A3106" s="1" t="s">
        <v>8215</v>
      </c>
      <c r="B3106" t="s">
        <v>3116</v>
      </c>
      <c r="C3106" t="str">
        <f t="shared" si="48"/>
        <v>102260 KS Equity</v>
      </c>
      <c r="D3106" t="e">
        <f ca="1">_xll.BDP(C3106,"GICS_SUB_INDUSTRY")</f>
        <v>#NAME?</v>
      </c>
    </row>
    <row r="3107" spans="1:4" x14ac:dyDescent="0.3">
      <c r="A3107" s="1" t="s">
        <v>8216</v>
      </c>
      <c r="B3107" t="s">
        <v>3117</v>
      </c>
      <c r="C3107" t="str">
        <f t="shared" si="48"/>
        <v>102280 KS Equity</v>
      </c>
      <c r="D3107" t="e">
        <f ca="1">_xll.BDP(C3107,"GICS_SUB_INDUSTRY")</f>
        <v>#NAME?</v>
      </c>
    </row>
    <row r="3108" spans="1:4" x14ac:dyDescent="0.3">
      <c r="A3108" s="1" t="s">
        <v>8217</v>
      </c>
      <c r="B3108" t="s">
        <v>3118</v>
      </c>
      <c r="C3108" t="str">
        <f t="shared" si="48"/>
        <v>102370 KS Equity</v>
      </c>
      <c r="D3108" t="e">
        <f ca="1">_xll.BDP(C3108,"GICS_SUB_INDUSTRY")</f>
        <v>#NAME?</v>
      </c>
    </row>
    <row r="3109" spans="1:4" x14ac:dyDescent="0.3">
      <c r="A3109" s="1" t="s">
        <v>8218</v>
      </c>
      <c r="B3109" t="s">
        <v>3119</v>
      </c>
      <c r="C3109" t="str">
        <f t="shared" si="48"/>
        <v>102460 KS Equity</v>
      </c>
      <c r="D3109" t="e">
        <f ca="1">_xll.BDP(C3109,"GICS_SUB_INDUSTRY")</f>
        <v>#NAME?</v>
      </c>
    </row>
    <row r="3110" spans="1:4" x14ac:dyDescent="0.3">
      <c r="A3110" s="1" t="s">
        <v>8219</v>
      </c>
      <c r="B3110" t="s">
        <v>3120</v>
      </c>
      <c r="C3110" t="str">
        <f t="shared" si="48"/>
        <v>102710 KS Equity</v>
      </c>
      <c r="D3110" t="e">
        <f ca="1">_xll.BDP(C3110,"GICS_SUB_INDUSTRY")</f>
        <v>#NAME?</v>
      </c>
    </row>
    <row r="3111" spans="1:4" x14ac:dyDescent="0.3">
      <c r="A3111" s="1" t="s">
        <v>8220</v>
      </c>
      <c r="B3111" t="s">
        <v>3121</v>
      </c>
      <c r="C3111" t="str">
        <f t="shared" si="48"/>
        <v>102780 KS Equity</v>
      </c>
      <c r="D3111" t="e">
        <f ca="1">_xll.BDP(C3111,"GICS_SUB_INDUSTRY")</f>
        <v>#NAME?</v>
      </c>
    </row>
    <row r="3112" spans="1:4" x14ac:dyDescent="0.3">
      <c r="A3112" s="1" t="s">
        <v>8221</v>
      </c>
      <c r="B3112" t="s">
        <v>3122</v>
      </c>
      <c r="C3112" t="str">
        <f t="shared" si="48"/>
        <v>102940 KS Equity</v>
      </c>
      <c r="D3112" t="e">
        <f ca="1">_xll.BDP(C3112,"GICS_SUB_INDUSTRY")</f>
        <v>#NAME?</v>
      </c>
    </row>
    <row r="3113" spans="1:4" x14ac:dyDescent="0.3">
      <c r="A3113" s="1" t="s">
        <v>8222</v>
      </c>
      <c r="B3113" t="s">
        <v>3123</v>
      </c>
      <c r="C3113" t="str">
        <f t="shared" si="48"/>
        <v>102960 KS Equity</v>
      </c>
      <c r="D3113" t="e">
        <f ca="1">_xll.BDP(C3113,"GICS_SUB_INDUSTRY")</f>
        <v>#NAME?</v>
      </c>
    </row>
    <row r="3114" spans="1:4" x14ac:dyDescent="0.3">
      <c r="A3114" s="1" t="s">
        <v>8223</v>
      </c>
      <c r="B3114" t="s">
        <v>3124</v>
      </c>
      <c r="C3114" t="str">
        <f t="shared" si="48"/>
        <v>102970 KS Equity</v>
      </c>
      <c r="D3114" t="e">
        <f ca="1">_xll.BDP(C3114,"GICS_SUB_INDUSTRY")</f>
        <v>#NAME?</v>
      </c>
    </row>
    <row r="3115" spans="1:4" x14ac:dyDescent="0.3">
      <c r="A3115" s="1" t="s">
        <v>8224</v>
      </c>
      <c r="B3115" t="s">
        <v>3125</v>
      </c>
      <c r="C3115" t="str">
        <f t="shared" si="48"/>
        <v>103130 KS Equity</v>
      </c>
      <c r="D3115" t="e">
        <f ca="1">_xll.BDP(C3115,"GICS_SUB_INDUSTRY")</f>
        <v>#NAME?</v>
      </c>
    </row>
    <row r="3116" spans="1:4" x14ac:dyDescent="0.3">
      <c r="A3116" s="1" t="s">
        <v>8225</v>
      </c>
      <c r="B3116" t="s">
        <v>3126</v>
      </c>
      <c r="C3116" t="str">
        <f t="shared" si="48"/>
        <v>103140 KS Equity</v>
      </c>
      <c r="D3116" t="e">
        <f ca="1">_xll.BDP(C3116,"GICS_SUB_INDUSTRY")</f>
        <v>#NAME?</v>
      </c>
    </row>
    <row r="3117" spans="1:4" x14ac:dyDescent="0.3">
      <c r="A3117" s="1" t="s">
        <v>8226</v>
      </c>
      <c r="B3117" t="s">
        <v>3127</v>
      </c>
      <c r="C3117" t="str">
        <f t="shared" si="48"/>
        <v>103150 KS Equity</v>
      </c>
      <c r="D3117" t="e">
        <f ca="1">_xll.BDP(C3117,"GICS_SUB_INDUSTRY")</f>
        <v>#NAME?</v>
      </c>
    </row>
    <row r="3118" spans="1:4" x14ac:dyDescent="0.3">
      <c r="A3118" s="1" t="s">
        <v>8227</v>
      </c>
      <c r="B3118" t="s">
        <v>3128</v>
      </c>
      <c r="C3118" t="str">
        <f t="shared" si="48"/>
        <v>103155 KS Equity</v>
      </c>
      <c r="D3118" t="e">
        <f ca="1">_xll.BDP(C3118,"GICS_SUB_INDUSTRY")</f>
        <v>#NAME?</v>
      </c>
    </row>
    <row r="3119" spans="1:4" x14ac:dyDescent="0.3">
      <c r="A3119" s="1" t="s">
        <v>8228</v>
      </c>
      <c r="B3119" t="s">
        <v>1291</v>
      </c>
      <c r="C3119" t="str">
        <f t="shared" si="48"/>
        <v>103160 KS Equity</v>
      </c>
      <c r="D3119" t="e">
        <f ca="1">_xll.BDP(C3119,"GICS_SUB_INDUSTRY")</f>
        <v>#NAME?</v>
      </c>
    </row>
    <row r="3120" spans="1:4" x14ac:dyDescent="0.3">
      <c r="A3120" s="1" t="s">
        <v>8229</v>
      </c>
      <c r="B3120" t="s">
        <v>3129</v>
      </c>
      <c r="C3120" t="str">
        <f t="shared" si="48"/>
        <v>103230 KS Equity</v>
      </c>
      <c r="D3120" t="e">
        <f ca="1">_xll.BDP(C3120,"GICS_SUB_INDUSTRY")</f>
        <v>#NAME?</v>
      </c>
    </row>
    <row r="3121" spans="1:4" x14ac:dyDescent="0.3">
      <c r="A3121" s="1" t="s">
        <v>8230</v>
      </c>
      <c r="B3121" t="s">
        <v>3130</v>
      </c>
      <c r="C3121" t="str">
        <f t="shared" si="48"/>
        <v>103590 KS Equity</v>
      </c>
      <c r="D3121" t="e">
        <f ca="1">_xll.BDP(C3121,"GICS_SUB_INDUSTRY")</f>
        <v>#NAME?</v>
      </c>
    </row>
    <row r="3122" spans="1:4" x14ac:dyDescent="0.3">
      <c r="A3122" s="1" t="s">
        <v>8231</v>
      </c>
      <c r="B3122" t="s">
        <v>3131</v>
      </c>
      <c r="C3122" t="str">
        <f t="shared" si="48"/>
        <v>103840 KS Equity</v>
      </c>
      <c r="D3122" t="e">
        <f ca="1">_xll.BDP(C3122,"GICS_SUB_INDUSTRY")</f>
        <v>#NAME?</v>
      </c>
    </row>
    <row r="3123" spans="1:4" x14ac:dyDescent="0.3">
      <c r="A3123" s="1" t="s">
        <v>8232</v>
      </c>
      <c r="B3123" t="s">
        <v>3132</v>
      </c>
      <c r="C3123" t="str">
        <f t="shared" si="48"/>
        <v>104040 KS Equity</v>
      </c>
      <c r="D3123" t="e">
        <f ca="1">_xll.BDP(C3123,"GICS_SUB_INDUSTRY")</f>
        <v>#NAME?</v>
      </c>
    </row>
    <row r="3124" spans="1:4" x14ac:dyDescent="0.3">
      <c r="A3124" s="1" t="s">
        <v>8233</v>
      </c>
      <c r="B3124" t="s">
        <v>1014</v>
      </c>
      <c r="C3124" t="str">
        <f t="shared" si="48"/>
        <v>104110 KS Equity</v>
      </c>
      <c r="D3124" t="e">
        <f ca="1">_xll.BDP(C3124,"GICS_SUB_INDUSTRY")</f>
        <v>#NAME?</v>
      </c>
    </row>
    <row r="3125" spans="1:4" x14ac:dyDescent="0.3">
      <c r="A3125" s="1" t="s">
        <v>8234</v>
      </c>
      <c r="B3125" t="s">
        <v>3133</v>
      </c>
      <c r="C3125" t="str">
        <f t="shared" si="48"/>
        <v>104120 KS Equity</v>
      </c>
      <c r="D3125" t="e">
        <f ca="1">_xll.BDP(C3125,"GICS_SUB_INDUSTRY")</f>
        <v>#NAME?</v>
      </c>
    </row>
    <row r="3126" spans="1:4" x14ac:dyDescent="0.3">
      <c r="A3126" s="1" t="s">
        <v>8235</v>
      </c>
      <c r="B3126" t="s">
        <v>3134</v>
      </c>
      <c r="C3126" t="str">
        <f t="shared" si="48"/>
        <v>104200 KS Equity</v>
      </c>
      <c r="D3126" t="e">
        <f ca="1">_xll.BDP(C3126,"GICS_SUB_INDUSTRY")</f>
        <v>#NAME?</v>
      </c>
    </row>
    <row r="3127" spans="1:4" x14ac:dyDescent="0.3">
      <c r="A3127" s="1" t="s">
        <v>8236</v>
      </c>
      <c r="B3127" t="s">
        <v>3135</v>
      </c>
      <c r="C3127" t="str">
        <f t="shared" si="48"/>
        <v>104460 KS Equity</v>
      </c>
      <c r="D3127" t="e">
        <f ca="1">_xll.BDP(C3127,"GICS_SUB_INDUSTRY")</f>
        <v>#NAME?</v>
      </c>
    </row>
    <row r="3128" spans="1:4" x14ac:dyDescent="0.3">
      <c r="A3128" s="1" t="s">
        <v>8237</v>
      </c>
      <c r="B3128" t="s">
        <v>3136</v>
      </c>
      <c r="C3128" t="str">
        <f t="shared" si="48"/>
        <v>104480 KS Equity</v>
      </c>
      <c r="D3128" t="e">
        <f ca="1">_xll.BDP(C3128,"GICS_SUB_INDUSTRY")</f>
        <v>#NAME?</v>
      </c>
    </row>
    <row r="3129" spans="1:4" x14ac:dyDescent="0.3">
      <c r="A3129" s="1" t="s">
        <v>8238</v>
      </c>
      <c r="B3129" t="s">
        <v>3137</v>
      </c>
      <c r="C3129" t="str">
        <f t="shared" si="48"/>
        <v>104520 KS Equity</v>
      </c>
      <c r="D3129" t="e">
        <f ca="1">_xll.BDP(C3129,"GICS_SUB_INDUSTRY")</f>
        <v>#NAME?</v>
      </c>
    </row>
    <row r="3130" spans="1:4" x14ac:dyDescent="0.3">
      <c r="A3130" s="1" t="s">
        <v>8239</v>
      </c>
      <c r="B3130" t="s">
        <v>3138</v>
      </c>
      <c r="C3130" t="str">
        <f t="shared" si="48"/>
        <v>104530 KS Equity</v>
      </c>
      <c r="D3130" t="e">
        <f ca="1">_xll.BDP(C3130,"GICS_SUB_INDUSTRY")</f>
        <v>#NAME?</v>
      </c>
    </row>
    <row r="3131" spans="1:4" x14ac:dyDescent="0.3">
      <c r="A3131" s="1" t="s">
        <v>8240</v>
      </c>
      <c r="B3131" t="s">
        <v>3139</v>
      </c>
      <c r="C3131" t="str">
        <f t="shared" si="48"/>
        <v>104540 KS Equity</v>
      </c>
      <c r="D3131" t="e">
        <f ca="1">_xll.BDP(C3131,"GICS_SUB_INDUSTRY")</f>
        <v>#NAME?</v>
      </c>
    </row>
    <row r="3132" spans="1:4" x14ac:dyDescent="0.3">
      <c r="A3132" s="1" t="s">
        <v>8241</v>
      </c>
      <c r="B3132" t="s">
        <v>3140</v>
      </c>
      <c r="C3132" t="str">
        <f t="shared" si="48"/>
        <v>104580 KS Equity</v>
      </c>
      <c r="D3132" t="e">
        <f ca="1">_xll.BDP(C3132,"GICS_SUB_INDUSTRY")</f>
        <v>#NAME?</v>
      </c>
    </row>
    <row r="3133" spans="1:4" x14ac:dyDescent="0.3">
      <c r="A3133" s="1" t="s">
        <v>8242</v>
      </c>
      <c r="B3133" t="s">
        <v>3141</v>
      </c>
      <c r="C3133" t="str">
        <f t="shared" si="48"/>
        <v>104620 KS Equity</v>
      </c>
      <c r="D3133" t="e">
        <f ca="1">_xll.BDP(C3133,"GICS_SUB_INDUSTRY")</f>
        <v>#NAME?</v>
      </c>
    </row>
    <row r="3134" spans="1:4" x14ac:dyDescent="0.3">
      <c r="A3134" s="1" t="s">
        <v>8243</v>
      </c>
      <c r="B3134" t="s">
        <v>3142</v>
      </c>
      <c r="C3134" t="str">
        <f t="shared" si="48"/>
        <v>104700 KS Equity</v>
      </c>
      <c r="D3134" t="e">
        <f ca="1">_xll.BDP(C3134,"GICS_SUB_INDUSTRY")</f>
        <v>#NAME?</v>
      </c>
    </row>
    <row r="3135" spans="1:4" x14ac:dyDescent="0.3">
      <c r="A3135" s="1" t="s">
        <v>8244</v>
      </c>
      <c r="B3135" t="s">
        <v>3143</v>
      </c>
      <c r="C3135" t="str">
        <f t="shared" si="48"/>
        <v>104830 KS Equity</v>
      </c>
      <c r="D3135" t="e">
        <f ca="1">_xll.BDP(C3135,"GICS_SUB_INDUSTRY")</f>
        <v>#NAME?</v>
      </c>
    </row>
    <row r="3136" spans="1:4" x14ac:dyDescent="0.3">
      <c r="A3136" s="1" t="s">
        <v>8245</v>
      </c>
      <c r="B3136" t="s">
        <v>3144</v>
      </c>
      <c r="C3136" t="str">
        <f t="shared" si="48"/>
        <v>105010 KS Equity</v>
      </c>
      <c r="D3136" t="e">
        <f ca="1">_xll.BDP(C3136,"GICS_SUB_INDUSTRY")</f>
        <v>#NAME?</v>
      </c>
    </row>
    <row r="3137" spans="1:4" x14ac:dyDescent="0.3">
      <c r="A3137" s="1" t="s">
        <v>8246</v>
      </c>
      <c r="B3137" t="s">
        <v>3145</v>
      </c>
      <c r="C3137" t="str">
        <f t="shared" si="48"/>
        <v>105020 KS Equity</v>
      </c>
      <c r="D3137" t="e">
        <f ca="1">_xll.BDP(C3137,"GICS_SUB_INDUSTRY")</f>
        <v>#NAME?</v>
      </c>
    </row>
    <row r="3138" spans="1:4" x14ac:dyDescent="0.3">
      <c r="A3138" s="1" t="s">
        <v>8247</v>
      </c>
      <c r="B3138" t="s">
        <v>3146</v>
      </c>
      <c r="C3138" t="str">
        <f t="shared" si="48"/>
        <v>105070 KS Equity</v>
      </c>
      <c r="D3138" t="e">
        <f ca="1">_xll.BDP(C3138,"GICS_SUB_INDUSTRY")</f>
        <v>#NAME?</v>
      </c>
    </row>
    <row r="3139" spans="1:4" x14ac:dyDescent="0.3">
      <c r="A3139" s="1" t="s">
        <v>8248</v>
      </c>
      <c r="B3139" t="s">
        <v>3147</v>
      </c>
      <c r="C3139" t="str">
        <f t="shared" si="48"/>
        <v>105190 KS Equity</v>
      </c>
      <c r="D3139" t="e">
        <f ca="1">_xll.BDP(C3139,"GICS_SUB_INDUSTRY")</f>
        <v>#NAME?</v>
      </c>
    </row>
    <row r="3140" spans="1:4" x14ac:dyDescent="0.3">
      <c r="A3140" s="1" t="s">
        <v>8249</v>
      </c>
      <c r="B3140" t="s">
        <v>3148</v>
      </c>
      <c r="C3140" t="str">
        <f t="shared" ref="C3140:C3203" si="49">A3140&amp;" KS Equity"</f>
        <v>105270 KS Equity</v>
      </c>
      <c r="D3140" t="e">
        <f ca="1">_xll.BDP(C3140,"GICS_SUB_INDUSTRY")</f>
        <v>#NAME?</v>
      </c>
    </row>
    <row r="3141" spans="1:4" x14ac:dyDescent="0.3">
      <c r="A3141" s="1" t="s">
        <v>8250</v>
      </c>
      <c r="B3141" t="s">
        <v>3149</v>
      </c>
      <c r="C3141" t="str">
        <f t="shared" si="49"/>
        <v>105330 KS Equity</v>
      </c>
      <c r="D3141" t="e">
        <f ca="1">_xll.BDP(C3141,"GICS_SUB_INDUSTRY")</f>
        <v>#NAME?</v>
      </c>
    </row>
    <row r="3142" spans="1:4" x14ac:dyDescent="0.3">
      <c r="A3142" s="1" t="s">
        <v>8251</v>
      </c>
      <c r="B3142" t="s">
        <v>3150</v>
      </c>
      <c r="C3142" t="str">
        <f t="shared" si="49"/>
        <v>105380 KS Equity</v>
      </c>
      <c r="D3142" t="e">
        <f ca="1">_xll.BDP(C3142,"GICS_SUB_INDUSTRY")</f>
        <v>#NAME?</v>
      </c>
    </row>
    <row r="3143" spans="1:4" x14ac:dyDescent="0.3">
      <c r="A3143" s="1" t="s">
        <v>8252</v>
      </c>
      <c r="B3143" t="s">
        <v>3151</v>
      </c>
      <c r="C3143" t="str">
        <f t="shared" si="49"/>
        <v>105450 KS Equity</v>
      </c>
      <c r="D3143" t="e">
        <f ca="1">_xll.BDP(C3143,"GICS_SUB_INDUSTRY")</f>
        <v>#NAME?</v>
      </c>
    </row>
    <row r="3144" spans="1:4" x14ac:dyDescent="0.3">
      <c r="A3144" s="1" t="s">
        <v>8253</v>
      </c>
      <c r="B3144" t="s">
        <v>3152</v>
      </c>
      <c r="C3144" t="str">
        <f t="shared" si="49"/>
        <v>105550 KS Equity</v>
      </c>
      <c r="D3144" t="e">
        <f ca="1">_xll.BDP(C3144,"GICS_SUB_INDUSTRY")</f>
        <v>#NAME?</v>
      </c>
    </row>
    <row r="3145" spans="1:4" x14ac:dyDescent="0.3">
      <c r="A3145" s="1" t="s">
        <v>8254</v>
      </c>
      <c r="B3145" t="s">
        <v>3153</v>
      </c>
      <c r="C3145" t="str">
        <f t="shared" si="49"/>
        <v>105560 KS Equity</v>
      </c>
      <c r="D3145" t="e">
        <f ca="1">_xll.BDP(C3145,"GICS_SUB_INDUSTRY")</f>
        <v>#NAME?</v>
      </c>
    </row>
    <row r="3146" spans="1:4" x14ac:dyDescent="0.3">
      <c r="A3146" s="1" t="s">
        <v>8255</v>
      </c>
      <c r="B3146" t="s">
        <v>3154</v>
      </c>
      <c r="C3146" t="str">
        <f t="shared" si="49"/>
        <v>105630 KS Equity</v>
      </c>
      <c r="D3146" t="e">
        <f ca="1">_xll.BDP(C3146,"GICS_SUB_INDUSTRY")</f>
        <v>#NAME?</v>
      </c>
    </row>
    <row r="3147" spans="1:4" x14ac:dyDescent="0.3">
      <c r="A3147" s="1" t="s">
        <v>8256</v>
      </c>
      <c r="B3147" t="s">
        <v>3155</v>
      </c>
      <c r="C3147" t="str">
        <f t="shared" si="49"/>
        <v>105740 KS Equity</v>
      </c>
      <c r="D3147" t="e">
        <f ca="1">_xll.BDP(C3147,"GICS_SUB_INDUSTRY")</f>
        <v>#NAME?</v>
      </c>
    </row>
    <row r="3148" spans="1:4" x14ac:dyDescent="0.3">
      <c r="A3148" s="1" t="s">
        <v>8257</v>
      </c>
      <c r="B3148" t="s">
        <v>3156</v>
      </c>
      <c r="C3148" t="str">
        <f t="shared" si="49"/>
        <v>105780 KS Equity</v>
      </c>
      <c r="D3148" t="e">
        <f ca="1">_xll.BDP(C3148,"GICS_SUB_INDUSTRY")</f>
        <v>#NAME?</v>
      </c>
    </row>
    <row r="3149" spans="1:4" x14ac:dyDescent="0.3">
      <c r="A3149" s="1" t="s">
        <v>8258</v>
      </c>
      <c r="B3149" t="s">
        <v>3157</v>
      </c>
      <c r="C3149" t="str">
        <f t="shared" si="49"/>
        <v>105840 KS Equity</v>
      </c>
      <c r="D3149" t="e">
        <f ca="1">_xll.BDP(C3149,"GICS_SUB_INDUSTRY")</f>
        <v>#NAME?</v>
      </c>
    </row>
    <row r="3150" spans="1:4" x14ac:dyDescent="0.3">
      <c r="A3150" s="1" t="s">
        <v>8259</v>
      </c>
      <c r="B3150" t="s">
        <v>3158</v>
      </c>
      <c r="C3150" t="str">
        <f t="shared" si="49"/>
        <v>106080 KS Equity</v>
      </c>
      <c r="D3150" t="e">
        <f ca="1">_xll.BDP(C3150,"GICS_SUB_INDUSTRY")</f>
        <v>#NAME?</v>
      </c>
    </row>
    <row r="3151" spans="1:4" x14ac:dyDescent="0.3">
      <c r="A3151" s="1" t="s">
        <v>8260</v>
      </c>
      <c r="B3151" t="s">
        <v>3159</v>
      </c>
      <c r="C3151" t="str">
        <f t="shared" si="49"/>
        <v>106190 KS Equity</v>
      </c>
      <c r="D3151" t="e">
        <f ca="1">_xll.BDP(C3151,"GICS_SUB_INDUSTRY")</f>
        <v>#NAME?</v>
      </c>
    </row>
    <row r="3152" spans="1:4" x14ac:dyDescent="0.3">
      <c r="A3152" s="1" t="s">
        <v>8261</v>
      </c>
      <c r="B3152" t="s">
        <v>3160</v>
      </c>
      <c r="C3152" t="str">
        <f t="shared" si="49"/>
        <v>106240 KS Equity</v>
      </c>
      <c r="D3152" t="e">
        <f ca="1">_xll.BDP(C3152,"GICS_SUB_INDUSTRY")</f>
        <v>#NAME?</v>
      </c>
    </row>
    <row r="3153" spans="1:4" x14ac:dyDescent="0.3">
      <c r="A3153" s="1" t="s">
        <v>8262</v>
      </c>
      <c r="B3153" t="s">
        <v>3161</v>
      </c>
      <c r="C3153" t="str">
        <f t="shared" si="49"/>
        <v>106520 KS Equity</v>
      </c>
      <c r="D3153" t="e">
        <f ca="1">_xll.BDP(C3153,"GICS_SUB_INDUSTRY")</f>
        <v>#NAME?</v>
      </c>
    </row>
    <row r="3154" spans="1:4" x14ac:dyDescent="0.3">
      <c r="A3154" s="1" t="s">
        <v>8263</v>
      </c>
      <c r="B3154" t="s">
        <v>3162</v>
      </c>
      <c r="C3154" t="str">
        <f t="shared" si="49"/>
        <v>107560 KS Equity</v>
      </c>
      <c r="D3154" t="e">
        <f ca="1">_xll.BDP(C3154,"GICS_SUB_INDUSTRY")</f>
        <v>#NAME?</v>
      </c>
    </row>
    <row r="3155" spans="1:4" x14ac:dyDescent="0.3">
      <c r="A3155" s="1" t="s">
        <v>8264</v>
      </c>
      <c r="B3155" t="s">
        <v>3163</v>
      </c>
      <c r="C3155" t="str">
        <f t="shared" si="49"/>
        <v>107590 KS Equity</v>
      </c>
      <c r="D3155" t="e">
        <f ca="1">_xll.BDP(C3155,"GICS_SUB_INDUSTRY")</f>
        <v>#NAME?</v>
      </c>
    </row>
    <row r="3156" spans="1:4" x14ac:dyDescent="0.3">
      <c r="A3156" s="1" t="s">
        <v>8265</v>
      </c>
      <c r="B3156" t="s">
        <v>3164</v>
      </c>
      <c r="C3156" t="str">
        <f t="shared" si="49"/>
        <v>107600 KS Equity</v>
      </c>
      <c r="D3156" t="e">
        <f ca="1">_xll.BDP(C3156,"GICS_SUB_INDUSTRY")</f>
        <v>#NAME?</v>
      </c>
    </row>
    <row r="3157" spans="1:4" x14ac:dyDescent="0.3">
      <c r="A3157" s="1" t="s">
        <v>8266</v>
      </c>
      <c r="B3157" t="s">
        <v>3165</v>
      </c>
      <c r="C3157" t="str">
        <f t="shared" si="49"/>
        <v>108070 KS Equity</v>
      </c>
      <c r="D3157" t="e">
        <f ca="1">_xll.BDP(C3157,"GICS_SUB_INDUSTRY")</f>
        <v>#NAME?</v>
      </c>
    </row>
    <row r="3158" spans="1:4" x14ac:dyDescent="0.3">
      <c r="A3158" s="1" t="s">
        <v>8267</v>
      </c>
      <c r="B3158" t="s">
        <v>3166</v>
      </c>
      <c r="C3158" t="str">
        <f t="shared" si="49"/>
        <v>108230 KS Equity</v>
      </c>
      <c r="D3158" t="e">
        <f ca="1">_xll.BDP(C3158,"GICS_SUB_INDUSTRY")</f>
        <v>#NAME?</v>
      </c>
    </row>
    <row r="3159" spans="1:4" x14ac:dyDescent="0.3">
      <c r="A3159" s="1" t="s">
        <v>8268</v>
      </c>
      <c r="B3159" t="s">
        <v>3167</v>
      </c>
      <c r="C3159" t="str">
        <f t="shared" si="49"/>
        <v>108320 KS Equity</v>
      </c>
      <c r="D3159" t="e">
        <f ca="1">_xll.BDP(C3159,"GICS_SUB_INDUSTRY")</f>
        <v>#NAME?</v>
      </c>
    </row>
    <row r="3160" spans="1:4" x14ac:dyDescent="0.3">
      <c r="A3160" s="1" t="s">
        <v>8269</v>
      </c>
      <c r="B3160" t="s">
        <v>3168</v>
      </c>
      <c r="C3160" t="str">
        <f t="shared" si="49"/>
        <v>108380 KS Equity</v>
      </c>
      <c r="D3160" t="e">
        <f ca="1">_xll.BDP(C3160,"GICS_SUB_INDUSTRY")</f>
        <v>#NAME?</v>
      </c>
    </row>
    <row r="3161" spans="1:4" x14ac:dyDescent="0.3">
      <c r="A3161" s="1" t="s">
        <v>8270</v>
      </c>
      <c r="B3161" t="s">
        <v>3169</v>
      </c>
      <c r="C3161" t="str">
        <f t="shared" si="49"/>
        <v>108440 KS Equity</v>
      </c>
      <c r="D3161" t="e">
        <f ca="1">_xll.BDP(C3161,"GICS_SUB_INDUSTRY")</f>
        <v>#NAME?</v>
      </c>
    </row>
    <row r="3162" spans="1:4" x14ac:dyDescent="0.3">
      <c r="A3162" s="1" t="s">
        <v>8271</v>
      </c>
      <c r="B3162" t="s">
        <v>3170</v>
      </c>
      <c r="C3162" t="str">
        <f t="shared" si="49"/>
        <v>108450 KS Equity</v>
      </c>
      <c r="D3162" t="e">
        <f ca="1">_xll.BDP(C3162,"GICS_SUB_INDUSTRY")</f>
        <v>#NAME?</v>
      </c>
    </row>
    <row r="3163" spans="1:4" x14ac:dyDescent="0.3">
      <c r="A3163" s="1" t="s">
        <v>8272</v>
      </c>
      <c r="B3163" t="s">
        <v>3171</v>
      </c>
      <c r="C3163" t="str">
        <f t="shared" si="49"/>
        <v>108480 KS Equity</v>
      </c>
      <c r="D3163" t="e">
        <f ca="1">_xll.BDP(C3163,"GICS_SUB_INDUSTRY")</f>
        <v>#NAME?</v>
      </c>
    </row>
    <row r="3164" spans="1:4" x14ac:dyDescent="0.3">
      <c r="A3164" s="1" t="s">
        <v>8273</v>
      </c>
      <c r="B3164" t="s">
        <v>3172</v>
      </c>
      <c r="C3164" t="str">
        <f t="shared" si="49"/>
        <v>108490 KS Equity</v>
      </c>
      <c r="D3164" t="e">
        <f ca="1">_xll.BDP(C3164,"GICS_SUB_INDUSTRY")</f>
        <v>#NAME?</v>
      </c>
    </row>
    <row r="3165" spans="1:4" x14ac:dyDescent="0.3">
      <c r="A3165" s="1" t="s">
        <v>8274</v>
      </c>
      <c r="B3165" t="s">
        <v>3173</v>
      </c>
      <c r="C3165" t="str">
        <f t="shared" si="49"/>
        <v>108590 KS Equity</v>
      </c>
      <c r="D3165" t="e">
        <f ca="1">_xll.BDP(C3165,"GICS_SUB_INDUSTRY")</f>
        <v>#NAME?</v>
      </c>
    </row>
    <row r="3166" spans="1:4" x14ac:dyDescent="0.3">
      <c r="A3166" s="1" t="s">
        <v>8275</v>
      </c>
      <c r="B3166" t="s">
        <v>3174</v>
      </c>
      <c r="C3166" t="str">
        <f t="shared" si="49"/>
        <v>108630 KS Equity</v>
      </c>
      <c r="D3166" t="e">
        <f ca="1">_xll.BDP(C3166,"GICS_SUB_INDUSTRY")</f>
        <v>#NAME?</v>
      </c>
    </row>
    <row r="3167" spans="1:4" x14ac:dyDescent="0.3">
      <c r="A3167" s="1" t="s">
        <v>8276</v>
      </c>
      <c r="B3167" t="s">
        <v>3175</v>
      </c>
      <c r="C3167" t="str">
        <f t="shared" si="49"/>
        <v>108670 KS Equity</v>
      </c>
      <c r="D3167" t="e">
        <f ca="1">_xll.BDP(C3167,"GICS_SUB_INDUSTRY")</f>
        <v>#NAME?</v>
      </c>
    </row>
    <row r="3168" spans="1:4" x14ac:dyDescent="0.3">
      <c r="A3168" s="1" t="s">
        <v>8277</v>
      </c>
      <c r="B3168" t="s">
        <v>3176</v>
      </c>
      <c r="C3168" t="str">
        <f t="shared" si="49"/>
        <v>108675 KS Equity</v>
      </c>
      <c r="D3168" t="e">
        <f ca="1">_xll.BDP(C3168,"GICS_SUB_INDUSTRY")</f>
        <v>#NAME?</v>
      </c>
    </row>
    <row r="3169" spans="1:4" x14ac:dyDescent="0.3">
      <c r="A3169" s="1" t="s">
        <v>8278</v>
      </c>
      <c r="B3169" t="s">
        <v>3177</v>
      </c>
      <c r="C3169" t="str">
        <f t="shared" si="49"/>
        <v>108790 KS Equity</v>
      </c>
      <c r="D3169" t="e">
        <f ca="1">_xll.BDP(C3169,"GICS_SUB_INDUSTRY")</f>
        <v>#NAME?</v>
      </c>
    </row>
    <row r="3170" spans="1:4" x14ac:dyDescent="0.3">
      <c r="A3170" s="1" t="s">
        <v>8279</v>
      </c>
      <c r="B3170" t="s">
        <v>3178</v>
      </c>
      <c r="C3170" t="str">
        <f t="shared" si="49"/>
        <v>108860 KS Equity</v>
      </c>
      <c r="D3170" t="e">
        <f ca="1">_xll.BDP(C3170,"GICS_SUB_INDUSTRY")</f>
        <v>#NAME?</v>
      </c>
    </row>
    <row r="3171" spans="1:4" x14ac:dyDescent="0.3">
      <c r="A3171" s="1" t="s">
        <v>8280</v>
      </c>
      <c r="B3171" t="s">
        <v>3179</v>
      </c>
      <c r="C3171" t="str">
        <f t="shared" si="49"/>
        <v>108890 KS Equity</v>
      </c>
      <c r="D3171" t="e">
        <f ca="1">_xll.BDP(C3171,"GICS_SUB_INDUSTRY")</f>
        <v>#NAME?</v>
      </c>
    </row>
    <row r="3172" spans="1:4" x14ac:dyDescent="0.3">
      <c r="A3172" s="1" t="s">
        <v>8281</v>
      </c>
      <c r="B3172" t="s">
        <v>3180</v>
      </c>
      <c r="C3172" t="str">
        <f t="shared" si="49"/>
        <v>109070 KS Equity</v>
      </c>
      <c r="D3172" t="e">
        <f ca="1">_xll.BDP(C3172,"GICS_SUB_INDUSTRY")</f>
        <v>#NAME?</v>
      </c>
    </row>
    <row r="3173" spans="1:4" x14ac:dyDescent="0.3">
      <c r="A3173" s="1" t="s">
        <v>8282</v>
      </c>
      <c r="B3173" t="s">
        <v>3181</v>
      </c>
      <c r="C3173" t="str">
        <f t="shared" si="49"/>
        <v>109080 KS Equity</v>
      </c>
      <c r="D3173" t="e">
        <f ca="1">_xll.BDP(C3173,"GICS_SUB_INDUSTRY")</f>
        <v>#NAME?</v>
      </c>
    </row>
    <row r="3174" spans="1:4" x14ac:dyDescent="0.3">
      <c r="A3174" s="1" t="s">
        <v>8283</v>
      </c>
      <c r="B3174" t="s">
        <v>3182</v>
      </c>
      <c r="C3174" t="str">
        <f t="shared" si="49"/>
        <v>109610 KS Equity</v>
      </c>
      <c r="D3174" t="e">
        <f ca="1">_xll.BDP(C3174,"GICS_SUB_INDUSTRY")</f>
        <v>#NAME?</v>
      </c>
    </row>
    <row r="3175" spans="1:4" x14ac:dyDescent="0.3">
      <c r="A3175" s="1" t="s">
        <v>8284</v>
      </c>
      <c r="B3175" t="s">
        <v>3183</v>
      </c>
      <c r="C3175" t="str">
        <f t="shared" si="49"/>
        <v>109740 KS Equity</v>
      </c>
      <c r="D3175" t="e">
        <f ca="1">_xll.BDP(C3175,"GICS_SUB_INDUSTRY")</f>
        <v>#NAME?</v>
      </c>
    </row>
    <row r="3176" spans="1:4" x14ac:dyDescent="0.3">
      <c r="A3176" s="1" t="s">
        <v>8285</v>
      </c>
      <c r="B3176" t="s">
        <v>3184</v>
      </c>
      <c r="C3176" t="str">
        <f t="shared" si="49"/>
        <v>109820 KS Equity</v>
      </c>
      <c r="D3176" t="e">
        <f ca="1">_xll.BDP(C3176,"GICS_SUB_INDUSTRY")</f>
        <v>#NAME?</v>
      </c>
    </row>
    <row r="3177" spans="1:4" x14ac:dyDescent="0.3">
      <c r="A3177" s="1" t="s">
        <v>8286</v>
      </c>
      <c r="B3177" t="s">
        <v>3185</v>
      </c>
      <c r="C3177" t="str">
        <f t="shared" si="49"/>
        <v>109860 KS Equity</v>
      </c>
      <c r="D3177" t="e">
        <f ca="1">_xll.BDP(C3177,"GICS_SUB_INDUSTRY")</f>
        <v>#NAME?</v>
      </c>
    </row>
    <row r="3178" spans="1:4" x14ac:dyDescent="0.3">
      <c r="A3178" s="1" t="s">
        <v>8287</v>
      </c>
      <c r="B3178" t="s">
        <v>3186</v>
      </c>
      <c r="C3178" t="str">
        <f t="shared" si="49"/>
        <v>109960 KS Equity</v>
      </c>
      <c r="D3178" t="e">
        <f ca="1">_xll.BDP(C3178,"GICS_SUB_INDUSTRY")</f>
        <v>#NAME?</v>
      </c>
    </row>
    <row r="3179" spans="1:4" x14ac:dyDescent="0.3">
      <c r="A3179" s="1" t="s">
        <v>8288</v>
      </c>
      <c r="B3179" t="s">
        <v>3187</v>
      </c>
      <c r="C3179" t="str">
        <f t="shared" si="49"/>
        <v>110020 KS Equity</v>
      </c>
      <c r="D3179" t="e">
        <f ca="1">_xll.BDP(C3179,"GICS_SUB_INDUSTRY")</f>
        <v>#NAME?</v>
      </c>
    </row>
    <row r="3180" spans="1:4" x14ac:dyDescent="0.3">
      <c r="A3180" s="1" t="s">
        <v>8289</v>
      </c>
      <c r="B3180" t="s">
        <v>3188</v>
      </c>
      <c r="C3180" t="str">
        <f t="shared" si="49"/>
        <v>110310 KS Equity</v>
      </c>
      <c r="D3180" t="e">
        <f ca="1">_xll.BDP(C3180,"GICS_SUB_INDUSTRY")</f>
        <v>#NAME?</v>
      </c>
    </row>
    <row r="3181" spans="1:4" x14ac:dyDescent="0.3">
      <c r="A3181" s="1" t="s">
        <v>8290</v>
      </c>
      <c r="B3181" t="s">
        <v>3189</v>
      </c>
      <c r="C3181" t="str">
        <f t="shared" si="49"/>
        <v>110500 KS Equity</v>
      </c>
      <c r="D3181" t="e">
        <f ca="1">_xll.BDP(C3181,"GICS_SUB_INDUSTRY")</f>
        <v>#NAME?</v>
      </c>
    </row>
    <row r="3182" spans="1:4" x14ac:dyDescent="0.3">
      <c r="A3182" s="1" t="s">
        <v>8291</v>
      </c>
      <c r="B3182" t="s">
        <v>3190</v>
      </c>
      <c r="C3182" t="str">
        <f t="shared" si="49"/>
        <v>110550 KS Equity</v>
      </c>
      <c r="D3182" t="e">
        <f ca="1">_xll.BDP(C3182,"GICS_SUB_INDUSTRY")</f>
        <v>#NAME?</v>
      </c>
    </row>
    <row r="3183" spans="1:4" x14ac:dyDescent="0.3">
      <c r="A3183" s="1" t="s">
        <v>8292</v>
      </c>
      <c r="B3183" t="s">
        <v>3191</v>
      </c>
      <c r="C3183" t="str">
        <f t="shared" si="49"/>
        <v>110570 KS Equity</v>
      </c>
      <c r="D3183" t="e">
        <f ca="1">_xll.BDP(C3183,"GICS_SUB_INDUSTRY")</f>
        <v>#NAME?</v>
      </c>
    </row>
    <row r="3184" spans="1:4" x14ac:dyDescent="0.3">
      <c r="A3184" s="1" t="s">
        <v>8293</v>
      </c>
      <c r="B3184" t="s">
        <v>3192</v>
      </c>
      <c r="C3184" t="str">
        <f t="shared" si="49"/>
        <v>110790 KS Equity</v>
      </c>
      <c r="D3184" t="e">
        <f ca="1">_xll.BDP(C3184,"GICS_SUB_INDUSTRY")</f>
        <v>#NAME?</v>
      </c>
    </row>
    <row r="3185" spans="1:4" x14ac:dyDescent="0.3">
      <c r="A3185" s="1" t="s">
        <v>8294</v>
      </c>
      <c r="B3185" t="s">
        <v>3193</v>
      </c>
      <c r="C3185" t="str">
        <f t="shared" si="49"/>
        <v>110990 KS Equity</v>
      </c>
      <c r="D3185" t="e">
        <f ca="1">_xll.BDP(C3185,"GICS_SUB_INDUSTRY")</f>
        <v>#NAME?</v>
      </c>
    </row>
    <row r="3186" spans="1:4" x14ac:dyDescent="0.3">
      <c r="A3186" s="1" t="s">
        <v>8295</v>
      </c>
      <c r="B3186" t="s">
        <v>3194</v>
      </c>
      <c r="C3186" t="str">
        <f t="shared" si="49"/>
        <v>111110 KS Equity</v>
      </c>
      <c r="D3186" t="e">
        <f ca="1">_xll.BDP(C3186,"GICS_SUB_INDUSTRY")</f>
        <v>#NAME?</v>
      </c>
    </row>
    <row r="3187" spans="1:4" x14ac:dyDescent="0.3">
      <c r="A3187" s="1" t="s">
        <v>8296</v>
      </c>
      <c r="B3187" t="s">
        <v>3195</v>
      </c>
      <c r="C3187" t="str">
        <f t="shared" si="49"/>
        <v>111610 KS Equity</v>
      </c>
      <c r="D3187" t="e">
        <f ca="1">_xll.BDP(C3187,"GICS_SUB_INDUSTRY")</f>
        <v>#NAME?</v>
      </c>
    </row>
    <row r="3188" spans="1:4" x14ac:dyDescent="0.3">
      <c r="A3188" s="1" t="s">
        <v>8297</v>
      </c>
      <c r="B3188" t="s">
        <v>3196</v>
      </c>
      <c r="C3188" t="str">
        <f t="shared" si="49"/>
        <v>111710 KS Equity</v>
      </c>
      <c r="D3188" t="e">
        <f ca="1">_xll.BDP(C3188,"GICS_SUB_INDUSTRY")</f>
        <v>#NAME?</v>
      </c>
    </row>
    <row r="3189" spans="1:4" x14ac:dyDescent="0.3">
      <c r="A3189" s="1" t="s">
        <v>8298</v>
      </c>
      <c r="B3189" t="s">
        <v>3197</v>
      </c>
      <c r="C3189" t="str">
        <f t="shared" si="49"/>
        <v>111770 KS Equity</v>
      </c>
      <c r="D3189" t="e">
        <f ca="1">_xll.BDP(C3189,"GICS_SUB_INDUSTRY")</f>
        <v>#NAME?</v>
      </c>
    </row>
    <row r="3190" spans="1:4" x14ac:dyDescent="0.3">
      <c r="A3190" s="1" t="s">
        <v>8299</v>
      </c>
      <c r="B3190" t="s">
        <v>3198</v>
      </c>
      <c r="C3190" t="str">
        <f t="shared" si="49"/>
        <v>111820 KS Equity</v>
      </c>
      <c r="D3190" t="e">
        <f ca="1">_xll.BDP(C3190,"GICS_SUB_INDUSTRY")</f>
        <v>#NAME?</v>
      </c>
    </row>
    <row r="3191" spans="1:4" x14ac:dyDescent="0.3">
      <c r="A3191" s="1" t="s">
        <v>8300</v>
      </c>
      <c r="B3191" t="s">
        <v>3199</v>
      </c>
      <c r="C3191" t="str">
        <f t="shared" si="49"/>
        <v>111870 KS Equity</v>
      </c>
      <c r="D3191" t="e">
        <f ca="1">_xll.BDP(C3191,"GICS_SUB_INDUSTRY")</f>
        <v>#NAME?</v>
      </c>
    </row>
    <row r="3192" spans="1:4" x14ac:dyDescent="0.3">
      <c r="A3192" s="1" t="s">
        <v>8301</v>
      </c>
      <c r="B3192" t="s">
        <v>3200</v>
      </c>
      <c r="C3192" t="str">
        <f t="shared" si="49"/>
        <v>112040 KS Equity</v>
      </c>
      <c r="D3192" t="e">
        <f ca="1">_xll.BDP(C3192,"GICS_SUB_INDUSTRY")</f>
        <v>#NAME?</v>
      </c>
    </row>
    <row r="3193" spans="1:4" x14ac:dyDescent="0.3">
      <c r="A3193" s="1" t="s">
        <v>8302</v>
      </c>
      <c r="B3193" t="s">
        <v>3201</v>
      </c>
      <c r="C3193" t="str">
        <f t="shared" si="49"/>
        <v>112240 KS Equity</v>
      </c>
      <c r="D3193" t="e">
        <f ca="1">_xll.BDP(C3193,"GICS_SUB_INDUSTRY")</f>
        <v>#NAME?</v>
      </c>
    </row>
    <row r="3194" spans="1:4" x14ac:dyDescent="0.3">
      <c r="A3194" s="1" t="s">
        <v>8303</v>
      </c>
      <c r="B3194" t="s">
        <v>3202</v>
      </c>
      <c r="C3194" t="str">
        <f t="shared" si="49"/>
        <v>112290 KS Equity</v>
      </c>
      <c r="D3194" t="e">
        <f ca="1">_xll.BDP(C3194,"GICS_SUB_INDUSTRY")</f>
        <v>#NAME?</v>
      </c>
    </row>
    <row r="3195" spans="1:4" x14ac:dyDescent="0.3">
      <c r="A3195" s="1" t="s">
        <v>8304</v>
      </c>
      <c r="B3195" t="s">
        <v>3203</v>
      </c>
      <c r="C3195" t="str">
        <f t="shared" si="49"/>
        <v>112610 KS Equity</v>
      </c>
      <c r="D3195" t="e">
        <f ca="1">_xll.BDP(C3195,"GICS_SUB_INDUSTRY")</f>
        <v>#NAME?</v>
      </c>
    </row>
    <row r="3196" spans="1:4" x14ac:dyDescent="0.3">
      <c r="A3196" s="1" t="s">
        <v>8305</v>
      </c>
      <c r="B3196" t="s">
        <v>3204</v>
      </c>
      <c r="C3196" t="str">
        <f t="shared" si="49"/>
        <v>113810 KS Equity</v>
      </c>
      <c r="D3196" t="e">
        <f ca="1">_xll.BDP(C3196,"GICS_SUB_INDUSTRY")</f>
        <v>#NAME?</v>
      </c>
    </row>
    <row r="3197" spans="1:4" x14ac:dyDescent="0.3">
      <c r="A3197" s="1" t="s">
        <v>8306</v>
      </c>
      <c r="B3197" t="s">
        <v>3205</v>
      </c>
      <c r="C3197" t="str">
        <f t="shared" si="49"/>
        <v>114090 KS Equity</v>
      </c>
      <c r="D3197" t="e">
        <f ca="1">_xll.BDP(C3197,"GICS_SUB_INDUSTRY")</f>
        <v>#NAME?</v>
      </c>
    </row>
    <row r="3198" spans="1:4" x14ac:dyDescent="0.3">
      <c r="A3198" s="1" t="s">
        <v>8307</v>
      </c>
      <c r="B3198" t="s">
        <v>3206</v>
      </c>
      <c r="C3198" t="str">
        <f t="shared" si="49"/>
        <v>114100 KS Equity</v>
      </c>
      <c r="D3198" t="e">
        <f ca="1">_xll.BDP(C3198,"GICS_SUB_INDUSTRY")</f>
        <v>#NAME?</v>
      </c>
    </row>
    <row r="3199" spans="1:4" x14ac:dyDescent="0.3">
      <c r="A3199" s="1" t="s">
        <v>8308</v>
      </c>
      <c r="B3199" t="s">
        <v>3207</v>
      </c>
      <c r="C3199" t="str">
        <f t="shared" si="49"/>
        <v>114120 KS Equity</v>
      </c>
      <c r="D3199" t="e">
        <f ca="1">_xll.BDP(C3199,"GICS_SUB_INDUSTRY")</f>
        <v>#NAME?</v>
      </c>
    </row>
    <row r="3200" spans="1:4" x14ac:dyDescent="0.3">
      <c r="A3200" s="1" t="s">
        <v>8309</v>
      </c>
      <c r="B3200" t="s">
        <v>3208</v>
      </c>
      <c r="C3200" t="str">
        <f t="shared" si="49"/>
        <v>114130 KS Equity</v>
      </c>
      <c r="D3200" t="e">
        <f ca="1">_xll.BDP(C3200,"GICS_SUB_INDUSTRY")</f>
        <v>#NAME?</v>
      </c>
    </row>
    <row r="3201" spans="1:4" x14ac:dyDescent="0.3">
      <c r="A3201" s="1" t="s">
        <v>8310</v>
      </c>
      <c r="B3201" t="s">
        <v>3209</v>
      </c>
      <c r="C3201" t="str">
        <f t="shared" si="49"/>
        <v>114140 KS Equity</v>
      </c>
      <c r="D3201" t="e">
        <f ca="1">_xll.BDP(C3201,"GICS_SUB_INDUSTRY")</f>
        <v>#NAME?</v>
      </c>
    </row>
    <row r="3202" spans="1:4" x14ac:dyDescent="0.3">
      <c r="A3202" s="1" t="s">
        <v>8311</v>
      </c>
      <c r="B3202" t="s">
        <v>3210</v>
      </c>
      <c r="C3202" t="str">
        <f t="shared" si="49"/>
        <v>114190 KS Equity</v>
      </c>
      <c r="D3202" t="e">
        <f ca="1">_xll.BDP(C3202,"GICS_SUB_INDUSTRY")</f>
        <v>#NAME?</v>
      </c>
    </row>
    <row r="3203" spans="1:4" x14ac:dyDescent="0.3">
      <c r="A3203" s="1" t="s">
        <v>8312</v>
      </c>
      <c r="B3203" t="s">
        <v>3211</v>
      </c>
      <c r="C3203" t="str">
        <f t="shared" si="49"/>
        <v>114260 KS Equity</v>
      </c>
      <c r="D3203" t="e">
        <f ca="1">_xll.BDP(C3203,"GICS_SUB_INDUSTRY")</f>
        <v>#NAME?</v>
      </c>
    </row>
    <row r="3204" spans="1:4" x14ac:dyDescent="0.3">
      <c r="A3204" s="1" t="s">
        <v>8313</v>
      </c>
      <c r="B3204" t="s">
        <v>3212</v>
      </c>
      <c r="C3204" t="str">
        <f t="shared" ref="C3204:C3267" si="50">A3204&amp;" KS Equity"</f>
        <v>114410 KS Equity</v>
      </c>
      <c r="D3204" t="e">
        <f ca="1">_xll.BDP(C3204,"GICS_SUB_INDUSTRY")</f>
        <v>#NAME?</v>
      </c>
    </row>
    <row r="3205" spans="1:4" x14ac:dyDescent="0.3">
      <c r="A3205" s="1" t="s">
        <v>8314</v>
      </c>
      <c r="B3205" t="s">
        <v>3213</v>
      </c>
      <c r="C3205" t="str">
        <f t="shared" si="50"/>
        <v>114450 KS Equity</v>
      </c>
      <c r="D3205" t="e">
        <f ca="1">_xll.BDP(C3205,"GICS_SUB_INDUSTRY")</f>
        <v>#NAME?</v>
      </c>
    </row>
    <row r="3206" spans="1:4" x14ac:dyDescent="0.3">
      <c r="A3206" s="1" t="s">
        <v>8315</v>
      </c>
      <c r="B3206" t="s">
        <v>3214</v>
      </c>
      <c r="C3206" t="str">
        <f t="shared" si="50"/>
        <v>114460 KS Equity</v>
      </c>
      <c r="D3206" t="e">
        <f ca="1">_xll.BDP(C3206,"GICS_SUB_INDUSTRY")</f>
        <v>#NAME?</v>
      </c>
    </row>
    <row r="3207" spans="1:4" x14ac:dyDescent="0.3">
      <c r="A3207" s="1" t="s">
        <v>8316</v>
      </c>
      <c r="B3207" t="s">
        <v>3215</v>
      </c>
      <c r="C3207" t="str">
        <f t="shared" si="50"/>
        <v>114470 KS Equity</v>
      </c>
      <c r="D3207" t="e">
        <f ca="1">_xll.BDP(C3207,"GICS_SUB_INDUSTRY")</f>
        <v>#NAME?</v>
      </c>
    </row>
    <row r="3208" spans="1:4" x14ac:dyDescent="0.3">
      <c r="A3208" s="1" t="s">
        <v>8317</v>
      </c>
      <c r="B3208" t="s">
        <v>3216</v>
      </c>
      <c r="C3208" t="str">
        <f t="shared" si="50"/>
        <v>114570 KS Equity</v>
      </c>
      <c r="D3208" t="e">
        <f ca="1">_xll.BDP(C3208,"GICS_SUB_INDUSTRY")</f>
        <v>#NAME?</v>
      </c>
    </row>
    <row r="3209" spans="1:4" x14ac:dyDescent="0.3">
      <c r="A3209" s="1" t="s">
        <v>8318</v>
      </c>
      <c r="B3209" t="s">
        <v>3217</v>
      </c>
      <c r="C3209" t="str">
        <f t="shared" si="50"/>
        <v>114630 KS Equity</v>
      </c>
      <c r="D3209" t="e">
        <f ca="1">_xll.BDP(C3209,"GICS_SUB_INDUSTRY")</f>
        <v>#NAME?</v>
      </c>
    </row>
    <row r="3210" spans="1:4" x14ac:dyDescent="0.3">
      <c r="A3210" s="1" t="s">
        <v>8319</v>
      </c>
      <c r="B3210" t="s">
        <v>3218</v>
      </c>
      <c r="C3210" t="str">
        <f t="shared" si="50"/>
        <v>114800 KS Equity</v>
      </c>
      <c r="D3210" t="e">
        <f ca="1">_xll.BDP(C3210,"GICS_SUB_INDUSTRY")</f>
        <v>#NAME?</v>
      </c>
    </row>
    <row r="3211" spans="1:4" x14ac:dyDescent="0.3">
      <c r="A3211" s="1" t="s">
        <v>8320</v>
      </c>
      <c r="B3211" t="s">
        <v>3219</v>
      </c>
      <c r="C3211" t="str">
        <f t="shared" si="50"/>
        <v>114810 KS Equity</v>
      </c>
      <c r="D3211" t="e">
        <f ca="1">_xll.BDP(C3211,"GICS_SUB_INDUSTRY")</f>
        <v>#NAME?</v>
      </c>
    </row>
    <row r="3212" spans="1:4" x14ac:dyDescent="0.3">
      <c r="A3212" s="1" t="s">
        <v>8321</v>
      </c>
      <c r="B3212" t="s">
        <v>3220</v>
      </c>
      <c r="C3212" t="str">
        <f t="shared" si="50"/>
        <v>114820 KS Equity</v>
      </c>
      <c r="D3212" t="e">
        <f ca="1">_xll.BDP(C3212,"GICS_SUB_INDUSTRY")</f>
        <v>#NAME?</v>
      </c>
    </row>
    <row r="3213" spans="1:4" x14ac:dyDescent="0.3">
      <c r="A3213" s="1" t="s">
        <v>8322</v>
      </c>
      <c r="B3213" t="s">
        <v>3221</v>
      </c>
      <c r="C3213" t="str">
        <f t="shared" si="50"/>
        <v>114840 KS Equity</v>
      </c>
      <c r="D3213" t="e">
        <f ca="1">_xll.BDP(C3213,"GICS_SUB_INDUSTRY")</f>
        <v>#NAME?</v>
      </c>
    </row>
    <row r="3214" spans="1:4" x14ac:dyDescent="0.3">
      <c r="A3214" s="1" t="s">
        <v>8323</v>
      </c>
      <c r="B3214" t="s">
        <v>3222</v>
      </c>
      <c r="C3214" t="str">
        <f t="shared" si="50"/>
        <v>115160 KS Equity</v>
      </c>
      <c r="D3214" t="e">
        <f ca="1">_xll.BDP(C3214,"GICS_SUB_INDUSTRY")</f>
        <v>#NAME?</v>
      </c>
    </row>
    <row r="3215" spans="1:4" x14ac:dyDescent="0.3">
      <c r="A3215" s="1" t="s">
        <v>8324</v>
      </c>
      <c r="B3215" t="s">
        <v>3223</v>
      </c>
      <c r="C3215" t="str">
        <f t="shared" si="50"/>
        <v>115180 KS Equity</v>
      </c>
      <c r="D3215" t="e">
        <f ca="1">_xll.BDP(C3215,"GICS_SUB_INDUSTRY")</f>
        <v>#NAME?</v>
      </c>
    </row>
    <row r="3216" spans="1:4" x14ac:dyDescent="0.3">
      <c r="A3216" s="1" t="s">
        <v>8325</v>
      </c>
      <c r="B3216" t="s">
        <v>3224</v>
      </c>
      <c r="C3216" t="str">
        <f t="shared" si="50"/>
        <v>115310 KS Equity</v>
      </c>
      <c r="D3216" t="e">
        <f ca="1">_xll.BDP(C3216,"GICS_SUB_INDUSTRY")</f>
        <v>#NAME?</v>
      </c>
    </row>
    <row r="3217" spans="1:4" x14ac:dyDescent="0.3">
      <c r="A3217" s="1" t="s">
        <v>8326</v>
      </c>
      <c r="B3217" t="s">
        <v>3225</v>
      </c>
      <c r="C3217" t="str">
        <f t="shared" si="50"/>
        <v>115390 KS Equity</v>
      </c>
      <c r="D3217" t="e">
        <f ca="1">_xll.BDP(C3217,"GICS_SUB_INDUSTRY")</f>
        <v>#NAME?</v>
      </c>
    </row>
    <row r="3218" spans="1:4" x14ac:dyDescent="0.3">
      <c r="A3218" s="1" t="s">
        <v>8327</v>
      </c>
      <c r="B3218" t="s">
        <v>3226</v>
      </c>
      <c r="C3218" t="str">
        <f t="shared" si="50"/>
        <v>115440 KS Equity</v>
      </c>
      <c r="D3218" t="e">
        <f ca="1">_xll.BDP(C3218,"GICS_SUB_INDUSTRY")</f>
        <v>#NAME?</v>
      </c>
    </row>
    <row r="3219" spans="1:4" x14ac:dyDescent="0.3">
      <c r="A3219" s="1" t="s">
        <v>8328</v>
      </c>
      <c r="B3219" t="s">
        <v>3227</v>
      </c>
      <c r="C3219" t="str">
        <f t="shared" si="50"/>
        <v>115450 KS Equity</v>
      </c>
      <c r="D3219" t="e">
        <f ca="1">_xll.BDP(C3219,"GICS_SUB_INDUSTRY")</f>
        <v>#NAME?</v>
      </c>
    </row>
    <row r="3220" spans="1:4" x14ac:dyDescent="0.3">
      <c r="A3220" s="1" t="s">
        <v>8329</v>
      </c>
      <c r="B3220" t="s">
        <v>3228</v>
      </c>
      <c r="C3220" t="str">
        <f t="shared" si="50"/>
        <v>115480 KS Equity</v>
      </c>
      <c r="D3220" t="e">
        <f ca="1">_xll.BDP(C3220,"GICS_SUB_INDUSTRY")</f>
        <v>#NAME?</v>
      </c>
    </row>
    <row r="3221" spans="1:4" x14ac:dyDescent="0.3">
      <c r="A3221" s="1" t="s">
        <v>8330</v>
      </c>
      <c r="B3221" t="s">
        <v>3229</v>
      </c>
      <c r="C3221" t="str">
        <f t="shared" si="50"/>
        <v>115500 KS Equity</v>
      </c>
      <c r="D3221" t="e">
        <f ca="1">_xll.BDP(C3221,"GICS_SUB_INDUSTRY")</f>
        <v>#NAME?</v>
      </c>
    </row>
    <row r="3222" spans="1:4" x14ac:dyDescent="0.3">
      <c r="A3222" s="1" t="s">
        <v>8331</v>
      </c>
      <c r="B3222" t="s">
        <v>3230</v>
      </c>
      <c r="C3222" t="str">
        <f t="shared" si="50"/>
        <v>115530 KS Equity</v>
      </c>
      <c r="D3222" t="e">
        <f ca="1">_xll.BDP(C3222,"GICS_SUB_INDUSTRY")</f>
        <v>#NAME?</v>
      </c>
    </row>
    <row r="3223" spans="1:4" x14ac:dyDescent="0.3">
      <c r="A3223" s="1" t="s">
        <v>8332</v>
      </c>
      <c r="B3223" t="s">
        <v>3231</v>
      </c>
      <c r="C3223" t="str">
        <f t="shared" si="50"/>
        <v>115570 KS Equity</v>
      </c>
      <c r="D3223" t="e">
        <f ca="1">_xll.BDP(C3223,"GICS_SUB_INDUSTRY")</f>
        <v>#NAME?</v>
      </c>
    </row>
    <row r="3224" spans="1:4" x14ac:dyDescent="0.3">
      <c r="A3224" s="1" t="s">
        <v>8333</v>
      </c>
      <c r="B3224" t="s">
        <v>3232</v>
      </c>
      <c r="C3224" t="str">
        <f t="shared" si="50"/>
        <v>115610 KS Equity</v>
      </c>
      <c r="D3224" t="e">
        <f ca="1">_xll.BDP(C3224,"GICS_SUB_INDUSTRY")</f>
        <v>#NAME?</v>
      </c>
    </row>
    <row r="3225" spans="1:4" x14ac:dyDescent="0.3">
      <c r="A3225" s="1" t="s">
        <v>8334</v>
      </c>
      <c r="B3225" t="s">
        <v>3233</v>
      </c>
      <c r="C3225" t="str">
        <f t="shared" si="50"/>
        <v>115960 KS Equity</v>
      </c>
      <c r="D3225" t="e">
        <f ca="1">_xll.BDP(C3225,"GICS_SUB_INDUSTRY")</f>
        <v>#NAME?</v>
      </c>
    </row>
    <row r="3226" spans="1:4" x14ac:dyDescent="0.3">
      <c r="A3226" s="1" t="s">
        <v>8335</v>
      </c>
      <c r="B3226" t="s">
        <v>3234</v>
      </c>
      <c r="C3226" t="str">
        <f t="shared" si="50"/>
        <v>117460 KS Equity</v>
      </c>
      <c r="D3226" t="e">
        <f ca="1">_xll.BDP(C3226,"GICS_SUB_INDUSTRY")</f>
        <v>#NAME?</v>
      </c>
    </row>
    <row r="3227" spans="1:4" x14ac:dyDescent="0.3">
      <c r="A3227" s="1" t="s">
        <v>8336</v>
      </c>
      <c r="B3227" t="s">
        <v>3235</v>
      </c>
      <c r="C3227" t="str">
        <f t="shared" si="50"/>
        <v>117580 KS Equity</v>
      </c>
      <c r="D3227" t="e">
        <f ca="1">_xll.BDP(C3227,"GICS_SUB_INDUSTRY")</f>
        <v>#NAME?</v>
      </c>
    </row>
    <row r="3228" spans="1:4" x14ac:dyDescent="0.3">
      <c r="A3228" s="1" t="s">
        <v>8337</v>
      </c>
      <c r="B3228" t="s">
        <v>3236</v>
      </c>
      <c r="C3228" t="str">
        <f t="shared" si="50"/>
        <v>117670 KS Equity</v>
      </c>
      <c r="D3228" t="e">
        <f ca="1">_xll.BDP(C3228,"GICS_SUB_INDUSTRY")</f>
        <v>#NAME?</v>
      </c>
    </row>
    <row r="3229" spans="1:4" x14ac:dyDescent="0.3">
      <c r="A3229" s="1" t="s">
        <v>8338</v>
      </c>
      <c r="B3229" t="s">
        <v>3237</v>
      </c>
      <c r="C3229" t="str">
        <f t="shared" si="50"/>
        <v>117680 KS Equity</v>
      </c>
      <c r="D3229" t="e">
        <f ca="1">_xll.BDP(C3229,"GICS_SUB_INDUSTRY")</f>
        <v>#NAME?</v>
      </c>
    </row>
    <row r="3230" spans="1:4" x14ac:dyDescent="0.3">
      <c r="A3230" s="1" t="s">
        <v>8339</v>
      </c>
      <c r="B3230" t="s">
        <v>3238</v>
      </c>
      <c r="C3230" t="str">
        <f t="shared" si="50"/>
        <v>117690 KS Equity</v>
      </c>
      <c r="D3230" t="e">
        <f ca="1">_xll.BDP(C3230,"GICS_SUB_INDUSTRY")</f>
        <v>#NAME?</v>
      </c>
    </row>
    <row r="3231" spans="1:4" x14ac:dyDescent="0.3">
      <c r="A3231" s="1" t="s">
        <v>8340</v>
      </c>
      <c r="B3231" t="s">
        <v>3239</v>
      </c>
      <c r="C3231" t="str">
        <f t="shared" si="50"/>
        <v>117700 KS Equity</v>
      </c>
      <c r="D3231" t="e">
        <f ca="1">_xll.BDP(C3231,"GICS_SUB_INDUSTRY")</f>
        <v>#NAME?</v>
      </c>
    </row>
    <row r="3232" spans="1:4" x14ac:dyDescent="0.3">
      <c r="A3232" s="1" t="s">
        <v>8341</v>
      </c>
      <c r="B3232" t="s">
        <v>3240</v>
      </c>
      <c r="C3232" t="str">
        <f t="shared" si="50"/>
        <v>117730 KS Equity</v>
      </c>
      <c r="D3232" t="e">
        <f ca="1">_xll.BDP(C3232,"GICS_SUB_INDUSTRY")</f>
        <v>#NAME?</v>
      </c>
    </row>
    <row r="3233" spans="1:4" x14ac:dyDescent="0.3">
      <c r="A3233" s="1" t="s">
        <v>8342</v>
      </c>
      <c r="B3233" t="s">
        <v>3241</v>
      </c>
      <c r="C3233" t="str">
        <f t="shared" si="50"/>
        <v>117740 KS Equity</v>
      </c>
      <c r="D3233" t="e">
        <f ca="1">_xll.BDP(C3233,"GICS_SUB_INDUSTRY")</f>
        <v>#NAME?</v>
      </c>
    </row>
    <row r="3234" spans="1:4" x14ac:dyDescent="0.3">
      <c r="A3234" s="1" t="s">
        <v>8343</v>
      </c>
      <c r="B3234" t="s">
        <v>3242</v>
      </c>
      <c r="C3234" t="str">
        <f t="shared" si="50"/>
        <v>117930 KS Equity</v>
      </c>
      <c r="D3234" t="e">
        <f ca="1">_xll.BDP(C3234,"GICS_SUB_INDUSTRY")</f>
        <v>#NAME?</v>
      </c>
    </row>
    <row r="3235" spans="1:4" x14ac:dyDescent="0.3">
      <c r="A3235" s="1" t="s">
        <v>8344</v>
      </c>
      <c r="B3235" t="s">
        <v>3243</v>
      </c>
      <c r="C3235" t="str">
        <f t="shared" si="50"/>
        <v>118000 KS Equity</v>
      </c>
      <c r="D3235" t="e">
        <f ca="1">_xll.BDP(C3235,"GICS_SUB_INDUSTRY")</f>
        <v>#NAME?</v>
      </c>
    </row>
    <row r="3236" spans="1:4" x14ac:dyDescent="0.3">
      <c r="A3236" s="1" t="s">
        <v>8345</v>
      </c>
      <c r="B3236" t="s">
        <v>3244</v>
      </c>
      <c r="C3236" t="str">
        <f t="shared" si="50"/>
        <v>118990 KS Equity</v>
      </c>
      <c r="D3236" t="e">
        <f ca="1">_xll.BDP(C3236,"GICS_SUB_INDUSTRY")</f>
        <v>#NAME?</v>
      </c>
    </row>
    <row r="3237" spans="1:4" x14ac:dyDescent="0.3">
      <c r="A3237" s="1" t="s">
        <v>8346</v>
      </c>
      <c r="B3237" t="s">
        <v>3245</v>
      </c>
      <c r="C3237" t="str">
        <f t="shared" si="50"/>
        <v>119250 KS Equity</v>
      </c>
      <c r="D3237" t="e">
        <f ca="1">_xll.BDP(C3237,"GICS_SUB_INDUSTRY")</f>
        <v>#NAME?</v>
      </c>
    </row>
    <row r="3238" spans="1:4" x14ac:dyDescent="0.3">
      <c r="A3238" s="1" t="s">
        <v>8347</v>
      </c>
      <c r="B3238" t="s">
        <v>3246</v>
      </c>
      <c r="C3238" t="str">
        <f t="shared" si="50"/>
        <v>119500 KS Equity</v>
      </c>
      <c r="D3238" t="e">
        <f ca="1">_xll.BDP(C3238,"GICS_SUB_INDUSTRY")</f>
        <v>#NAME?</v>
      </c>
    </row>
    <row r="3239" spans="1:4" x14ac:dyDescent="0.3">
      <c r="A3239" s="1" t="s">
        <v>8348</v>
      </c>
      <c r="B3239" t="s">
        <v>3247</v>
      </c>
      <c r="C3239" t="str">
        <f t="shared" si="50"/>
        <v>119610 KS Equity</v>
      </c>
      <c r="D3239" t="e">
        <f ca="1">_xll.BDP(C3239,"GICS_SUB_INDUSTRY")</f>
        <v>#NAME?</v>
      </c>
    </row>
    <row r="3240" spans="1:4" x14ac:dyDescent="0.3">
      <c r="A3240" s="1" t="s">
        <v>8349</v>
      </c>
      <c r="B3240" t="s">
        <v>3248</v>
      </c>
      <c r="C3240" t="str">
        <f t="shared" si="50"/>
        <v>119650 KS Equity</v>
      </c>
      <c r="D3240" t="e">
        <f ca="1">_xll.BDP(C3240,"GICS_SUB_INDUSTRY")</f>
        <v>#NAME?</v>
      </c>
    </row>
    <row r="3241" spans="1:4" x14ac:dyDescent="0.3">
      <c r="A3241" s="1" t="s">
        <v>8350</v>
      </c>
      <c r="B3241" t="s">
        <v>3249</v>
      </c>
      <c r="C3241" t="str">
        <f t="shared" si="50"/>
        <v>119830 KS Equity</v>
      </c>
      <c r="D3241" t="e">
        <f ca="1">_xll.BDP(C3241,"GICS_SUB_INDUSTRY")</f>
        <v>#NAME?</v>
      </c>
    </row>
    <row r="3242" spans="1:4" x14ac:dyDescent="0.3">
      <c r="A3242" s="1" t="s">
        <v>8351</v>
      </c>
      <c r="B3242" t="s">
        <v>3250</v>
      </c>
      <c r="C3242" t="str">
        <f t="shared" si="50"/>
        <v>119850 KS Equity</v>
      </c>
      <c r="D3242" t="e">
        <f ca="1">_xll.BDP(C3242,"GICS_SUB_INDUSTRY")</f>
        <v>#NAME?</v>
      </c>
    </row>
    <row r="3243" spans="1:4" x14ac:dyDescent="0.3">
      <c r="A3243" s="1" t="s">
        <v>8352</v>
      </c>
      <c r="B3243" t="s">
        <v>3251</v>
      </c>
      <c r="C3243" t="str">
        <f t="shared" si="50"/>
        <v>119860 KS Equity</v>
      </c>
      <c r="D3243" t="e">
        <f ca="1">_xll.BDP(C3243,"GICS_SUB_INDUSTRY")</f>
        <v>#NAME?</v>
      </c>
    </row>
    <row r="3244" spans="1:4" x14ac:dyDescent="0.3">
      <c r="A3244" s="1" t="s">
        <v>8353</v>
      </c>
      <c r="B3244" t="s">
        <v>3252</v>
      </c>
      <c r="C3244" t="str">
        <f t="shared" si="50"/>
        <v>120030 KS Equity</v>
      </c>
      <c r="D3244" t="e">
        <f ca="1">_xll.BDP(C3244,"GICS_SUB_INDUSTRY")</f>
        <v>#NAME?</v>
      </c>
    </row>
    <row r="3245" spans="1:4" x14ac:dyDescent="0.3">
      <c r="A3245" s="1" t="s">
        <v>8354</v>
      </c>
      <c r="B3245" t="s">
        <v>3253</v>
      </c>
      <c r="C3245" t="str">
        <f t="shared" si="50"/>
        <v>120110 KS Equity</v>
      </c>
      <c r="D3245" t="e">
        <f ca="1">_xll.BDP(C3245,"GICS_SUB_INDUSTRY")</f>
        <v>#NAME?</v>
      </c>
    </row>
    <row r="3246" spans="1:4" x14ac:dyDescent="0.3">
      <c r="A3246" s="1" t="s">
        <v>8355</v>
      </c>
      <c r="B3246" t="s">
        <v>3254</v>
      </c>
      <c r="C3246" t="str">
        <f t="shared" si="50"/>
        <v>120115 KS Equity</v>
      </c>
      <c r="D3246" t="e">
        <f ca="1">_xll.BDP(C3246,"GICS_SUB_INDUSTRY")</f>
        <v>#NAME?</v>
      </c>
    </row>
    <row r="3247" spans="1:4" x14ac:dyDescent="0.3">
      <c r="A3247" s="1" t="s">
        <v>8356</v>
      </c>
      <c r="B3247" t="s">
        <v>3255</v>
      </c>
      <c r="C3247" t="str">
        <f t="shared" si="50"/>
        <v>120210 KS Equity</v>
      </c>
      <c r="D3247" t="e">
        <f ca="1">_xll.BDP(C3247,"GICS_SUB_INDUSTRY")</f>
        <v>#NAME?</v>
      </c>
    </row>
    <row r="3248" spans="1:4" x14ac:dyDescent="0.3">
      <c r="A3248" s="1" t="s">
        <v>8357</v>
      </c>
      <c r="B3248" t="s">
        <v>3256</v>
      </c>
      <c r="C3248" t="str">
        <f t="shared" si="50"/>
        <v>120240 KS Equity</v>
      </c>
      <c r="D3248" t="e">
        <f ca="1">_xll.BDP(C3248,"GICS_SUB_INDUSTRY")</f>
        <v>#NAME?</v>
      </c>
    </row>
    <row r="3249" spans="1:4" x14ac:dyDescent="0.3">
      <c r="A3249" s="1" t="s">
        <v>8358</v>
      </c>
      <c r="B3249" t="s">
        <v>3257</v>
      </c>
      <c r="C3249" t="str">
        <f t="shared" si="50"/>
        <v>121440 KS Equity</v>
      </c>
      <c r="D3249" t="e">
        <f ca="1">_xll.BDP(C3249,"GICS_SUB_INDUSTRY")</f>
        <v>#NAME?</v>
      </c>
    </row>
    <row r="3250" spans="1:4" x14ac:dyDescent="0.3">
      <c r="A3250" s="1" t="s">
        <v>8359</v>
      </c>
      <c r="B3250" t="s">
        <v>3258</v>
      </c>
      <c r="C3250" t="str">
        <f t="shared" si="50"/>
        <v>121550 KS Equity</v>
      </c>
      <c r="D3250" t="e">
        <f ca="1">_xll.BDP(C3250,"GICS_SUB_INDUSTRY")</f>
        <v>#NAME?</v>
      </c>
    </row>
    <row r="3251" spans="1:4" x14ac:dyDescent="0.3">
      <c r="A3251" s="1" t="s">
        <v>8360</v>
      </c>
      <c r="B3251" t="s">
        <v>3259</v>
      </c>
      <c r="C3251" t="str">
        <f t="shared" si="50"/>
        <v>121600 KS Equity</v>
      </c>
      <c r="D3251" t="e">
        <f ca="1">_xll.BDP(C3251,"GICS_SUB_INDUSTRY")</f>
        <v>#NAME?</v>
      </c>
    </row>
    <row r="3252" spans="1:4" x14ac:dyDescent="0.3">
      <c r="A3252" s="1" t="s">
        <v>8361</v>
      </c>
      <c r="B3252" t="s">
        <v>3260</v>
      </c>
      <c r="C3252" t="str">
        <f t="shared" si="50"/>
        <v>121800 KS Equity</v>
      </c>
      <c r="D3252" t="e">
        <f ca="1">_xll.BDP(C3252,"GICS_SUB_INDUSTRY")</f>
        <v>#NAME?</v>
      </c>
    </row>
    <row r="3253" spans="1:4" x14ac:dyDescent="0.3">
      <c r="A3253" s="1" t="s">
        <v>8362</v>
      </c>
      <c r="B3253" t="s">
        <v>3261</v>
      </c>
      <c r="C3253" t="str">
        <f t="shared" si="50"/>
        <v>121850 KS Equity</v>
      </c>
      <c r="D3253" t="e">
        <f ca="1">_xll.BDP(C3253,"GICS_SUB_INDUSTRY")</f>
        <v>#NAME?</v>
      </c>
    </row>
    <row r="3254" spans="1:4" x14ac:dyDescent="0.3">
      <c r="A3254" s="1" t="s">
        <v>8363</v>
      </c>
      <c r="B3254" t="s">
        <v>3262</v>
      </c>
      <c r="C3254" t="str">
        <f t="shared" si="50"/>
        <v>121890 KS Equity</v>
      </c>
      <c r="D3254" t="e">
        <f ca="1">_xll.BDP(C3254,"GICS_SUB_INDUSTRY")</f>
        <v>#NAME?</v>
      </c>
    </row>
    <row r="3255" spans="1:4" x14ac:dyDescent="0.3">
      <c r="A3255" s="1" t="s">
        <v>8364</v>
      </c>
      <c r="B3255" t="s">
        <v>3263</v>
      </c>
      <c r="C3255" t="str">
        <f t="shared" si="50"/>
        <v>121910 KS Equity</v>
      </c>
      <c r="D3255" t="e">
        <f ca="1">_xll.BDP(C3255,"GICS_SUB_INDUSTRY")</f>
        <v>#NAME?</v>
      </c>
    </row>
    <row r="3256" spans="1:4" x14ac:dyDescent="0.3">
      <c r="A3256" s="1" t="s">
        <v>8365</v>
      </c>
      <c r="B3256" t="s">
        <v>3264</v>
      </c>
      <c r="C3256" t="str">
        <f t="shared" si="50"/>
        <v>121950 KS Equity</v>
      </c>
      <c r="D3256" t="e">
        <f ca="1">_xll.BDP(C3256,"GICS_SUB_INDUSTRY")</f>
        <v>#NAME?</v>
      </c>
    </row>
    <row r="3257" spans="1:4" x14ac:dyDescent="0.3">
      <c r="A3257" s="1" t="s">
        <v>8366</v>
      </c>
      <c r="B3257" t="s">
        <v>3265</v>
      </c>
      <c r="C3257" t="str">
        <f t="shared" si="50"/>
        <v>122090 KS Equity</v>
      </c>
      <c r="D3257" t="e">
        <f ca="1">_xll.BDP(C3257,"GICS_SUB_INDUSTRY")</f>
        <v>#NAME?</v>
      </c>
    </row>
    <row r="3258" spans="1:4" x14ac:dyDescent="0.3">
      <c r="A3258" s="1" t="s">
        <v>8367</v>
      </c>
      <c r="B3258" t="s">
        <v>3266</v>
      </c>
      <c r="C3258" t="str">
        <f t="shared" si="50"/>
        <v>122260 KS Equity</v>
      </c>
      <c r="D3258" t="e">
        <f ca="1">_xll.BDP(C3258,"GICS_SUB_INDUSTRY")</f>
        <v>#NAME?</v>
      </c>
    </row>
    <row r="3259" spans="1:4" x14ac:dyDescent="0.3">
      <c r="A3259" s="1" t="s">
        <v>8368</v>
      </c>
      <c r="B3259" t="s">
        <v>3267</v>
      </c>
      <c r="C3259" t="str">
        <f t="shared" si="50"/>
        <v>122290 KS Equity</v>
      </c>
      <c r="D3259" t="e">
        <f ca="1">_xll.BDP(C3259,"GICS_SUB_INDUSTRY")</f>
        <v>#NAME?</v>
      </c>
    </row>
    <row r="3260" spans="1:4" x14ac:dyDescent="0.3">
      <c r="A3260" s="1" t="s">
        <v>8369</v>
      </c>
      <c r="B3260" t="s">
        <v>3268</v>
      </c>
      <c r="C3260" t="str">
        <f t="shared" si="50"/>
        <v>122310 KS Equity</v>
      </c>
      <c r="D3260" t="e">
        <f ca="1">_xll.BDP(C3260,"GICS_SUB_INDUSTRY")</f>
        <v>#NAME?</v>
      </c>
    </row>
    <row r="3261" spans="1:4" x14ac:dyDescent="0.3">
      <c r="A3261" s="1" t="s">
        <v>8370</v>
      </c>
      <c r="B3261" t="s">
        <v>3269</v>
      </c>
      <c r="C3261" t="str">
        <f t="shared" si="50"/>
        <v>122350 KS Equity</v>
      </c>
      <c r="D3261" t="e">
        <f ca="1">_xll.BDP(C3261,"GICS_SUB_INDUSTRY")</f>
        <v>#NAME?</v>
      </c>
    </row>
    <row r="3262" spans="1:4" x14ac:dyDescent="0.3">
      <c r="A3262" s="1" t="s">
        <v>8371</v>
      </c>
      <c r="B3262" t="s">
        <v>3270</v>
      </c>
      <c r="C3262" t="str">
        <f t="shared" si="50"/>
        <v>122390 KS Equity</v>
      </c>
      <c r="D3262" t="e">
        <f ca="1">_xll.BDP(C3262,"GICS_SUB_INDUSTRY")</f>
        <v>#NAME?</v>
      </c>
    </row>
    <row r="3263" spans="1:4" x14ac:dyDescent="0.3">
      <c r="A3263" s="1" t="s">
        <v>8372</v>
      </c>
      <c r="B3263" t="s">
        <v>3271</v>
      </c>
      <c r="C3263" t="str">
        <f t="shared" si="50"/>
        <v>122450 KS Equity</v>
      </c>
      <c r="D3263" t="e">
        <f ca="1">_xll.BDP(C3263,"GICS_SUB_INDUSTRY")</f>
        <v>#NAME?</v>
      </c>
    </row>
    <row r="3264" spans="1:4" x14ac:dyDescent="0.3">
      <c r="A3264" s="1" t="s">
        <v>8373</v>
      </c>
      <c r="B3264" t="s">
        <v>3272</v>
      </c>
      <c r="C3264" t="str">
        <f t="shared" si="50"/>
        <v>122630 KS Equity</v>
      </c>
      <c r="D3264" t="e">
        <f ca="1">_xll.BDP(C3264,"GICS_SUB_INDUSTRY")</f>
        <v>#NAME?</v>
      </c>
    </row>
    <row r="3265" spans="1:4" x14ac:dyDescent="0.3">
      <c r="A3265" s="1" t="s">
        <v>8374</v>
      </c>
      <c r="B3265" t="s">
        <v>3273</v>
      </c>
      <c r="C3265" t="str">
        <f t="shared" si="50"/>
        <v>122640 KS Equity</v>
      </c>
      <c r="D3265" t="e">
        <f ca="1">_xll.BDP(C3265,"GICS_SUB_INDUSTRY")</f>
        <v>#NAME?</v>
      </c>
    </row>
    <row r="3266" spans="1:4" x14ac:dyDescent="0.3">
      <c r="A3266" s="1" t="s">
        <v>8375</v>
      </c>
      <c r="B3266" t="s">
        <v>3274</v>
      </c>
      <c r="C3266" t="str">
        <f t="shared" si="50"/>
        <v>122690 KS Equity</v>
      </c>
      <c r="D3266" t="e">
        <f ca="1">_xll.BDP(C3266,"GICS_SUB_INDUSTRY")</f>
        <v>#NAME?</v>
      </c>
    </row>
    <row r="3267" spans="1:4" x14ac:dyDescent="0.3">
      <c r="A3267" s="1" t="s">
        <v>8376</v>
      </c>
      <c r="B3267" t="s">
        <v>3275</v>
      </c>
      <c r="C3267" t="str">
        <f t="shared" si="50"/>
        <v>122750 KS Equity</v>
      </c>
      <c r="D3267" t="e">
        <f ca="1">_xll.BDP(C3267,"GICS_SUB_INDUSTRY")</f>
        <v>#NAME?</v>
      </c>
    </row>
    <row r="3268" spans="1:4" x14ac:dyDescent="0.3">
      <c r="A3268" s="1" t="s">
        <v>8377</v>
      </c>
      <c r="B3268" t="s">
        <v>3276</v>
      </c>
      <c r="C3268" t="str">
        <f t="shared" ref="C3268:C3331" si="51">A3268&amp;" KS Equity"</f>
        <v>122800 KS Equity</v>
      </c>
      <c r="D3268" t="e">
        <f ca="1">_xll.BDP(C3268,"GICS_SUB_INDUSTRY")</f>
        <v>#NAME?</v>
      </c>
    </row>
    <row r="3269" spans="1:4" x14ac:dyDescent="0.3">
      <c r="A3269" s="1" t="s">
        <v>8378</v>
      </c>
      <c r="B3269" t="s">
        <v>3277</v>
      </c>
      <c r="C3269" t="str">
        <f t="shared" si="51"/>
        <v>122870 KS Equity</v>
      </c>
      <c r="D3269" t="e">
        <f ca="1">_xll.BDP(C3269,"GICS_SUB_INDUSTRY")</f>
        <v>#NAME?</v>
      </c>
    </row>
    <row r="3270" spans="1:4" x14ac:dyDescent="0.3">
      <c r="A3270" s="1" t="s">
        <v>8379</v>
      </c>
      <c r="B3270" t="s">
        <v>3278</v>
      </c>
      <c r="C3270" t="str">
        <f t="shared" si="51"/>
        <v>122900 KS Equity</v>
      </c>
      <c r="D3270" t="e">
        <f ca="1">_xll.BDP(C3270,"GICS_SUB_INDUSTRY")</f>
        <v>#NAME?</v>
      </c>
    </row>
    <row r="3271" spans="1:4" x14ac:dyDescent="0.3">
      <c r="A3271" s="1" t="s">
        <v>8380</v>
      </c>
      <c r="B3271" t="s">
        <v>3279</v>
      </c>
      <c r="C3271" t="str">
        <f t="shared" si="51"/>
        <v>122990 KS Equity</v>
      </c>
      <c r="D3271" t="e">
        <f ca="1">_xll.BDP(C3271,"GICS_SUB_INDUSTRY")</f>
        <v>#NAME?</v>
      </c>
    </row>
    <row r="3272" spans="1:4" x14ac:dyDescent="0.3">
      <c r="A3272" s="1" t="s">
        <v>8381</v>
      </c>
      <c r="B3272" t="s">
        <v>3280</v>
      </c>
      <c r="C3272" t="str">
        <f t="shared" si="51"/>
        <v>123010 KS Equity</v>
      </c>
      <c r="D3272" t="e">
        <f ca="1">_xll.BDP(C3272,"GICS_SUB_INDUSTRY")</f>
        <v>#NAME?</v>
      </c>
    </row>
    <row r="3273" spans="1:4" x14ac:dyDescent="0.3">
      <c r="A3273" s="1" t="s">
        <v>8382</v>
      </c>
      <c r="B3273" t="s">
        <v>3281</v>
      </c>
      <c r="C3273" t="str">
        <f t="shared" si="51"/>
        <v>123040 KS Equity</v>
      </c>
      <c r="D3273" t="e">
        <f ca="1">_xll.BDP(C3273,"GICS_SUB_INDUSTRY")</f>
        <v>#NAME?</v>
      </c>
    </row>
    <row r="3274" spans="1:4" x14ac:dyDescent="0.3">
      <c r="A3274" s="1" t="s">
        <v>8383</v>
      </c>
      <c r="B3274" t="s">
        <v>3282</v>
      </c>
      <c r="C3274" t="str">
        <f t="shared" si="51"/>
        <v>123100 KS Equity</v>
      </c>
      <c r="D3274" t="e">
        <f ca="1">_xll.BDP(C3274,"GICS_SUB_INDUSTRY")</f>
        <v>#NAME?</v>
      </c>
    </row>
    <row r="3275" spans="1:4" x14ac:dyDescent="0.3">
      <c r="A3275" s="1" t="s">
        <v>8384</v>
      </c>
      <c r="B3275" t="s">
        <v>3283</v>
      </c>
      <c r="C3275" t="str">
        <f t="shared" si="51"/>
        <v>123160 KS Equity</v>
      </c>
      <c r="D3275" t="e">
        <f ca="1">_xll.BDP(C3275,"GICS_SUB_INDUSTRY")</f>
        <v>#NAME?</v>
      </c>
    </row>
    <row r="3276" spans="1:4" x14ac:dyDescent="0.3">
      <c r="A3276" s="1" t="s">
        <v>8385</v>
      </c>
      <c r="B3276" t="s">
        <v>3284</v>
      </c>
      <c r="C3276" t="str">
        <f t="shared" si="51"/>
        <v>123260 KS Equity</v>
      </c>
      <c r="D3276" t="e">
        <f ca="1">_xll.BDP(C3276,"GICS_SUB_INDUSTRY")</f>
        <v>#NAME?</v>
      </c>
    </row>
    <row r="3277" spans="1:4" x14ac:dyDescent="0.3">
      <c r="A3277" s="1" t="s">
        <v>8386</v>
      </c>
      <c r="B3277" t="s">
        <v>3285</v>
      </c>
      <c r="C3277" t="str">
        <f t="shared" si="51"/>
        <v>123290 KS Equity</v>
      </c>
      <c r="D3277" t="e">
        <f ca="1">_xll.BDP(C3277,"GICS_SUB_INDUSTRY")</f>
        <v>#NAME?</v>
      </c>
    </row>
    <row r="3278" spans="1:4" x14ac:dyDescent="0.3">
      <c r="A3278" s="1" t="s">
        <v>8387</v>
      </c>
      <c r="B3278" t="s">
        <v>3286</v>
      </c>
      <c r="C3278" t="str">
        <f t="shared" si="51"/>
        <v>123300 KS Equity</v>
      </c>
      <c r="D3278" t="e">
        <f ca="1">_xll.BDP(C3278,"GICS_SUB_INDUSTRY")</f>
        <v>#NAME?</v>
      </c>
    </row>
    <row r="3279" spans="1:4" x14ac:dyDescent="0.3">
      <c r="A3279" s="1" t="s">
        <v>8388</v>
      </c>
      <c r="B3279" t="s">
        <v>3287</v>
      </c>
      <c r="C3279" t="str">
        <f t="shared" si="51"/>
        <v>123310 KS Equity</v>
      </c>
      <c r="D3279" t="e">
        <f ca="1">_xll.BDP(C3279,"GICS_SUB_INDUSTRY")</f>
        <v>#NAME?</v>
      </c>
    </row>
    <row r="3280" spans="1:4" x14ac:dyDescent="0.3">
      <c r="A3280" s="1" t="s">
        <v>8389</v>
      </c>
      <c r="B3280" t="s">
        <v>3288</v>
      </c>
      <c r="C3280" t="str">
        <f t="shared" si="51"/>
        <v>123320 KS Equity</v>
      </c>
      <c r="D3280" t="e">
        <f ca="1">_xll.BDP(C3280,"GICS_SUB_INDUSTRY")</f>
        <v>#NAME?</v>
      </c>
    </row>
    <row r="3281" spans="1:4" x14ac:dyDescent="0.3">
      <c r="A3281" s="1" t="s">
        <v>8390</v>
      </c>
      <c r="B3281" t="s">
        <v>3289</v>
      </c>
      <c r="C3281" t="str">
        <f t="shared" si="51"/>
        <v>123330 KS Equity</v>
      </c>
      <c r="D3281" t="e">
        <f ca="1">_xll.BDP(C3281,"GICS_SUB_INDUSTRY")</f>
        <v>#NAME?</v>
      </c>
    </row>
    <row r="3282" spans="1:4" x14ac:dyDescent="0.3">
      <c r="A3282" s="1" t="s">
        <v>8391</v>
      </c>
      <c r="B3282" t="s">
        <v>3290</v>
      </c>
      <c r="C3282" t="str">
        <f t="shared" si="51"/>
        <v>123410 KS Equity</v>
      </c>
      <c r="D3282" t="e">
        <f ca="1">_xll.BDP(C3282,"GICS_SUB_INDUSTRY")</f>
        <v>#NAME?</v>
      </c>
    </row>
    <row r="3283" spans="1:4" x14ac:dyDescent="0.3">
      <c r="A3283" s="1" t="s">
        <v>8392</v>
      </c>
      <c r="B3283" t="s">
        <v>3291</v>
      </c>
      <c r="C3283" t="str">
        <f t="shared" si="51"/>
        <v>123420 KS Equity</v>
      </c>
      <c r="D3283" t="e">
        <f ca="1">_xll.BDP(C3283,"GICS_SUB_INDUSTRY")</f>
        <v>#NAME?</v>
      </c>
    </row>
    <row r="3284" spans="1:4" x14ac:dyDescent="0.3">
      <c r="A3284" s="1" t="s">
        <v>8393</v>
      </c>
      <c r="B3284" t="s">
        <v>3292</v>
      </c>
      <c r="C3284" t="str">
        <f t="shared" si="51"/>
        <v>123550 KS Equity</v>
      </c>
      <c r="D3284" t="e">
        <f ca="1">_xll.BDP(C3284,"GICS_SUB_INDUSTRY")</f>
        <v>#NAME?</v>
      </c>
    </row>
    <row r="3285" spans="1:4" x14ac:dyDescent="0.3">
      <c r="A3285" s="1" t="s">
        <v>8394</v>
      </c>
      <c r="B3285" t="s">
        <v>3293</v>
      </c>
      <c r="C3285" t="str">
        <f t="shared" si="51"/>
        <v>123570 KS Equity</v>
      </c>
      <c r="D3285" t="e">
        <f ca="1">_xll.BDP(C3285,"GICS_SUB_INDUSTRY")</f>
        <v>#NAME?</v>
      </c>
    </row>
    <row r="3286" spans="1:4" x14ac:dyDescent="0.3">
      <c r="A3286" s="1" t="s">
        <v>8395</v>
      </c>
      <c r="B3286" t="s">
        <v>3294</v>
      </c>
      <c r="C3286" t="str">
        <f t="shared" si="51"/>
        <v>123690 KS Equity</v>
      </c>
      <c r="D3286" t="e">
        <f ca="1">_xll.BDP(C3286,"GICS_SUB_INDUSTRY")</f>
        <v>#NAME?</v>
      </c>
    </row>
    <row r="3287" spans="1:4" x14ac:dyDescent="0.3">
      <c r="A3287" s="1" t="s">
        <v>8396</v>
      </c>
      <c r="B3287" t="s">
        <v>3295</v>
      </c>
      <c r="C3287" t="str">
        <f t="shared" si="51"/>
        <v>123700 KS Equity</v>
      </c>
      <c r="D3287" t="e">
        <f ca="1">_xll.BDP(C3287,"GICS_SUB_INDUSTRY")</f>
        <v>#NAME?</v>
      </c>
    </row>
    <row r="3288" spans="1:4" x14ac:dyDescent="0.3">
      <c r="A3288" s="1" t="s">
        <v>8397</v>
      </c>
      <c r="B3288" t="s">
        <v>3296</v>
      </c>
      <c r="C3288" t="str">
        <f t="shared" si="51"/>
        <v>123750 KS Equity</v>
      </c>
      <c r="D3288" t="e">
        <f ca="1">_xll.BDP(C3288,"GICS_SUB_INDUSTRY")</f>
        <v>#NAME?</v>
      </c>
    </row>
    <row r="3289" spans="1:4" x14ac:dyDescent="0.3">
      <c r="A3289" s="1" t="s">
        <v>8398</v>
      </c>
      <c r="B3289" t="s">
        <v>3297</v>
      </c>
      <c r="C3289" t="str">
        <f t="shared" si="51"/>
        <v>123760 KS Equity</v>
      </c>
      <c r="D3289" t="e">
        <f ca="1">_xll.BDP(C3289,"GICS_SUB_INDUSTRY")</f>
        <v>#NAME?</v>
      </c>
    </row>
    <row r="3290" spans="1:4" x14ac:dyDescent="0.3">
      <c r="A3290" s="1" t="s">
        <v>8399</v>
      </c>
      <c r="B3290" t="s">
        <v>3298</v>
      </c>
      <c r="C3290" t="str">
        <f t="shared" si="51"/>
        <v>123840 KS Equity</v>
      </c>
      <c r="D3290" t="e">
        <f ca="1">_xll.BDP(C3290,"GICS_SUB_INDUSTRY")</f>
        <v>#NAME?</v>
      </c>
    </row>
    <row r="3291" spans="1:4" x14ac:dyDescent="0.3">
      <c r="A3291" s="1" t="s">
        <v>8400</v>
      </c>
      <c r="B3291" t="s">
        <v>3299</v>
      </c>
      <c r="C3291" t="str">
        <f t="shared" si="51"/>
        <v>123860 KS Equity</v>
      </c>
      <c r="D3291" t="e">
        <f ca="1">_xll.BDP(C3291,"GICS_SUB_INDUSTRY")</f>
        <v>#NAME?</v>
      </c>
    </row>
    <row r="3292" spans="1:4" x14ac:dyDescent="0.3">
      <c r="A3292" s="1" t="s">
        <v>8401</v>
      </c>
      <c r="B3292" t="s">
        <v>3300</v>
      </c>
      <c r="C3292" t="str">
        <f t="shared" si="51"/>
        <v>123890 KS Equity</v>
      </c>
      <c r="D3292" t="e">
        <f ca="1">_xll.BDP(C3292,"GICS_SUB_INDUSTRY")</f>
        <v>#NAME?</v>
      </c>
    </row>
    <row r="3293" spans="1:4" x14ac:dyDescent="0.3">
      <c r="A3293" s="1" t="s">
        <v>8402</v>
      </c>
      <c r="B3293" t="s">
        <v>3301</v>
      </c>
      <c r="C3293" t="str">
        <f t="shared" si="51"/>
        <v>123910 KS Equity</v>
      </c>
      <c r="D3293" t="e">
        <f ca="1">_xll.BDP(C3293,"GICS_SUB_INDUSTRY")</f>
        <v>#NAME?</v>
      </c>
    </row>
    <row r="3294" spans="1:4" x14ac:dyDescent="0.3">
      <c r="A3294" s="1" t="s">
        <v>8403</v>
      </c>
      <c r="B3294" t="s">
        <v>3302</v>
      </c>
      <c r="C3294" t="str">
        <f t="shared" si="51"/>
        <v>123930 KS Equity</v>
      </c>
      <c r="D3294" t="e">
        <f ca="1">_xll.BDP(C3294,"GICS_SUB_INDUSTRY")</f>
        <v>#NAME?</v>
      </c>
    </row>
    <row r="3295" spans="1:4" x14ac:dyDescent="0.3">
      <c r="A3295" s="1" t="s">
        <v>8404</v>
      </c>
      <c r="B3295" t="s">
        <v>3303</v>
      </c>
      <c r="C3295" t="str">
        <f t="shared" si="51"/>
        <v>124050 KS Equity</v>
      </c>
      <c r="D3295" t="e">
        <f ca="1">_xll.BDP(C3295,"GICS_SUB_INDUSTRY")</f>
        <v>#NAME?</v>
      </c>
    </row>
    <row r="3296" spans="1:4" x14ac:dyDescent="0.3">
      <c r="A3296" s="1" t="s">
        <v>8405</v>
      </c>
      <c r="B3296" t="s">
        <v>3304</v>
      </c>
      <c r="C3296" t="str">
        <f t="shared" si="51"/>
        <v>124090 KS Equity</v>
      </c>
      <c r="D3296" t="e">
        <f ca="1">_xll.BDP(C3296,"GICS_SUB_INDUSTRY")</f>
        <v>#NAME?</v>
      </c>
    </row>
    <row r="3297" spans="1:4" x14ac:dyDescent="0.3">
      <c r="A3297" s="1" t="s">
        <v>8406</v>
      </c>
      <c r="B3297" t="s">
        <v>2428</v>
      </c>
      <c r="C3297" t="str">
        <f t="shared" si="51"/>
        <v>124500 KS Equity</v>
      </c>
      <c r="D3297" t="e">
        <f ca="1">_xll.BDP(C3297,"GICS_SUB_INDUSTRY")</f>
        <v>#NAME?</v>
      </c>
    </row>
    <row r="3298" spans="1:4" x14ac:dyDescent="0.3">
      <c r="A3298" s="1" t="s">
        <v>8407</v>
      </c>
      <c r="B3298" t="s">
        <v>3305</v>
      </c>
      <c r="C3298" t="str">
        <f t="shared" si="51"/>
        <v>124560 KS Equity</v>
      </c>
      <c r="D3298" t="e">
        <f ca="1">_xll.BDP(C3298,"GICS_SUB_INDUSTRY")</f>
        <v>#NAME?</v>
      </c>
    </row>
    <row r="3299" spans="1:4" x14ac:dyDescent="0.3">
      <c r="A3299" s="1" t="s">
        <v>8408</v>
      </c>
      <c r="B3299" t="s">
        <v>3306</v>
      </c>
      <c r="C3299" t="str">
        <f t="shared" si="51"/>
        <v>125210 KS Equity</v>
      </c>
      <c r="D3299" t="e">
        <f ca="1">_xll.BDP(C3299,"GICS_SUB_INDUSTRY")</f>
        <v>#NAME?</v>
      </c>
    </row>
    <row r="3300" spans="1:4" x14ac:dyDescent="0.3">
      <c r="A3300" s="1" t="s">
        <v>8409</v>
      </c>
      <c r="B3300" t="s">
        <v>3307</v>
      </c>
      <c r="C3300" t="str">
        <f t="shared" si="51"/>
        <v>126340 KS Equity</v>
      </c>
      <c r="D3300" t="e">
        <f ca="1">_xll.BDP(C3300,"GICS_SUB_INDUSTRY")</f>
        <v>#NAME?</v>
      </c>
    </row>
    <row r="3301" spans="1:4" x14ac:dyDescent="0.3">
      <c r="A3301" s="1" t="s">
        <v>8410</v>
      </c>
      <c r="B3301" t="s">
        <v>3308</v>
      </c>
      <c r="C3301" t="str">
        <f t="shared" si="51"/>
        <v>126560 KS Equity</v>
      </c>
      <c r="D3301" t="e">
        <f ca="1">_xll.BDP(C3301,"GICS_SUB_INDUSTRY")</f>
        <v>#NAME?</v>
      </c>
    </row>
    <row r="3302" spans="1:4" x14ac:dyDescent="0.3">
      <c r="A3302" s="1" t="s">
        <v>8411</v>
      </c>
      <c r="B3302" t="s">
        <v>3309</v>
      </c>
      <c r="C3302" t="str">
        <f t="shared" si="51"/>
        <v>126600 KS Equity</v>
      </c>
      <c r="D3302" t="e">
        <f ca="1">_xll.BDP(C3302,"GICS_SUB_INDUSTRY")</f>
        <v>#NAME?</v>
      </c>
    </row>
    <row r="3303" spans="1:4" x14ac:dyDescent="0.3">
      <c r="A3303" s="1" t="s">
        <v>8412</v>
      </c>
      <c r="B3303" t="s">
        <v>3310</v>
      </c>
      <c r="C3303" t="str">
        <f t="shared" si="51"/>
        <v>126640 KS Equity</v>
      </c>
      <c r="D3303" t="e">
        <f ca="1">_xll.BDP(C3303,"GICS_SUB_INDUSTRY")</f>
        <v>#NAME?</v>
      </c>
    </row>
    <row r="3304" spans="1:4" x14ac:dyDescent="0.3">
      <c r="A3304" s="1" t="s">
        <v>8413</v>
      </c>
      <c r="B3304" t="s">
        <v>3311</v>
      </c>
      <c r="C3304" t="str">
        <f t="shared" si="51"/>
        <v>126680 KS Equity</v>
      </c>
      <c r="D3304" t="e">
        <f ca="1">_xll.BDP(C3304,"GICS_SUB_INDUSTRY")</f>
        <v>#NAME?</v>
      </c>
    </row>
    <row r="3305" spans="1:4" x14ac:dyDescent="0.3">
      <c r="A3305" s="1" t="s">
        <v>8414</v>
      </c>
      <c r="B3305" t="s">
        <v>3312</v>
      </c>
      <c r="C3305" t="str">
        <f t="shared" si="51"/>
        <v>126700 KS Equity</v>
      </c>
      <c r="D3305" t="e">
        <f ca="1">_xll.BDP(C3305,"GICS_SUB_INDUSTRY")</f>
        <v>#NAME?</v>
      </c>
    </row>
    <row r="3306" spans="1:4" x14ac:dyDescent="0.3">
      <c r="A3306" s="1" t="s">
        <v>8415</v>
      </c>
      <c r="B3306" t="s">
        <v>3313</v>
      </c>
      <c r="C3306" t="str">
        <f t="shared" si="51"/>
        <v>126720 KS Equity</v>
      </c>
      <c r="D3306" t="e">
        <f ca="1">_xll.BDP(C3306,"GICS_SUB_INDUSTRY")</f>
        <v>#NAME?</v>
      </c>
    </row>
    <row r="3307" spans="1:4" x14ac:dyDescent="0.3">
      <c r="A3307" s="1" t="s">
        <v>8416</v>
      </c>
      <c r="B3307" t="s">
        <v>3314</v>
      </c>
      <c r="C3307" t="str">
        <f t="shared" si="51"/>
        <v>126870 KS Equity</v>
      </c>
      <c r="D3307" t="e">
        <f ca="1">_xll.BDP(C3307,"GICS_SUB_INDUSTRY")</f>
        <v>#NAME?</v>
      </c>
    </row>
    <row r="3308" spans="1:4" x14ac:dyDescent="0.3">
      <c r="A3308" s="1" t="s">
        <v>8417</v>
      </c>
      <c r="B3308" t="s">
        <v>3315</v>
      </c>
      <c r="C3308" t="str">
        <f t="shared" si="51"/>
        <v>126880 KS Equity</v>
      </c>
      <c r="D3308" t="e">
        <f ca="1">_xll.BDP(C3308,"GICS_SUB_INDUSTRY")</f>
        <v>#NAME?</v>
      </c>
    </row>
    <row r="3309" spans="1:4" x14ac:dyDescent="0.3">
      <c r="A3309" s="1" t="s">
        <v>8418</v>
      </c>
      <c r="B3309" t="s">
        <v>3316</v>
      </c>
      <c r="C3309" t="str">
        <f t="shared" si="51"/>
        <v>127120 KS Equity</v>
      </c>
      <c r="D3309" t="e">
        <f ca="1">_xll.BDP(C3309,"GICS_SUB_INDUSTRY")</f>
        <v>#NAME?</v>
      </c>
    </row>
    <row r="3310" spans="1:4" x14ac:dyDescent="0.3">
      <c r="A3310" s="1" t="s">
        <v>8419</v>
      </c>
      <c r="B3310" t="s">
        <v>3317</v>
      </c>
      <c r="C3310" t="str">
        <f t="shared" si="51"/>
        <v>127160 KS Equity</v>
      </c>
      <c r="D3310" t="e">
        <f ca="1">_xll.BDP(C3310,"GICS_SUB_INDUSTRY")</f>
        <v>#NAME?</v>
      </c>
    </row>
    <row r="3311" spans="1:4" x14ac:dyDescent="0.3">
      <c r="A3311" s="1" t="s">
        <v>8420</v>
      </c>
      <c r="B3311" t="s">
        <v>3318</v>
      </c>
      <c r="C3311" t="str">
        <f t="shared" si="51"/>
        <v>127710 KS Equity</v>
      </c>
      <c r="D3311" t="e">
        <f ca="1">_xll.BDP(C3311,"GICS_SUB_INDUSTRY")</f>
        <v>#NAME?</v>
      </c>
    </row>
    <row r="3312" spans="1:4" x14ac:dyDescent="0.3">
      <c r="A3312" s="1" t="s">
        <v>8421</v>
      </c>
      <c r="B3312" t="s">
        <v>3319</v>
      </c>
      <c r="C3312" t="str">
        <f t="shared" si="51"/>
        <v>127980 KS Equity</v>
      </c>
      <c r="D3312" t="e">
        <f ca="1">_xll.BDP(C3312,"GICS_SUB_INDUSTRY")</f>
        <v>#NAME?</v>
      </c>
    </row>
    <row r="3313" spans="1:4" x14ac:dyDescent="0.3">
      <c r="A3313" s="1" t="s">
        <v>8422</v>
      </c>
      <c r="B3313" t="s">
        <v>3320</v>
      </c>
      <c r="C3313" t="str">
        <f t="shared" si="51"/>
        <v>128540 KS Equity</v>
      </c>
      <c r="D3313" t="e">
        <f ca="1">_xll.BDP(C3313,"GICS_SUB_INDUSTRY")</f>
        <v>#NAME?</v>
      </c>
    </row>
    <row r="3314" spans="1:4" x14ac:dyDescent="0.3">
      <c r="A3314" s="1" t="s">
        <v>8423</v>
      </c>
      <c r="B3314" t="s">
        <v>3321</v>
      </c>
      <c r="C3314" t="str">
        <f t="shared" si="51"/>
        <v>128660 KS Equity</v>
      </c>
      <c r="D3314" t="e">
        <f ca="1">_xll.BDP(C3314,"GICS_SUB_INDUSTRY")</f>
        <v>#NAME?</v>
      </c>
    </row>
    <row r="3315" spans="1:4" x14ac:dyDescent="0.3">
      <c r="A3315" s="1" t="s">
        <v>8424</v>
      </c>
      <c r="B3315" t="s">
        <v>3322</v>
      </c>
      <c r="C3315" t="str">
        <f t="shared" si="51"/>
        <v>128820 KS Equity</v>
      </c>
      <c r="D3315" t="e">
        <f ca="1">_xll.BDP(C3315,"GICS_SUB_INDUSTRY")</f>
        <v>#NAME?</v>
      </c>
    </row>
    <row r="3316" spans="1:4" x14ac:dyDescent="0.3">
      <c r="A3316" s="1" t="s">
        <v>8425</v>
      </c>
      <c r="B3316" t="s">
        <v>3323</v>
      </c>
      <c r="C3316" t="str">
        <f t="shared" si="51"/>
        <v>128910 KS Equity</v>
      </c>
      <c r="D3316" t="e">
        <f ca="1">_xll.BDP(C3316,"GICS_SUB_INDUSTRY")</f>
        <v>#NAME?</v>
      </c>
    </row>
    <row r="3317" spans="1:4" x14ac:dyDescent="0.3">
      <c r="A3317" s="1" t="s">
        <v>8426</v>
      </c>
      <c r="B3317" t="s">
        <v>3324</v>
      </c>
      <c r="C3317" t="str">
        <f t="shared" si="51"/>
        <v>128940 KS Equity</v>
      </c>
      <c r="D3317" t="e">
        <f ca="1">_xll.BDP(C3317,"GICS_SUB_INDUSTRY")</f>
        <v>#NAME?</v>
      </c>
    </row>
    <row r="3318" spans="1:4" x14ac:dyDescent="0.3">
      <c r="A3318" s="1" t="s">
        <v>8427</v>
      </c>
      <c r="B3318" t="s">
        <v>3325</v>
      </c>
      <c r="C3318" t="str">
        <f t="shared" si="51"/>
        <v>129260 KS Equity</v>
      </c>
      <c r="D3318" t="e">
        <f ca="1">_xll.BDP(C3318,"GICS_SUB_INDUSTRY")</f>
        <v>#NAME?</v>
      </c>
    </row>
    <row r="3319" spans="1:4" x14ac:dyDescent="0.3">
      <c r="A3319" s="1" t="s">
        <v>8428</v>
      </c>
      <c r="B3319" t="s">
        <v>3326</v>
      </c>
      <c r="C3319" t="str">
        <f t="shared" si="51"/>
        <v>129270 KS Equity</v>
      </c>
      <c r="D3319" t="e">
        <f ca="1">_xll.BDP(C3319,"GICS_SUB_INDUSTRY")</f>
        <v>#NAME?</v>
      </c>
    </row>
    <row r="3320" spans="1:4" x14ac:dyDescent="0.3">
      <c r="A3320" s="1" t="s">
        <v>8429</v>
      </c>
      <c r="B3320" t="s">
        <v>3327</v>
      </c>
      <c r="C3320" t="str">
        <f t="shared" si="51"/>
        <v>129890 KS Equity</v>
      </c>
      <c r="D3320" t="e">
        <f ca="1">_xll.BDP(C3320,"GICS_SUB_INDUSTRY")</f>
        <v>#NAME?</v>
      </c>
    </row>
    <row r="3321" spans="1:4" x14ac:dyDescent="0.3">
      <c r="A3321" s="1" t="s">
        <v>8430</v>
      </c>
      <c r="B3321" t="s">
        <v>3328</v>
      </c>
      <c r="C3321" t="str">
        <f t="shared" si="51"/>
        <v>129920 KS Equity</v>
      </c>
      <c r="D3321" t="e">
        <f ca="1">_xll.BDP(C3321,"GICS_SUB_INDUSTRY")</f>
        <v>#NAME?</v>
      </c>
    </row>
    <row r="3322" spans="1:4" x14ac:dyDescent="0.3">
      <c r="A3322" s="1" t="s">
        <v>8431</v>
      </c>
      <c r="B3322" t="s">
        <v>3329</v>
      </c>
      <c r="C3322" t="str">
        <f t="shared" si="51"/>
        <v>130500 KS Equity</v>
      </c>
      <c r="D3322" t="e">
        <f ca="1">_xll.BDP(C3322,"GICS_SUB_INDUSTRY")</f>
        <v>#NAME?</v>
      </c>
    </row>
    <row r="3323" spans="1:4" x14ac:dyDescent="0.3">
      <c r="A3323" s="1" t="s">
        <v>8432</v>
      </c>
      <c r="B3323" t="s">
        <v>3330</v>
      </c>
      <c r="C3323" t="str">
        <f t="shared" si="51"/>
        <v>130580 KS Equity</v>
      </c>
      <c r="D3323" t="e">
        <f ca="1">_xll.BDP(C3323,"GICS_SUB_INDUSTRY")</f>
        <v>#NAME?</v>
      </c>
    </row>
    <row r="3324" spans="1:4" x14ac:dyDescent="0.3">
      <c r="A3324" s="1" t="s">
        <v>8433</v>
      </c>
      <c r="B3324" t="s">
        <v>3331</v>
      </c>
      <c r="C3324" t="str">
        <f t="shared" si="51"/>
        <v>130660 KS Equity</v>
      </c>
      <c r="D3324" t="e">
        <f ca="1">_xll.BDP(C3324,"GICS_SUB_INDUSTRY")</f>
        <v>#NAME?</v>
      </c>
    </row>
    <row r="3325" spans="1:4" x14ac:dyDescent="0.3">
      <c r="A3325" s="1" t="s">
        <v>8434</v>
      </c>
      <c r="B3325" t="s">
        <v>3332</v>
      </c>
      <c r="C3325" t="str">
        <f t="shared" si="51"/>
        <v>130680 KS Equity</v>
      </c>
      <c r="D3325" t="e">
        <f ca="1">_xll.BDP(C3325,"GICS_SUB_INDUSTRY")</f>
        <v>#NAME?</v>
      </c>
    </row>
    <row r="3326" spans="1:4" x14ac:dyDescent="0.3">
      <c r="A3326" s="1" t="s">
        <v>8435</v>
      </c>
      <c r="B3326" t="s">
        <v>3333</v>
      </c>
      <c r="C3326" t="str">
        <f t="shared" si="51"/>
        <v>130730 KS Equity</v>
      </c>
      <c r="D3326" t="e">
        <f ca="1">_xll.BDP(C3326,"GICS_SUB_INDUSTRY")</f>
        <v>#NAME?</v>
      </c>
    </row>
    <row r="3327" spans="1:4" x14ac:dyDescent="0.3">
      <c r="A3327" s="1" t="s">
        <v>8436</v>
      </c>
      <c r="B3327" t="s">
        <v>3334</v>
      </c>
      <c r="C3327" t="str">
        <f t="shared" si="51"/>
        <v>130740 KS Equity</v>
      </c>
      <c r="D3327" t="e">
        <f ca="1">_xll.BDP(C3327,"GICS_SUB_INDUSTRY")</f>
        <v>#NAME?</v>
      </c>
    </row>
    <row r="3328" spans="1:4" x14ac:dyDescent="0.3">
      <c r="A3328" s="1" t="s">
        <v>8437</v>
      </c>
      <c r="B3328" t="s">
        <v>3335</v>
      </c>
      <c r="C3328" t="str">
        <f t="shared" si="51"/>
        <v>130960 KS Equity</v>
      </c>
      <c r="D3328" t="e">
        <f ca="1">_xll.BDP(C3328,"GICS_SUB_INDUSTRY")</f>
        <v>#NAME?</v>
      </c>
    </row>
    <row r="3329" spans="1:4" x14ac:dyDescent="0.3">
      <c r="A3329" s="1" t="s">
        <v>8438</v>
      </c>
      <c r="B3329" t="s">
        <v>3336</v>
      </c>
      <c r="C3329" t="str">
        <f t="shared" si="51"/>
        <v>131030 KS Equity</v>
      </c>
      <c r="D3329" t="e">
        <f ca="1">_xll.BDP(C3329,"GICS_SUB_INDUSTRY")</f>
        <v>#NAME?</v>
      </c>
    </row>
    <row r="3330" spans="1:4" x14ac:dyDescent="0.3">
      <c r="A3330" s="1" t="s">
        <v>8439</v>
      </c>
      <c r="B3330" t="s">
        <v>3337</v>
      </c>
      <c r="C3330" t="str">
        <f t="shared" si="51"/>
        <v>131090 KS Equity</v>
      </c>
      <c r="D3330" t="e">
        <f ca="1">_xll.BDP(C3330,"GICS_SUB_INDUSTRY")</f>
        <v>#NAME?</v>
      </c>
    </row>
    <row r="3331" spans="1:4" x14ac:dyDescent="0.3">
      <c r="A3331" s="1" t="s">
        <v>8440</v>
      </c>
      <c r="B3331" t="s">
        <v>3338</v>
      </c>
      <c r="C3331" t="str">
        <f t="shared" si="51"/>
        <v>131100 KS Equity</v>
      </c>
      <c r="D3331" t="e">
        <f ca="1">_xll.BDP(C3331,"GICS_SUB_INDUSTRY")</f>
        <v>#NAME?</v>
      </c>
    </row>
    <row r="3332" spans="1:4" x14ac:dyDescent="0.3">
      <c r="A3332" s="1" t="s">
        <v>8441</v>
      </c>
      <c r="B3332" t="s">
        <v>3339</v>
      </c>
      <c r="C3332" t="str">
        <f t="shared" ref="C3332:C3395" si="52">A3332&amp;" KS Equity"</f>
        <v>131180 KS Equity</v>
      </c>
      <c r="D3332" t="e">
        <f ca="1">_xll.BDP(C3332,"GICS_SUB_INDUSTRY")</f>
        <v>#NAME?</v>
      </c>
    </row>
    <row r="3333" spans="1:4" x14ac:dyDescent="0.3">
      <c r="A3333" s="1" t="s">
        <v>8442</v>
      </c>
      <c r="B3333" t="s">
        <v>3340</v>
      </c>
      <c r="C3333" t="str">
        <f t="shared" si="52"/>
        <v>131220 KS Equity</v>
      </c>
      <c r="D3333" t="e">
        <f ca="1">_xll.BDP(C3333,"GICS_SUB_INDUSTRY")</f>
        <v>#NAME?</v>
      </c>
    </row>
    <row r="3334" spans="1:4" x14ac:dyDescent="0.3">
      <c r="A3334" s="1" t="s">
        <v>8443</v>
      </c>
      <c r="B3334" t="s">
        <v>3341</v>
      </c>
      <c r="C3334" t="str">
        <f t="shared" si="52"/>
        <v>131290 KS Equity</v>
      </c>
      <c r="D3334" t="e">
        <f ca="1">_xll.BDP(C3334,"GICS_SUB_INDUSTRY")</f>
        <v>#NAME?</v>
      </c>
    </row>
    <row r="3335" spans="1:4" x14ac:dyDescent="0.3">
      <c r="A3335" s="1" t="s">
        <v>8444</v>
      </c>
      <c r="B3335" t="s">
        <v>3342</v>
      </c>
      <c r="C3335" t="str">
        <f t="shared" si="52"/>
        <v>131370 KS Equity</v>
      </c>
      <c r="D3335" t="e">
        <f ca="1">_xll.BDP(C3335,"GICS_SUB_INDUSTRY")</f>
        <v>#NAME?</v>
      </c>
    </row>
    <row r="3336" spans="1:4" x14ac:dyDescent="0.3">
      <c r="A3336" s="1" t="s">
        <v>8445</v>
      </c>
      <c r="B3336" t="s">
        <v>3343</v>
      </c>
      <c r="C3336" t="str">
        <f t="shared" si="52"/>
        <v>131390 KS Equity</v>
      </c>
      <c r="D3336" t="e">
        <f ca="1">_xll.BDP(C3336,"GICS_SUB_INDUSTRY")</f>
        <v>#NAME?</v>
      </c>
    </row>
    <row r="3337" spans="1:4" x14ac:dyDescent="0.3">
      <c r="A3337" s="1" t="s">
        <v>8446</v>
      </c>
      <c r="B3337" t="s">
        <v>3344</v>
      </c>
      <c r="C3337" t="str">
        <f t="shared" si="52"/>
        <v>131400 KS Equity</v>
      </c>
      <c r="D3337" t="e">
        <f ca="1">_xll.BDP(C3337,"GICS_SUB_INDUSTRY")</f>
        <v>#NAME?</v>
      </c>
    </row>
    <row r="3338" spans="1:4" x14ac:dyDescent="0.3">
      <c r="A3338" s="1" t="s">
        <v>8447</v>
      </c>
      <c r="B3338" t="s">
        <v>3345</v>
      </c>
      <c r="C3338" t="str">
        <f t="shared" si="52"/>
        <v>131760 KS Equity</v>
      </c>
      <c r="D3338" t="e">
        <f ca="1">_xll.BDP(C3338,"GICS_SUB_INDUSTRY")</f>
        <v>#NAME?</v>
      </c>
    </row>
    <row r="3339" spans="1:4" x14ac:dyDescent="0.3">
      <c r="A3339" s="1" t="s">
        <v>8448</v>
      </c>
      <c r="B3339" t="s">
        <v>3346</v>
      </c>
      <c r="C3339" t="str">
        <f t="shared" si="52"/>
        <v>131890 KS Equity</v>
      </c>
      <c r="D3339" t="e">
        <f ca="1">_xll.BDP(C3339,"GICS_SUB_INDUSTRY")</f>
        <v>#NAME?</v>
      </c>
    </row>
    <row r="3340" spans="1:4" x14ac:dyDescent="0.3">
      <c r="A3340" s="1" t="s">
        <v>8449</v>
      </c>
      <c r="B3340" t="s">
        <v>3347</v>
      </c>
      <c r="C3340" t="str">
        <f t="shared" si="52"/>
        <v>131970 KS Equity</v>
      </c>
      <c r="D3340" t="e">
        <f ca="1">_xll.BDP(C3340,"GICS_SUB_INDUSTRY")</f>
        <v>#NAME?</v>
      </c>
    </row>
    <row r="3341" spans="1:4" x14ac:dyDescent="0.3">
      <c r="A3341" s="1" t="s">
        <v>8450</v>
      </c>
      <c r="B3341" t="s">
        <v>3348</v>
      </c>
      <c r="C3341" t="str">
        <f t="shared" si="52"/>
        <v>132030 KS Equity</v>
      </c>
      <c r="D3341" t="e">
        <f ca="1">_xll.BDP(C3341,"GICS_SUB_INDUSTRY")</f>
        <v>#NAME?</v>
      </c>
    </row>
    <row r="3342" spans="1:4" x14ac:dyDescent="0.3">
      <c r="A3342" s="1" t="s">
        <v>8451</v>
      </c>
      <c r="B3342" t="s">
        <v>3349</v>
      </c>
      <c r="C3342" t="str">
        <f t="shared" si="52"/>
        <v>133690 KS Equity</v>
      </c>
      <c r="D3342" t="e">
        <f ca="1">_xll.BDP(C3342,"GICS_SUB_INDUSTRY")</f>
        <v>#NAME?</v>
      </c>
    </row>
    <row r="3343" spans="1:4" x14ac:dyDescent="0.3">
      <c r="A3343" s="1" t="s">
        <v>8452</v>
      </c>
      <c r="B3343" t="s">
        <v>3350</v>
      </c>
      <c r="C3343" t="str">
        <f t="shared" si="52"/>
        <v>133750 KS Equity</v>
      </c>
      <c r="D3343" t="e">
        <f ca="1">_xll.BDP(C3343,"GICS_SUB_INDUSTRY")</f>
        <v>#NAME?</v>
      </c>
    </row>
    <row r="3344" spans="1:4" x14ac:dyDescent="0.3">
      <c r="A3344" s="1" t="s">
        <v>8453</v>
      </c>
      <c r="B3344" t="s">
        <v>3351</v>
      </c>
      <c r="C3344" t="str">
        <f t="shared" si="52"/>
        <v>133820 KS Equity</v>
      </c>
      <c r="D3344" t="e">
        <f ca="1">_xll.BDP(C3344,"GICS_SUB_INDUSTRY")</f>
        <v>#NAME?</v>
      </c>
    </row>
    <row r="3345" spans="1:4" x14ac:dyDescent="0.3">
      <c r="A3345" s="1" t="s">
        <v>8454</v>
      </c>
      <c r="B3345" t="s">
        <v>3352</v>
      </c>
      <c r="C3345" t="str">
        <f t="shared" si="52"/>
        <v>134000 KS Equity</v>
      </c>
      <c r="D3345" t="e">
        <f ca="1">_xll.BDP(C3345,"GICS_SUB_INDUSTRY")</f>
        <v>#NAME?</v>
      </c>
    </row>
    <row r="3346" spans="1:4" x14ac:dyDescent="0.3">
      <c r="A3346" s="1" t="s">
        <v>8455</v>
      </c>
      <c r="B3346" t="s">
        <v>3353</v>
      </c>
      <c r="C3346" t="str">
        <f t="shared" si="52"/>
        <v>134060 KS Equity</v>
      </c>
      <c r="D3346" t="e">
        <f ca="1">_xll.BDP(C3346,"GICS_SUB_INDUSTRY")</f>
        <v>#NAME?</v>
      </c>
    </row>
    <row r="3347" spans="1:4" x14ac:dyDescent="0.3">
      <c r="A3347" s="1" t="s">
        <v>8456</v>
      </c>
      <c r="B3347" t="s">
        <v>3354</v>
      </c>
      <c r="C3347" t="str">
        <f t="shared" si="52"/>
        <v>134380 KS Equity</v>
      </c>
      <c r="D3347" t="e">
        <f ca="1">_xll.BDP(C3347,"GICS_SUB_INDUSTRY")</f>
        <v>#NAME?</v>
      </c>
    </row>
    <row r="3348" spans="1:4" x14ac:dyDescent="0.3">
      <c r="A3348" s="1" t="s">
        <v>8457</v>
      </c>
      <c r="B3348" t="s">
        <v>3355</v>
      </c>
      <c r="C3348" t="str">
        <f t="shared" si="52"/>
        <v>134580 KS Equity</v>
      </c>
      <c r="D3348" t="e">
        <f ca="1">_xll.BDP(C3348,"GICS_SUB_INDUSTRY")</f>
        <v>#NAME?</v>
      </c>
    </row>
    <row r="3349" spans="1:4" x14ac:dyDescent="0.3">
      <c r="A3349" s="1" t="s">
        <v>8458</v>
      </c>
      <c r="B3349" t="s">
        <v>3356</v>
      </c>
      <c r="C3349" t="str">
        <f t="shared" si="52"/>
        <v>134780 KS Equity</v>
      </c>
      <c r="D3349" t="e">
        <f ca="1">_xll.BDP(C3349,"GICS_SUB_INDUSTRY")</f>
        <v>#NAME?</v>
      </c>
    </row>
    <row r="3350" spans="1:4" x14ac:dyDescent="0.3">
      <c r="A3350" s="1" t="s">
        <v>8459</v>
      </c>
      <c r="B3350" t="s">
        <v>3357</v>
      </c>
      <c r="C3350" t="str">
        <f t="shared" si="52"/>
        <v>134790 KS Equity</v>
      </c>
      <c r="D3350" t="e">
        <f ca="1">_xll.BDP(C3350,"GICS_SUB_INDUSTRY")</f>
        <v>#NAME?</v>
      </c>
    </row>
    <row r="3351" spans="1:4" x14ac:dyDescent="0.3">
      <c r="A3351" s="1" t="s">
        <v>8460</v>
      </c>
      <c r="B3351" t="s">
        <v>3358</v>
      </c>
      <c r="C3351" t="str">
        <f t="shared" si="52"/>
        <v>136280 KS Equity</v>
      </c>
      <c r="D3351" t="e">
        <f ca="1">_xll.BDP(C3351,"GICS_SUB_INDUSTRY")</f>
        <v>#NAME?</v>
      </c>
    </row>
    <row r="3352" spans="1:4" x14ac:dyDescent="0.3">
      <c r="A3352" s="1" t="s">
        <v>8461</v>
      </c>
      <c r="B3352" t="s">
        <v>3359</v>
      </c>
      <c r="C3352" t="str">
        <f t="shared" si="52"/>
        <v>136340 KS Equity</v>
      </c>
      <c r="D3352" t="e">
        <f ca="1">_xll.BDP(C3352,"GICS_SUB_INDUSTRY")</f>
        <v>#NAME?</v>
      </c>
    </row>
    <row r="3353" spans="1:4" x14ac:dyDescent="0.3">
      <c r="A3353" s="1" t="s">
        <v>8462</v>
      </c>
      <c r="B3353" t="s">
        <v>3360</v>
      </c>
      <c r="C3353" t="str">
        <f t="shared" si="52"/>
        <v>136410 KS Equity</v>
      </c>
      <c r="D3353" t="e">
        <f ca="1">_xll.BDP(C3353,"GICS_SUB_INDUSTRY")</f>
        <v>#NAME?</v>
      </c>
    </row>
    <row r="3354" spans="1:4" x14ac:dyDescent="0.3">
      <c r="A3354" s="1" t="s">
        <v>8463</v>
      </c>
      <c r="B3354" t="s">
        <v>3361</v>
      </c>
      <c r="C3354" t="str">
        <f t="shared" si="52"/>
        <v>136480 KS Equity</v>
      </c>
      <c r="D3354" t="e">
        <f ca="1">_xll.BDP(C3354,"GICS_SUB_INDUSTRY")</f>
        <v>#NAME?</v>
      </c>
    </row>
    <row r="3355" spans="1:4" x14ac:dyDescent="0.3">
      <c r="A3355" s="1" t="s">
        <v>8464</v>
      </c>
      <c r="B3355" t="s">
        <v>3362</v>
      </c>
      <c r="C3355" t="str">
        <f t="shared" si="52"/>
        <v>136490 KS Equity</v>
      </c>
      <c r="D3355" t="e">
        <f ca="1">_xll.BDP(C3355,"GICS_SUB_INDUSTRY")</f>
        <v>#NAME?</v>
      </c>
    </row>
    <row r="3356" spans="1:4" x14ac:dyDescent="0.3">
      <c r="A3356" s="1" t="s">
        <v>8465</v>
      </c>
      <c r="B3356" t="s">
        <v>3363</v>
      </c>
      <c r="C3356" t="str">
        <f t="shared" si="52"/>
        <v>136510 KS Equity</v>
      </c>
      <c r="D3356" t="e">
        <f ca="1">_xll.BDP(C3356,"GICS_SUB_INDUSTRY")</f>
        <v>#NAME?</v>
      </c>
    </row>
    <row r="3357" spans="1:4" x14ac:dyDescent="0.3">
      <c r="A3357" s="1" t="s">
        <v>8466</v>
      </c>
      <c r="B3357" t="s">
        <v>3364</v>
      </c>
      <c r="C3357" t="str">
        <f t="shared" si="52"/>
        <v>136540 KS Equity</v>
      </c>
      <c r="D3357" t="e">
        <f ca="1">_xll.BDP(C3357,"GICS_SUB_INDUSTRY")</f>
        <v>#NAME?</v>
      </c>
    </row>
    <row r="3358" spans="1:4" x14ac:dyDescent="0.3">
      <c r="A3358" s="1" t="s">
        <v>8467</v>
      </c>
      <c r="B3358" t="s">
        <v>3365</v>
      </c>
      <c r="C3358" t="str">
        <f t="shared" si="52"/>
        <v>137080 KS Equity</v>
      </c>
      <c r="D3358" t="e">
        <f ca="1">_xll.BDP(C3358,"GICS_SUB_INDUSTRY")</f>
        <v>#NAME?</v>
      </c>
    </row>
    <row r="3359" spans="1:4" x14ac:dyDescent="0.3">
      <c r="A3359" s="1" t="s">
        <v>8468</v>
      </c>
      <c r="B3359" t="s">
        <v>3366</v>
      </c>
      <c r="C3359" t="str">
        <f t="shared" si="52"/>
        <v>137310 KS Equity</v>
      </c>
      <c r="D3359" t="e">
        <f ca="1">_xll.BDP(C3359,"GICS_SUB_INDUSTRY")</f>
        <v>#NAME?</v>
      </c>
    </row>
    <row r="3360" spans="1:4" x14ac:dyDescent="0.3">
      <c r="A3360" s="1" t="s">
        <v>8469</v>
      </c>
      <c r="B3360" t="s">
        <v>3367</v>
      </c>
      <c r="C3360" t="str">
        <f t="shared" si="52"/>
        <v>137400 KS Equity</v>
      </c>
      <c r="D3360" t="e">
        <f ca="1">_xll.BDP(C3360,"GICS_SUB_INDUSTRY")</f>
        <v>#NAME?</v>
      </c>
    </row>
    <row r="3361" spans="1:4" x14ac:dyDescent="0.3">
      <c r="A3361" s="1" t="s">
        <v>8470</v>
      </c>
      <c r="B3361" t="s">
        <v>3368</v>
      </c>
      <c r="C3361" t="str">
        <f t="shared" si="52"/>
        <v>137610 KS Equity</v>
      </c>
      <c r="D3361" t="e">
        <f ca="1">_xll.BDP(C3361,"GICS_SUB_INDUSTRY")</f>
        <v>#NAME?</v>
      </c>
    </row>
    <row r="3362" spans="1:4" x14ac:dyDescent="0.3">
      <c r="A3362" s="1" t="s">
        <v>8471</v>
      </c>
      <c r="B3362" t="s">
        <v>3369</v>
      </c>
      <c r="C3362" t="str">
        <f t="shared" si="52"/>
        <v>137930 KS Equity</v>
      </c>
      <c r="D3362" t="e">
        <f ca="1">_xll.BDP(C3362,"GICS_SUB_INDUSTRY")</f>
        <v>#NAME?</v>
      </c>
    </row>
    <row r="3363" spans="1:4" x14ac:dyDescent="0.3">
      <c r="A3363" s="1" t="s">
        <v>8472</v>
      </c>
      <c r="B3363" t="s">
        <v>3370</v>
      </c>
      <c r="C3363" t="str">
        <f t="shared" si="52"/>
        <v>137940 KS Equity</v>
      </c>
      <c r="D3363" t="e">
        <f ca="1">_xll.BDP(C3363,"GICS_SUB_INDUSTRY")</f>
        <v>#NAME?</v>
      </c>
    </row>
    <row r="3364" spans="1:4" x14ac:dyDescent="0.3">
      <c r="A3364" s="1" t="s">
        <v>8473</v>
      </c>
      <c r="B3364" t="s">
        <v>3371</v>
      </c>
      <c r="C3364" t="str">
        <f t="shared" si="52"/>
        <v>137950 KS Equity</v>
      </c>
      <c r="D3364" t="e">
        <f ca="1">_xll.BDP(C3364,"GICS_SUB_INDUSTRY")</f>
        <v>#NAME?</v>
      </c>
    </row>
    <row r="3365" spans="1:4" x14ac:dyDescent="0.3">
      <c r="A3365" s="1" t="s">
        <v>8474</v>
      </c>
      <c r="B3365" t="s">
        <v>3372</v>
      </c>
      <c r="C3365" t="str">
        <f t="shared" si="52"/>
        <v>137990 KS Equity</v>
      </c>
      <c r="D3365" t="e">
        <f ca="1">_xll.BDP(C3365,"GICS_SUB_INDUSTRY")</f>
        <v>#NAME?</v>
      </c>
    </row>
    <row r="3366" spans="1:4" x14ac:dyDescent="0.3">
      <c r="A3366" s="1" t="s">
        <v>8475</v>
      </c>
      <c r="B3366" t="s">
        <v>3373</v>
      </c>
      <c r="C3366" t="str">
        <f t="shared" si="52"/>
        <v>138040 KS Equity</v>
      </c>
      <c r="D3366" t="e">
        <f ca="1">_xll.BDP(C3366,"GICS_SUB_INDUSTRY")</f>
        <v>#NAME?</v>
      </c>
    </row>
    <row r="3367" spans="1:4" x14ac:dyDescent="0.3">
      <c r="A3367" s="1" t="s">
        <v>8476</v>
      </c>
      <c r="B3367" t="s">
        <v>3374</v>
      </c>
      <c r="C3367" t="str">
        <f t="shared" si="52"/>
        <v>138070 KS Equity</v>
      </c>
      <c r="D3367" t="e">
        <f ca="1">_xll.BDP(C3367,"GICS_SUB_INDUSTRY")</f>
        <v>#NAME?</v>
      </c>
    </row>
    <row r="3368" spans="1:4" x14ac:dyDescent="0.3">
      <c r="A3368" s="1" t="s">
        <v>8477</v>
      </c>
      <c r="B3368" t="s">
        <v>3375</v>
      </c>
      <c r="C3368" t="str">
        <f t="shared" si="52"/>
        <v>138080 KS Equity</v>
      </c>
      <c r="D3368" t="e">
        <f ca="1">_xll.BDP(C3368,"GICS_SUB_INDUSTRY")</f>
        <v>#NAME?</v>
      </c>
    </row>
    <row r="3369" spans="1:4" x14ac:dyDescent="0.3">
      <c r="A3369" s="1" t="s">
        <v>8478</v>
      </c>
      <c r="B3369" t="s">
        <v>3376</v>
      </c>
      <c r="C3369" t="str">
        <f t="shared" si="52"/>
        <v>138210 KS Equity</v>
      </c>
      <c r="D3369" t="e">
        <f ca="1">_xll.BDP(C3369,"GICS_SUB_INDUSTRY")</f>
        <v>#NAME?</v>
      </c>
    </row>
    <row r="3370" spans="1:4" x14ac:dyDescent="0.3">
      <c r="A3370" s="1" t="s">
        <v>8479</v>
      </c>
      <c r="B3370" t="s">
        <v>3377</v>
      </c>
      <c r="C3370" t="str">
        <f t="shared" si="52"/>
        <v>138230 KS Equity</v>
      </c>
      <c r="D3370" t="e">
        <f ca="1">_xll.BDP(C3370,"GICS_SUB_INDUSTRY")</f>
        <v>#NAME?</v>
      </c>
    </row>
    <row r="3371" spans="1:4" x14ac:dyDescent="0.3">
      <c r="A3371" s="1" t="s">
        <v>8480</v>
      </c>
      <c r="B3371" t="s">
        <v>3378</v>
      </c>
      <c r="C3371" t="str">
        <f t="shared" si="52"/>
        <v>138250 KS Equity</v>
      </c>
      <c r="D3371" t="e">
        <f ca="1">_xll.BDP(C3371,"GICS_SUB_INDUSTRY")</f>
        <v>#NAME?</v>
      </c>
    </row>
    <row r="3372" spans="1:4" x14ac:dyDescent="0.3">
      <c r="A3372" s="1" t="s">
        <v>8481</v>
      </c>
      <c r="B3372" t="s">
        <v>3379</v>
      </c>
      <c r="C3372" t="str">
        <f t="shared" si="52"/>
        <v>138360 KS Equity</v>
      </c>
      <c r="D3372" t="e">
        <f ca="1">_xll.BDP(C3372,"GICS_SUB_INDUSTRY")</f>
        <v>#NAME?</v>
      </c>
    </row>
    <row r="3373" spans="1:4" x14ac:dyDescent="0.3">
      <c r="A3373" s="1" t="s">
        <v>8482</v>
      </c>
      <c r="B3373" t="s">
        <v>3380</v>
      </c>
      <c r="C3373" t="str">
        <f t="shared" si="52"/>
        <v>138440 KS Equity</v>
      </c>
      <c r="D3373" t="e">
        <f ca="1">_xll.BDP(C3373,"GICS_SUB_INDUSTRY")</f>
        <v>#NAME?</v>
      </c>
    </row>
    <row r="3374" spans="1:4" x14ac:dyDescent="0.3">
      <c r="A3374" s="1" t="s">
        <v>8483</v>
      </c>
      <c r="B3374" t="s">
        <v>3381</v>
      </c>
      <c r="C3374" t="str">
        <f t="shared" si="52"/>
        <v>138490 KS Equity</v>
      </c>
      <c r="D3374" t="e">
        <f ca="1">_xll.BDP(C3374,"GICS_SUB_INDUSTRY")</f>
        <v>#NAME?</v>
      </c>
    </row>
    <row r="3375" spans="1:4" x14ac:dyDescent="0.3">
      <c r="A3375" s="1" t="s">
        <v>8484</v>
      </c>
      <c r="B3375" t="s">
        <v>3382</v>
      </c>
      <c r="C3375" t="str">
        <f t="shared" si="52"/>
        <v>138520 KS Equity</v>
      </c>
      <c r="D3375" t="e">
        <f ca="1">_xll.BDP(C3375,"GICS_SUB_INDUSTRY")</f>
        <v>#NAME?</v>
      </c>
    </row>
    <row r="3376" spans="1:4" x14ac:dyDescent="0.3">
      <c r="A3376" s="1" t="s">
        <v>8485</v>
      </c>
      <c r="B3376" t="s">
        <v>3383</v>
      </c>
      <c r="C3376" t="str">
        <f t="shared" si="52"/>
        <v>138530 KS Equity</v>
      </c>
      <c r="D3376" t="e">
        <f ca="1">_xll.BDP(C3376,"GICS_SUB_INDUSTRY")</f>
        <v>#NAME?</v>
      </c>
    </row>
    <row r="3377" spans="1:4" x14ac:dyDescent="0.3">
      <c r="A3377" s="1" t="s">
        <v>8486</v>
      </c>
      <c r="B3377" t="s">
        <v>3384</v>
      </c>
      <c r="C3377" t="str">
        <f t="shared" si="52"/>
        <v>138540 KS Equity</v>
      </c>
      <c r="D3377" t="e">
        <f ca="1">_xll.BDP(C3377,"GICS_SUB_INDUSTRY")</f>
        <v>#NAME?</v>
      </c>
    </row>
    <row r="3378" spans="1:4" x14ac:dyDescent="0.3">
      <c r="A3378" s="1" t="s">
        <v>8487</v>
      </c>
      <c r="B3378" t="s">
        <v>3385</v>
      </c>
      <c r="C3378" t="str">
        <f t="shared" si="52"/>
        <v>138580 KS Equity</v>
      </c>
      <c r="D3378" t="e">
        <f ca="1">_xll.BDP(C3378,"GICS_SUB_INDUSTRY")</f>
        <v>#NAME?</v>
      </c>
    </row>
    <row r="3379" spans="1:4" x14ac:dyDescent="0.3">
      <c r="A3379" s="1" t="s">
        <v>8488</v>
      </c>
      <c r="B3379" t="s">
        <v>3386</v>
      </c>
      <c r="C3379" t="str">
        <f t="shared" si="52"/>
        <v>138610 KS Equity</v>
      </c>
      <c r="D3379" t="e">
        <f ca="1">_xll.BDP(C3379,"GICS_SUB_INDUSTRY")</f>
        <v>#NAME?</v>
      </c>
    </row>
    <row r="3380" spans="1:4" x14ac:dyDescent="0.3">
      <c r="A3380" s="1" t="s">
        <v>8489</v>
      </c>
      <c r="B3380" t="s">
        <v>3387</v>
      </c>
      <c r="C3380" t="str">
        <f t="shared" si="52"/>
        <v>138690 KS Equity</v>
      </c>
      <c r="D3380" t="e">
        <f ca="1">_xll.BDP(C3380,"GICS_SUB_INDUSTRY")</f>
        <v>#NAME?</v>
      </c>
    </row>
    <row r="3381" spans="1:4" x14ac:dyDescent="0.3">
      <c r="A3381" s="1" t="s">
        <v>8490</v>
      </c>
      <c r="B3381" t="s">
        <v>3388</v>
      </c>
      <c r="C3381" t="str">
        <f t="shared" si="52"/>
        <v>138910 KS Equity</v>
      </c>
      <c r="D3381" t="e">
        <f ca="1">_xll.BDP(C3381,"GICS_SUB_INDUSTRY")</f>
        <v>#NAME?</v>
      </c>
    </row>
    <row r="3382" spans="1:4" x14ac:dyDescent="0.3">
      <c r="A3382" s="1" t="s">
        <v>8491</v>
      </c>
      <c r="B3382" t="s">
        <v>3389</v>
      </c>
      <c r="C3382" t="str">
        <f t="shared" si="52"/>
        <v>138920 KS Equity</v>
      </c>
      <c r="D3382" t="e">
        <f ca="1">_xll.BDP(C3382,"GICS_SUB_INDUSTRY")</f>
        <v>#NAME?</v>
      </c>
    </row>
    <row r="3383" spans="1:4" x14ac:dyDescent="0.3">
      <c r="A3383" s="1" t="s">
        <v>8492</v>
      </c>
      <c r="B3383" t="s">
        <v>3390</v>
      </c>
      <c r="C3383" t="str">
        <f t="shared" si="52"/>
        <v>138930 KS Equity</v>
      </c>
      <c r="D3383" t="e">
        <f ca="1">_xll.BDP(C3383,"GICS_SUB_INDUSTRY")</f>
        <v>#NAME?</v>
      </c>
    </row>
    <row r="3384" spans="1:4" x14ac:dyDescent="0.3">
      <c r="A3384" s="1" t="s">
        <v>8493</v>
      </c>
      <c r="B3384" t="s">
        <v>3391</v>
      </c>
      <c r="C3384" t="str">
        <f t="shared" si="52"/>
        <v>139050 KS Equity</v>
      </c>
      <c r="D3384" t="e">
        <f ca="1">_xll.BDP(C3384,"GICS_SUB_INDUSTRY")</f>
        <v>#NAME?</v>
      </c>
    </row>
    <row r="3385" spans="1:4" x14ac:dyDescent="0.3">
      <c r="A3385" s="1" t="s">
        <v>8494</v>
      </c>
      <c r="B3385" t="s">
        <v>3392</v>
      </c>
      <c r="C3385" t="str">
        <f t="shared" si="52"/>
        <v>139130 KS Equity</v>
      </c>
      <c r="D3385" t="e">
        <f ca="1">_xll.BDP(C3385,"GICS_SUB_INDUSTRY")</f>
        <v>#NAME?</v>
      </c>
    </row>
    <row r="3386" spans="1:4" x14ac:dyDescent="0.3">
      <c r="A3386" s="1" t="s">
        <v>8495</v>
      </c>
      <c r="B3386" t="s">
        <v>3393</v>
      </c>
      <c r="C3386" t="str">
        <f t="shared" si="52"/>
        <v>139200 KS Equity</v>
      </c>
      <c r="D3386" t="e">
        <f ca="1">_xll.BDP(C3386,"GICS_SUB_INDUSTRY")</f>
        <v>#NAME?</v>
      </c>
    </row>
    <row r="3387" spans="1:4" x14ac:dyDescent="0.3">
      <c r="A3387" s="1" t="s">
        <v>8496</v>
      </c>
      <c r="B3387" t="s">
        <v>3394</v>
      </c>
      <c r="C3387" t="str">
        <f t="shared" si="52"/>
        <v>139220 KS Equity</v>
      </c>
      <c r="D3387" t="e">
        <f ca="1">_xll.BDP(C3387,"GICS_SUB_INDUSTRY")</f>
        <v>#NAME?</v>
      </c>
    </row>
    <row r="3388" spans="1:4" x14ac:dyDescent="0.3">
      <c r="A3388" s="1" t="s">
        <v>8497</v>
      </c>
      <c r="B3388" t="s">
        <v>3395</v>
      </c>
      <c r="C3388" t="str">
        <f t="shared" si="52"/>
        <v>139230 KS Equity</v>
      </c>
      <c r="D3388" t="e">
        <f ca="1">_xll.BDP(C3388,"GICS_SUB_INDUSTRY")</f>
        <v>#NAME?</v>
      </c>
    </row>
    <row r="3389" spans="1:4" x14ac:dyDescent="0.3">
      <c r="A3389" s="1" t="s">
        <v>8498</v>
      </c>
      <c r="B3389" t="s">
        <v>3396</v>
      </c>
      <c r="C3389" t="str">
        <f t="shared" si="52"/>
        <v>139240 KS Equity</v>
      </c>
      <c r="D3389" t="e">
        <f ca="1">_xll.BDP(C3389,"GICS_SUB_INDUSTRY")</f>
        <v>#NAME?</v>
      </c>
    </row>
    <row r="3390" spans="1:4" x14ac:dyDescent="0.3">
      <c r="A3390" s="1" t="s">
        <v>8499</v>
      </c>
      <c r="B3390" t="s">
        <v>3397</v>
      </c>
      <c r="C3390" t="str">
        <f t="shared" si="52"/>
        <v>139250 KS Equity</v>
      </c>
      <c r="D3390" t="e">
        <f ca="1">_xll.BDP(C3390,"GICS_SUB_INDUSTRY")</f>
        <v>#NAME?</v>
      </c>
    </row>
    <row r="3391" spans="1:4" x14ac:dyDescent="0.3">
      <c r="A3391" s="1" t="s">
        <v>8500</v>
      </c>
      <c r="B3391" t="s">
        <v>3398</v>
      </c>
      <c r="C3391" t="str">
        <f t="shared" si="52"/>
        <v>139260 KS Equity</v>
      </c>
      <c r="D3391" t="e">
        <f ca="1">_xll.BDP(C3391,"GICS_SUB_INDUSTRY")</f>
        <v>#NAME?</v>
      </c>
    </row>
    <row r="3392" spans="1:4" x14ac:dyDescent="0.3">
      <c r="A3392" s="1" t="s">
        <v>8501</v>
      </c>
      <c r="B3392" t="s">
        <v>3399</v>
      </c>
      <c r="C3392" t="str">
        <f t="shared" si="52"/>
        <v>139270 KS Equity</v>
      </c>
      <c r="D3392" t="e">
        <f ca="1">_xll.BDP(C3392,"GICS_SUB_INDUSTRY")</f>
        <v>#NAME?</v>
      </c>
    </row>
    <row r="3393" spans="1:4" x14ac:dyDescent="0.3">
      <c r="A3393" s="1" t="s">
        <v>8502</v>
      </c>
      <c r="B3393" t="s">
        <v>3400</v>
      </c>
      <c r="C3393" t="str">
        <f t="shared" si="52"/>
        <v>139280 KS Equity</v>
      </c>
      <c r="D3393" t="e">
        <f ca="1">_xll.BDP(C3393,"GICS_SUB_INDUSTRY")</f>
        <v>#NAME?</v>
      </c>
    </row>
    <row r="3394" spans="1:4" x14ac:dyDescent="0.3">
      <c r="A3394" s="1" t="s">
        <v>8503</v>
      </c>
      <c r="B3394" t="s">
        <v>3401</v>
      </c>
      <c r="C3394" t="str">
        <f t="shared" si="52"/>
        <v>139290 KS Equity</v>
      </c>
      <c r="D3394" t="e">
        <f ca="1">_xll.BDP(C3394,"GICS_SUB_INDUSTRY")</f>
        <v>#NAME?</v>
      </c>
    </row>
    <row r="3395" spans="1:4" x14ac:dyDescent="0.3">
      <c r="A3395" s="1" t="s">
        <v>8504</v>
      </c>
      <c r="B3395" t="s">
        <v>3402</v>
      </c>
      <c r="C3395" t="str">
        <f t="shared" si="52"/>
        <v>139300 KS Equity</v>
      </c>
      <c r="D3395" t="e">
        <f ca="1">_xll.BDP(C3395,"GICS_SUB_INDUSTRY")</f>
        <v>#NAME?</v>
      </c>
    </row>
    <row r="3396" spans="1:4" x14ac:dyDescent="0.3">
      <c r="A3396" s="1" t="s">
        <v>8505</v>
      </c>
      <c r="B3396" t="s">
        <v>3403</v>
      </c>
      <c r="C3396" t="str">
        <f t="shared" ref="C3396:C3459" si="53">A3396&amp;" KS Equity"</f>
        <v>139310 KS Equity</v>
      </c>
      <c r="D3396" t="e">
        <f ca="1">_xll.BDP(C3396,"GICS_SUB_INDUSTRY")</f>
        <v>#NAME?</v>
      </c>
    </row>
    <row r="3397" spans="1:4" x14ac:dyDescent="0.3">
      <c r="A3397" s="1" t="s">
        <v>8506</v>
      </c>
      <c r="B3397" t="s">
        <v>3404</v>
      </c>
      <c r="C3397" t="str">
        <f t="shared" si="53"/>
        <v>139320 KS Equity</v>
      </c>
      <c r="D3397" t="e">
        <f ca="1">_xll.BDP(C3397,"GICS_SUB_INDUSTRY")</f>
        <v>#NAME?</v>
      </c>
    </row>
    <row r="3398" spans="1:4" x14ac:dyDescent="0.3">
      <c r="A3398" s="1" t="s">
        <v>8507</v>
      </c>
      <c r="B3398" t="s">
        <v>3405</v>
      </c>
      <c r="C3398" t="str">
        <f t="shared" si="53"/>
        <v>139480 KS Equity</v>
      </c>
      <c r="D3398" t="e">
        <f ca="1">_xll.BDP(C3398,"GICS_SUB_INDUSTRY")</f>
        <v>#NAME?</v>
      </c>
    </row>
    <row r="3399" spans="1:4" x14ac:dyDescent="0.3">
      <c r="A3399" s="1" t="s">
        <v>8508</v>
      </c>
      <c r="B3399" t="s">
        <v>3406</v>
      </c>
      <c r="C3399" t="str">
        <f t="shared" si="53"/>
        <v>139660 KS Equity</v>
      </c>
      <c r="D3399" t="e">
        <f ca="1">_xll.BDP(C3399,"GICS_SUB_INDUSTRY")</f>
        <v>#NAME?</v>
      </c>
    </row>
    <row r="3400" spans="1:4" x14ac:dyDescent="0.3">
      <c r="A3400" s="1" t="s">
        <v>8509</v>
      </c>
      <c r="B3400" t="s">
        <v>3407</v>
      </c>
      <c r="C3400" t="str">
        <f t="shared" si="53"/>
        <v>139670 KS Equity</v>
      </c>
      <c r="D3400" t="e">
        <f ca="1">_xll.BDP(C3400,"GICS_SUB_INDUSTRY")</f>
        <v>#NAME?</v>
      </c>
    </row>
    <row r="3401" spans="1:4" x14ac:dyDescent="0.3">
      <c r="A3401" s="1" t="s">
        <v>8510</v>
      </c>
      <c r="B3401" t="s">
        <v>3408</v>
      </c>
      <c r="C3401" t="str">
        <f t="shared" si="53"/>
        <v>139990 KS Equity</v>
      </c>
      <c r="D3401" t="e">
        <f ca="1">_xll.BDP(C3401,"GICS_SUB_INDUSTRY")</f>
        <v>#NAME?</v>
      </c>
    </row>
    <row r="3402" spans="1:4" x14ac:dyDescent="0.3">
      <c r="A3402" s="1" t="s">
        <v>8511</v>
      </c>
      <c r="B3402" t="s">
        <v>3409</v>
      </c>
      <c r="C3402" t="str">
        <f t="shared" si="53"/>
        <v>140070 KS Equity</v>
      </c>
      <c r="D3402" t="e">
        <f ca="1">_xll.BDP(C3402,"GICS_SUB_INDUSTRY")</f>
        <v>#NAME?</v>
      </c>
    </row>
    <row r="3403" spans="1:4" x14ac:dyDescent="0.3">
      <c r="A3403" s="1" t="s">
        <v>8512</v>
      </c>
      <c r="B3403" t="s">
        <v>3410</v>
      </c>
      <c r="C3403" t="str">
        <f t="shared" si="53"/>
        <v>140410 KS Equity</v>
      </c>
      <c r="D3403" t="e">
        <f ca="1">_xll.BDP(C3403,"GICS_SUB_INDUSTRY")</f>
        <v>#NAME?</v>
      </c>
    </row>
    <row r="3404" spans="1:4" x14ac:dyDescent="0.3">
      <c r="A3404" s="1" t="s">
        <v>8513</v>
      </c>
      <c r="B3404" t="s">
        <v>3411</v>
      </c>
      <c r="C3404" t="str">
        <f t="shared" si="53"/>
        <v>140520 KS Equity</v>
      </c>
      <c r="D3404" t="e">
        <f ca="1">_xll.BDP(C3404,"GICS_SUB_INDUSTRY")</f>
        <v>#NAME?</v>
      </c>
    </row>
    <row r="3405" spans="1:4" x14ac:dyDescent="0.3">
      <c r="A3405" s="1" t="s">
        <v>8514</v>
      </c>
      <c r="B3405" t="s">
        <v>3412</v>
      </c>
      <c r="C3405" t="str">
        <f t="shared" si="53"/>
        <v>140570 KS Equity</v>
      </c>
      <c r="D3405" t="e">
        <f ca="1">_xll.BDP(C3405,"GICS_SUB_INDUSTRY")</f>
        <v>#NAME?</v>
      </c>
    </row>
    <row r="3406" spans="1:4" x14ac:dyDescent="0.3">
      <c r="A3406" s="1" t="s">
        <v>8515</v>
      </c>
      <c r="B3406" t="s">
        <v>3413</v>
      </c>
      <c r="C3406" t="str">
        <f t="shared" si="53"/>
        <v>140580 KS Equity</v>
      </c>
      <c r="D3406" t="e">
        <f ca="1">_xll.BDP(C3406,"GICS_SUB_INDUSTRY")</f>
        <v>#NAME?</v>
      </c>
    </row>
    <row r="3407" spans="1:4" x14ac:dyDescent="0.3">
      <c r="A3407" s="1" t="s">
        <v>8516</v>
      </c>
      <c r="B3407" t="s">
        <v>3414</v>
      </c>
      <c r="C3407" t="str">
        <f t="shared" si="53"/>
        <v>140670 KS Equity</v>
      </c>
      <c r="D3407" t="e">
        <f ca="1">_xll.BDP(C3407,"GICS_SUB_INDUSTRY")</f>
        <v>#NAME?</v>
      </c>
    </row>
    <row r="3408" spans="1:4" x14ac:dyDescent="0.3">
      <c r="A3408" s="1" t="s">
        <v>8517</v>
      </c>
      <c r="B3408" t="s">
        <v>3415</v>
      </c>
      <c r="C3408" t="str">
        <f t="shared" si="53"/>
        <v>140700 KS Equity</v>
      </c>
      <c r="D3408" t="e">
        <f ca="1">_xll.BDP(C3408,"GICS_SUB_INDUSTRY")</f>
        <v>#NAME?</v>
      </c>
    </row>
    <row r="3409" spans="1:4" x14ac:dyDescent="0.3">
      <c r="A3409" s="1" t="s">
        <v>8518</v>
      </c>
      <c r="B3409" t="s">
        <v>3416</v>
      </c>
      <c r="C3409" t="str">
        <f t="shared" si="53"/>
        <v>140710 KS Equity</v>
      </c>
      <c r="D3409" t="e">
        <f ca="1">_xll.BDP(C3409,"GICS_SUB_INDUSTRY")</f>
        <v>#NAME?</v>
      </c>
    </row>
    <row r="3410" spans="1:4" x14ac:dyDescent="0.3">
      <c r="A3410" s="1" t="s">
        <v>8519</v>
      </c>
      <c r="B3410" t="s">
        <v>3417</v>
      </c>
      <c r="C3410" t="str">
        <f t="shared" si="53"/>
        <v>140860 KS Equity</v>
      </c>
      <c r="D3410" t="e">
        <f ca="1">_xll.BDP(C3410,"GICS_SUB_INDUSTRY")</f>
        <v>#NAME?</v>
      </c>
    </row>
    <row r="3411" spans="1:4" x14ac:dyDescent="0.3">
      <c r="A3411" s="1" t="s">
        <v>8520</v>
      </c>
      <c r="B3411" t="s">
        <v>3418</v>
      </c>
      <c r="C3411" t="str">
        <f t="shared" si="53"/>
        <v>140890 KS Equity</v>
      </c>
      <c r="D3411" t="e">
        <f ca="1">_xll.BDP(C3411,"GICS_SUB_INDUSTRY")</f>
        <v>#NAME?</v>
      </c>
    </row>
    <row r="3412" spans="1:4" x14ac:dyDescent="0.3">
      <c r="A3412" s="1" t="s">
        <v>8521</v>
      </c>
      <c r="B3412" t="s">
        <v>3419</v>
      </c>
      <c r="C3412" t="str">
        <f t="shared" si="53"/>
        <v>140910 KS Equity</v>
      </c>
      <c r="D3412" t="e">
        <f ca="1">_xll.BDP(C3412,"GICS_SUB_INDUSTRY")</f>
        <v>#NAME?</v>
      </c>
    </row>
    <row r="3413" spans="1:4" x14ac:dyDescent="0.3">
      <c r="A3413" s="1" t="s">
        <v>8522</v>
      </c>
      <c r="B3413" t="s">
        <v>3420</v>
      </c>
      <c r="C3413" t="str">
        <f t="shared" si="53"/>
        <v>140950 KS Equity</v>
      </c>
      <c r="D3413" t="e">
        <f ca="1">_xll.BDP(C3413,"GICS_SUB_INDUSTRY")</f>
        <v>#NAME?</v>
      </c>
    </row>
    <row r="3414" spans="1:4" x14ac:dyDescent="0.3">
      <c r="A3414" s="1" t="s">
        <v>8523</v>
      </c>
      <c r="B3414" t="s">
        <v>3421</v>
      </c>
      <c r="C3414" t="str">
        <f t="shared" si="53"/>
        <v>141000 KS Equity</v>
      </c>
      <c r="D3414" t="e">
        <f ca="1">_xll.BDP(C3414,"GICS_SUB_INDUSTRY")</f>
        <v>#NAME?</v>
      </c>
    </row>
    <row r="3415" spans="1:4" x14ac:dyDescent="0.3">
      <c r="A3415" s="1" t="s">
        <v>8524</v>
      </c>
      <c r="B3415" t="s">
        <v>3422</v>
      </c>
      <c r="C3415" t="str">
        <f t="shared" si="53"/>
        <v>141020 KS Equity</v>
      </c>
      <c r="D3415" t="e">
        <f ca="1">_xll.BDP(C3415,"GICS_SUB_INDUSTRY")</f>
        <v>#NAME?</v>
      </c>
    </row>
    <row r="3416" spans="1:4" x14ac:dyDescent="0.3">
      <c r="A3416" s="1" t="s">
        <v>8525</v>
      </c>
      <c r="B3416" t="s">
        <v>3423</v>
      </c>
      <c r="C3416" t="str">
        <f t="shared" si="53"/>
        <v>141070 KS Equity</v>
      </c>
      <c r="D3416" t="e">
        <f ca="1">_xll.BDP(C3416,"GICS_SUB_INDUSTRY")</f>
        <v>#NAME?</v>
      </c>
    </row>
    <row r="3417" spans="1:4" x14ac:dyDescent="0.3">
      <c r="A3417" s="1" t="s">
        <v>8526</v>
      </c>
      <c r="B3417" t="s">
        <v>3424</v>
      </c>
      <c r="C3417" t="str">
        <f t="shared" si="53"/>
        <v>141080 KS Equity</v>
      </c>
      <c r="D3417" t="e">
        <f ca="1">_xll.BDP(C3417,"GICS_SUB_INDUSTRY")</f>
        <v>#NAME?</v>
      </c>
    </row>
    <row r="3418" spans="1:4" x14ac:dyDescent="0.3">
      <c r="A3418" s="1" t="s">
        <v>8527</v>
      </c>
      <c r="B3418" t="s">
        <v>3425</v>
      </c>
      <c r="C3418" t="str">
        <f t="shared" si="53"/>
        <v>141240 KS Equity</v>
      </c>
      <c r="D3418" t="e">
        <f ca="1">_xll.BDP(C3418,"GICS_SUB_INDUSTRY")</f>
        <v>#NAME?</v>
      </c>
    </row>
    <row r="3419" spans="1:4" x14ac:dyDescent="0.3">
      <c r="A3419" s="1" t="s">
        <v>8528</v>
      </c>
      <c r="B3419" t="s">
        <v>3426</v>
      </c>
      <c r="C3419" t="str">
        <f t="shared" si="53"/>
        <v>141250 KS Equity</v>
      </c>
      <c r="D3419" t="e">
        <f ca="1">_xll.BDP(C3419,"GICS_SUB_INDUSTRY")</f>
        <v>#NAME?</v>
      </c>
    </row>
    <row r="3420" spans="1:4" x14ac:dyDescent="0.3">
      <c r="A3420" s="1" t="s">
        <v>8529</v>
      </c>
      <c r="B3420" t="s">
        <v>3427</v>
      </c>
      <c r="C3420" t="str">
        <f t="shared" si="53"/>
        <v>142210 KS Equity</v>
      </c>
      <c r="D3420" t="e">
        <f ca="1">_xll.BDP(C3420,"GICS_SUB_INDUSTRY")</f>
        <v>#NAME?</v>
      </c>
    </row>
    <row r="3421" spans="1:4" x14ac:dyDescent="0.3">
      <c r="A3421" s="1" t="s">
        <v>8530</v>
      </c>
      <c r="B3421" t="s">
        <v>3428</v>
      </c>
      <c r="C3421" t="str">
        <f t="shared" si="53"/>
        <v>142280 KS Equity</v>
      </c>
      <c r="D3421" t="e">
        <f ca="1">_xll.BDP(C3421,"GICS_SUB_INDUSTRY")</f>
        <v>#NAME?</v>
      </c>
    </row>
    <row r="3422" spans="1:4" x14ac:dyDescent="0.3">
      <c r="A3422" s="1" t="s">
        <v>8531</v>
      </c>
      <c r="B3422" t="s">
        <v>3429</v>
      </c>
      <c r="C3422" t="str">
        <f t="shared" si="53"/>
        <v>142760 KS Equity</v>
      </c>
      <c r="D3422" t="e">
        <f ca="1">_xll.BDP(C3422,"GICS_SUB_INDUSTRY")</f>
        <v>#NAME?</v>
      </c>
    </row>
    <row r="3423" spans="1:4" x14ac:dyDescent="0.3">
      <c r="A3423" s="1" t="s">
        <v>8532</v>
      </c>
      <c r="B3423" t="s">
        <v>3430</v>
      </c>
      <c r="C3423" t="str">
        <f t="shared" si="53"/>
        <v>143160 KS Equity</v>
      </c>
      <c r="D3423" t="e">
        <f ca="1">_xll.BDP(C3423,"GICS_SUB_INDUSTRY")</f>
        <v>#NAME?</v>
      </c>
    </row>
    <row r="3424" spans="1:4" x14ac:dyDescent="0.3">
      <c r="A3424" s="1" t="s">
        <v>8533</v>
      </c>
      <c r="B3424" t="s">
        <v>3431</v>
      </c>
      <c r="C3424" t="str">
        <f t="shared" si="53"/>
        <v>143210 KS Equity</v>
      </c>
      <c r="D3424" t="e">
        <f ca="1">_xll.BDP(C3424,"GICS_SUB_INDUSTRY")</f>
        <v>#NAME?</v>
      </c>
    </row>
    <row r="3425" spans="1:4" x14ac:dyDescent="0.3">
      <c r="A3425" s="1" t="s">
        <v>8534</v>
      </c>
      <c r="B3425" t="s">
        <v>3432</v>
      </c>
      <c r="C3425" t="str">
        <f t="shared" si="53"/>
        <v>143240 KS Equity</v>
      </c>
      <c r="D3425" t="e">
        <f ca="1">_xll.BDP(C3425,"GICS_SUB_INDUSTRY")</f>
        <v>#NAME?</v>
      </c>
    </row>
    <row r="3426" spans="1:4" x14ac:dyDescent="0.3">
      <c r="A3426" s="1" t="s">
        <v>8535</v>
      </c>
      <c r="B3426" t="s">
        <v>3433</v>
      </c>
      <c r="C3426" t="str">
        <f t="shared" si="53"/>
        <v>143460 KS Equity</v>
      </c>
      <c r="D3426" t="e">
        <f ca="1">_xll.BDP(C3426,"GICS_SUB_INDUSTRY")</f>
        <v>#NAME?</v>
      </c>
    </row>
    <row r="3427" spans="1:4" x14ac:dyDescent="0.3">
      <c r="A3427" s="1" t="s">
        <v>8536</v>
      </c>
      <c r="B3427" t="s">
        <v>3434</v>
      </c>
      <c r="C3427" t="str">
        <f t="shared" si="53"/>
        <v>143540 KS Equity</v>
      </c>
      <c r="D3427" t="e">
        <f ca="1">_xll.BDP(C3427,"GICS_SUB_INDUSTRY")</f>
        <v>#NAME?</v>
      </c>
    </row>
    <row r="3428" spans="1:4" x14ac:dyDescent="0.3">
      <c r="A3428" s="1" t="s">
        <v>8537</v>
      </c>
      <c r="B3428" t="s">
        <v>3435</v>
      </c>
      <c r="C3428" t="str">
        <f t="shared" si="53"/>
        <v>143570 KS Equity</v>
      </c>
      <c r="D3428" t="e">
        <f ca="1">_xll.BDP(C3428,"GICS_SUB_INDUSTRY")</f>
        <v>#NAME?</v>
      </c>
    </row>
    <row r="3429" spans="1:4" x14ac:dyDescent="0.3">
      <c r="A3429" s="1" t="s">
        <v>8538</v>
      </c>
      <c r="B3429" t="s">
        <v>3436</v>
      </c>
      <c r="C3429" t="str">
        <f t="shared" si="53"/>
        <v>143850 KS Equity</v>
      </c>
      <c r="D3429" t="e">
        <f ca="1">_xll.BDP(C3429,"GICS_SUB_INDUSTRY")</f>
        <v>#NAME?</v>
      </c>
    </row>
    <row r="3430" spans="1:4" x14ac:dyDescent="0.3">
      <c r="A3430" s="1" t="s">
        <v>8539</v>
      </c>
      <c r="B3430" t="s">
        <v>3437</v>
      </c>
      <c r="C3430" t="str">
        <f t="shared" si="53"/>
        <v>143860 KS Equity</v>
      </c>
      <c r="D3430" t="e">
        <f ca="1">_xll.BDP(C3430,"GICS_SUB_INDUSTRY")</f>
        <v>#NAME?</v>
      </c>
    </row>
    <row r="3431" spans="1:4" x14ac:dyDescent="0.3">
      <c r="A3431" s="1" t="s">
        <v>8540</v>
      </c>
      <c r="B3431" t="s">
        <v>3438</v>
      </c>
      <c r="C3431" t="str">
        <f t="shared" si="53"/>
        <v>144510 KS Equity</v>
      </c>
      <c r="D3431" t="e">
        <f ca="1">_xll.BDP(C3431,"GICS_SUB_INDUSTRY")</f>
        <v>#NAME?</v>
      </c>
    </row>
    <row r="3432" spans="1:4" x14ac:dyDescent="0.3">
      <c r="A3432" s="1" t="s">
        <v>8541</v>
      </c>
      <c r="B3432" t="s">
        <v>3439</v>
      </c>
      <c r="C3432" t="str">
        <f t="shared" si="53"/>
        <v>144600 KS Equity</v>
      </c>
      <c r="D3432" t="e">
        <f ca="1">_xll.BDP(C3432,"GICS_SUB_INDUSTRY")</f>
        <v>#NAME?</v>
      </c>
    </row>
    <row r="3433" spans="1:4" x14ac:dyDescent="0.3">
      <c r="A3433" s="1" t="s">
        <v>8542</v>
      </c>
      <c r="B3433" t="s">
        <v>3440</v>
      </c>
      <c r="C3433" t="str">
        <f t="shared" si="53"/>
        <v>144620 KS Equity</v>
      </c>
      <c r="D3433" t="e">
        <f ca="1">_xll.BDP(C3433,"GICS_SUB_INDUSTRY")</f>
        <v>#NAME?</v>
      </c>
    </row>
    <row r="3434" spans="1:4" x14ac:dyDescent="0.3">
      <c r="A3434" s="1" t="s">
        <v>8543</v>
      </c>
      <c r="B3434" t="s">
        <v>3441</v>
      </c>
      <c r="C3434" t="str">
        <f t="shared" si="53"/>
        <v>144670 KS Equity</v>
      </c>
      <c r="D3434" t="e">
        <f ca="1">_xll.BDP(C3434,"GICS_SUB_INDUSTRY")</f>
        <v>#NAME?</v>
      </c>
    </row>
    <row r="3435" spans="1:4" x14ac:dyDescent="0.3">
      <c r="A3435" s="1" t="s">
        <v>8544</v>
      </c>
      <c r="B3435" t="s">
        <v>3442</v>
      </c>
      <c r="C3435" t="str">
        <f t="shared" si="53"/>
        <v>144750 KS Equity</v>
      </c>
      <c r="D3435" t="e">
        <f ca="1">_xll.BDP(C3435,"GICS_SUB_INDUSTRY")</f>
        <v>#NAME?</v>
      </c>
    </row>
    <row r="3436" spans="1:4" x14ac:dyDescent="0.3">
      <c r="A3436" s="1" t="s">
        <v>8545</v>
      </c>
      <c r="B3436" t="s">
        <v>3443</v>
      </c>
      <c r="C3436" t="str">
        <f t="shared" si="53"/>
        <v>144960 KS Equity</v>
      </c>
      <c r="D3436" t="e">
        <f ca="1">_xll.BDP(C3436,"GICS_SUB_INDUSTRY")</f>
        <v>#NAME?</v>
      </c>
    </row>
    <row r="3437" spans="1:4" x14ac:dyDescent="0.3">
      <c r="A3437" s="1" t="s">
        <v>8546</v>
      </c>
      <c r="B3437" t="s">
        <v>3444</v>
      </c>
      <c r="C3437" t="str">
        <f t="shared" si="53"/>
        <v>145020 KS Equity</v>
      </c>
      <c r="D3437" t="e">
        <f ca="1">_xll.BDP(C3437,"GICS_SUB_INDUSTRY")</f>
        <v>#NAME?</v>
      </c>
    </row>
    <row r="3438" spans="1:4" x14ac:dyDescent="0.3">
      <c r="A3438" s="1" t="s">
        <v>8547</v>
      </c>
      <c r="B3438" t="s">
        <v>3445</v>
      </c>
      <c r="C3438" t="str">
        <f t="shared" si="53"/>
        <v>145210 KS Equity</v>
      </c>
      <c r="D3438" t="e">
        <f ca="1">_xll.BDP(C3438,"GICS_SUB_INDUSTRY")</f>
        <v>#NAME?</v>
      </c>
    </row>
    <row r="3439" spans="1:4" x14ac:dyDescent="0.3">
      <c r="A3439" s="1" t="s">
        <v>8548</v>
      </c>
      <c r="B3439" t="s">
        <v>3446</v>
      </c>
      <c r="C3439" t="str">
        <f t="shared" si="53"/>
        <v>145270 KS Equity</v>
      </c>
      <c r="D3439" t="e">
        <f ca="1">_xll.BDP(C3439,"GICS_SUB_INDUSTRY")</f>
        <v>#NAME?</v>
      </c>
    </row>
    <row r="3440" spans="1:4" x14ac:dyDescent="0.3">
      <c r="A3440" s="1" t="s">
        <v>8549</v>
      </c>
      <c r="B3440" t="s">
        <v>3447</v>
      </c>
      <c r="C3440" t="str">
        <f t="shared" si="53"/>
        <v>145670 KS Equity</v>
      </c>
      <c r="D3440" t="e">
        <f ca="1">_xll.BDP(C3440,"GICS_SUB_INDUSTRY")</f>
        <v>#NAME?</v>
      </c>
    </row>
    <row r="3441" spans="1:4" x14ac:dyDescent="0.3">
      <c r="A3441" s="1" t="s">
        <v>8550</v>
      </c>
      <c r="B3441" t="s">
        <v>3448</v>
      </c>
      <c r="C3441" t="str">
        <f t="shared" si="53"/>
        <v>145720 KS Equity</v>
      </c>
      <c r="D3441" t="e">
        <f ca="1">_xll.BDP(C3441,"GICS_SUB_INDUSTRY")</f>
        <v>#NAME?</v>
      </c>
    </row>
    <row r="3442" spans="1:4" x14ac:dyDescent="0.3">
      <c r="A3442" s="1" t="s">
        <v>8551</v>
      </c>
      <c r="B3442" t="s">
        <v>3449</v>
      </c>
      <c r="C3442" t="str">
        <f t="shared" si="53"/>
        <v>145850 KS Equity</v>
      </c>
      <c r="D3442" t="e">
        <f ca="1">_xll.BDP(C3442,"GICS_SUB_INDUSTRY")</f>
        <v>#NAME?</v>
      </c>
    </row>
    <row r="3443" spans="1:4" x14ac:dyDescent="0.3">
      <c r="A3443" s="1" t="s">
        <v>8552</v>
      </c>
      <c r="B3443" t="s">
        <v>3450</v>
      </c>
      <c r="C3443" t="str">
        <f t="shared" si="53"/>
        <v>145990 KS Equity</v>
      </c>
      <c r="D3443" t="e">
        <f ca="1">_xll.BDP(C3443,"GICS_SUB_INDUSTRY")</f>
        <v>#NAME?</v>
      </c>
    </row>
    <row r="3444" spans="1:4" x14ac:dyDescent="0.3">
      <c r="A3444" s="1" t="s">
        <v>8553</v>
      </c>
      <c r="B3444" t="s">
        <v>3451</v>
      </c>
      <c r="C3444" t="str">
        <f t="shared" si="53"/>
        <v>145995 KS Equity</v>
      </c>
      <c r="D3444" t="e">
        <f ca="1">_xll.BDP(C3444,"GICS_SUB_INDUSTRY")</f>
        <v>#NAME?</v>
      </c>
    </row>
    <row r="3445" spans="1:4" x14ac:dyDescent="0.3">
      <c r="A3445" s="1" t="s">
        <v>8554</v>
      </c>
      <c r="B3445" t="s">
        <v>3452</v>
      </c>
      <c r="C3445" t="str">
        <f t="shared" si="53"/>
        <v>146320 KS Equity</v>
      </c>
      <c r="D3445" t="e">
        <f ca="1">_xll.BDP(C3445,"GICS_SUB_INDUSTRY")</f>
        <v>#NAME?</v>
      </c>
    </row>
    <row r="3446" spans="1:4" x14ac:dyDescent="0.3">
      <c r="A3446" s="1" t="s">
        <v>8555</v>
      </c>
      <c r="B3446" t="s">
        <v>3453</v>
      </c>
      <c r="C3446" t="str">
        <f t="shared" si="53"/>
        <v>147760 KS Equity</v>
      </c>
      <c r="D3446" t="e">
        <f ca="1">_xll.BDP(C3446,"GICS_SUB_INDUSTRY")</f>
        <v>#NAME?</v>
      </c>
    </row>
    <row r="3447" spans="1:4" x14ac:dyDescent="0.3">
      <c r="A3447" s="1" t="s">
        <v>8556</v>
      </c>
      <c r="B3447" t="s">
        <v>3454</v>
      </c>
      <c r="C3447" t="str">
        <f t="shared" si="53"/>
        <v>147830 KS Equity</v>
      </c>
      <c r="D3447" t="e">
        <f ca="1">_xll.BDP(C3447,"GICS_SUB_INDUSTRY")</f>
        <v>#NAME?</v>
      </c>
    </row>
    <row r="3448" spans="1:4" x14ac:dyDescent="0.3">
      <c r="A3448" s="1" t="s">
        <v>8557</v>
      </c>
      <c r="B3448" t="s">
        <v>3455</v>
      </c>
      <c r="C3448" t="str">
        <f t="shared" si="53"/>
        <v>147970 KS Equity</v>
      </c>
      <c r="D3448" t="e">
        <f ca="1">_xll.BDP(C3448,"GICS_SUB_INDUSTRY")</f>
        <v>#NAME?</v>
      </c>
    </row>
    <row r="3449" spans="1:4" x14ac:dyDescent="0.3">
      <c r="A3449" s="1" t="s">
        <v>8558</v>
      </c>
      <c r="B3449" t="s">
        <v>3456</v>
      </c>
      <c r="C3449" t="str">
        <f t="shared" si="53"/>
        <v>148020 KS Equity</v>
      </c>
      <c r="D3449" t="e">
        <f ca="1">_xll.BDP(C3449,"GICS_SUB_INDUSTRY")</f>
        <v>#NAME?</v>
      </c>
    </row>
    <row r="3450" spans="1:4" x14ac:dyDescent="0.3">
      <c r="A3450" s="1" t="s">
        <v>8559</v>
      </c>
      <c r="B3450" t="s">
        <v>3457</v>
      </c>
      <c r="C3450" t="str">
        <f t="shared" si="53"/>
        <v>148040 KS Equity</v>
      </c>
      <c r="D3450" t="e">
        <f ca="1">_xll.BDP(C3450,"GICS_SUB_INDUSTRY")</f>
        <v>#NAME?</v>
      </c>
    </row>
    <row r="3451" spans="1:4" x14ac:dyDescent="0.3">
      <c r="A3451" s="1" t="s">
        <v>8560</v>
      </c>
      <c r="B3451" t="s">
        <v>3458</v>
      </c>
      <c r="C3451" t="str">
        <f t="shared" si="53"/>
        <v>148070 KS Equity</v>
      </c>
      <c r="D3451" t="e">
        <f ca="1">_xll.BDP(C3451,"GICS_SUB_INDUSTRY")</f>
        <v>#NAME?</v>
      </c>
    </row>
    <row r="3452" spans="1:4" x14ac:dyDescent="0.3">
      <c r="A3452" s="1" t="s">
        <v>8561</v>
      </c>
      <c r="B3452" t="s">
        <v>3459</v>
      </c>
      <c r="C3452" t="str">
        <f t="shared" si="53"/>
        <v>148140 KS Equity</v>
      </c>
      <c r="D3452" t="e">
        <f ca="1">_xll.BDP(C3452,"GICS_SUB_INDUSTRY")</f>
        <v>#NAME?</v>
      </c>
    </row>
    <row r="3453" spans="1:4" x14ac:dyDescent="0.3">
      <c r="A3453" s="1" t="s">
        <v>8562</v>
      </c>
      <c r="B3453" t="s">
        <v>3460</v>
      </c>
      <c r="C3453" t="str">
        <f t="shared" si="53"/>
        <v>148150 KS Equity</v>
      </c>
      <c r="D3453" t="e">
        <f ca="1">_xll.BDP(C3453,"GICS_SUB_INDUSTRY")</f>
        <v>#NAME?</v>
      </c>
    </row>
    <row r="3454" spans="1:4" x14ac:dyDescent="0.3">
      <c r="A3454" s="1" t="s">
        <v>8563</v>
      </c>
      <c r="B3454" t="s">
        <v>3461</v>
      </c>
      <c r="C3454" t="str">
        <f t="shared" si="53"/>
        <v>148250 KS Equity</v>
      </c>
      <c r="D3454" t="e">
        <f ca="1">_xll.BDP(C3454,"GICS_SUB_INDUSTRY")</f>
        <v>#NAME?</v>
      </c>
    </row>
    <row r="3455" spans="1:4" x14ac:dyDescent="0.3">
      <c r="A3455" s="1" t="s">
        <v>8564</v>
      </c>
      <c r="B3455" t="s">
        <v>3462</v>
      </c>
      <c r="C3455" t="str">
        <f t="shared" si="53"/>
        <v>148780 KS Equity</v>
      </c>
      <c r="D3455" t="e">
        <f ca="1">_xll.BDP(C3455,"GICS_SUB_INDUSTRY")</f>
        <v>#NAME?</v>
      </c>
    </row>
    <row r="3456" spans="1:4" x14ac:dyDescent="0.3">
      <c r="A3456" s="1" t="s">
        <v>8565</v>
      </c>
      <c r="B3456" t="s">
        <v>3463</v>
      </c>
      <c r="C3456" t="str">
        <f t="shared" si="53"/>
        <v>148930 KS Equity</v>
      </c>
      <c r="D3456" t="e">
        <f ca="1">_xll.BDP(C3456,"GICS_SUB_INDUSTRY")</f>
        <v>#NAME?</v>
      </c>
    </row>
    <row r="3457" spans="1:4" x14ac:dyDescent="0.3">
      <c r="A3457" s="1" t="s">
        <v>8566</v>
      </c>
      <c r="B3457" t="s">
        <v>3464</v>
      </c>
      <c r="C3457" t="str">
        <f t="shared" si="53"/>
        <v>149130 KS Equity</v>
      </c>
      <c r="D3457" t="e">
        <f ca="1">_xll.BDP(C3457,"GICS_SUB_INDUSTRY")</f>
        <v>#NAME?</v>
      </c>
    </row>
    <row r="3458" spans="1:4" x14ac:dyDescent="0.3">
      <c r="A3458" s="1" t="s">
        <v>8567</v>
      </c>
      <c r="B3458" t="s">
        <v>3465</v>
      </c>
      <c r="C3458" t="str">
        <f t="shared" si="53"/>
        <v>149940 KS Equity</v>
      </c>
      <c r="D3458" t="e">
        <f ca="1">_xll.BDP(C3458,"GICS_SUB_INDUSTRY")</f>
        <v>#NAME?</v>
      </c>
    </row>
    <row r="3459" spans="1:4" x14ac:dyDescent="0.3">
      <c r="A3459" s="1" t="s">
        <v>8568</v>
      </c>
      <c r="B3459" t="s">
        <v>3466</v>
      </c>
      <c r="C3459" t="str">
        <f t="shared" si="53"/>
        <v>149950 KS Equity</v>
      </c>
      <c r="D3459" t="e">
        <f ca="1">_xll.BDP(C3459,"GICS_SUB_INDUSTRY")</f>
        <v>#NAME?</v>
      </c>
    </row>
    <row r="3460" spans="1:4" x14ac:dyDescent="0.3">
      <c r="A3460" s="1" t="s">
        <v>8569</v>
      </c>
      <c r="B3460" t="s">
        <v>3467</v>
      </c>
      <c r="C3460" t="str">
        <f t="shared" ref="C3460:C3523" si="54">A3460&amp;" KS Equity"</f>
        <v>149980 KS Equity</v>
      </c>
      <c r="D3460" t="e">
        <f ca="1">_xll.BDP(C3460,"GICS_SUB_INDUSTRY")</f>
        <v>#NAME?</v>
      </c>
    </row>
    <row r="3461" spans="1:4" x14ac:dyDescent="0.3">
      <c r="A3461" s="1" t="s">
        <v>8570</v>
      </c>
      <c r="B3461" t="s">
        <v>3468</v>
      </c>
      <c r="C3461" t="str">
        <f t="shared" si="54"/>
        <v>150460 KS Equity</v>
      </c>
      <c r="D3461" t="e">
        <f ca="1">_xll.BDP(C3461,"GICS_SUB_INDUSTRY")</f>
        <v>#NAME?</v>
      </c>
    </row>
    <row r="3462" spans="1:4" x14ac:dyDescent="0.3">
      <c r="A3462" s="1" t="s">
        <v>8571</v>
      </c>
      <c r="B3462" t="s">
        <v>3469</v>
      </c>
      <c r="C3462" t="str">
        <f t="shared" si="54"/>
        <v>150840 KS Equity</v>
      </c>
      <c r="D3462" t="e">
        <f ca="1">_xll.BDP(C3462,"GICS_SUB_INDUSTRY")</f>
        <v>#NAME?</v>
      </c>
    </row>
    <row r="3463" spans="1:4" x14ac:dyDescent="0.3">
      <c r="A3463" s="1" t="s">
        <v>8572</v>
      </c>
      <c r="B3463" t="s">
        <v>3470</v>
      </c>
      <c r="C3463" t="str">
        <f t="shared" si="54"/>
        <v>150900 KS Equity</v>
      </c>
      <c r="D3463" t="e">
        <f ca="1">_xll.BDP(C3463,"GICS_SUB_INDUSTRY")</f>
        <v>#NAME?</v>
      </c>
    </row>
    <row r="3464" spans="1:4" x14ac:dyDescent="0.3">
      <c r="A3464" s="1" t="s">
        <v>8573</v>
      </c>
      <c r="B3464" t="s">
        <v>3471</v>
      </c>
      <c r="C3464" t="str">
        <f t="shared" si="54"/>
        <v>151860 KS Equity</v>
      </c>
      <c r="D3464" t="e">
        <f ca="1">_xll.BDP(C3464,"GICS_SUB_INDUSTRY")</f>
        <v>#NAME?</v>
      </c>
    </row>
    <row r="3465" spans="1:4" x14ac:dyDescent="0.3">
      <c r="A3465" s="1" t="s">
        <v>8574</v>
      </c>
      <c r="B3465" t="s">
        <v>3472</v>
      </c>
      <c r="C3465" t="str">
        <f t="shared" si="54"/>
        <v>151910 KS Equity</v>
      </c>
      <c r="D3465" t="e">
        <f ca="1">_xll.BDP(C3465,"GICS_SUB_INDUSTRY")</f>
        <v>#NAME?</v>
      </c>
    </row>
    <row r="3466" spans="1:4" x14ac:dyDescent="0.3">
      <c r="A3466" s="1" t="s">
        <v>8575</v>
      </c>
      <c r="B3466" t="s">
        <v>3473</v>
      </c>
      <c r="C3466" t="str">
        <f t="shared" si="54"/>
        <v>152100 KS Equity</v>
      </c>
      <c r="D3466" t="e">
        <f ca="1">_xll.BDP(C3466,"GICS_SUB_INDUSTRY")</f>
        <v>#NAME?</v>
      </c>
    </row>
    <row r="3467" spans="1:4" x14ac:dyDescent="0.3">
      <c r="A3467" s="1" t="s">
        <v>8576</v>
      </c>
      <c r="B3467" t="s">
        <v>3474</v>
      </c>
      <c r="C3467" t="str">
        <f t="shared" si="54"/>
        <v>152180 KS Equity</v>
      </c>
      <c r="D3467" t="e">
        <f ca="1">_xll.BDP(C3467,"GICS_SUB_INDUSTRY")</f>
        <v>#NAME?</v>
      </c>
    </row>
    <row r="3468" spans="1:4" x14ac:dyDescent="0.3">
      <c r="A3468" s="1" t="s">
        <v>8577</v>
      </c>
      <c r="B3468" t="s">
        <v>3475</v>
      </c>
      <c r="C3468" t="str">
        <f t="shared" si="54"/>
        <v>152280 KS Equity</v>
      </c>
      <c r="D3468" t="e">
        <f ca="1">_xll.BDP(C3468,"GICS_SUB_INDUSTRY")</f>
        <v>#NAME?</v>
      </c>
    </row>
    <row r="3469" spans="1:4" x14ac:dyDescent="0.3">
      <c r="A3469" s="1" t="s">
        <v>8578</v>
      </c>
      <c r="B3469" t="s">
        <v>3476</v>
      </c>
      <c r="C3469" t="str">
        <f t="shared" si="54"/>
        <v>152330 KS Equity</v>
      </c>
      <c r="D3469" t="e">
        <f ca="1">_xll.BDP(C3469,"GICS_SUB_INDUSTRY")</f>
        <v>#NAME?</v>
      </c>
    </row>
    <row r="3470" spans="1:4" x14ac:dyDescent="0.3">
      <c r="A3470" s="1" t="s">
        <v>8579</v>
      </c>
      <c r="B3470" t="s">
        <v>3477</v>
      </c>
      <c r="C3470" t="str">
        <f t="shared" si="54"/>
        <v>152380 KS Equity</v>
      </c>
      <c r="D3470" t="e">
        <f ca="1">_xll.BDP(C3470,"GICS_SUB_INDUSTRY")</f>
        <v>#NAME?</v>
      </c>
    </row>
    <row r="3471" spans="1:4" x14ac:dyDescent="0.3">
      <c r="A3471" s="1" t="s">
        <v>8580</v>
      </c>
      <c r="B3471" t="s">
        <v>3478</v>
      </c>
      <c r="C3471" t="str">
        <f t="shared" si="54"/>
        <v>152500 KS Equity</v>
      </c>
      <c r="D3471" t="e">
        <f ca="1">_xll.BDP(C3471,"GICS_SUB_INDUSTRY")</f>
        <v>#NAME?</v>
      </c>
    </row>
    <row r="3472" spans="1:4" x14ac:dyDescent="0.3">
      <c r="A3472" s="1" t="s">
        <v>8581</v>
      </c>
      <c r="B3472" t="s">
        <v>3479</v>
      </c>
      <c r="C3472" t="str">
        <f t="shared" si="54"/>
        <v>152550 KS Equity</v>
      </c>
      <c r="D3472" t="e">
        <f ca="1">_xll.BDP(C3472,"GICS_SUB_INDUSTRY")</f>
        <v>#NAME?</v>
      </c>
    </row>
    <row r="3473" spans="1:4" x14ac:dyDescent="0.3">
      <c r="A3473" s="1" t="s">
        <v>8582</v>
      </c>
      <c r="B3473" t="s">
        <v>3480</v>
      </c>
      <c r="C3473" t="str">
        <f t="shared" si="54"/>
        <v>152870 KS Equity</v>
      </c>
      <c r="D3473" t="e">
        <f ca="1">_xll.BDP(C3473,"GICS_SUB_INDUSTRY")</f>
        <v>#NAME?</v>
      </c>
    </row>
    <row r="3474" spans="1:4" x14ac:dyDescent="0.3">
      <c r="A3474" s="1" t="s">
        <v>8583</v>
      </c>
      <c r="B3474" t="s">
        <v>3481</v>
      </c>
      <c r="C3474" t="str">
        <f t="shared" si="54"/>
        <v>153130 KS Equity</v>
      </c>
      <c r="D3474" t="e">
        <f ca="1">_xll.BDP(C3474,"GICS_SUB_INDUSTRY")</f>
        <v>#NAME?</v>
      </c>
    </row>
    <row r="3475" spans="1:4" x14ac:dyDescent="0.3">
      <c r="A3475" s="1" t="s">
        <v>8584</v>
      </c>
      <c r="B3475" t="s">
        <v>3482</v>
      </c>
      <c r="C3475" t="str">
        <f t="shared" si="54"/>
        <v>153270 KS Equity</v>
      </c>
      <c r="D3475" t="e">
        <f ca="1">_xll.BDP(C3475,"GICS_SUB_INDUSTRY")</f>
        <v>#NAME?</v>
      </c>
    </row>
    <row r="3476" spans="1:4" x14ac:dyDescent="0.3">
      <c r="A3476" s="1" t="s">
        <v>8585</v>
      </c>
      <c r="B3476" t="s">
        <v>3483</v>
      </c>
      <c r="C3476" t="str">
        <f t="shared" si="54"/>
        <v>153360 KS Equity</v>
      </c>
      <c r="D3476" t="e">
        <f ca="1">_xll.BDP(C3476,"GICS_SUB_INDUSTRY")</f>
        <v>#NAME?</v>
      </c>
    </row>
    <row r="3477" spans="1:4" x14ac:dyDescent="0.3">
      <c r="A3477" s="1" t="s">
        <v>8586</v>
      </c>
      <c r="B3477" t="s">
        <v>3484</v>
      </c>
      <c r="C3477" t="str">
        <f t="shared" si="54"/>
        <v>153460 KS Equity</v>
      </c>
      <c r="D3477" t="e">
        <f ca="1">_xll.BDP(C3477,"GICS_SUB_INDUSTRY")</f>
        <v>#NAME?</v>
      </c>
    </row>
    <row r="3478" spans="1:4" x14ac:dyDescent="0.3">
      <c r="A3478" s="1" t="s">
        <v>8587</v>
      </c>
      <c r="B3478" t="s">
        <v>3485</v>
      </c>
      <c r="C3478" t="str">
        <f t="shared" si="54"/>
        <v>153490 KS Equity</v>
      </c>
      <c r="D3478" t="e">
        <f ca="1">_xll.BDP(C3478,"GICS_SUB_INDUSTRY")</f>
        <v>#NAME?</v>
      </c>
    </row>
    <row r="3479" spans="1:4" x14ac:dyDescent="0.3">
      <c r="A3479" s="1" t="s">
        <v>8588</v>
      </c>
      <c r="B3479" t="s">
        <v>3486</v>
      </c>
      <c r="C3479" t="str">
        <f t="shared" si="54"/>
        <v>153710 KS Equity</v>
      </c>
      <c r="D3479" t="e">
        <f ca="1">_xll.BDP(C3479,"GICS_SUB_INDUSTRY")</f>
        <v>#NAME?</v>
      </c>
    </row>
    <row r="3480" spans="1:4" x14ac:dyDescent="0.3">
      <c r="A3480" s="1" t="s">
        <v>8589</v>
      </c>
      <c r="B3480" t="s">
        <v>3487</v>
      </c>
      <c r="C3480" t="str">
        <f t="shared" si="54"/>
        <v>154030 KS Equity</v>
      </c>
      <c r="D3480" t="e">
        <f ca="1">_xll.BDP(C3480,"GICS_SUB_INDUSTRY")</f>
        <v>#NAME?</v>
      </c>
    </row>
    <row r="3481" spans="1:4" x14ac:dyDescent="0.3">
      <c r="A3481" s="1" t="s">
        <v>8590</v>
      </c>
      <c r="B3481" t="s">
        <v>3488</v>
      </c>
      <c r="C3481" t="str">
        <f t="shared" si="54"/>
        <v>154040 KS Equity</v>
      </c>
      <c r="D3481" t="e">
        <f ca="1">_xll.BDP(C3481,"GICS_SUB_INDUSTRY")</f>
        <v>#NAME?</v>
      </c>
    </row>
    <row r="3482" spans="1:4" x14ac:dyDescent="0.3">
      <c r="A3482" s="1" t="s">
        <v>8591</v>
      </c>
      <c r="B3482" t="s">
        <v>3489</v>
      </c>
      <c r="C3482" t="str">
        <f t="shared" si="54"/>
        <v>155650 KS Equity</v>
      </c>
      <c r="D3482" t="e">
        <f ca="1">_xll.BDP(C3482,"GICS_SUB_INDUSTRY")</f>
        <v>#NAME?</v>
      </c>
    </row>
    <row r="3483" spans="1:4" x14ac:dyDescent="0.3">
      <c r="A3483" s="1" t="s">
        <v>8592</v>
      </c>
      <c r="B3483" t="s">
        <v>3490</v>
      </c>
      <c r="C3483" t="str">
        <f t="shared" si="54"/>
        <v>155660 KS Equity</v>
      </c>
      <c r="D3483" t="e">
        <f ca="1">_xll.BDP(C3483,"GICS_SUB_INDUSTRY")</f>
        <v>#NAME?</v>
      </c>
    </row>
    <row r="3484" spans="1:4" x14ac:dyDescent="0.3">
      <c r="A3484" s="1" t="s">
        <v>8593</v>
      </c>
      <c r="B3484" t="s">
        <v>3491</v>
      </c>
      <c r="C3484" t="str">
        <f t="shared" si="54"/>
        <v>155900 KS Equity</v>
      </c>
      <c r="D3484" t="e">
        <f ca="1">_xll.BDP(C3484,"GICS_SUB_INDUSTRY")</f>
        <v>#NAME?</v>
      </c>
    </row>
    <row r="3485" spans="1:4" x14ac:dyDescent="0.3">
      <c r="A3485" s="1" t="s">
        <v>8594</v>
      </c>
      <c r="B3485" t="s">
        <v>3492</v>
      </c>
      <c r="C3485" t="str">
        <f t="shared" si="54"/>
        <v>155960 KS Equity</v>
      </c>
      <c r="D3485" t="e">
        <f ca="1">_xll.BDP(C3485,"GICS_SUB_INDUSTRY")</f>
        <v>#NAME?</v>
      </c>
    </row>
    <row r="3486" spans="1:4" x14ac:dyDescent="0.3">
      <c r="A3486" s="1" t="s">
        <v>8595</v>
      </c>
      <c r="B3486" t="s">
        <v>3493</v>
      </c>
      <c r="C3486" t="str">
        <f t="shared" si="54"/>
        <v>156080 KS Equity</v>
      </c>
      <c r="D3486" t="e">
        <f ca="1">_xll.BDP(C3486,"GICS_SUB_INDUSTRY")</f>
        <v>#NAME?</v>
      </c>
    </row>
    <row r="3487" spans="1:4" x14ac:dyDescent="0.3">
      <c r="A3487" s="1" t="s">
        <v>8596</v>
      </c>
      <c r="B3487" t="s">
        <v>3494</v>
      </c>
      <c r="C3487" t="str">
        <f t="shared" si="54"/>
        <v>156100 KS Equity</v>
      </c>
      <c r="D3487" t="e">
        <f ca="1">_xll.BDP(C3487,"GICS_SUB_INDUSTRY")</f>
        <v>#NAME?</v>
      </c>
    </row>
    <row r="3488" spans="1:4" x14ac:dyDescent="0.3">
      <c r="A3488" s="1" t="s">
        <v>8597</v>
      </c>
      <c r="B3488" t="s">
        <v>3495</v>
      </c>
      <c r="C3488" t="str">
        <f t="shared" si="54"/>
        <v>157450 KS Equity</v>
      </c>
      <c r="D3488" t="e">
        <f ca="1">_xll.BDP(C3488,"GICS_SUB_INDUSTRY")</f>
        <v>#NAME?</v>
      </c>
    </row>
    <row r="3489" spans="1:4" x14ac:dyDescent="0.3">
      <c r="A3489" s="1" t="s">
        <v>8598</v>
      </c>
      <c r="B3489" t="s">
        <v>3496</v>
      </c>
      <c r="C3489" t="str">
        <f t="shared" si="54"/>
        <v>157490 KS Equity</v>
      </c>
      <c r="D3489" t="e">
        <f ca="1">_xll.BDP(C3489,"GICS_SUB_INDUSTRY")</f>
        <v>#NAME?</v>
      </c>
    </row>
    <row r="3490" spans="1:4" x14ac:dyDescent="0.3">
      <c r="A3490" s="1" t="s">
        <v>8599</v>
      </c>
      <c r="B3490" t="s">
        <v>3497</v>
      </c>
      <c r="C3490" t="str">
        <f t="shared" si="54"/>
        <v>157500 KS Equity</v>
      </c>
      <c r="D3490" t="e">
        <f ca="1">_xll.BDP(C3490,"GICS_SUB_INDUSTRY")</f>
        <v>#NAME?</v>
      </c>
    </row>
    <row r="3491" spans="1:4" x14ac:dyDescent="0.3">
      <c r="A3491" s="1" t="s">
        <v>8600</v>
      </c>
      <c r="B3491" t="s">
        <v>3498</v>
      </c>
      <c r="C3491" t="str">
        <f t="shared" si="54"/>
        <v>157510 KS Equity</v>
      </c>
      <c r="D3491" t="e">
        <f ca="1">_xll.BDP(C3491,"GICS_SUB_INDUSTRY")</f>
        <v>#NAME?</v>
      </c>
    </row>
    <row r="3492" spans="1:4" x14ac:dyDescent="0.3">
      <c r="A3492" s="1" t="s">
        <v>8601</v>
      </c>
      <c r="B3492" t="s">
        <v>3499</v>
      </c>
      <c r="C3492" t="str">
        <f t="shared" si="54"/>
        <v>157520 KS Equity</v>
      </c>
      <c r="D3492" t="e">
        <f ca="1">_xll.BDP(C3492,"GICS_SUB_INDUSTRY")</f>
        <v>#NAME?</v>
      </c>
    </row>
    <row r="3493" spans="1:4" x14ac:dyDescent="0.3">
      <c r="A3493" s="1" t="s">
        <v>8602</v>
      </c>
      <c r="B3493" t="s">
        <v>3500</v>
      </c>
      <c r="C3493" t="str">
        <f t="shared" si="54"/>
        <v>157650 KS Equity</v>
      </c>
      <c r="D3493" t="e">
        <f ca="1">_xll.BDP(C3493,"GICS_SUB_INDUSTRY")</f>
        <v>#NAME?</v>
      </c>
    </row>
    <row r="3494" spans="1:4" x14ac:dyDescent="0.3">
      <c r="A3494" s="1" t="s">
        <v>8603</v>
      </c>
      <c r="B3494" t="s">
        <v>3501</v>
      </c>
      <c r="C3494" t="str">
        <f t="shared" si="54"/>
        <v>158310 KS Equity</v>
      </c>
      <c r="D3494" t="e">
        <f ca="1">_xll.BDP(C3494,"GICS_SUB_INDUSTRY")</f>
        <v>#NAME?</v>
      </c>
    </row>
    <row r="3495" spans="1:4" x14ac:dyDescent="0.3">
      <c r="A3495" s="1" t="s">
        <v>8604</v>
      </c>
      <c r="B3495" t="s">
        <v>3502</v>
      </c>
      <c r="C3495" t="str">
        <f t="shared" si="54"/>
        <v>158380 KS Equity</v>
      </c>
      <c r="D3495" t="e">
        <f ca="1">_xll.BDP(C3495,"GICS_SUB_INDUSTRY")</f>
        <v>#NAME?</v>
      </c>
    </row>
    <row r="3496" spans="1:4" x14ac:dyDescent="0.3">
      <c r="A3496" s="1" t="s">
        <v>8605</v>
      </c>
      <c r="B3496" t="s">
        <v>3503</v>
      </c>
      <c r="C3496" t="str">
        <f t="shared" si="54"/>
        <v>158430 KS Equity</v>
      </c>
      <c r="D3496" t="e">
        <f ca="1">_xll.BDP(C3496,"GICS_SUB_INDUSTRY")</f>
        <v>#NAME?</v>
      </c>
    </row>
    <row r="3497" spans="1:4" x14ac:dyDescent="0.3">
      <c r="A3497" s="1" t="s">
        <v>8606</v>
      </c>
      <c r="B3497" t="s">
        <v>3504</v>
      </c>
      <c r="C3497" t="str">
        <f t="shared" si="54"/>
        <v>159010 KS Equity</v>
      </c>
      <c r="D3497" t="e">
        <f ca="1">_xll.BDP(C3497,"GICS_SUB_INDUSTRY")</f>
        <v>#NAME?</v>
      </c>
    </row>
    <row r="3498" spans="1:4" x14ac:dyDescent="0.3">
      <c r="A3498" s="1" t="s">
        <v>8607</v>
      </c>
      <c r="B3498" t="s">
        <v>3505</v>
      </c>
      <c r="C3498" t="str">
        <f t="shared" si="54"/>
        <v>159580 KS Equity</v>
      </c>
      <c r="D3498" t="e">
        <f ca="1">_xll.BDP(C3498,"GICS_SUB_INDUSTRY")</f>
        <v>#NAME?</v>
      </c>
    </row>
    <row r="3499" spans="1:4" x14ac:dyDescent="0.3">
      <c r="A3499" s="1" t="s">
        <v>8608</v>
      </c>
      <c r="B3499" t="s">
        <v>3506</v>
      </c>
      <c r="C3499" t="str">
        <f t="shared" si="54"/>
        <v>159650 KS Equity</v>
      </c>
      <c r="D3499" t="e">
        <f ca="1">_xll.BDP(C3499,"GICS_SUB_INDUSTRY")</f>
        <v>#NAME?</v>
      </c>
    </row>
    <row r="3500" spans="1:4" x14ac:dyDescent="0.3">
      <c r="A3500" s="1" t="s">
        <v>8609</v>
      </c>
      <c r="B3500" t="s">
        <v>3507</v>
      </c>
      <c r="C3500" t="str">
        <f t="shared" si="54"/>
        <v>159800 KS Equity</v>
      </c>
      <c r="D3500" t="e">
        <f ca="1">_xll.BDP(C3500,"GICS_SUB_INDUSTRY")</f>
        <v>#NAME?</v>
      </c>
    </row>
    <row r="3501" spans="1:4" x14ac:dyDescent="0.3">
      <c r="A3501" s="1" t="s">
        <v>8610</v>
      </c>
      <c r="B3501" t="s">
        <v>3508</v>
      </c>
      <c r="C3501" t="str">
        <f t="shared" si="54"/>
        <v>159910 KS Equity</v>
      </c>
      <c r="D3501" t="e">
        <f ca="1">_xll.BDP(C3501,"GICS_SUB_INDUSTRY")</f>
        <v>#NAME?</v>
      </c>
    </row>
    <row r="3502" spans="1:4" x14ac:dyDescent="0.3">
      <c r="A3502" s="1" t="s">
        <v>8611</v>
      </c>
      <c r="B3502" t="s">
        <v>3509</v>
      </c>
      <c r="C3502" t="str">
        <f t="shared" si="54"/>
        <v>160550 KS Equity</v>
      </c>
      <c r="D3502" t="e">
        <f ca="1">_xll.BDP(C3502,"GICS_SUB_INDUSTRY")</f>
        <v>#NAME?</v>
      </c>
    </row>
    <row r="3503" spans="1:4" x14ac:dyDescent="0.3">
      <c r="A3503" s="1" t="s">
        <v>8612</v>
      </c>
      <c r="B3503" t="s">
        <v>3510</v>
      </c>
      <c r="C3503" t="str">
        <f t="shared" si="54"/>
        <v>160580 KS Equity</v>
      </c>
      <c r="D3503" t="e">
        <f ca="1">_xll.BDP(C3503,"GICS_SUB_INDUSTRY")</f>
        <v>#NAME?</v>
      </c>
    </row>
    <row r="3504" spans="1:4" x14ac:dyDescent="0.3">
      <c r="A3504" s="1" t="s">
        <v>8613</v>
      </c>
      <c r="B3504" t="s">
        <v>3511</v>
      </c>
      <c r="C3504" t="str">
        <f t="shared" si="54"/>
        <v>160600 KS Equity</v>
      </c>
      <c r="D3504" t="e">
        <f ca="1">_xll.BDP(C3504,"GICS_SUB_INDUSTRY")</f>
        <v>#NAME?</v>
      </c>
    </row>
    <row r="3505" spans="1:4" x14ac:dyDescent="0.3">
      <c r="A3505" s="1" t="s">
        <v>8614</v>
      </c>
      <c r="B3505" t="s">
        <v>3512</v>
      </c>
      <c r="C3505" t="str">
        <f t="shared" si="54"/>
        <v>160980 KS Equity</v>
      </c>
      <c r="D3505" t="e">
        <f ca="1">_xll.BDP(C3505,"GICS_SUB_INDUSTRY")</f>
        <v>#NAME?</v>
      </c>
    </row>
    <row r="3506" spans="1:4" x14ac:dyDescent="0.3">
      <c r="A3506" s="1" t="s">
        <v>8615</v>
      </c>
      <c r="B3506" t="s">
        <v>3513</v>
      </c>
      <c r="C3506" t="str">
        <f t="shared" si="54"/>
        <v>161000 KS Equity</v>
      </c>
      <c r="D3506" t="e">
        <f ca="1">_xll.BDP(C3506,"GICS_SUB_INDUSTRY")</f>
        <v>#NAME?</v>
      </c>
    </row>
    <row r="3507" spans="1:4" x14ac:dyDescent="0.3">
      <c r="A3507" s="1" t="s">
        <v>8616</v>
      </c>
      <c r="B3507" t="s">
        <v>3514</v>
      </c>
      <c r="C3507" t="str">
        <f t="shared" si="54"/>
        <v>161390 KS Equity</v>
      </c>
      <c r="D3507" t="e">
        <f ca="1">_xll.BDP(C3507,"GICS_SUB_INDUSTRY")</f>
        <v>#NAME?</v>
      </c>
    </row>
    <row r="3508" spans="1:4" x14ac:dyDescent="0.3">
      <c r="A3508" s="1" t="s">
        <v>8617</v>
      </c>
      <c r="B3508" t="s">
        <v>3515</v>
      </c>
      <c r="C3508" t="str">
        <f t="shared" si="54"/>
        <v>161490 KS Equity</v>
      </c>
      <c r="D3508" t="e">
        <f ca="1">_xll.BDP(C3508,"GICS_SUB_INDUSTRY")</f>
        <v>#NAME?</v>
      </c>
    </row>
    <row r="3509" spans="1:4" x14ac:dyDescent="0.3">
      <c r="A3509" s="1" t="s">
        <v>8618</v>
      </c>
      <c r="B3509" t="s">
        <v>3516</v>
      </c>
      <c r="C3509" t="str">
        <f t="shared" si="54"/>
        <v>161500 KS Equity</v>
      </c>
      <c r="D3509" t="e">
        <f ca="1">_xll.BDP(C3509,"GICS_SUB_INDUSTRY")</f>
        <v>#NAME?</v>
      </c>
    </row>
    <row r="3510" spans="1:4" x14ac:dyDescent="0.3">
      <c r="A3510" s="1" t="s">
        <v>8619</v>
      </c>
      <c r="B3510" t="s">
        <v>3517</v>
      </c>
      <c r="C3510" t="str">
        <f t="shared" si="54"/>
        <v>161510 KS Equity</v>
      </c>
      <c r="D3510" t="e">
        <f ca="1">_xll.BDP(C3510,"GICS_SUB_INDUSTRY")</f>
        <v>#NAME?</v>
      </c>
    </row>
    <row r="3511" spans="1:4" x14ac:dyDescent="0.3">
      <c r="A3511" s="1" t="s">
        <v>8620</v>
      </c>
      <c r="B3511" t="s">
        <v>3518</v>
      </c>
      <c r="C3511" t="str">
        <f t="shared" si="54"/>
        <v>161520 KS Equity</v>
      </c>
      <c r="D3511" t="e">
        <f ca="1">_xll.BDP(C3511,"GICS_SUB_INDUSTRY")</f>
        <v>#NAME?</v>
      </c>
    </row>
    <row r="3512" spans="1:4" x14ac:dyDescent="0.3">
      <c r="A3512" s="1" t="s">
        <v>8621</v>
      </c>
      <c r="B3512" t="s">
        <v>3519</v>
      </c>
      <c r="C3512" t="str">
        <f t="shared" si="54"/>
        <v>161530 KS Equity</v>
      </c>
      <c r="D3512" t="e">
        <f ca="1">_xll.BDP(C3512,"GICS_SUB_INDUSTRY")</f>
        <v>#NAME?</v>
      </c>
    </row>
    <row r="3513" spans="1:4" x14ac:dyDescent="0.3">
      <c r="A3513" s="1" t="s">
        <v>8622</v>
      </c>
      <c r="B3513" t="s">
        <v>3520</v>
      </c>
      <c r="C3513" t="str">
        <f t="shared" si="54"/>
        <v>161540 KS Equity</v>
      </c>
      <c r="D3513" t="e">
        <f ca="1">_xll.BDP(C3513,"GICS_SUB_INDUSTRY")</f>
        <v>#NAME?</v>
      </c>
    </row>
    <row r="3514" spans="1:4" x14ac:dyDescent="0.3">
      <c r="A3514" s="1" t="s">
        <v>8623</v>
      </c>
      <c r="B3514" t="s">
        <v>3521</v>
      </c>
      <c r="C3514" t="str">
        <f t="shared" si="54"/>
        <v>161550 KS Equity</v>
      </c>
      <c r="D3514" t="e">
        <f ca="1">_xll.BDP(C3514,"GICS_SUB_INDUSTRY")</f>
        <v>#NAME?</v>
      </c>
    </row>
    <row r="3515" spans="1:4" x14ac:dyDescent="0.3">
      <c r="A3515" s="1" t="s">
        <v>8624</v>
      </c>
      <c r="B3515" t="s">
        <v>3522</v>
      </c>
      <c r="C3515" t="str">
        <f t="shared" si="54"/>
        <v>161570 KS Equity</v>
      </c>
      <c r="D3515" t="e">
        <f ca="1">_xll.BDP(C3515,"GICS_SUB_INDUSTRY")</f>
        <v>#NAME?</v>
      </c>
    </row>
    <row r="3516" spans="1:4" x14ac:dyDescent="0.3">
      <c r="A3516" s="1" t="s">
        <v>8625</v>
      </c>
      <c r="B3516" t="s">
        <v>3523</v>
      </c>
      <c r="C3516" t="str">
        <f t="shared" si="54"/>
        <v>161580 KS Equity</v>
      </c>
      <c r="D3516" t="e">
        <f ca="1">_xll.BDP(C3516,"GICS_SUB_INDUSTRY")</f>
        <v>#NAME?</v>
      </c>
    </row>
    <row r="3517" spans="1:4" x14ac:dyDescent="0.3">
      <c r="A3517" s="1" t="s">
        <v>8626</v>
      </c>
      <c r="B3517" t="s">
        <v>3524</v>
      </c>
      <c r="C3517" t="str">
        <f t="shared" si="54"/>
        <v>161890 KS Equity</v>
      </c>
      <c r="D3517" t="e">
        <f ca="1">_xll.BDP(C3517,"GICS_SUB_INDUSTRY")</f>
        <v>#NAME?</v>
      </c>
    </row>
    <row r="3518" spans="1:4" x14ac:dyDescent="0.3">
      <c r="A3518" s="1" t="s">
        <v>8627</v>
      </c>
      <c r="B3518" t="s">
        <v>3525</v>
      </c>
      <c r="C3518" t="str">
        <f t="shared" si="54"/>
        <v>162300 KS Equity</v>
      </c>
      <c r="D3518" t="e">
        <f ca="1">_xll.BDP(C3518,"GICS_SUB_INDUSTRY")</f>
        <v>#NAME?</v>
      </c>
    </row>
    <row r="3519" spans="1:4" x14ac:dyDescent="0.3">
      <c r="A3519" s="1" t="s">
        <v>8628</v>
      </c>
      <c r="B3519" t="s">
        <v>3526</v>
      </c>
      <c r="C3519" t="str">
        <f t="shared" si="54"/>
        <v>163560 KS Equity</v>
      </c>
      <c r="D3519" t="e">
        <f ca="1">_xll.BDP(C3519,"GICS_SUB_INDUSTRY")</f>
        <v>#NAME?</v>
      </c>
    </row>
    <row r="3520" spans="1:4" x14ac:dyDescent="0.3">
      <c r="A3520" s="1" t="s">
        <v>8629</v>
      </c>
      <c r="B3520" t="s">
        <v>3527</v>
      </c>
      <c r="C3520" t="str">
        <f t="shared" si="54"/>
        <v>163730 KS Equity</v>
      </c>
      <c r="D3520" t="e">
        <f ca="1">_xll.BDP(C3520,"GICS_SUB_INDUSTRY")</f>
        <v>#NAME?</v>
      </c>
    </row>
    <row r="3521" spans="1:4" x14ac:dyDescent="0.3">
      <c r="A3521" s="1" t="s">
        <v>8630</v>
      </c>
      <c r="B3521" t="s">
        <v>3528</v>
      </c>
      <c r="C3521" t="str">
        <f t="shared" si="54"/>
        <v>164060 KS Equity</v>
      </c>
      <c r="D3521" t="e">
        <f ca="1">_xll.BDP(C3521,"GICS_SUB_INDUSTRY")</f>
        <v>#NAME?</v>
      </c>
    </row>
    <row r="3522" spans="1:4" x14ac:dyDescent="0.3">
      <c r="A3522" s="1" t="s">
        <v>8631</v>
      </c>
      <c r="B3522" t="s">
        <v>3529</v>
      </c>
      <c r="C3522" t="str">
        <f t="shared" si="54"/>
        <v>166060 KS Equity</v>
      </c>
      <c r="D3522" t="e">
        <f ca="1">_xll.BDP(C3522,"GICS_SUB_INDUSTRY")</f>
        <v>#NAME?</v>
      </c>
    </row>
    <row r="3523" spans="1:4" x14ac:dyDescent="0.3">
      <c r="A3523" s="1" t="s">
        <v>8632</v>
      </c>
      <c r="B3523" t="s">
        <v>3530</v>
      </c>
      <c r="C3523" t="str">
        <f t="shared" si="54"/>
        <v>166090 KS Equity</v>
      </c>
      <c r="D3523" t="e">
        <f ca="1">_xll.BDP(C3523,"GICS_SUB_INDUSTRY")</f>
        <v>#NAME?</v>
      </c>
    </row>
    <row r="3524" spans="1:4" x14ac:dyDescent="0.3">
      <c r="A3524" s="1" t="s">
        <v>8633</v>
      </c>
      <c r="B3524" t="s">
        <v>3531</v>
      </c>
      <c r="C3524" t="str">
        <f t="shared" ref="C3524:C3587" si="55">A3524&amp;" KS Equity"</f>
        <v>166400 KS Equity</v>
      </c>
      <c r="D3524" t="e">
        <f ca="1">_xll.BDP(C3524,"GICS_SUB_INDUSTRY")</f>
        <v>#NAME?</v>
      </c>
    </row>
    <row r="3525" spans="1:4" x14ac:dyDescent="0.3">
      <c r="A3525" s="1" t="s">
        <v>8634</v>
      </c>
      <c r="B3525" t="s">
        <v>3532</v>
      </c>
      <c r="C3525" t="str">
        <f t="shared" si="55"/>
        <v>166480 KS Equity</v>
      </c>
      <c r="D3525" t="e">
        <f ca="1">_xll.BDP(C3525,"GICS_SUB_INDUSTRY")</f>
        <v>#NAME?</v>
      </c>
    </row>
    <row r="3526" spans="1:4" x14ac:dyDescent="0.3">
      <c r="A3526" s="1" t="s">
        <v>8635</v>
      </c>
      <c r="B3526" t="s">
        <v>3533</v>
      </c>
      <c r="C3526" t="str">
        <f t="shared" si="55"/>
        <v>167860 KS Equity</v>
      </c>
      <c r="D3526" t="e">
        <f ca="1">_xll.BDP(C3526,"GICS_SUB_INDUSTRY")</f>
        <v>#NAME?</v>
      </c>
    </row>
    <row r="3527" spans="1:4" x14ac:dyDescent="0.3">
      <c r="A3527" s="1" t="s">
        <v>8636</v>
      </c>
      <c r="B3527" t="s">
        <v>3534</v>
      </c>
      <c r="C3527" t="str">
        <f t="shared" si="55"/>
        <v>168300 KS Equity</v>
      </c>
      <c r="D3527" t="e">
        <f ca="1">_xll.BDP(C3527,"GICS_SUB_INDUSTRY")</f>
        <v>#NAME?</v>
      </c>
    </row>
    <row r="3528" spans="1:4" x14ac:dyDescent="0.3">
      <c r="A3528" s="1" t="s">
        <v>8637</v>
      </c>
      <c r="B3528" t="s">
        <v>3535</v>
      </c>
      <c r="C3528" t="str">
        <f t="shared" si="55"/>
        <v>168330 KS Equity</v>
      </c>
      <c r="D3528" t="e">
        <f ca="1">_xll.BDP(C3528,"GICS_SUB_INDUSTRY")</f>
        <v>#NAME?</v>
      </c>
    </row>
    <row r="3529" spans="1:4" x14ac:dyDescent="0.3">
      <c r="A3529" s="1" t="s">
        <v>8638</v>
      </c>
      <c r="B3529" t="s">
        <v>3536</v>
      </c>
      <c r="C3529" t="str">
        <f t="shared" si="55"/>
        <v>168360 KS Equity</v>
      </c>
      <c r="D3529" t="e">
        <f ca="1">_xll.BDP(C3529,"GICS_SUB_INDUSTRY")</f>
        <v>#NAME?</v>
      </c>
    </row>
    <row r="3530" spans="1:4" x14ac:dyDescent="0.3">
      <c r="A3530" s="1" t="s">
        <v>8639</v>
      </c>
      <c r="B3530" t="s">
        <v>3537</v>
      </c>
      <c r="C3530" t="str">
        <f t="shared" si="55"/>
        <v>168490 KS Equity</v>
      </c>
      <c r="D3530" t="e">
        <f ca="1">_xll.BDP(C3530,"GICS_SUB_INDUSTRY")</f>
        <v>#NAME?</v>
      </c>
    </row>
    <row r="3531" spans="1:4" x14ac:dyDescent="0.3">
      <c r="A3531" s="1" t="s">
        <v>8640</v>
      </c>
      <c r="B3531" t="s">
        <v>3538</v>
      </c>
      <c r="C3531" t="str">
        <f t="shared" si="55"/>
        <v>168580 KS Equity</v>
      </c>
      <c r="D3531" t="e">
        <f ca="1">_xll.BDP(C3531,"GICS_SUB_INDUSTRY")</f>
        <v>#NAME?</v>
      </c>
    </row>
    <row r="3532" spans="1:4" x14ac:dyDescent="0.3">
      <c r="A3532" s="1" t="s">
        <v>8641</v>
      </c>
      <c r="B3532" t="s">
        <v>3539</v>
      </c>
      <c r="C3532" t="str">
        <f t="shared" si="55"/>
        <v>169330 KS Equity</v>
      </c>
      <c r="D3532" t="e">
        <f ca="1">_xll.BDP(C3532,"GICS_SUB_INDUSTRY")</f>
        <v>#NAME?</v>
      </c>
    </row>
    <row r="3533" spans="1:4" x14ac:dyDescent="0.3">
      <c r="A3533" s="1" t="s">
        <v>8642</v>
      </c>
      <c r="B3533" t="s">
        <v>3540</v>
      </c>
      <c r="C3533" t="str">
        <f t="shared" si="55"/>
        <v>169950 KS Equity</v>
      </c>
      <c r="D3533" t="e">
        <f ca="1">_xll.BDP(C3533,"GICS_SUB_INDUSTRY")</f>
        <v>#NAME?</v>
      </c>
    </row>
    <row r="3534" spans="1:4" x14ac:dyDescent="0.3">
      <c r="A3534" s="1" t="s">
        <v>8643</v>
      </c>
      <c r="B3534" t="s">
        <v>3541</v>
      </c>
      <c r="C3534" t="str">
        <f t="shared" si="55"/>
        <v>170030 KS Equity</v>
      </c>
      <c r="D3534" t="e">
        <f ca="1">_xll.BDP(C3534,"GICS_SUB_INDUSTRY")</f>
        <v>#NAME?</v>
      </c>
    </row>
    <row r="3535" spans="1:4" x14ac:dyDescent="0.3">
      <c r="A3535" s="1" t="s">
        <v>8644</v>
      </c>
      <c r="B3535" t="s">
        <v>3542</v>
      </c>
      <c r="C3535" t="str">
        <f t="shared" si="55"/>
        <v>170350 KS Equity</v>
      </c>
      <c r="D3535" t="e">
        <f ca="1">_xll.BDP(C3535,"GICS_SUB_INDUSTRY")</f>
        <v>#NAME?</v>
      </c>
    </row>
    <row r="3536" spans="1:4" x14ac:dyDescent="0.3">
      <c r="A3536" s="1" t="s">
        <v>8645</v>
      </c>
      <c r="B3536" t="s">
        <v>3543</v>
      </c>
      <c r="C3536" t="str">
        <f t="shared" si="55"/>
        <v>170790 KS Equity</v>
      </c>
      <c r="D3536" t="e">
        <f ca="1">_xll.BDP(C3536,"GICS_SUB_INDUSTRY")</f>
        <v>#NAME?</v>
      </c>
    </row>
    <row r="3537" spans="1:4" x14ac:dyDescent="0.3">
      <c r="A3537" s="1" t="s">
        <v>8646</v>
      </c>
      <c r="B3537" t="s">
        <v>3544</v>
      </c>
      <c r="C3537" t="str">
        <f t="shared" si="55"/>
        <v>170900 KS Equity</v>
      </c>
      <c r="D3537" t="e">
        <f ca="1">_xll.BDP(C3537,"GICS_SUB_INDUSTRY")</f>
        <v>#NAME?</v>
      </c>
    </row>
    <row r="3538" spans="1:4" x14ac:dyDescent="0.3">
      <c r="A3538" s="1" t="s">
        <v>8647</v>
      </c>
      <c r="B3538" t="s">
        <v>3545</v>
      </c>
      <c r="C3538" t="str">
        <f t="shared" si="55"/>
        <v>170920 KS Equity</v>
      </c>
      <c r="D3538" t="e">
        <f ca="1">_xll.BDP(C3538,"GICS_SUB_INDUSTRY")</f>
        <v>#NAME?</v>
      </c>
    </row>
    <row r="3539" spans="1:4" x14ac:dyDescent="0.3">
      <c r="A3539" s="1" t="s">
        <v>8648</v>
      </c>
      <c r="B3539" t="s">
        <v>3546</v>
      </c>
      <c r="C3539" t="str">
        <f t="shared" si="55"/>
        <v>171010 KS Equity</v>
      </c>
      <c r="D3539" t="e">
        <f ca="1">_xll.BDP(C3539,"GICS_SUB_INDUSTRY")</f>
        <v>#NAME?</v>
      </c>
    </row>
    <row r="3540" spans="1:4" x14ac:dyDescent="0.3">
      <c r="A3540" s="1" t="s">
        <v>8649</v>
      </c>
      <c r="B3540" t="s">
        <v>3547</v>
      </c>
      <c r="C3540" t="str">
        <f t="shared" si="55"/>
        <v>171090 KS Equity</v>
      </c>
      <c r="D3540" t="e">
        <f ca="1">_xll.BDP(C3540,"GICS_SUB_INDUSTRY")</f>
        <v>#NAME?</v>
      </c>
    </row>
    <row r="3541" spans="1:4" x14ac:dyDescent="0.3">
      <c r="A3541" s="1" t="s">
        <v>8650</v>
      </c>
      <c r="B3541" t="s">
        <v>3548</v>
      </c>
      <c r="C3541" t="str">
        <f t="shared" si="55"/>
        <v>171120 KS Equity</v>
      </c>
      <c r="D3541" t="e">
        <f ca="1">_xll.BDP(C3541,"GICS_SUB_INDUSTRY")</f>
        <v>#NAME?</v>
      </c>
    </row>
    <row r="3542" spans="1:4" x14ac:dyDescent="0.3">
      <c r="A3542" s="1" t="s">
        <v>8651</v>
      </c>
      <c r="B3542" t="s">
        <v>3549</v>
      </c>
      <c r="C3542" t="str">
        <f t="shared" si="55"/>
        <v>172580 KS Equity</v>
      </c>
      <c r="D3542" t="e">
        <f ca="1">_xll.BDP(C3542,"GICS_SUB_INDUSTRY")</f>
        <v>#NAME?</v>
      </c>
    </row>
    <row r="3543" spans="1:4" x14ac:dyDescent="0.3">
      <c r="A3543" s="1" t="s">
        <v>8652</v>
      </c>
      <c r="B3543" t="s">
        <v>3550</v>
      </c>
      <c r="C3543" t="str">
        <f t="shared" si="55"/>
        <v>173130 KS Equity</v>
      </c>
      <c r="D3543" t="e">
        <f ca="1">_xll.BDP(C3543,"GICS_SUB_INDUSTRY")</f>
        <v>#NAME?</v>
      </c>
    </row>
    <row r="3544" spans="1:4" x14ac:dyDescent="0.3">
      <c r="A3544" s="1" t="s">
        <v>8653</v>
      </c>
      <c r="B3544" t="s">
        <v>3551</v>
      </c>
      <c r="C3544" t="str">
        <f t="shared" si="55"/>
        <v>173940 KS Equity</v>
      </c>
      <c r="D3544" t="e">
        <f ca="1">_xll.BDP(C3544,"GICS_SUB_INDUSTRY")</f>
        <v>#NAME?</v>
      </c>
    </row>
    <row r="3545" spans="1:4" x14ac:dyDescent="0.3">
      <c r="A3545" s="1" t="s">
        <v>8654</v>
      </c>
      <c r="B3545" t="s">
        <v>3552</v>
      </c>
      <c r="C3545" t="str">
        <f t="shared" si="55"/>
        <v>174350 KS Equity</v>
      </c>
      <c r="D3545" t="e">
        <f ca="1">_xll.BDP(C3545,"GICS_SUB_INDUSTRY")</f>
        <v>#NAME?</v>
      </c>
    </row>
    <row r="3546" spans="1:4" x14ac:dyDescent="0.3">
      <c r="A3546" s="1" t="s">
        <v>8655</v>
      </c>
      <c r="B3546" t="s">
        <v>3553</v>
      </c>
      <c r="C3546" t="str">
        <f t="shared" si="55"/>
        <v>174360 KS Equity</v>
      </c>
      <c r="D3546" t="e">
        <f ca="1">_xll.BDP(C3546,"GICS_SUB_INDUSTRY")</f>
        <v>#NAME?</v>
      </c>
    </row>
    <row r="3547" spans="1:4" x14ac:dyDescent="0.3">
      <c r="A3547" s="1" t="s">
        <v>8656</v>
      </c>
      <c r="B3547" t="s">
        <v>3554</v>
      </c>
      <c r="C3547" t="str">
        <f t="shared" si="55"/>
        <v>174880 KS Equity</v>
      </c>
      <c r="D3547" t="e">
        <f ca="1">_xll.BDP(C3547,"GICS_SUB_INDUSTRY")</f>
        <v>#NAME?</v>
      </c>
    </row>
    <row r="3548" spans="1:4" x14ac:dyDescent="0.3">
      <c r="A3548" s="1" t="s">
        <v>8657</v>
      </c>
      <c r="B3548" t="s">
        <v>3555</v>
      </c>
      <c r="C3548" t="str">
        <f t="shared" si="55"/>
        <v>174900 KS Equity</v>
      </c>
      <c r="D3548" t="e">
        <f ca="1">_xll.BDP(C3548,"GICS_SUB_INDUSTRY")</f>
        <v>#NAME?</v>
      </c>
    </row>
    <row r="3549" spans="1:4" x14ac:dyDescent="0.3">
      <c r="A3549" s="1" t="s">
        <v>8658</v>
      </c>
      <c r="B3549" t="s">
        <v>3556</v>
      </c>
      <c r="C3549" t="str">
        <f t="shared" si="55"/>
        <v>175140 KS Equity</v>
      </c>
      <c r="D3549" t="e">
        <f ca="1">_xll.BDP(C3549,"GICS_SUB_INDUSTRY")</f>
        <v>#NAME?</v>
      </c>
    </row>
    <row r="3550" spans="1:4" x14ac:dyDescent="0.3">
      <c r="A3550" s="1" t="s">
        <v>8659</v>
      </c>
      <c r="B3550" t="s">
        <v>3557</v>
      </c>
      <c r="C3550" t="str">
        <f t="shared" si="55"/>
        <v>175250 KS Equity</v>
      </c>
      <c r="D3550" t="e">
        <f ca="1">_xll.BDP(C3550,"GICS_SUB_INDUSTRY")</f>
        <v>#NAME?</v>
      </c>
    </row>
    <row r="3551" spans="1:4" x14ac:dyDescent="0.3">
      <c r="A3551" s="1" t="s">
        <v>8660</v>
      </c>
      <c r="B3551" t="s">
        <v>3558</v>
      </c>
      <c r="C3551" t="str">
        <f t="shared" si="55"/>
        <v>175330 KS Equity</v>
      </c>
      <c r="D3551" t="e">
        <f ca="1">_xll.BDP(C3551,"GICS_SUB_INDUSTRY")</f>
        <v>#NAME?</v>
      </c>
    </row>
    <row r="3552" spans="1:4" x14ac:dyDescent="0.3">
      <c r="A3552" s="1" t="s">
        <v>8661</v>
      </c>
      <c r="B3552" t="s">
        <v>3559</v>
      </c>
      <c r="C3552" t="str">
        <f t="shared" si="55"/>
        <v>176440 KS Equity</v>
      </c>
      <c r="D3552" t="e">
        <f ca="1">_xll.BDP(C3552,"GICS_SUB_INDUSTRY")</f>
        <v>#NAME?</v>
      </c>
    </row>
    <row r="3553" spans="1:4" x14ac:dyDescent="0.3">
      <c r="A3553" s="1" t="s">
        <v>8662</v>
      </c>
      <c r="B3553" t="s">
        <v>3560</v>
      </c>
      <c r="C3553" t="str">
        <f t="shared" si="55"/>
        <v>176710 KS Equity</v>
      </c>
      <c r="D3553" t="e">
        <f ca="1">_xll.BDP(C3553,"GICS_SUB_INDUSTRY")</f>
        <v>#NAME?</v>
      </c>
    </row>
    <row r="3554" spans="1:4" x14ac:dyDescent="0.3">
      <c r="A3554" s="1" t="s">
        <v>8663</v>
      </c>
      <c r="B3554" t="s">
        <v>3561</v>
      </c>
      <c r="C3554" t="str">
        <f t="shared" si="55"/>
        <v>176950 KS Equity</v>
      </c>
      <c r="D3554" t="e">
        <f ca="1">_xll.BDP(C3554,"GICS_SUB_INDUSTRY")</f>
        <v>#NAME?</v>
      </c>
    </row>
    <row r="3555" spans="1:4" x14ac:dyDescent="0.3">
      <c r="A3555" s="1" t="s">
        <v>8664</v>
      </c>
      <c r="B3555" t="s">
        <v>3562</v>
      </c>
      <c r="C3555" t="str">
        <f t="shared" si="55"/>
        <v>177350 KS Equity</v>
      </c>
      <c r="D3555" t="e">
        <f ca="1">_xll.BDP(C3555,"GICS_SUB_INDUSTRY")</f>
        <v>#NAME?</v>
      </c>
    </row>
    <row r="3556" spans="1:4" x14ac:dyDescent="0.3">
      <c r="A3556" s="1" t="s">
        <v>8665</v>
      </c>
      <c r="B3556" t="s">
        <v>3563</v>
      </c>
      <c r="C3556" t="str">
        <f t="shared" si="55"/>
        <v>177830 KS Equity</v>
      </c>
      <c r="D3556" t="e">
        <f ca="1">_xll.BDP(C3556,"GICS_SUB_INDUSTRY")</f>
        <v>#NAME?</v>
      </c>
    </row>
    <row r="3557" spans="1:4" x14ac:dyDescent="0.3">
      <c r="A3557" s="1" t="s">
        <v>8666</v>
      </c>
      <c r="B3557" t="s">
        <v>3564</v>
      </c>
      <c r="C3557" t="str">
        <f t="shared" si="55"/>
        <v>178320 KS Equity</v>
      </c>
      <c r="D3557" t="e">
        <f ca="1">_xll.BDP(C3557,"GICS_SUB_INDUSTRY")</f>
        <v>#NAME?</v>
      </c>
    </row>
    <row r="3558" spans="1:4" x14ac:dyDescent="0.3">
      <c r="A3558" s="1" t="s">
        <v>8667</v>
      </c>
      <c r="B3558" t="s">
        <v>3565</v>
      </c>
      <c r="C3558" t="str">
        <f t="shared" si="55"/>
        <v>178780 KS Equity</v>
      </c>
      <c r="D3558" t="e">
        <f ca="1">_xll.BDP(C3558,"GICS_SUB_INDUSTRY")</f>
        <v>#NAME?</v>
      </c>
    </row>
    <row r="3559" spans="1:4" x14ac:dyDescent="0.3">
      <c r="A3559" s="1" t="s">
        <v>8668</v>
      </c>
      <c r="B3559" t="s">
        <v>3566</v>
      </c>
      <c r="C3559" t="str">
        <f t="shared" si="55"/>
        <v>178920 KS Equity</v>
      </c>
      <c r="D3559" t="e">
        <f ca="1">_xll.BDP(C3559,"GICS_SUB_INDUSTRY")</f>
        <v>#NAME?</v>
      </c>
    </row>
    <row r="3560" spans="1:4" x14ac:dyDescent="0.3">
      <c r="A3560" s="1" t="s">
        <v>8669</v>
      </c>
      <c r="B3560" t="s">
        <v>3567</v>
      </c>
      <c r="C3560" t="str">
        <f t="shared" si="55"/>
        <v>179290 KS Equity</v>
      </c>
      <c r="D3560" t="e">
        <f ca="1">_xll.BDP(C3560,"GICS_SUB_INDUSTRY")</f>
        <v>#NAME?</v>
      </c>
    </row>
    <row r="3561" spans="1:4" x14ac:dyDescent="0.3">
      <c r="A3561" s="1" t="s">
        <v>8670</v>
      </c>
      <c r="B3561" t="s">
        <v>3568</v>
      </c>
      <c r="C3561" t="str">
        <f t="shared" si="55"/>
        <v>179530 KS Equity</v>
      </c>
      <c r="D3561" t="e">
        <f ca="1">_xll.BDP(C3561,"GICS_SUB_INDUSTRY")</f>
        <v>#NAME?</v>
      </c>
    </row>
    <row r="3562" spans="1:4" x14ac:dyDescent="0.3">
      <c r="A3562" s="1" t="s">
        <v>8671</v>
      </c>
      <c r="B3562" t="s">
        <v>3569</v>
      </c>
      <c r="C3562" t="str">
        <f t="shared" si="55"/>
        <v>179900 KS Equity</v>
      </c>
      <c r="D3562" t="e">
        <f ca="1">_xll.BDP(C3562,"GICS_SUB_INDUSTRY")</f>
        <v>#NAME?</v>
      </c>
    </row>
    <row r="3563" spans="1:4" x14ac:dyDescent="0.3">
      <c r="A3563" s="1" t="s">
        <v>8672</v>
      </c>
      <c r="B3563" t="s">
        <v>3570</v>
      </c>
      <c r="C3563" t="str">
        <f t="shared" si="55"/>
        <v>180400 KS Equity</v>
      </c>
      <c r="D3563" t="e">
        <f ca="1">_xll.BDP(C3563,"GICS_SUB_INDUSTRY")</f>
        <v>#NAME?</v>
      </c>
    </row>
    <row r="3564" spans="1:4" x14ac:dyDescent="0.3">
      <c r="A3564" s="1" t="s">
        <v>8673</v>
      </c>
      <c r="B3564" t="s">
        <v>3571</v>
      </c>
      <c r="C3564" t="str">
        <f t="shared" si="55"/>
        <v>180640 KS Equity</v>
      </c>
      <c r="D3564" t="e">
        <f ca="1">_xll.BDP(C3564,"GICS_SUB_INDUSTRY")</f>
        <v>#NAME?</v>
      </c>
    </row>
    <row r="3565" spans="1:4" x14ac:dyDescent="0.3">
      <c r="A3565" s="1" t="s">
        <v>3572</v>
      </c>
      <c r="B3565" t="s">
        <v>3573</v>
      </c>
      <c r="C3565" t="str">
        <f t="shared" si="55"/>
        <v>18064K KS Equity</v>
      </c>
      <c r="D3565" t="e">
        <f ca="1">_xll.BDP(C3565,"GICS_SUB_INDUSTRY")</f>
        <v>#NAME?</v>
      </c>
    </row>
    <row r="3566" spans="1:4" x14ac:dyDescent="0.3">
      <c r="A3566" s="1" t="s">
        <v>8674</v>
      </c>
      <c r="B3566" t="s">
        <v>3574</v>
      </c>
      <c r="C3566" t="str">
        <f t="shared" si="55"/>
        <v>181340 KS Equity</v>
      </c>
      <c r="D3566" t="e">
        <f ca="1">_xll.BDP(C3566,"GICS_SUB_INDUSTRY")</f>
        <v>#NAME?</v>
      </c>
    </row>
    <row r="3567" spans="1:4" x14ac:dyDescent="0.3">
      <c r="A3567" s="1" t="s">
        <v>8675</v>
      </c>
      <c r="B3567" t="s">
        <v>3575</v>
      </c>
      <c r="C3567" t="str">
        <f t="shared" si="55"/>
        <v>181450 KS Equity</v>
      </c>
      <c r="D3567" t="e">
        <f ca="1">_xll.BDP(C3567,"GICS_SUB_INDUSTRY")</f>
        <v>#NAME?</v>
      </c>
    </row>
    <row r="3568" spans="1:4" x14ac:dyDescent="0.3">
      <c r="A3568" s="1" t="s">
        <v>8676</v>
      </c>
      <c r="B3568" t="s">
        <v>3576</v>
      </c>
      <c r="C3568" t="str">
        <f t="shared" si="55"/>
        <v>181480 KS Equity</v>
      </c>
      <c r="D3568" t="e">
        <f ca="1">_xll.BDP(C3568,"GICS_SUB_INDUSTRY")</f>
        <v>#NAME?</v>
      </c>
    </row>
    <row r="3569" spans="1:4" x14ac:dyDescent="0.3">
      <c r="A3569" s="1" t="s">
        <v>8677</v>
      </c>
      <c r="B3569" t="s">
        <v>3577</v>
      </c>
      <c r="C3569" t="str">
        <f t="shared" si="55"/>
        <v>181710 KS Equity</v>
      </c>
      <c r="D3569" t="e">
        <f ca="1">_xll.BDP(C3569,"GICS_SUB_INDUSTRY")</f>
        <v>#NAME?</v>
      </c>
    </row>
    <row r="3570" spans="1:4" x14ac:dyDescent="0.3">
      <c r="A3570" s="1" t="s">
        <v>8678</v>
      </c>
      <c r="B3570" t="s">
        <v>3578</v>
      </c>
      <c r="C3570" t="str">
        <f t="shared" si="55"/>
        <v>182360 KS Equity</v>
      </c>
      <c r="D3570" t="e">
        <f ca="1">_xll.BDP(C3570,"GICS_SUB_INDUSTRY")</f>
        <v>#NAME?</v>
      </c>
    </row>
    <row r="3571" spans="1:4" x14ac:dyDescent="0.3">
      <c r="A3571" s="1" t="s">
        <v>8679</v>
      </c>
      <c r="B3571" t="s">
        <v>3579</v>
      </c>
      <c r="C3571" t="str">
        <f t="shared" si="55"/>
        <v>182400 KS Equity</v>
      </c>
      <c r="D3571" t="e">
        <f ca="1">_xll.BDP(C3571,"GICS_SUB_INDUSTRY")</f>
        <v>#NAME?</v>
      </c>
    </row>
    <row r="3572" spans="1:4" x14ac:dyDescent="0.3">
      <c r="A3572" s="1" t="s">
        <v>8680</v>
      </c>
      <c r="B3572" t="s">
        <v>3580</v>
      </c>
      <c r="C3572" t="str">
        <f t="shared" si="55"/>
        <v>182480 KS Equity</v>
      </c>
      <c r="D3572" t="e">
        <f ca="1">_xll.BDP(C3572,"GICS_SUB_INDUSTRY")</f>
        <v>#NAME?</v>
      </c>
    </row>
    <row r="3573" spans="1:4" x14ac:dyDescent="0.3">
      <c r="A3573" s="1" t="s">
        <v>8681</v>
      </c>
      <c r="B3573" t="s">
        <v>3581</v>
      </c>
      <c r="C3573" t="str">
        <f t="shared" si="55"/>
        <v>182490 KS Equity</v>
      </c>
      <c r="D3573" t="e">
        <f ca="1">_xll.BDP(C3573,"GICS_SUB_INDUSTRY")</f>
        <v>#NAME?</v>
      </c>
    </row>
    <row r="3574" spans="1:4" x14ac:dyDescent="0.3">
      <c r="A3574" s="1" t="s">
        <v>8682</v>
      </c>
      <c r="B3574" t="s">
        <v>3582</v>
      </c>
      <c r="C3574" t="str">
        <f t="shared" si="55"/>
        <v>182690 KS Equity</v>
      </c>
      <c r="D3574" t="e">
        <f ca="1">_xll.BDP(C3574,"GICS_SUB_INDUSTRY")</f>
        <v>#NAME?</v>
      </c>
    </row>
    <row r="3575" spans="1:4" x14ac:dyDescent="0.3">
      <c r="A3575" s="1" t="s">
        <v>8683</v>
      </c>
      <c r="B3575" t="s">
        <v>3583</v>
      </c>
      <c r="C3575" t="str">
        <f t="shared" si="55"/>
        <v>183190 KS Equity</v>
      </c>
      <c r="D3575" t="e">
        <f ca="1">_xll.BDP(C3575,"GICS_SUB_INDUSTRY")</f>
        <v>#NAME?</v>
      </c>
    </row>
    <row r="3576" spans="1:4" x14ac:dyDescent="0.3">
      <c r="A3576" s="1" t="s">
        <v>8684</v>
      </c>
      <c r="B3576" t="s">
        <v>3584</v>
      </c>
      <c r="C3576" t="str">
        <f t="shared" si="55"/>
        <v>183300 KS Equity</v>
      </c>
      <c r="D3576" t="e">
        <f ca="1">_xll.BDP(C3576,"GICS_SUB_INDUSTRY")</f>
        <v>#NAME?</v>
      </c>
    </row>
    <row r="3577" spans="1:4" x14ac:dyDescent="0.3">
      <c r="A3577" s="1" t="s">
        <v>8685</v>
      </c>
      <c r="B3577" t="s">
        <v>3585</v>
      </c>
      <c r="C3577" t="str">
        <f t="shared" si="55"/>
        <v>183490 KS Equity</v>
      </c>
      <c r="D3577" t="e">
        <f ca="1">_xll.BDP(C3577,"GICS_SUB_INDUSTRY")</f>
        <v>#NAME?</v>
      </c>
    </row>
    <row r="3578" spans="1:4" x14ac:dyDescent="0.3">
      <c r="A3578" s="1" t="s">
        <v>8686</v>
      </c>
      <c r="B3578" t="s">
        <v>3586</v>
      </c>
      <c r="C3578" t="str">
        <f t="shared" si="55"/>
        <v>183700 KS Equity</v>
      </c>
      <c r="D3578" t="e">
        <f ca="1">_xll.BDP(C3578,"GICS_SUB_INDUSTRY")</f>
        <v>#NAME?</v>
      </c>
    </row>
    <row r="3579" spans="1:4" x14ac:dyDescent="0.3">
      <c r="A3579" s="1" t="s">
        <v>8687</v>
      </c>
      <c r="B3579" t="s">
        <v>3587</v>
      </c>
      <c r="C3579" t="str">
        <f t="shared" si="55"/>
        <v>183710 KS Equity</v>
      </c>
      <c r="D3579" t="e">
        <f ca="1">_xll.BDP(C3579,"GICS_SUB_INDUSTRY")</f>
        <v>#NAME?</v>
      </c>
    </row>
    <row r="3580" spans="1:4" x14ac:dyDescent="0.3">
      <c r="A3580" s="1" t="s">
        <v>8688</v>
      </c>
      <c r="B3580" t="s">
        <v>3588</v>
      </c>
      <c r="C3580" t="str">
        <f t="shared" si="55"/>
        <v>184230 KS Equity</v>
      </c>
      <c r="D3580" t="e">
        <f ca="1">_xll.BDP(C3580,"GICS_SUB_INDUSTRY")</f>
        <v>#NAME?</v>
      </c>
    </row>
    <row r="3581" spans="1:4" x14ac:dyDescent="0.3">
      <c r="A3581" s="1" t="s">
        <v>8689</v>
      </c>
      <c r="B3581" t="s">
        <v>3589</v>
      </c>
      <c r="C3581" t="str">
        <f t="shared" si="55"/>
        <v>185490 KS Equity</v>
      </c>
      <c r="D3581" t="e">
        <f ca="1">_xll.BDP(C3581,"GICS_SUB_INDUSTRY")</f>
        <v>#NAME?</v>
      </c>
    </row>
    <row r="3582" spans="1:4" x14ac:dyDescent="0.3">
      <c r="A3582" s="1" t="s">
        <v>8690</v>
      </c>
      <c r="B3582" t="s">
        <v>3590</v>
      </c>
      <c r="C3582" t="str">
        <f t="shared" si="55"/>
        <v>185680 KS Equity</v>
      </c>
      <c r="D3582" t="e">
        <f ca="1">_xll.BDP(C3582,"GICS_SUB_INDUSTRY")</f>
        <v>#NAME?</v>
      </c>
    </row>
    <row r="3583" spans="1:4" x14ac:dyDescent="0.3">
      <c r="A3583" s="1" t="s">
        <v>8691</v>
      </c>
      <c r="B3583" t="s">
        <v>3591</v>
      </c>
      <c r="C3583" t="str">
        <f t="shared" si="55"/>
        <v>185750 KS Equity</v>
      </c>
      <c r="D3583" t="e">
        <f ca="1">_xll.BDP(C3583,"GICS_SUB_INDUSTRY")</f>
        <v>#NAME?</v>
      </c>
    </row>
    <row r="3584" spans="1:4" x14ac:dyDescent="0.3">
      <c r="A3584" s="1" t="s">
        <v>8692</v>
      </c>
      <c r="B3584" t="s">
        <v>3592</v>
      </c>
      <c r="C3584" t="str">
        <f t="shared" si="55"/>
        <v>186230 KS Equity</v>
      </c>
      <c r="D3584" t="e">
        <f ca="1">_xll.BDP(C3584,"GICS_SUB_INDUSTRY")</f>
        <v>#NAME?</v>
      </c>
    </row>
    <row r="3585" spans="1:4" x14ac:dyDescent="0.3">
      <c r="A3585" s="1" t="s">
        <v>8693</v>
      </c>
      <c r="B3585" t="s">
        <v>3593</v>
      </c>
      <c r="C3585" t="str">
        <f t="shared" si="55"/>
        <v>187220 KS Equity</v>
      </c>
      <c r="D3585" t="e">
        <f ca="1">_xll.BDP(C3585,"GICS_SUB_INDUSTRY")</f>
        <v>#NAME?</v>
      </c>
    </row>
    <row r="3586" spans="1:4" x14ac:dyDescent="0.3">
      <c r="A3586" s="1" t="s">
        <v>8694</v>
      </c>
      <c r="B3586" t="s">
        <v>3594</v>
      </c>
      <c r="C3586" t="str">
        <f t="shared" si="55"/>
        <v>187270 KS Equity</v>
      </c>
      <c r="D3586" t="e">
        <f ca="1">_xll.BDP(C3586,"GICS_SUB_INDUSTRY")</f>
        <v>#NAME?</v>
      </c>
    </row>
    <row r="3587" spans="1:4" x14ac:dyDescent="0.3">
      <c r="A3587" s="1" t="s">
        <v>8695</v>
      </c>
      <c r="B3587" t="s">
        <v>3595</v>
      </c>
      <c r="C3587" t="str">
        <f t="shared" si="55"/>
        <v>187420 KS Equity</v>
      </c>
      <c r="D3587" t="e">
        <f ca="1">_xll.BDP(C3587,"GICS_SUB_INDUSTRY")</f>
        <v>#NAME?</v>
      </c>
    </row>
    <row r="3588" spans="1:4" x14ac:dyDescent="0.3">
      <c r="A3588" s="1" t="s">
        <v>8696</v>
      </c>
      <c r="B3588" t="s">
        <v>3596</v>
      </c>
      <c r="C3588" t="str">
        <f t="shared" ref="C3588:C3651" si="56">A3588&amp;" KS Equity"</f>
        <v>187660 KS Equity</v>
      </c>
      <c r="D3588" t="e">
        <f ca="1">_xll.BDP(C3588,"GICS_SUB_INDUSTRY")</f>
        <v>#NAME?</v>
      </c>
    </row>
    <row r="3589" spans="1:4" x14ac:dyDescent="0.3">
      <c r="A3589" s="1" t="s">
        <v>8697</v>
      </c>
      <c r="B3589" t="s">
        <v>3597</v>
      </c>
      <c r="C3589" t="str">
        <f t="shared" si="56"/>
        <v>187790 KS Equity</v>
      </c>
      <c r="D3589" t="e">
        <f ca="1">_xll.BDP(C3589,"GICS_SUB_INDUSTRY")</f>
        <v>#NAME?</v>
      </c>
    </row>
    <row r="3590" spans="1:4" x14ac:dyDescent="0.3">
      <c r="A3590" s="1" t="s">
        <v>8698</v>
      </c>
      <c r="B3590" t="s">
        <v>3598</v>
      </c>
      <c r="C3590" t="str">
        <f t="shared" si="56"/>
        <v>187870 KS Equity</v>
      </c>
      <c r="D3590" t="e">
        <f ca="1">_xll.BDP(C3590,"GICS_SUB_INDUSTRY")</f>
        <v>#NAME?</v>
      </c>
    </row>
    <row r="3591" spans="1:4" x14ac:dyDescent="0.3">
      <c r="A3591" s="1" t="s">
        <v>8699</v>
      </c>
      <c r="B3591" t="s">
        <v>3599</v>
      </c>
      <c r="C3591" t="str">
        <f t="shared" si="56"/>
        <v>189300 KS Equity</v>
      </c>
      <c r="D3591" t="e">
        <f ca="1">_xll.BDP(C3591,"GICS_SUB_INDUSTRY")</f>
        <v>#NAME?</v>
      </c>
    </row>
    <row r="3592" spans="1:4" x14ac:dyDescent="0.3">
      <c r="A3592" s="1" t="s">
        <v>8700</v>
      </c>
      <c r="B3592" t="s">
        <v>3600</v>
      </c>
      <c r="C3592" t="str">
        <f t="shared" si="56"/>
        <v>189330 KS Equity</v>
      </c>
      <c r="D3592" t="e">
        <f ca="1">_xll.BDP(C3592,"GICS_SUB_INDUSTRY")</f>
        <v>#NAME?</v>
      </c>
    </row>
    <row r="3593" spans="1:4" x14ac:dyDescent="0.3">
      <c r="A3593" s="1" t="s">
        <v>8701</v>
      </c>
      <c r="B3593" t="s">
        <v>3601</v>
      </c>
      <c r="C3593" t="str">
        <f t="shared" si="56"/>
        <v>189400 KS Equity</v>
      </c>
      <c r="D3593" t="e">
        <f ca="1">_xll.BDP(C3593,"GICS_SUB_INDUSTRY")</f>
        <v>#NAME?</v>
      </c>
    </row>
    <row r="3594" spans="1:4" x14ac:dyDescent="0.3">
      <c r="A3594" s="1" t="s">
        <v>8702</v>
      </c>
      <c r="B3594" t="s">
        <v>3602</v>
      </c>
      <c r="C3594" t="str">
        <f t="shared" si="56"/>
        <v>189690 KS Equity</v>
      </c>
      <c r="D3594" t="e">
        <f ca="1">_xll.BDP(C3594,"GICS_SUB_INDUSTRY")</f>
        <v>#NAME?</v>
      </c>
    </row>
    <row r="3595" spans="1:4" x14ac:dyDescent="0.3">
      <c r="A3595" s="1" t="s">
        <v>8703</v>
      </c>
      <c r="B3595" t="s">
        <v>3603</v>
      </c>
      <c r="C3595" t="str">
        <f t="shared" si="56"/>
        <v>189860 KS Equity</v>
      </c>
      <c r="D3595" t="e">
        <f ca="1">_xll.BDP(C3595,"GICS_SUB_INDUSTRY")</f>
        <v>#NAME?</v>
      </c>
    </row>
    <row r="3596" spans="1:4" x14ac:dyDescent="0.3">
      <c r="A3596" s="1" t="s">
        <v>8704</v>
      </c>
      <c r="B3596" t="s">
        <v>3604</v>
      </c>
      <c r="C3596" t="str">
        <f t="shared" si="56"/>
        <v>189980 KS Equity</v>
      </c>
      <c r="D3596" t="e">
        <f ca="1">_xll.BDP(C3596,"GICS_SUB_INDUSTRY")</f>
        <v>#NAME?</v>
      </c>
    </row>
    <row r="3597" spans="1:4" x14ac:dyDescent="0.3">
      <c r="A3597" s="1" t="s">
        <v>8705</v>
      </c>
      <c r="B3597" t="s">
        <v>3605</v>
      </c>
      <c r="C3597" t="str">
        <f t="shared" si="56"/>
        <v>190150 KS Equity</v>
      </c>
      <c r="D3597" t="e">
        <f ca="1">_xll.BDP(C3597,"GICS_SUB_INDUSTRY")</f>
        <v>#NAME?</v>
      </c>
    </row>
    <row r="3598" spans="1:4" x14ac:dyDescent="0.3">
      <c r="A3598" s="1" t="s">
        <v>8706</v>
      </c>
      <c r="B3598" t="s">
        <v>3606</v>
      </c>
      <c r="C3598" t="str">
        <f t="shared" si="56"/>
        <v>190160 KS Equity</v>
      </c>
      <c r="D3598" t="e">
        <f ca="1">_xll.BDP(C3598,"GICS_SUB_INDUSTRY")</f>
        <v>#NAME?</v>
      </c>
    </row>
    <row r="3599" spans="1:4" x14ac:dyDescent="0.3">
      <c r="A3599" s="1" t="s">
        <v>8707</v>
      </c>
      <c r="B3599" t="s">
        <v>3607</v>
      </c>
      <c r="C3599" t="str">
        <f t="shared" si="56"/>
        <v>190510 KS Equity</v>
      </c>
      <c r="D3599" t="e">
        <f ca="1">_xll.BDP(C3599,"GICS_SUB_INDUSTRY")</f>
        <v>#NAME?</v>
      </c>
    </row>
    <row r="3600" spans="1:4" x14ac:dyDescent="0.3">
      <c r="A3600" s="1" t="s">
        <v>8708</v>
      </c>
      <c r="B3600" t="s">
        <v>3608</v>
      </c>
      <c r="C3600" t="str">
        <f t="shared" si="56"/>
        <v>190620 KS Equity</v>
      </c>
      <c r="D3600" t="e">
        <f ca="1">_xll.BDP(C3600,"GICS_SUB_INDUSTRY")</f>
        <v>#NAME?</v>
      </c>
    </row>
    <row r="3601" spans="1:4" x14ac:dyDescent="0.3">
      <c r="A3601" s="1" t="s">
        <v>8709</v>
      </c>
      <c r="B3601" t="s">
        <v>3609</v>
      </c>
      <c r="C3601" t="str">
        <f t="shared" si="56"/>
        <v>190650 KS Equity</v>
      </c>
      <c r="D3601" t="e">
        <f ca="1">_xll.BDP(C3601,"GICS_SUB_INDUSTRY")</f>
        <v>#NAME?</v>
      </c>
    </row>
    <row r="3602" spans="1:4" x14ac:dyDescent="0.3">
      <c r="A3602" s="1" t="s">
        <v>8710</v>
      </c>
      <c r="B3602" t="s">
        <v>3610</v>
      </c>
      <c r="C3602" t="str">
        <f t="shared" si="56"/>
        <v>191410 KS Equity</v>
      </c>
      <c r="D3602" t="e">
        <f ca="1">_xll.BDP(C3602,"GICS_SUB_INDUSTRY")</f>
        <v>#NAME?</v>
      </c>
    </row>
    <row r="3603" spans="1:4" x14ac:dyDescent="0.3">
      <c r="A3603" s="1" t="s">
        <v>8711</v>
      </c>
      <c r="B3603" t="s">
        <v>3611</v>
      </c>
      <c r="C3603" t="str">
        <f t="shared" si="56"/>
        <v>191420 KS Equity</v>
      </c>
      <c r="D3603" t="e">
        <f ca="1">_xll.BDP(C3603,"GICS_SUB_INDUSTRY")</f>
        <v>#NAME?</v>
      </c>
    </row>
    <row r="3604" spans="1:4" x14ac:dyDescent="0.3">
      <c r="A3604" s="1" t="s">
        <v>8712</v>
      </c>
      <c r="B3604" t="s">
        <v>3612</v>
      </c>
      <c r="C3604" t="str">
        <f t="shared" si="56"/>
        <v>192080 KS Equity</v>
      </c>
      <c r="D3604" t="e">
        <f ca="1">_xll.BDP(C3604,"GICS_SUB_INDUSTRY")</f>
        <v>#NAME?</v>
      </c>
    </row>
    <row r="3605" spans="1:4" x14ac:dyDescent="0.3">
      <c r="A3605" s="1" t="s">
        <v>8713</v>
      </c>
      <c r="B3605" t="s">
        <v>3613</v>
      </c>
      <c r="C3605" t="str">
        <f t="shared" si="56"/>
        <v>192090 KS Equity</v>
      </c>
      <c r="D3605" t="e">
        <f ca="1">_xll.BDP(C3605,"GICS_SUB_INDUSTRY")</f>
        <v>#NAME?</v>
      </c>
    </row>
    <row r="3606" spans="1:4" x14ac:dyDescent="0.3">
      <c r="A3606" s="1" t="s">
        <v>8714</v>
      </c>
      <c r="B3606" t="s">
        <v>3614</v>
      </c>
      <c r="C3606" t="str">
        <f t="shared" si="56"/>
        <v>192250 KS Equity</v>
      </c>
      <c r="D3606" t="e">
        <f ca="1">_xll.BDP(C3606,"GICS_SUB_INDUSTRY")</f>
        <v>#NAME?</v>
      </c>
    </row>
    <row r="3607" spans="1:4" x14ac:dyDescent="0.3">
      <c r="A3607" s="1" t="s">
        <v>8715</v>
      </c>
      <c r="B3607" t="s">
        <v>3615</v>
      </c>
      <c r="C3607" t="str">
        <f t="shared" si="56"/>
        <v>192390 KS Equity</v>
      </c>
      <c r="D3607" t="e">
        <f ca="1">_xll.BDP(C3607,"GICS_SUB_INDUSTRY")</f>
        <v>#NAME?</v>
      </c>
    </row>
    <row r="3608" spans="1:4" x14ac:dyDescent="0.3">
      <c r="A3608" s="1" t="s">
        <v>8716</v>
      </c>
      <c r="B3608" t="s">
        <v>3616</v>
      </c>
      <c r="C3608" t="str">
        <f t="shared" si="56"/>
        <v>192400 KS Equity</v>
      </c>
      <c r="D3608" t="e">
        <f ca="1">_xll.BDP(C3608,"GICS_SUB_INDUSTRY")</f>
        <v>#NAME?</v>
      </c>
    </row>
    <row r="3609" spans="1:4" x14ac:dyDescent="0.3">
      <c r="A3609" s="1" t="s">
        <v>8717</v>
      </c>
      <c r="B3609" t="s">
        <v>3617</v>
      </c>
      <c r="C3609" t="str">
        <f t="shared" si="56"/>
        <v>192410 KS Equity</v>
      </c>
      <c r="D3609" t="e">
        <f ca="1">_xll.BDP(C3609,"GICS_SUB_INDUSTRY")</f>
        <v>#NAME?</v>
      </c>
    </row>
    <row r="3610" spans="1:4" x14ac:dyDescent="0.3">
      <c r="A3610" s="1" t="s">
        <v>8718</v>
      </c>
      <c r="B3610" t="s">
        <v>3618</v>
      </c>
      <c r="C3610" t="str">
        <f t="shared" si="56"/>
        <v>192440 KS Equity</v>
      </c>
      <c r="D3610" t="e">
        <f ca="1">_xll.BDP(C3610,"GICS_SUB_INDUSTRY")</f>
        <v>#NAME?</v>
      </c>
    </row>
    <row r="3611" spans="1:4" x14ac:dyDescent="0.3">
      <c r="A3611" s="1" t="s">
        <v>8719</v>
      </c>
      <c r="B3611" t="s">
        <v>677</v>
      </c>
      <c r="C3611" t="str">
        <f t="shared" si="56"/>
        <v>192520 KS Equity</v>
      </c>
      <c r="D3611" t="e">
        <f ca="1">_xll.BDP(C3611,"GICS_SUB_INDUSTRY")</f>
        <v>#NAME?</v>
      </c>
    </row>
    <row r="3612" spans="1:4" x14ac:dyDescent="0.3">
      <c r="A3612" s="1" t="s">
        <v>8720</v>
      </c>
      <c r="B3612" t="s">
        <v>603</v>
      </c>
      <c r="C3612" t="str">
        <f t="shared" si="56"/>
        <v>192530 KS Equity</v>
      </c>
      <c r="D3612" t="e">
        <f ca="1">_xll.BDP(C3612,"GICS_SUB_INDUSTRY")</f>
        <v>#NAME?</v>
      </c>
    </row>
    <row r="3613" spans="1:4" x14ac:dyDescent="0.3">
      <c r="A3613" s="1" t="s">
        <v>8721</v>
      </c>
      <c r="B3613" t="s">
        <v>3619</v>
      </c>
      <c r="C3613" t="str">
        <f t="shared" si="56"/>
        <v>192650 KS Equity</v>
      </c>
      <c r="D3613" t="e">
        <f ca="1">_xll.BDP(C3613,"GICS_SUB_INDUSTRY")</f>
        <v>#NAME?</v>
      </c>
    </row>
    <row r="3614" spans="1:4" x14ac:dyDescent="0.3">
      <c r="A3614" s="1" t="s">
        <v>8722</v>
      </c>
      <c r="B3614" t="s">
        <v>3620</v>
      </c>
      <c r="C3614" t="str">
        <f t="shared" si="56"/>
        <v>192720 KS Equity</v>
      </c>
      <c r="D3614" t="e">
        <f ca="1">_xll.BDP(C3614,"GICS_SUB_INDUSTRY")</f>
        <v>#NAME?</v>
      </c>
    </row>
    <row r="3615" spans="1:4" x14ac:dyDescent="0.3">
      <c r="A3615" s="1" t="s">
        <v>8723</v>
      </c>
      <c r="B3615" t="s">
        <v>3621</v>
      </c>
      <c r="C3615" t="str">
        <f t="shared" si="56"/>
        <v>192820 KS Equity</v>
      </c>
      <c r="D3615" t="e">
        <f ca="1">_xll.BDP(C3615,"GICS_SUB_INDUSTRY")</f>
        <v>#NAME?</v>
      </c>
    </row>
    <row r="3616" spans="1:4" x14ac:dyDescent="0.3">
      <c r="A3616" s="1" t="s">
        <v>8724</v>
      </c>
      <c r="B3616" t="s">
        <v>3622</v>
      </c>
      <c r="C3616" t="str">
        <f t="shared" si="56"/>
        <v>193250 KS Equity</v>
      </c>
      <c r="D3616" t="e">
        <f ca="1">_xll.BDP(C3616,"GICS_SUB_INDUSTRY")</f>
        <v>#NAME?</v>
      </c>
    </row>
    <row r="3617" spans="1:4" x14ac:dyDescent="0.3">
      <c r="A3617" s="1" t="s">
        <v>8725</v>
      </c>
      <c r="B3617" t="s">
        <v>3623</v>
      </c>
      <c r="C3617" t="str">
        <f t="shared" si="56"/>
        <v>194370 KS Equity</v>
      </c>
      <c r="D3617" t="e">
        <f ca="1">_xll.BDP(C3617,"GICS_SUB_INDUSTRY")</f>
        <v>#NAME?</v>
      </c>
    </row>
    <row r="3618" spans="1:4" x14ac:dyDescent="0.3">
      <c r="A3618" s="1" t="s">
        <v>8726</v>
      </c>
      <c r="B3618" t="s">
        <v>3624</v>
      </c>
      <c r="C3618" t="str">
        <f t="shared" si="56"/>
        <v>194480 KS Equity</v>
      </c>
      <c r="D3618" t="e">
        <f ca="1">_xll.BDP(C3618,"GICS_SUB_INDUSTRY")</f>
        <v>#NAME?</v>
      </c>
    </row>
    <row r="3619" spans="1:4" x14ac:dyDescent="0.3">
      <c r="A3619" s="1" t="s">
        <v>8727</v>
      </c>
      <c r="B3619" t="s">
        <v>3625</v>
      </c>
      <c r="C3619" t="str">
        <f t="shared" si="56"/>
        <v>194510 KS Equity</v>
      </c>
      <c r="D3619" t="e">
        <f ca="1">_xll.BDP(C3619,"GICS_SUB_INDUSTRY")</f>
        <v>#NAME?</v>
      </c>
    </row>
    <row r="3620" spans="1:4" x14ac:dyDescent="0.3">
      <c r="A3620" s="1" t="s">
        <v>8728</v>
      </c>
      <c r="B3620" t="s">
        <v>3626</v>
      </c>
      <c r="C3620" t="str">
        <f t="shared" si="56"/>
        <v>194610 KS Equity</v>
      </c>
      <c r="D3620" t="e">
        <f ca="1">_xll.BDP(C3620,"GICS_SUB_INDUSTRY")</f>
        <v>#NAME?</v>
      </c>
    </row>
    <row r="3621" spans="1:4" x14ac:dyDescent="0.3">
      <c r="A3621" s="1" t="s">
        <v>8729</v>
      </c>
      <c r="B3621" t="s">
        <v>3627</v>
      </c>
      <c r="C3621" t="str">
        <f t="shared" si="56"/>
        <v>194700 KS Equity</v>
      </c>
      <c r="D3621" t="e">
        <f ca="1">_xll.BDP(C3621,"GICS_SUB_INDUSTRY")</f>
        <v>#NAME?</v>
      </c>
    </row>
    <row r="3622" spans="1:4" x14ac:dyDescent="0.3">
      <c r="A3622" s="1" t="s">
        <v>8730</v>
      </c>
      <c r="B3622" t="s">
        <v>3628</v>
      </c>
      <c r="C3622" t="str">
        <f t="shared" si="56"/>
        <v>195440 KS Equity</v>
      </c>
      <c r="D3622" t="e">
        <f ca="1">_xll.BDP(C3622,"GICS_SUB_INDUSTRY")</f>
        <v>#NAME?</v>
      </c>
    </row>
    <row r="3623" spans="1:4" x14ac:dyDescent="0.3">
      <c r="A3623" s="1" t="s">
        <v>8731</v>
      </c>
      <c r="B3623" t="s">
        <v>3629</v>
      </c>
      <c r="C3623" t="str">
        <f t="shared" si="56"/>
        <v>195500 KS Equity</v>
      </c>
      <c r="D3623" t="e">
        <f ca="1">_xll.BDP(C3623,"GICS_SUB_INDUSTRY")</f>
        <v>#NAME?</v>
      </c>
    </row>
    <row r="3624" spans="1:4" x14ac:dyDescent="0.3">
      <c r="A3624" s="1" t="s">
        <v>8732</v>
      </c>
      <c r="B3624" t="s">
        <v>3630</v>
      </c>
      <c r="C3624" t="str">
        <f t="shared" si="56"/>
        <v>195870 KS Equity</v>
      </c>
      <c r="D3624" t="e">
        <f ca="1">_xll.BDP(C3624,"GICS_SUB_INDUSTRY")</f>
        <v>#NAME?</v>
      </c>
    </row>
    <row r="3625" spans="1:4" x14ac:dyDescent="0.3">
      <c r="A3625" s="1" t="s">
        <v>8733</v>
      </c>
      <c r="B3625" t="s">
        <v>3631</v>
      </c>
      <c r="C3625" t="str">
        <f t="shared" si="56"/>
        <v>195920 KS Equity</v>
      </c>
      <c r="D3625" t="e">
        <f ca="1">_xll.BDP(C3625,"GICS_SUB_INDUSTRY")</f>
        <v>#NAME?</v>
      </c>
    </row>
    <row r="3626" spans="1:4" x14ac:dyDescent="0.3">
      <c r="A3626" s="1" t="s">
        <v>8734</v>
      </c>
      <c r="B3626" t="s">
        <v>3632</v>
      </c>
      <c r="C3626" t="str">
        <f t="shared" si="56"/>
        <v>195930 KS Equity</v>
      </c>
      <c r="D3626" t="e">
        <f ca="1">_xll.BDP(C3626,"GICS_SUB_INDUSTRY")</f>
        <v>#NAME?</v>
      </c>
    </row>
    <row r="3627" spans="1:4" x14ac:dyDescent="0.3">
      <c r="A3627" s="1" t="s">
        <v>8735</v>
      </c>
      <c r="B3627" t="s">
        <v>3633</v>
      </c>
      <c r="C3627" t="str">
        <f t="shared" si="56"/>
        <v>195940 KS Equity</v>
      </c>
      <c r="D3627" t="e">
        <f ca="1">_xll.BDP(C3627,"GICS_SUB_INDUSTRY")</f>
        <v>#NAME?</v>
      </c>
    </row>
    <row r="3628" spans="1:4" x14ac:dyDescent="0.3">
      <c r="A3628" s="1" t="s">
        <v>8736</v>
      </c>
      <c r="B3628" t="s">
        <v>3634</v>
      </c>
      <c r="C3628" t="str">
        <f t="shared" si="56"/>
        <v>195970 KS Equity</v>
      </c>
      <c r="D3628" t="e">
        <f ca="1">_xll.BDP(C3628,"GICS_SUB_INDUSTRY")</f>
        <v>#NAME?</v>
      </c>
    </row>
    <row r="3629" spans="1:4" x14ac:dyDescent="0.3">
      <c r="A3629" s="1" t="s">
        <v>8737</v>
      </c>
      <c r="B3629" t="s">
        <v>3635</v>
      </c>
      <c r="C3629" t="str">
        <f t="shared" si="56"/>
        <v>195980 KS Equity</v>
      </c>
      <c r="D3629" t="e">
        <f ca="1">_xll.BDP(C3629,"GICS_SUB_INDUSTRY")</f>
        <v>#NAME?</v>
      </c>
    </row>
    <row r="3630" spans="1:4" x14ac:dyDescent="0.3">
      <c r="A3630" s="1" t="s">
        <v>8738</v>
      </c>
      <c r="B3630" t="s">
        <v>3636</v>
      </c>
      <c r="C3630" t="str">
        <f t="shared" si="56"/>
        <v>195990 KS Equity</v>
      </c>
      <c r="D3630" t="e">
        <f ca="1">_xll.BDP(C3630,"GICS_SUB_INDUSTRY")</f>
        <v>#NAME?</v>
      </c>
    </row>
    <row r="3631" spans="1:4" x14ac:dyDescent="0.3">
      <c r="A3631" s="1" t="s">
        <v>8739</v>
      </c>
      <c r="B3631" t="s">
        <v>3637</v>
      </c>
      <c r="C3631" t="str">
        <f t="shared" si="56"/>
        <v>196030 KS Equity</v>
      </c>
      <c r="D3631" t="e">
        <f ca="1">_xll.BDP(C3631,"GICS_SUB_INDUSTRY")</f>
        <v>#NAME?</v>
      </c>
    </row>
    <row r="3632" spans="1:4" x14ac:dyDescent="0.3">
      <c r="A3632" s="1" t="s">
        <v>8740</v>
      </c>
      <c r="B3632" t="s">
        <v>3638</v>
      </c>
      <c r="C3632" t="str">
        <f t="shared" si="56"/>
        <v>196170 KS Equity</v>
      </c>
      <c r="D3632" t="e">
        <f ca="1">_xll.BDP(C3632,"GICS_SUB_INDUSTRY")</f>
        <v>#NAME?</v>
      </c>
    </row>
    <row r="3633" spans="1:4" x14ac:dyDescent="0.3">
      <c r="A3633" s="1" t="s">
        <v>8741</v>
      </c>
      <c r="B3633" t="s">
        <v>3639</v>
      </c>
      <c r="C3633" t="str">
        <f t="shared" si="56"/>
        <v>196220 KS Equity</v>
      </c>
      <c r="D3633" t="e">
        <f ca="1">_xll.BDP(C3633,"GICS_SUB_INDUSTRY")</f>
        <v>#NAME?</v>
      </c>
    </row>
    <row r="3634" spans="1:4" x14ac:dyDescent="0.3">
      <c r="A3634" s="1" t="s">
        <v>8742</v>
      </c>
      <c r="B3634" t="s">
        <v>3640</v>
      </c>
      <c r="C3634" t="str">
        <f t="shared" si="56"/>
        <v>196230 KS Equity</v>
      </c>
      <c r="D3634" t="e">
        <f ca="1">_xll.BDP(C3634,"GICS_SUB_INDUSTRY")</f>
        <v>#NAME?</v>
      </c>
    </row>
    <row r="3635" spans="1:4" x14ac:dyDescent="0.3">
      <c r="A3635" s="1" t="s">
        <v>8743</v>
      </c>
      <c r="B3635" t="s">
        <v>3641</v>
      </c>
      <c r="C3635" t="str">
        <f t="shared" si="56"/>
        <v>196300 KS Equity</v>
      </c>
      <c r="D3635" t="e">
        <f ca="1">_xll.BDP(C3635,"GICS_SUB_INDUSTRY")</f>
        <v>#NAME?</v>
      </c>
    </row>
    <row r="3636" spans="1:4" x14ac:dyDescent="0.3">
      <c r="A3636" s="1" t="s">
        <v>8744</v>
      </c>
      <c r="B3636" t="s">
        <v>3642</v>
      </c>
      <c r="C3636" t="str">
        <f t="shared" si="56"/>
        <v>196450 KS Equity</v>
      </c>
      <c r="D3636" t="e">
        <f ca="1">_xll.BDP(C3636,"GICS_SUB_INDUSTRY")</f>
        <v>#NAME?</v>
      </c>
    </row>
    <row r="3637" spans="1:4" x14ac:dyDescent="0.3">
      <c r="A3637" s="1" t="s">
        <v>8745</v>
      </c>
      <c r="B3637" t="s">
        <v>3643</v>
      </c>
      <c r="C3637" t="str">
        <f t="shared" si="56"/>
        <v>196490 KS Equity</v>
      </c>
      <c r="D3637" t="e">
        <f ca="1">_xll.BDP(C3637,"GICS_SUB_INDUSTRY")</f>
        <v>#NAME?</v>
      </c>
    </row>
    <row r="3638" spans="1:4" x14ac:dyDescent="0.3">
      <c r="A3638" s="1" t="s">
        <v>8746</v>
      </c>
      <c r="B3638" t="s">
        <v>3644</v>
      </c>
      <c r="C3638" t="str">
        <f t="shared" si="56"/>
        <v>196700 KS Equity</v>
      </c>
      <c r="D3638" t="e">
        <f ca="1">_xll.BDP(C3638,"GICS_SUB_INDUSTRY")</f>
        <v>#NAME?</v>
      </c>
    </row>
    <row r="3639" spans="1:4" x14ac:dyDescent="0.3">
      <c r="A3639" s="1" t="s">
        <v>8747</v>
      </c>
      <c r="B3639" t="s">
        <v>3645</v>
      </c>
      <c r="C3639" t="str">
        <f t="shared" si="56"/>
        <v>197140 KS Equity</v>
      </c>
      <c r="D3639" t="e">
        <f ca="1">_xll.BDP(C3639,"GICS_SUB_INDUSTRY")</f>
        <v>#NAME?</v>
      </c>
    </row>
    <row r="3640" spans="1:4" x14ac:dyDescent="0.3">
      <c r="A3640" s="1" t="s">
        <v>8748</v>
      </c>
      <c r="B3640" t="s">
        <v>3646</v>
      </c>
      <c r="C3640" t="str">
        <f t="shared" si="56"/>
        <v>197210 KS Equity</v>
      </c>
      <c r="D3640" t="e">
        <f ca="1">_xll.BDP(C3640,"GICS_SUB_INDUSTRY")</f>
        <v>#NAME?</v>
      </c>
    </row>
    <row r="3641" spans="1:4" x14ac:dyDescent="0.3">
      <c r="A3641" s="1" t="s">
        <v>8749</v>
      </c>
      <c r="B3641" t="s">
        <v>3647</v>
      </c>
      <c r="C3641" t="str">
        <f t="shared" si="56"/>
        <v>198080 KS Equity</v>
      </c>
      <c r="D3641" t="e">
        <f ca="1">_xll.BDP(C3641,"GICS_SUB_INDUSTRY")</f>
        <v>#NAME?</v>
      </c>
    </row>
    <row r="3642" spans="1:4" x14ac:dyDescent="0.3">
      <c r="A3642" s="1" t="s">
        <v>8750</v>
      </c>
      <c r="B3642" t="s">
        <v>414</v>
      </c>
      <c r="C3642" t="str">
        <f t="shared" si="56"/>
        <v>198440 KS Equity</v>
      </c>
      <c r="D3642" t="e">
        <f ca="1">_xll.BDP(C3642,"GICS_SUB_INDUSTRY")</f>
        <v>#NAME?</v>
      </c>
    </row>
    <row r="3643" spans="1:4" x14ac:dyDescent="0.3">
      <c r="A3643" s="1" t="s">
        <v>8751</v>
      </c>
      <c r="B3643" t="s">
        <v>3648</v>
      </c>
      <c r="C3643" t="str">
        <f t="shared" si="56"/>
        <v>198940 KS Equity</v>
      </c>
      <c r="D3643" t="e">
        <f ca="1">_xll.BDP(C3643,"GICS_SUB_INDUSTRY")</f>
        <v>#NAME?</v>
      </c>
    </row>
    <row r="3644" spans="1:4" x14ac:dyDescent="0.3">
      <c r="A3644" s="1" t="s">
        <v>8752</v>
      </c>
      <c r="B3644" t="s">
        <v>3649</v>
      </c>
      <c r="C3644" t="str">
        <f t="shared" si="56"/>
        <v>199730 KS Equity</v>
      </c>
      <c r="D3644" t="e">
        <f ca="1">_xll.BDP(C3644,"GICS_SUB_INDUSTRY")</f>
        <v>#NAME?</v>
      </c>
    </row>
    <row r="3645" spans="1:4" x14ac:dyDescent="0.3">
      <c r="A3645" s="1" t="s">
        <v>8753</v>
      </c>
      <c r="B3645" t="s">
        <v>3650</v>
      </c>
      <c r="C3645" t="str">
        <f t="shared" si="56"/>
        <v>199800 KS Equity</v>
      </c>
      <c r="D3645" t="e">
        <f ca="1">_xll.BDP(C3645,"GICS_SUB_INDUSTRY")</f>
        <v>#NAME?</v>
      </c>
    </row>
    <row r="3646" spans="1:4" x14ac:dyDescent="0.3">
      <c r="A3646" s="1" t="s">
        <v>8754</v>
      </c>
      <c r="B3646" t="s">
        <v>3651</v>
      </c>
      <c r="C3646" t="str">
        <f t="shared" si="56"/>
        <v>199820 KS Equity</v>
      </c>
      <c r="D3646" t="e">
        <f ca="1">_xll.BDP(C3646,"GICS_SUB_INDUSTRY")</f>
        <v>#NAME?</v>
      </c>
    </row>
    <row r="3647" spans="1:4" x14ac:dyDescent="0.3">
      <c r="A3647" s="1" t="s">
        <v>8755</v>
      </c>
      <c r="B3647" t="s">
        <v>3652</v>
      </c>
      <c r="C3647" t="str">
        <f t="shared" si="56"/>
        <v>200020 KS Equity</v>
      </c>
      <c r="D3647" t="e">
        <f ca="1">_xll.BDP(C3647,"GICS_SUB_INDUSTRY")</f>
        <v>#NAME?</v>
      </c>
    </row>
    <row r="3648" spans="1:4" x14ac:dyDescent="0.3">
      <c r="A3648" s="1" t="s">
        <v>8756</v>
      </c>
      <c r="B3648" t="s">
        <v>3653</v>
      </c>
      <c r="C3648" t="str">
        <f t="shared" si="56"/>
        <v>200030 KS Equity</v>
      </c>
      <c r="D3648" t="e">
        <f ca="1">_xll.BDP(C3648,"GICS_SUB_INDUSTRY")</f>
        <v>#NAME?</v>
      </c>
    </row>
    <row r="3649" spans="1:4" x14ac:dyDescent="0.3">
      <c r="A3649" s="1" t="s">
        <v>8757</v>
      </c>
      <c r="B3649" t="s">
        <v>3654</v>
      </c>
      <c r="C3649" t="str">
        <f t="shared" si="56"/>
        <v>200040 KS Equity</v>
      </c>
      <c r="D3649" t="e">
        <f ca="1">_xll.BDP(C3649,"GICS_SUB_INDUSTRY")</f>
        <v>#NAME?</v>
      </c>
    </row>
    <row r="3650" spans="1:4" x14ac:dyDescent="0.3">
      <c r="A3650" s="1" t="s">
        <v>8758</v>
      </c>
      <c r="B3650" t="s">
        <v>3655</v>
      </c>
      <c r="C3650" t="str">
        <f t="shared" si="56"/>
        <v>200050 KS Equity</v>
      </c>
      <c r="D3650" t="e">
        <f ca="1">_xll.BDP(C3650,"GICS_SUB_INDUSTRY")</f>
        <v>#NAME?</v>
      </c>
    </row>
    <row r="3651" spans="1:4" x14ac:dyDescent="0.3">
      <c r="A3651" s="1" t="s">
        <v>8759</v>
      </c>
      <c r="B3651" t="s">
        <v>3656</v>
      </c>
      <c r="C3651" t="str">
        <f t="shared" si="56"/>
        <v>200130 KS Equity</v>
      </c>
      <c r="D3651" t="e">
        <f ca="1">_xll.BDP(C3651,"GICS_SUB_INDUSTRY")</f>
        <v>#NAME?</v>
      </c>
    </row>
    <row r="3652" spans="1:4" x14ac:dyDescent="0.3">
      <c r="A3652" s="1" t="s">
        <v>8760</v>
      </c>
      <c r="B3652" t="s">
        <v>3657</v>
      </c>
      <c r="C3652" t="str">
        <f t="shared" ref="C3652:C3715" si="57">A3652&amp;" KS Equity"</f>
        <v>200230 KS Equity</v>
      </c>
      <c r="D3652" t="e">
        <f ca="1">_xll.BDP(C3652,"GICS_SUB_INDUSTRY")</f>
        <v>#NAME?</v>
      </c>
    </row>
    <row r="3653" spans="1:4" x14ac:dyDescent="0.3">
      <c r="A3653" s="1" t="s">
        <v>8761</v>
      </c>
      <c r="B3653" t="s">
        <v>3658</v>
      </c>
      <c r="C3653" t="str">
        <f t="shared" si="57"/>
        <v>200250 KS Equity</v>
      </c>
      <c r="D3653" t="e">
        <f ca="1">_xll.BDP(C3653,"GICS_SUB_INDUSTRY")</f>
        <v>#NAME?</v>
      </c>
    </row>
    <row r="3654" spans="1:4" x14ac:dyDescent="0.3">
      <c r="A3654" s="1" t="s">
        <v>8762</v>
      </c>
      <c r="B3654" t="s">
        <v>3659</v>
      </c>
      <c r="C3654" t="str">
        <f t="shared" si="57"/>
        <v>200350 KS Equity</v>
      </c>
      <c r="D3654" t="e">
        <f ca="1">_xll.BDP(C3654,"GICS_SUB_INDUSTRY")</f>
        <v>#NAME?</v>
      </c>
    </row>
    <row r="3655" spans="1:4" x14ac:dyDescent="0.3">
      <c r="A3655" s="1" t="s">
        <v>8763</v>
      </c>
      <c r="B3655" t="s">
        <v>3660</v>
      </c>
      <c r="C3655" t="str">
        <f t="shared" si="57"/>
        <v>200470 KS Equity</v>
      </c>
      <c r="D3655" t="e">
        <f ca="1">_xll.BDP(C3655,"GICS_SUB_INDUSTRY")</f>
        <v>#NAME?</v>
      </c>
    </row>
    <row r="3656" spans="1:4" x14ac:dyDescent="0.3">
      <c r="A3656" s="1" t="s">
        <v>8764</v>
      </c>
      <c r="B3656" t="s">
        <v>3661</v>
      </c>
      <c r="C3656" t="str">
        <f t="shared" si="57"/>
        <v>200670 KS Equity</v>
      </c>
      <c r="D3656" t="e">
        <f ca="1">_xll.BDP(C3656,"GICS_SUB_INDUSTRY")</f>
        <v>#NAME?</v>
      </c>
    </row>
    <row r="3657" spans="1:4" x14ac:dyDescent="0.3">
      <c r="A3657" s="1" t="s">
        <v>8765</v>
      </c>
      <c r="B3657" t="s">
        <v>3662</v>
      </c>
      <c r="C3657" t="str">
        <f t="shared" si="57"/>
        <v>200710 KS Equity</v>
      </c>
      <c r="D3657" t="e">
        <f ca="1">_xll.BDP(C3657,"GICS_SUB_INDUSTRY")</f>
        <v>#NAME?</v>
      </c>
    </row>
    <row r="3658" spans="1:4" x14ac:dyDescent="0.3">
      <c r="A3658" s="1" t="s">
        <v>8766</v>
      </c>
      <c r="B3658" t="s">
        <v>3663</v>
      </c>
      <c r="C3658" t="str">
        <f t="shared" si="57"/>
        <v>200780 KS Equity</v>
      </c>
      <c r="D3658" t="e">
        <f ca="1">_xll.BDP(C3658,"GICS_SUB_INDUSTRY")</f>
        <v>#NAME?</v>
      </c>
    </row>
    <row r="3659" spans="1:4" x14ac:dyDescent="0.3">
      <c r="A3659" s="1" t="s">
        <v>8767</v>
      </c>
      <c r="B3659" t="s">
        <v>3664</v>
      </c>
      <c r="C3659" t="str">
        <f t="shared" si="57"/>
        <v>200880 KS Equity</v>
      </c>
      <c r="D3659" t="e">
        <f ca="1">_xll.BDP(C3659,"GICS_SUB_INDUSTRY")</f>
        <v>#NAME?</v>
      </c>
    </row>
    <row r="3660" spans="1:4" x14ac:dyDescent="0.3">
      <c r="A3660" s="1" t="s">
        <v>8768</v>
      </c>
      <c r="B3660" t="s">
        <v>3665</v>
      </c>
      <c r="C3660" t="str">
        <f t="shared" si="57"/>
        <v>201490 KS Equity</v>
      </c>
      <c r="D3660" t="e">
        <f ca="1">_xll.BDP(C3660,"GICS_SUB_INDUSTRY")</f>
        <v>#NAME?</v>
      </c>
    </row>
    <row r="3661" spans="1:4" x14ac:dyDescent="0.3">
      <c r="A3661" s="1" t="s">
        <v>8769</v>
      </c>
      <c r="B3661" t="s">
        <v>3666</v>
      </c>
      <c r="C3661" t="str">
        <f t="shared" si="57"/>
        <v>203400 KS Equity</v>
      </c>
      <c r="D3661" t="e">
        <f ca="1">_xll.BDP(C3661,"GICS_SUB_INDUSTRY")</f>
        <v>#NAME?</v>
      </c>
    </row>
    <row r="3662" spans="1:4" x14ac:dyDescent="0.3">
      <c r="A3662" s="1" t="s">
        <v>8770</v>
      </c>
      <c r="B3662" t="s">
        <v>3667</v>
      </c>
      <c r="C3662" t="str">
        <f t="shared" si="57"/>
        <v>203450 KS Equity</v>
      </c>
      <c r="D3662" t="e">
        <f ca="1">_xll.BDP(C3662,"GICS_SUB_INDUSTRY")</f>
        <v>#NAME?</v>
      </c>
    </row>
    <row r="3663" spans="1:4" x14ac:dyDescent="0.3">
      <c r="A3663" s="1" t="s">
        <v>8771</v>
      </c>
      <c r="B3663" t="s">
        <v>3668</v>
      </c>
      <c r="C3663" t="str">
        <f t="shared" si="57"/>
        <v>203650 KS Equity</v>
      </c>
      <c r="D3663" t="e">
        <f ca="1">_xll.BDP(C3663,"GICS_SUB_INDUSTRY")</f>
        <v>#NAME?</v>
      </c>
    </row>
    <row r="3664" spans="1:4" x14ac:dyDescent="0.3">
      <c r="A3664" s="1" t="s">
        <v>8772</v>
      </c>
      <c r="B3664" t="s">
        <v>3669</v>
      </c>
      <c r="C3664" t="str">
        <f t="shared" si="57"/>
        <v>203690 KS Equity</v>
      </c>
      <c r="D3664" t="e">
        <f ca="1">_xll.BDP(C3664,"GICS_SUB_INDUSTRY")</f>
        <v>#NAME?</v>
      </c>
    </row>
    <row r="3665" spans="1:4" x14ac:dyDescent="0.3">
      <c r="A3665" s="1" t="s">
        <v>8773</v>
      </c>
      <c r="B3665" t="s">
        <v>3670</v>
      </c>
      <c r="C3665" t="str">
        <f t="shared" si="57"/>
        <v>203780 KS Equity</v>
      </c>
      <c r="D3665" t="e">
        <f ca="1">_xll.BDP(C3665,"GICS_SUB_INDUSTRY")</f>
        <v>#NAME?</v>
      </c>
    </row>
    <row r="3666" spans="1:4" x14ac:dyDescent="0.3">
      <c r="A3666" s="1" t="s">
        <v>8774</v>
      </c>
      <c r="B3666" t="s">
        <v>3671</v>
      </c>
      <c r="C3666" t="str">
        <f t="shared" si="57"/>
        <v>204020 KS Equity</v>
      </c>
      <c r="D3666" t="e">
        <f ca="1">_xll.BDP(C3666,"GICS_SUB_INDUSTRY")</f>
        <v>#NAME?</v>
      </c>
    </row>
    <row r="3667" spans="1:4" x14ac:dyDescent="0.3">
      <c r="A3667" s="1" t="s">
        <v>8775</v>
      </c>
      <c r="B3667" t="s">
        <v>3672</v>
      </c>
      <c r="C3667" t="str">
        <f t="shared" si="57"/>
        <v>204210 KS Equity</v>
      </c>
      <c r="D3667" t="e">
        <f ca="1">_xll.BDP(C3667,"GICS_SUB_INDUSTRY")</f>
        <v>#NAME?</v>
      </c>
    </row>
    <row r="3668" spans="1:4" x14ac:dyDescent="0.3">
      <c r="A3668" s="1" t="s">
        <v>8776</v>
      </c>
      <c r="B3668" t="s">
        <v>3673</v>
      </c>
      <c r="C3668" t="str">
        <f t="shared" si="57"/>
        <v>204270 KS Equity</v>
      </c>
      <c r="D3668" t="e">
        <f ca="1">_xll.BDP(C3668,"GICS_SUB_INDUSTRY")</f>
        <v>#NAME?</v>
      </c>
    </row>
    <row r="3669" spans="1:4" x14ac:dyDescent="0.3">
      <c r="A3669" s="1" t="s">
        <v>8777</v>
      </c>
      <c r="B3669" t="s">
        <v>3674</v>
      </c>
      <c r="C3669" t="str">
        <f t="shared" si="57"/>
        <v>204320 KS Equity</v>
      </c>
      <c r="D3669" t="e">
        <f ca="1">_xll.BDP(C3669,"GICS_SUB_INDUSTRY")</f>
        <v>#NAME?</v>
      </c>
    </row>
    <row r="3670" spans="1:4" x14ac:dyDescent="0.3">
      <c r="A3670" s="1" t="s">
        <v>8778</v>
      </c>
      <c r="B3670" t="s">
        <v>3675</v>
      </c>
      <c r="C3670" t="str">
        <f t="shared" si="57"/>
        <v>204420 KS Equity</v>
      </c>
      <c r="D3670" t="e">
        <f ca="1">_xll.BDP(C3670,"GICS_SUB_INDUSTRY")</f>
        <v>#NAME?</v>
      </c>
    </row>
    <row r="3671" spans="1:4" x14ac:dyDescent="0.3">
      <c r="A3671" s="1" t="s">
        <v>8779</v>
      </c>
      <c r="B3671" t="s">
        <v>3676</v>
      </c>
      <c r="C3671" t="str">
        <f t="shared" si="57"/>
        <v>204440 KS Equity</v>
      </c>
      <c r="D3671" t="e">
        <f ca="1">_xll.BDP(C3671,"GICS_SUB_INDUSTRY")</f>
        <v>#NAME?</v>
      </c>
    </row>
    <row r="3672" spans="1:4" x14ac:dyDescent="0.3">
      <c r="A3672" s="1" t="s">
        <v>8780</v>
      </c>
      <c r="B3672" t="s">
        <v>3677</v>
      </c>
      <c r="C3672" t="str">
        <f t="shared" si="57"/>
        <v>204450 KS Equity</v>
      </c>
      <c r="D3672" t="e">
        <f ca="1">_xll.BDP(C3672,"GICS_SUB_INDUSTRY")</f>
        <v>#NAME?</v>
      </c>
    </row>
    <row r="3673" spans="1:4" x14ac:dyDescent="0.3">
      <c r="A3673" s="1" t="s">
        <v>8781</v>
      </c>
      <c r="B3673" t="s">
        <v>3678</v>
      </c>
      <c r="C3673" t="str">
        <f t="shared" si="57"/>
        <v>204480 KS Equity</v>
      </c>
      <c r="D3673" t="e">
        <f ca="1">_xll.BDP(C3673,"GICS_SUB_INDUSTRY")</f>
        <v>#NAME?</v>
      </c>
    </row>
    <row r="3674" spans="1:4" x14ac:dyDescent="0.3">
      <c r="A3674" s="1" t="s">
        <v>8782</v>
      </c>
      <c r="B3674" t="s">
        <v>3679</v>
      </c>
      <c r="C3674" t="str">
        <f t="shared" si="57"/>
        <v>204610 KS Equity</v>
      </c>
      <c r="D3674" t="e">
        <f ca="1">_xll.BDP(C3674,"GICS_SUB_INDUSTRY")</f>
        <v>#NAME?</v>
      </c>
    </row>
    <row r="3675" spans="1:4" x14ac:dyDescent="0.3">
      <c r="A3675" s="1" t="s">
        <v>8783</v>
      </c>
      <c r="B3675" t="s">
        <v>3680</v>
      </c>
      <c r="C3675" t="str">
        <f t="shared" si="57"/>
        <v>204620 KS Equity</v>
      </c>
      <c r="D3675" t="e">
        <f ca="1">_xll.BDP(C3675,"GICS_SUB_INDUSTRY")</f>
        <v>#NAME?</v>
      </c>
    </row>
    <row r="3676" spans="1:4" x14ac:dyDescent="0.3">
      <c r="A3676" s="1" t="s">
        <v>8784</v>
      </c>
      <c r="B3676" t="s">
        <v>3681</v>
      </c>
      <c r="C3676" t="str">
        <f t="shared" si="57"/>
        <v>204630 KS Equity</v>
      </c>
      <c r="D3676" t="e">
        <f ca="1">_xll.BDP(C3676,"GICS_SUB_INDUSTRY")</f>
        <v>#NAME?</v>
      </c>
    </row>
    <row r="3677" spans="1:4" x14ac:dyDescent="0.3">
      <c r="A3677" s="1" t="s">
        <v>8785</v>
      </c>
      <c r="B3677" t="s">
        <v>3682</v>
      </c>
      <c r="C3677" t="str">
        <f t="shared" si="57"/>
        <v>204650 KS Equity</v>
      </c>
      <c r="D3677" t="e">
        <f ca="1">_xll.BDP(C3677,"GICS_SUB_INDUSTRY")</f>
        <v>#NAME?</v>
      </c>
    </row>
    <row r="3678" spans="1:4" x14ac:dyDescent="0.3">
      <c r="A3678" s="1" t="s">
        <v>8786</v>
      </c>
      <c r="B3678" t="s">
        <v>3683</v>
      </c>
      <c r="C3678" t="str">
        <f t="shared" si="57"/>
        <v>204760 KS Equity</v>
      </c>
      <c r="D3678" t="e">
        <f ca="1">_xll.BDP(C3678,"GICS_SUB_INDUSTRY")</f>
        <v>#NAME?</v>
      </c>
    </row>
    <row r="3679" spans="1:4" x14ac:dyDescent="0.3">
      <c r="A3679" s="1" t="s">
        <v>8787</v>
      </c>
      <c r="B3679" t="s">
        <v>3684</v>
      </c>
      <c r="C3679" t="str">
        <f t="shared" si="57"/>
        <v>204840 KS Equity</v>
      </c>
      <c r="D3679" t="e">
        <f ca="1">_xll.BDP(C3679,"GICS_SUB_INDUSTRY")</f>
        <v>#NAME?</v>
      </c>
    </row>
    <row r="3680" spans="1:4" x14ac:dyDescent="0.3">
      <c r="A3680" s="1" t="s">
        <v>8788</v>
      </c>
      <c r="B3680" t="s">
        <v>3685</v>
      </c>
      <c r="C3680" t="str">
        <f t="shared" si="57"/>
        <v>204990 KS Equity</v>
      </c>
      <c r="D3680" t="e">
        <f ca="1">_xll.BDP(C3680,"GICS_SUB_INDUSTRY")</f>
        <v>#NAME?</v>
      </c>
    </row>
    <row r="3681" spans="1:4" x14ac:dyDescent="0.3">
      <c r="A3681" s="1" t="s">
        <v>8789</v>
      </c>
      <c r="B3681" t="s">
        <v>3686</v>
      </c>
      <c r="C3681" t="str">
        <f t="shared" si="57"/>
        <v>205100 KS Equity</v>
      </c>
      <c r="D3681" t="e">
        <f ca="1">_xll.BDP(C3681,"GICS_SUB_INDUSTRY")</f>
        <v>#NAME?</v>
      </c>
    </row>
    <row r="3682" spans="1:4" x14ac:dyDescent="0.3">
      <c r="A3682" s="1" t="s">
        <v>8790</v>
      </c>
      <c r="B3682" t="s">
        <v>3687</v>
      </c>
      <c r="C3682" t="str">
        <f t="shared" si="57"/>
        <v>205470 KS Equity</v>
      </c>
      <c r="D3682" t="e">
        <f ca="1">_xll.BDP(C3682,"GICS_SUB_INDUSTRY")</f>
        <v>#NAME?</v>
      </c>
    </row>
    <row r="3683" spans="1:4" x14ac:dyDescent="0.3">
      <c r="A3683" s="1" t="s">
        <v>8791</v>
      </c>
      <c r="B3683" t="s">
        <v>3688</v>
      </c>
      <c r="C3683" t="str">
        <f t="shared" si="57"/>
        <v>205500 KS Equity</v>
      </c>
      <c r="D3683" t="e">
        <f ca="1">_xll.BDP(C3683,"GICS_SUB_INDUSTRY")</f>
        <v>#NAME?</v>
      </c>
    </row>
    <row r="3684" spans="1:4" x14ac:dyDescent="0.3">
      <c r="A3684" s="1" t="s">
        <v>8792</v>
      </c>
      <c r="B3684" t="s">
        <v>3689</v>
      </c>
      <c r="C3684" t="str">
        <f t="shared" si="57"/>
        <v>205720 KS Equity</v>
      </c>
      <c r="D3684" t="e">
        <f ca="1">_xll.BDP(C3684,"GICS_SUB_INDUSTRY")</f>
        <v>#NAME?</v>
      </c>
    </row>
    <row r="3685" spans="1:4" x14ac:dyDescent="0.3">
      <c r="A3685" s="1" t="s">
        <v>8793</v>
      </c>
      <c r="B3685" t="s">
        <v>3690</v>
      </c>
      <c r="C3685" t="str">
        <f t="shared" si="57"/>
        <v>206400 KS Equity</v>
      </c>
      <c r="D3685" t="e">
        <f ca="1">_xll.BDP(C3685,"GICS_SUB_INDUSTRY")</f>
        <v>#NAME?</v>
      </c>
    </row>
    <row r="3686" spans="1:4" x14ac:dyDescent="0.3">
      <c r="A3686" s="1" t="s">
        <v>8794</v>
      </c>
      <c r="B3686" t="s">
        <v>3691</v>
      </c>
      <c r="C3686" t="str">
        <f t="shared" si="57"/>
        <v>206560 KS Equity</v>
      </c>
      <c r="D3686" t="e">
        <f ca="1">_xll.BDP(C3686,"GICS_SUB_INDUSTRY")</f>
        <v>#NAME?</v>
      </c>
    </row>
    <row r="3687" spans="1:4" x14ac:dyDescent="0.3">
      <c r="A3687" s="1" t="s">
        <v>8795</v>
      </c>
      <c r="B3687" t="s">
        <v>3692</v>
      </c>
      <c r="C3687" t="str">
        <f t="shared" si="57"/>
        <v>206640 KS Equity</v>
      </c>
      <c r="D3687" t="e">
        <f ca="1">_xll.BDP(C3687,"GICS_SUB_INDUSTRY")</f>
        <v>#NAME?</v>
      </c>
    </row>
    <row r="3688" spans="1:4" x14ac:dyDescent="0.3">
      <c r="A3688" s="1" t="s">
        <v>8796</v>
      </c>
      <c r="B3688" t="s">
        <v>3693</v>
      </c>
      <c r="C3688" t="str">
        <f t="shared" si="57"/>
        <v>206650 KS Equity</v>
      </c>
      <c r="D3688" t="e">
        <f ca="1">_xll.BDP(C3688,"GICS_SUB_INDUSTRY")</f>
        <v>#NAME?</v>
      </c>
    </row>
    <row r="3689" spans="1:4" x14ac:dyDescent="0.3">
      <c r="A3689" s="1" t="s">
        <v>8797</v>
      </c>
      <c r="B3689" t="s">
        <v>3694</v>
      </c>
      <c r="C3689" t="str">
        <f t="shared" si="57"/>
        <v>206660 KS Equity</v>
      </c>
      <c r="D3689" t="e">
        <f ca="1">_xll.BDP(C3689,"GICS_SUB_INDUSTRY")</f>
        <v>#NAME?</v>
      </c>
    </row>
    <row r="3690" spans="1:4" x14ac:dyDescent="0.3">
      <c r="A3690" s="1" t="s">
        <v>8798</v>
      </c>
      <c r="B3690" t="s">
        <v>3695</v>
      </c>
      <c r="C3690" t="str">
        <f t="shared" si="57"/>
        <v>207720 KS Equity</v>
      </c>
      <c r="D3690" t="e">
        <f ca="1">_xll.BDP(C3690,"GICS_SUB_INDUSTRY")</f>
        <v>#NAME?</v>
      </c>
    </row>
    <row r="3691" spans="1:4" x14ac:dyDescent="0.3">
      <c r="A3691" s="1" t="s">
        <v>8799</v>
      </c>
      <c r="B3691" t="s">
        <v>3696</v>
      </c>
      <c r="C3691" t="str">
        <f t="shared" si="57"/>
        <v>207760 KS Equity</v>
      </c>
      <c r="D3691" t="e">
        <f ca="1">_xll.BDP(C3691,"GICS_SUB_INDUSTRY")</f>
        <v>#NAME?</v>
      </c>
    </row>
    <row r="3692" spans="1:4" x14ac:dyDescent="0.3">
      <c r="A3692" s="1" t="s">
        <v>8800</v>
      </c>
      <c r="B3692" t="s">
        <v>3697</v>
      </c>
      <c r="C3692" t="str">
        <f t="shared" si="57"/>
        <v>207930 KS Equity</v>
      </c>
      <c r="D3692" t="e">
        <f ca="1">_xll.BDP(C3692,"GICS_SUB_INDUSTRY")</f>
        <v>#NAME?</v>
      </c>
    </row>
    <row r="3693" spans="1:4" x14ac:dyDescent="0.3">
      <c r="A3693" s="1" t="s">
        <v>8801</v>
      </c>
      <c r="B3693" t="s">
        <v>3698</v>
      </c>
      <c r="C3693" t="str">
        <f t="shared" si="57"/>
        <v>207940 KS Equity</v>
      </c>
      <c r="D3693" t="e">
        <f ca="1">_xll.BDP(C3693,"GICS_SUB_INDUSTRY")</f>
        <v>#NAME?</v>
      </c>
    </row>
    <row r="3694" spans="1:4" x14ac:dyDescent="0.3">
      <c r="A3694" s="1" t="s">
        <v>8802</v>
      </c>
      <c r="B3694" t="s">
        <v>3699</v>
      </c>
      <c r="C3694" t="str">
        <f t="shared" si="57"/>
        <v>208140 KS Equity</v>
      </c>
      <c r="D3694" t="e">
        <f ca="1">_xll.BDP(C3694,"GICS_SUB_INDUSTRY")</f>
        <v>#NAME?</v>
      </c>
    </row>
    <row r="3695" spans="1:4" x14ac:dyDescent="0.3">
      <c r="A3695" s="1" t="s">
        <v>8803</v>
      </c>
      <c r="B3695" t="s">
        <v>3700</v>
      </c>
      <c r="C3695" t="str">
        <f t="shared" si="57"/>
        <v>208340 KS Equity</v>
      </c>
      <c r="D3695" t="e">
        <f ca="1">_xll.BDP(C3695,"GICS_SUB_INDUSTRY")</f>
        <v>#NAME?</v>
      </c>
    </row>
    <row r="3696" spans="1:4" x14ac:dyDescent="0.3">
      <c r="A3696" s="1" t="s">
        <v>8804</v>
      </c>
      <c r="B3696" t="s">
        <v>3701</v>
      </c>
      <c r="C3696" t="str">
        <f t="shared" si="57"/>
        <v>208350 KS Equity</v>
      </c>
      <c r="D3696" t="e">
        <f ca="1">_xll.BDP(C3696,"GICS_SUB_INDUSTRY")</f>
        <v>#NAME?</v>
      </c>
    </row>
    <row r="3697" spans="1:4" x14ac:dyDescent="0.3">
      <c r="A3697" s="1" t="s">
        <v>8805</v>
      </c>
      <c r="B3697" t="s">
        <v>3702</v>
      </c>
      <c r="C3697" t="str">
        <f t="shared" si="57"/>
        <v>208370 KS Equity</v>
      </c>
      <c r="D3697" t="e">
        <f ca="1">_xll.BDP(C3697,"GICS_SUB_INDUSTRY")</f>
        <v>#NAME?</v>
      </c>
    </row>
    <row r="3698" spans="1:4" x14ac:dyDescent="0.3">
      <c r="A3698" s="1" t="s">
        <v>8806</v>
      </c>
      <c r="B3698" t="s">
        <v>3703</v>
      </c>
      <c r="C3698" t="str">
        <f t="shared" si="57"/>
        <v>208470 KS Equity</v>
      </c>
      <c r="D3698" t="e">
        <f ca="1">_xll.BDP(C3698,"GICS_SUB_INDUSTRY")</f>
        <v>#NAME?</v>
      </c>
    </row>
    <row r="3699" spans="1:4" x14ac:dyDescent="0.3">
      <c r="A3699" s="1" t="s">
        <v>8807</v>
      </c>
      <c r="B3699" t="s">
        <v>3704</v>
      </c>
      <c r="C3699" t="str">
        <f t="shared" si="57"/>
        <v>208640 KS Equity</v>
      </c>
      <c r="D3699" t="e">
        <f ca="1">_xll.BDP(C3699,"GICS_SUB_INDUSTRY")</f>
        <v>#NAME?</v>
      </c>
    </row>
    <row r="3700" spans="1:4" x14ac:dyDescent="0.3">
      <c r="A3700" s="1" t="s">
        <v>8808</v>
      </c>
      <c r="B3700" t="s">
        <v>3705</v>
      </c>
      <c r="C3700" t="str">
        <f t="shared" si="57"/>
        <v>208710 KS Equity</v>
      </c>
      <c r="D3700" t="e">
        <f ca="1">_xll.BDP(C3700,"GICS_SUB_INDUSTRY")</f>
        <v>#NAME?</v>
      </c>
    </row>
    <row r="3701" spans="1:4" x14ac:dyDescent="0.3">
      <c r="A3701" s="1" t="s">
        <v>8809</v>
      </c>
      <c r="B3701" t="s">
        <v>3706</v>
      </c>
      <c r="C3701" t="str">
        <f t="shared" si="57"/>
        <v>208860 KS Equity</v>
      </c>
      <c r="D3701" t="e">
        <f ca="1">_xll.BDP(C3701,"GICS_SUB_INDUSTRY")</f>
        <v>#NAME?</v>
      </c>
    </row>
    <row r="3702" spans="1:4" x14ac:dyDescent="0.3">
      <c r="A3702" s="1" t="s">
        <v>8810</v>
      </c>
      <c r="B3702" t="s">
        <v>3707</v>
      </c>
      <c r="C3702" t="str">
        <f t="shared" si="57"/>
        <v>208870 KS Equity</v>
      </c>
      <c r="D3702" t="e">
        <f ca="1">_xll.BDP(C3702,"GICS_SUB_INDUSTRY")</f>
        <v>#NAME?</v>
      </c>
    </row>
    <row r="3703" spans="1:4" x14ac:dyDescent="0.3">
      <c r="A3703" s="1" t="s">
        <v>8811</v>
      </c>
      <c r="B3703" t="s">
        <v>3708</v>
      </c>
      <c r="C3703" t="str">
        <f t="shared" si="57"/>
        <v>210540 KS Equity</v>
      </c>
      <c r="D3703" t="e">
        <f ca="1">_xll.BDP(C3703,"GICS_SUB_INDUSTRY")</f>
        <v>#NAME?</v>
      </c>
    </row>
    <row r="3704" spans="1:4" x14ac:dyDescent="0.3">
      <c r="A3704" s="1" t="s">
        <v>8812</v>
      </c>
      <c r="B3704" t="s">
        <v>3709</v>
      </c>
      <c r="C3704" t="str">
        <f t="shared" si="57"/>
        <v>210780 KS Equity</v>
      </c>
      <c r="D3704" t="e">
        <f ca="1">_xll.BDP(C3704,"GICS_SUB_INDUSTRY")</f>
        <v>#NAME?</v>
      </c>
    </row>
    <row r="3705" spans="1:4" x14ac:dyDescent="0.3">
      <c r="A3705" s="1" t="s">
        <v>8813</v>
      </c>
      <c r="B3705" t="s">
        <v>3710</v>
      </c>
      <c r="C3705" t="str">
        <f t="shared" si="57"/>
        <v>210980 KS Equity</v>
      </c>
      <c r="D3705" t="e">
        <f ca="1">_xll.BDP(C3705,"GICS_SUB_INDUSTRY")</f>
        <v>#NAME?</v>
      </c>
    </row>
    <row r="3706" spans="1:4" x14ac:dyDescent="0.3">
      <c r="A3706" s="1" t="s">
        <v>8814</v>
      </c>
      <c r="B3706" t="s">
        <v>3711</v>
      </c>
      <c r="C3706" t="str">
        <f t="shared" si="57"/>
        <v>211050 KS Equity</v>
      </c>
      <c r="D3706" t="e">
        <f ca="1">_xll.BDP(C3706,"GICS_SUB_INDUSTRY")</f>
        <v>#NAME?</v>
      </c>
    </row>
    <row r="3707" spans="1:4" x14ac:dyDescent="0.3">
      <c r="A3707" s="1" t="s">
        <v>8815</v>
      </c>
      <c r="B3707" t="s">
        <v>3712</v>
      </c>
      <c r="C3707" t="str">
        <f t="shared" si="57"/>
        <v>211210 KS Equity</v>
      </c>
      <c r="D3707" t="e">
        <f ca="1">_xll.BDP(C3707,"GICS_SUB_INDUSTRY")</f>
        <v>#NAME?</v>
      </c>
    </row>
    <row r="3708" spans="1:4" x14ac:dyDescent="0.3">
      <c r="A3708" s="1" t="s">
        <v>8816</v>
      </c>
      <c r="B3708" t="s">
        <v>3713</v>
      </c>
      <c r="C3708" t="str">
        <f t="shared" si="57"/>
        <v>211260 KS Equity</v>
      </c>
      <c r="D3708" t="e">
        <f ca="1">_xll.BDP(C3708,"GICS_SUB_INDUSTRY")</f>
        <v>#NAME?</v>
      </c>
    </row>
    <row r="3709" spans="1:4" x14ac:dyDescent="0.3">
      <c r="A3709" s="1" t="s">
        <v>8817</v>
      </c>
      <c r="B3709" t="s">
        <v>3714</v>
      </c>
      <c r="C3709" t="str">
        <f t="shared" si="57"/>
        <v>211270 KS Equity</v>
      </c>
      <c r="D3709" t="e">
        <f ca="1">_xll.BDP(C3709,"GICS_SUB_INDUSTRY")</f>
        <v>#NAME?</v>
      </c>
    </row>
    <row r="3710" spans="1:4" x14ac:dyDescent="0.3">
      <c r="A3710" s="1" t="s">
        <v>8818</v>
      </c>
      <c r="B3710" t="s">
        <v>3715</v>
      </c>
      <c r="C3710" t="str">
        <f t="shared" si="57"/>
        <v>211560 KS Equity</v>
      </c>
      <c r="D3710" t="e">
        <f ca="1">_xll.BDP(C3710,"GICS_SUB_INDUSTRY")</f>
        <v>#NAME?</v>
      </c>
    </row>
    <row r="3711" spans="1:4" x14ac:dyDescent="0.3">
      <c r="A3711" s="1" t="s">
        <v>8819</v>
      </c>
      <c r="B3711" t="s">
        <v>3716</v>
      </c>
      <c r="C3711" t="str">
        <f t="shared" si="57"/>
        <v>211900 KS Equity</v>
      </c>
      <c r="D3711" t="e">
        <f ca="1">_xll.BDP(C3711,"GICS_SUB_INDUSTRY")</f>
        <v>#NAME?</v>
      </c>
    </row>
    <row r="3712" spans="1:4" x14ac:dyDescent="0.3">
      <c r="A3712" s="1" t="s">
        <v>8820</v>
      </c>
      <c r="B3712" t="s">
        <v>3717</v>
      </c>
      <c r="C3712" t="str">
        <f t="shared" si="57"/>
        <v>212560 KS Equity</v>
      </c>
      <c r="D3712" t="e">
        <f ca="1">_xll.BDP(C3712,"GICS_SUB_INDUSTRY")</f>
        <v>#NAME?</v>
      </c>
    </row>
    <row r="3713" spans="1:4" x14ac:dyDescent="0.3">
      <c r="A3713" s="1" t="s">
        <v>8821</v>
      </c>
      <c r="B3713" t="s">
        <v>3718</v>
      </c>
      <c r="C3713" t="str">
        <f t="shared" si="57"/>
        <v>213090 KS Equity</v>
      </c>
      <c r="D3713" t="e">
        <f ca="1">_xll.BDP(C3713,"GICS_SUB_INDUSTRY")</f>
        <v>#NAME?</v>
      </c>
    </row>
    <row r="3714" spans="1:4" x14ac:dyDescent="0.3">
      <c r="A3714" s="1" t="s">
        <v>8822</v>
      </c>
      <c r="B3714" t="s">
        <v>3719</v>
      </c>
      <c r="C3714" t="str">
        <f t="shared" si="57"/>
        <v>213420 KS Equity</v>
      </c>
      <c r="D3714" t="e">
        <f ca="1">_xll.BDP(C3714,"GICS_SUB_INDUSTRY")</f>
        <v>#NAME?</v>
      </c>
    </row>
    <row r="3715" spans="1:4" x14ac:dyDescent="0.3">
      <c r="A3715" s="1" t="s">
        <v>8823</v>
      </c>
      <c r="B3715" t="s">
        <v>3720</v>
      </c>
      <c r="C3715" t="str">
        <f t="shared" si="57"/>
        <v>213500 KS Equity</v>
      </c>
      <c r="D3715" t="e">
        <f ca="1">_xll.BDP(C3715,"GICS_SUB_INDUSTRY")</f>
        <v>#NAME?</v>
      </c>
    </row>
    <row r="3716" spans="1:4" x14ac:dyDescent="0.3">
      <c r="A3716" s="1" t="s">
        <v>8824</v>
      </c>
      <c r="B3716" t="s">
        <v>3721</v>
      </c>
      <c r="C3716" t="str">
        <f t="shared" ref="C3716:C3779" si="58">A3716&amp;" KS Equity"</f>
        <v>213610 KS Equity</v>
      </c>
      <c r="D3716" t="e">
        <f ca="1">_xll.BDP(C3716,"GICS_SUB_INDUSTRY")</f>
        <v>#NAME?</v>
      </c>
    </row>
    <row r="3717" spans="1:4" x14ac:dyDescent="0.3">
      <c r="A3717" s="1" t="s">
        <v>8825</v>
      </c>
      <c r="B3717" t="s">
        <v>3722</v>
      </c>
      <c r="C3717" t="str">
        <f t="shared" si="58"/>
        <v>213630 KS Equity</v>
      </c>
      <c r="D3717" t="e">
        <f ca="1">_xll.BDP(C3717,"GICS_SUB_INDUSTRY")</f>
        <v>#NAME?</v>
      </c>
    </row>
    <row r="3718" spans="1:4" x14ac:dyDescent="0.3">
      <c r="A3718" s="1" t="s">
        <v>8826</v>
      </c>
      <c r="B3718" t="s">
        <v>3723</v>
      </c>
      <c r="C3718" t="str">
        <f t="shared" si="58"/>
        <v>214150 KS Equity</v>
      </c>
      <c r="D3718" t="e">
        <f ca="1">_xll.BDP(C3718,"GICS_SUB_INDUSTRY")</f>
        <v>#NAME?</v>
      </c>
    </row>
    <row r="3719" spans="1:4" x14ac:dyDescent="0.3">
      <c r="A3719" s="1" t="s">
        <v>8827</v>
      </c>
      <c r="B3719" t="s">
        <v>3724</v>
      </c>
      <c r="C3719" t="str">
        <f t="shared" si="58"/>
        <v>214180 KS Equity</v>
      </c>
      <c r="D3719" t="e">
        <f ca="1">_xll.BDP(C3719,"GICS_SUB_INDUSTRY")</f>
        <v>#NAME?</v>
      </c>
    </row>
    <row r="3720" spans="1:4" x14ac:dyDescent="0.3">
      <c r="A3720" s="1" t="s">
        <v>8828</v>
      </c>
      <c r="B3720" t="s">
        <v>3725</v>
      </c>
      <c r="C3720" t="str">
        <f t="shared" si="58"/>
        <v>214260 KS Equity</v>
      </c>
      <c r="D3720" t="e">
        <f ca="1">_xll.BDP(C3720,"GICS_SUB_INDUSTRY")</f>
        <v>#NAME?</v>
      </c>
    </row>
    <row r="3721" spans="1:4" x14ac:dyDescent="0.3">
      <c r="A3721" s="1" t="s">
        <v>8829</v>
      </c>
      <c r="B3721" t="s">
        <v>3726</v>
      </c>
      <c r="C3721" t="str">
        <f t="shared" si="58"/>
        <v>214270 KS Equity</v>
      </c>
      <c r="D3721" t="e">
        <f ca="1">_xll.BDP(C3721,"GICS_SUB_INDUSTRY")</f>
        <v>#NAME?</v>
      </c>
    </row>
    <row r="3722" spans="1:4" x14ac:dyDescent="0.3">
      <c r="A3722" s="1" t="s">
        <v>8830</v>
      </c>
      <c r="B3722" t="s">
        <v>3727</v>
      </c>
      <c r="C3722" t="str">
        <f t="shared" si="58"/>
        <v>214310 KS Equity</v>
      </c>
      <c r="D3722" t="e">
        <f ca="1">_xll.BDP(C3722,"GICS_SUB_INDUSTRY")</f>
        <v>#NAME?</v>
      </c>
    </row>
    <row r="3723" spans="1:4" x14ac:dyDescent="0.3">
      <c r="A3723" s="1" t="s">
        <v>8831</v>
      </c>
      <c r="B3723" t="s">
        <v>3728</v>
      </c>
      <c r="C3723" t="str">
        <f t="shared" si="58"/>
        <v>214320 KS Equity</v>
      </c>
      <c r="D3723" t="e">
        <f ca="1">_xll.BDP(C3723,"GICS_SUB_INDUSTRY")</f>
        <v>#NAME?</v>
      </c>
    </row>
    <row r="3724" spans="1:4" x14ac:dyDescent="0.3">
      <c r="A3724" s="1" t="s">
        <v>8832</v>
      </c>
      <c r="B3724" t="s">
        <v>3729</v>
      </c>
      <c r="C3724" t="str">
        <f t="shared" si="58"/>
        <v>214330 KS Equity</v>
      </c>
      <c r="D3724" t="e">
        <f ca="1">_xll.BDP(C3724,"GICS_SUB_INDUSTRY")</f>
        <v>#NAME?</v>
      </c>
    </row>
    <row r="3725" spans="1:4" x14ac:dyDescent="0.3">
      <c r="A3725" s="1" t="s">
        <v>8833</v>
      </c>
      <c r="B3725" t="s">
        <v>3730</v>
      </c>
      <c r="C3725" t="str">
        <f t="shared" si="58"/>
        <v>214370 KS Equity</v>
      </c>
      <c r="D3725" t="e">
        <f ca="1">_xll.BDP(C3725,"GICS_SUB_INDUSTRY")</f>
        <v>#NAME?</v>
      </c>
    </row>
    <row r="3726" spans="1:4" x14ac:dyDescent="0.3">
      <c r="A3726" s="1" t="s">
        <v>8834</v>
      </c>
      <c r="B3726" t="s">
        <v>3731</v>
      </c>
      <c r="C3726" t="str">
        <f t="shared" si="58"/>
        <v>214390 KS Equity</v>
      </c>
      <c r="D3726" t="e">
        <f ca="1">_xll.BDP(C3726,"GICS_SUB_INDUSTRY")</f>
        <v>#NAME?</v>
      </c>
    </row>
    <row r="3727" spans="1:4" x14ac:dyDescent="0.3">
      <c r="A3727" s="1" t="s">
        <v>8835</v>
      </c>
      <c r="B3727" t="s">
        <v>3732</v>
      </c>
      <c r="C3727" t="str">
        <f t="shared" si="58"/>
        <v>214420 KS Equity</v>
      </c>
      <c r="D3727" t="e">
        <f ca="1">_xll.BDP(C3727,"GICS_SUB_INDUSTRY")</f>
        <v>#NAME?</v>
      </c>
    </row>
    <row r="3728" spans="1:4" x14ac:dyDescent="0.3">
      <c r="A3728" s="1" t="s">
        <v>8836</v>
      </c>
      <c r="B3728" t="s">
        <v>3733</v>
      </c>
      <c r="C3728" t="str">
        <f t="shared" si="58"/>
        <v>214430 KS Equity</v>
      </c>
      <c r="D3728" t="e">
        <f ca="1">_xll.BDP(C3728,"GICS_SUB_INDUSTRY")</f>
        <v>#NAME?</v>
      </c>
    </row>
    <row r="3729" spans="1:4" x14ac:dyDescent="0.3">
      <c r="A3729" s="1" t="s">
        <v>8837</v>
      </c>
      <c r="B3729" t="s">
        <v>3734</v>
      </c>
      <c r="C3729" t="str">
        <f t="shared" si="58"/>
        <v>214450 KS Equity</v>
      </c>
      <c r="D3729" t="e">
        <f ca="1">_xll.BDP(C3729,"GICS_SUB_INDUSTRY")</f>
        <v>#NAME?</v>
      </c>
    </row>
    <row r="3730" spans="1:4" x14ac:dyDescent="0.3">
      <c r="A3730" s="1" t="s">
        <v>8838</v>
      </c>
      <c r="B3730" t="s">
        <v>3735</v>
      </c>
      <c r="C3730" t="str">
        <f t="shared" si="58"/>
        <v>214610 KS Equity</v>
      </c>
      <c r="D3730" t="e">
        <f ca="1">_xll.BDP(C3730,"GICS_SUB_INDUSTRY")</f>
        <v>#NAME?</v>
      </c>
    </row>
    <row r="3731" spans="1:4" x14ac:dyDescent="0.3">
      <c r="A3731" s="1" t="s">
        <v>8839</v>
      </c>
      <c r="B3731" t="s">
        <v>3736</v>
      </c>
      <c r="C3731" t="str">
        <f t="shared" si="58"/>
        <v>214680 KS Equity</v>
      </c>
      <c r="D3731" t="e">
        <f ca="1">_xll.BDP(C3731,"GICS_SUB_INDUSTRY")</f>
        <v>#NAME?</v>
      </c>
    </row>
    <row r="3732" spans="1:4" x14ac:dyDescent="0.3">
      <c r="A3732" s="1" t="s">
        <v>8840</v>
      </c>
      <c r="B3732" t="s">
        <v>3737</v>
      </c>
      <c r="C3732" t="str">
        <f t="shared" si="58"/>
        <v>214870 KS Equity</v>
      </c>
      <c r="D3732" t="e">
        <f ca="1">_xll.BDP(C3732,"GICS_SUB_INDUSTRY")</f>
        <v>#NAME?</v>
      </c>
    </row>
    <row r="3733" spans="1:4" x14ac:dyDescent="0.3">
      <c r="A3733" s="1" t="s">
        <v>8841</v>
      </c>
      <c r="B3733" t="s">
        <v>3738</v>
      </c>
      <c r="C3733" t="str">
        <f t="shared" si="58"/>
        <v>214980 KS Equity</v>
      </c>
      <c r="D3733" t="e">
        <f ca="1">_xll.BDP(C3733,"GICS_SUB_INDUSTRY")</f>
        <v>#NAME?</v>
      </c>
    </row>
    <row r="3734" spans="1:4" x14ac:dyDescent="0.3">
      <c r="A3734" s="1" t="s">
        <v>8842</v>
      </c>
      <c r="B3734" t="s">
        <v>3739</v>
      </c>
      <c r="C3734" t="str">
        <f t="shared" si="58"/>
        <v>215000 KS Equity</v>
      </c>
      <c r="D3734" t="e">
        <f ca="1">_xll.BDP(C3734,"GICS_SUB_INDUSTRY")</f>
        <v>#NAME?</v>
      </c>
    </row>
    <row r="3735" spans="1:4" x14ac:dyDescent="0.3">
      <c r="A3735" s="1" t="s">
        <v>8843</v>
      </c>
      <c r="B3735" t="s">
        <v>3740</v>
      </c>
      <c r="C3735" t="str">
        <f t="shared" si="58"/>
        <v>215090 KS Equity</v>
      </c>
      <c r="D3735" t="e">
        <f ca="1">_xll.BDP(C3735,"GICS_SUB_INDUSTRY")</f>
        <v>#NAME?</v>
      </c>
    </row>
    <row r="3736" spans="1:4" x14ac:dyDescent="0.3">
      <c r="A3736" s="1" t="s">
        <v>8844</v>
      </c>
      <c r="B3736" t="s">
        <v>3741</v>
      </c>
      <c r="C3736" t="str">
        <f t="shared" si="58"/>
        <v>215100 KS Equity</v>
      </c>
      <c r="D3736" t="e">
        <f ca="1">_xll.BDP(C3736,"GICS_SUB_INDUSTRY")</f>
        <v>#NAME?</v>
      </c>
    </row>
    <row r="3737" spans="1:4" x14ac:dyDescent="0.3">
      <c r="A3737" s="1" t="s">
        <v>8845</v>
      </c>
      <c r="B3737" t="s">
        <v>3742</v>
      </c>
      <c r="C3737" t="str">
        <f t="shared" si="58"/>
        <v>215200 KS Equity</v>
      </c>
      <c r="D3737" t="e">
        <f ca="1">_xll.BDP(C3737,"GICS_SUB_INDUSTRY")</f>
        <v>#NAME?</v>
      </c>
    </row>
    <row r="3738" spans="1:4" x14ac:dyDescent="0.3">
      <c r="A3738" s="1" t="s">
        <v>8846</v>
      </c>
      <c r="B3738" t="s">
        <v>3743</v>
      </c>
      <c r="C3738" t="str">
        <f t="shared" si="58"/>
        <v>215360 KS Equity</v>
      </c>
      <c r="D3738" t="e">
        <f ca="1">_xll.BDP(C3738,"GICS_SUB_INDUSTRY")</f>
        <v>#NAME?</v>
      </c>
    </row>
    <row r="3739" spans="1:4" x14ac:dyDescent="0.3">
      <c r="A3739" s="1" t="s">
        <v>8847</v>
      </c>
      <c r="B3739" t="s">
        <v>3744</v>
      </c>
      <c r="C3739" t="str">
        <f t="shared" si="58"/>
        <v>215380 KS Equity</v>
      </c>
      <c r="D3739" t="e">
        <f ca="1">_xll.BDP(C3739,"GICS_SUB_INDUSTRY")</f>
        <v>#NAME?</v>
      </c>
    </row>
    <row r="3740" spans="1:4" x14ac:dyDescent="0.3">
      <c r="A3740" s="1" t="s">
        <v>8848</v>
      </c>
      <c r="B3740" t="s">
        <v>3745</v>
      </c>
      <c r="C3740" t="str">
        <f t="shared" si="58"/>
        <v>215480 KS Equity</v>
      </c>
      <c r="D3740" t="e">
        <f ca="1">_xll.BDP(C3740,"GICS_SUB_INDUSTRY")</f>
        <v>#NAME?</v>
      </c>
    </row>
    <row r="3741" spans="1:4" x14ac:dyDescent="0.3">
      <c r="A3741" s="1" t="s">
        <v>8849</v>
      </c>
      <c r="B3741" t="s">
        <v>3746</v>
      </c>
      <c r="C3741" t="str">
        <f t="shared" si="58"/>
        <v>215580 KS Equity</v>
      </c>
      <c r="D3741" t="e">
        <f ca="1">_xll.BDP(C3741,"GICS_SUB_INDUSTRY")</f>
        <v>#NAME?</v>
      </c>
    </row>
    <row r="3742" spans="1:4" x14ac:dyDescent="0.3">
      <c r="A3742" s="1" t="s">
        <v>8850</v>
      </c>
      <c r="B3742" t="s">
        <v>3747</v>
      </c>
      <c r="C3742" t="str">
        <f t="shared" si="58"/>
        <v>215600 KS Equity</v>
      </c>
      <c r="D3742" t="e">
        <f ca="1">_xll.BDP(C3742,"GICS_SUB_INDUSTRY")</f>
        <v>#NAME?</v>
      </c>
    </row>
    <row r="3743" spans="1:4" x14ac:dyDescent="0.3">
      <c r="A3743" s="1" t="s">
        <v>8851</v>
      </c>
      <c r="B3743" t="s">
        <v>3748</v>
      </c>
      <c r="C3743" t="str">
        <f t="shared" si="58"/>
        <v>215620 KS Equity</v>
      </c>
      <c r="D3743" t="e">
        <f ca="1">_xll.BDP(C3743,"GICS_SUB_INDUSTRY")</f>
        <v>#NAME?</v>
      </c>
    </row>
    <row r="3744" spans="1:4" x14ac:dyDescent="0.3">
      <c r="A3744" s="1" t="s">
        <v>8852</v>
      </c>
      <c r="B3744" t="s">
        <v>3749</v>
      </c>
      <c r="C3744" t="str">
        <f t="shared" si="58"/>
        <v>215750 KS Equity</v>
      </c>
      <c r="D3744" t="e">
        <f ca="1">_xll.BDP(C3744,"GICS_SUB_INDUSTRY")</f>
        <v>#NAME?</v>
      </c>
    </row>
    <row r="3745" spans="1:4" x14ac:dyDescent="0.3">
      <c r="A3745" s="1" t="s">
        <v>8853</v>
      </c>
      <c r="B3745" t="s">
        <v>3750</v>
      </c>
      <c r="C3745" t="str">
        <f t="shared" si="58"/>
        <v>215790 KS Equity</v>
      </c>
      <c r="D3745" t="e">
        <f ca="1">_xll.BDP(C3745,"GICS_SUB_INDUSTRY")</f>
        <v>#NAME?</v>
      </c>
    </row>
    <row r="3746" spans="1:4" x14ac:dyDescent="0.3">
      <c r="A3746" s="1" t="s">
        <v>8854</v>
      </c>
      <c r="B3746" t="s">
        <v>3751</v>
      </c>
      <c r="C3746" t="str">
        <f t="shared" si="58"/>
        <v>216050 KS Equity</v>
      </c>
      <c r="D3746" t="e">
        <f ca="1">_xll.BDP(C3746,"GICS_SUB_INDUSTRY")</f>
        <v>#NAME?</v>
      </c>
    </row>
    <row r="3747" spans="1:4" x14ac:dyDescent="0.3">
      <c r="A3747" s="1" t="s">
        <v>8855</v>
      </c>
      <c r="B3747" t="s">
        <v>3752</v>
      </c>
      <c r="C3747" t="str">
        <f t="shared" si="58"/>
        <v>216080 KS Equity</v>
      </c>
      <c r="D3747" t="e">
        <f ca="1">_xll.BDP(C3747,"GICS_SUB_INDUSTRY")</f>
        <v>#NAME?</v>
      </c>
    </row>
    <row r="3748" spans="1:4" x14ac:dyDescent="0.3">
      <c r="A3748" s="1" t="s">
        <v>8856</v>
      </c>
      <c r="B3748" t="s">
        <v>3753</v>
      </c>
      <c r="C3748" t="str">
        <f t="shared" si="58"/>
        <v>217190 KS Equity</v>
      </c>
      <c r="D3748" t="e">
        <f ca="1">_xll.BDP(C3748,"GICS_SUB_INDUSTRY")</f>
        <v>#NAME?</v>
      </c>
    </row>
    <row r="3749" spans="1:4" x14ac:dyDescent="0.3">
      <c r="A3749" s="1" t="s">
        <v>8857</v>
      </c>
      <c r="B3749" t="s">
        <v>3754</v>
      </c>
      <c r="C3749" t="str">
        <f t="shared" si="58"/>
        <v>217270 KS Equity</v>
      </c>
      <c r="D3749" t="e">
        <f ca="1">_xll.BDP(C3749,"GICS_SUB_INDUSTRY")</f>
        <v>#NAME?</v>
      </c>
    </row>
    <row r="3750" spans="1:4" x14ac:dyDescent="0.3">
      <c r="A3750" s="1" t="s">
        <v>8858</v>
      </c>
      <c r="B3750" t="s">
        <v>3755</v>
      </c>
      <c r="C3750" t="str">
        <f t="shared" si="58"/>
        <v>217330 KS Equity</v>
      </c>
      <c r="D3750" t="e">
        <f ca="1">_xll.BDP(C3750,"GICS_SUB_INDUSTRY")</f>
        <v>#NAME?</v>
      </c>
    </row>
    <row r="3751" spans="1:4" x14ac:dyDescent="0.3">
      <c r="A3751" s="1" t="s">
        <v>8859</v>
      </c>
      <c r="B3751" t="s">
        <v>3756</v>
      </c>
      <c r="C3751" t="str">
        <f t="shared" si="58"/>
        <v>217480 KS Equity</v>
      </c>
      <c r="D3751" t="e">
        <f ca="1">_xll.BDP(C3751,"GICS_SUB_INDUSTRY")</f>
        <v>#NAME?</v>
      </c>
    </row>
    <row r="3752" spans="1:4" x14ac:dyDescent="0.3">
      <c r="A3752" s="1" t="s">
        <v>8860</v>
      </c>
      <c r="B3752" t="s">
        <v>3757</v>
      </c>
      <c r="C3752" t="str">
        <f t="shared" si="58"/>
        <v>217500 KS Equity</v>
      </c>
      <c r="D3752" t="e">
        <f ca="1">_xll.BDP(C3752,"GICS_SUB_INDUSTRY")</f>
        <v>#NAME?</v>
      </c>
    </row>
    <row r="3753" spans="1:4" x14ac:dyDescent="0.3">
      <c r="A3753" s="1" t="s">
        <v>8861</v>
      </c>
      <c r="B3753" t="s">
        <v>3758</v>
      </c>
      <c r="C3753" t="str">
        <f t="shared" si="58"/>
        <v>217600 KS Equity</v>
      </c>
      <c r="D3753" t="e">
        <f ca="1">_xll.BDP(C3753,"GICS_SUB_INDUSTRY")</f>
        <v>#NAME?</v>
      </c>
    </row>
    <row r="3754" spans="1:4" x14ac:dyDescent="0.3">
      <c r="A3754" s="1" t="s">
        <v>8862</v>
      </c>
      <c r="B3754" t="s">
        <v>3759</v>
      </c>
      <c r="C3754" t="str">
        <f t="shared" si="58"/>
        <v>217620 KS Equity</v>
      </c>
      <c r="D3754" t="e">
        <f ca="1">_xll.BDP(C3754,"GICS_SUB_INDUSTRY")</f>
        <v>#NAME?</v>
      </c>
    </row>
    <row r="3755" spans="1:4" x14ac:dyDescent="0.3">
      <c r="A3755" s="1" t="s">
        <v>8863</v>
      </c>
      <c r="B3755" t="s">
        <v>3760</v>
      </c>
      <c r="C3755" t="str">
        <f t="shared" si="58"/>
        <v>217730 KS Equity</v>
      </c>
      <c r="D3755" t="e">
        <f ca="1">_xll.BDP(C3755,"GICS_SUB_INDUSTRY")</f>
        <v>#NAME?</v>
      </c>
    </row>
    <row r="3756" spans="1:4" x14ac:dyDescent="0.3">
      <c r="A3756" s="1" t="s">
        <v>8864</v>
      </c>
      <c r="B3756" t="s">
        <v>3761</v>
      </c>
      <c r="C3756" t="str">
        <f t="shared" si="58"/>
        <v>217770 KS Equity</v>
      </c>
      <c r="D3756" t="e">
        <f ca="1">_xll.BDP(C3756,"GICS_SUB_INDUSTRY")</f>
        <v>#NAME?</v>
      </c>
    </row>
    <row r="3757" spans="1:4" x14ac:dyDescent="0.3">
      <c r="A3757" s="1" t="s">
        <v>8865</v>
      </c>
      <c r="B3757" t="s">
        <v>3762</v>
      </c>
      <c r="C3757" t="str">
        <f t="shared" si="58"/>
        <v>217780 KS Equity</v>
      </c>
      <c r="D3757" t="e">
        <f ca="1">_xll.BDP(C3757,"GICS_SUB_INDUSTRY")</f>
        <v>#NAME?</v>
      </c>
    </row>
    <row r="3758" spans="1:4" x14ac:dyDescent="0.3">
      <c r="A3758" s="1" t="s">
        <v>8866</v>
      </c>
      <c r="B3758" t="s">
        <v>3763</v>
      </c>
      <c r="C3758" t="str">
        <f t="shared" si="58"/>
        <v>217790 KS Equity</v>
      </c>
      <c r="D3758" t="e">
        <f ca="1">_xll.BDP(C3758,"GICS_SUB_INDUSTRY")</f>
        <v>#NAME?</v>
      </c>
    </row>
    <row r="3759" spans="1:4" x14ac:dyDescent="0.3">
      <c r="A3759" s="1" t="s">
        <v>8867</v>
      </c>
      <c r="B3759" t="s">
        <v>3764</v>
      </c>
      <c r="C3759" t="str">
        <f t="shared" si="58"/>
        <v>217810 KS Equity</v>
      </c>
      <c r="D3759" t="e">
        <f ca="1">_xll.BDP(C3759,"GICS_SUB_INDUSTRY")</f>
        <v>#NAME?</v>
      </c>
    </row>
    <row r="3760" spans="1:4" x14ac:dyDescent="0.3">
      <c r="A3760" s="1" t="s">
        <v>8868</v>
      </c>
      <c r="B3760" t="s">
        <v>3343</v>
      </c>
      <c r="C3760" t="str">
        <f t="shared" si="58"/>
        <v>217820 KS Equity</v>
      </c>
      <c r="D3760" t="e">
        <f ca="1">_xll.BDP(C3760,"GICS_SUB_INDUSTRY")</f>
        <v>#NAME?</v>
      </c>
    </row>
    <row r="3761" spans="1:4" x14ac:dyDescent="0.3">
      <c r="A3761" s="1" t="s">
        <v>8869</v>
      </c>
      <c r="B3761" t="s">
        <v>3765</v>
      </c>
      <c r="C3761" t="str">
        <f t="shared" si="58"/>
        <v>218150 KS Equity</v>
      </c>
      <c r="D3761" t="e">
        <f ca="1">_xll.BDP(C3761,"GICS_SUB_INDUSTRY")</f>
        <v>#NAME?</v>
      </c>
    </row>
    <row r="3762" spans="1:4" x14ac:dyDescent="0.3">
      <c r="A3762" s="1" t="s">
        <v>8870</v>
      </c>
      <c r="B3762" t="s">
        <v>3766</v>
      </c>
      <c r="C3762" t="str">
        <f t="shared" si="58"/>
        <v>218410 KS Equity</v>
      </c>
      <c r="D3762" t="e">
        <f ca="1">_xll.BDP(C3762,"GICS_SUB_INDUSTRY")</f>
        <v>#NAME?</v>
      </c>
    </row>
    <row r="3763" spans="1:4" x14ac:dyDescent="0.3">
      <c r="A3763" s="1" t="s">
        <v>8871</v>
      </c>
      <c r="B3763" t="s">
        <v>3767</v>
      </c>
      <c r="C3763" t="str">
        <f t="shared" si="58"/>
        <v>218420 KS Equity</v>
      </c>
      <c r="D3763" t="e">
        <f ca="1">_xll.BDP(C3763,"GICS_SUB_INDUSTRY")</f>
        <v>#NAME?</v>
      </c>
    </row>
    <row r="3764" spans="1:4" x14ac:dyDescent="0.3">
      <c r="A3764" s="1" t="s">
        <v>8872</v>
      </c>
      <c r="B3764" t="s">
        <v>3768</v>
      </c>
      <c r="C3764" t="str">
        <f t="shared" si="58"/>
        <v>218710 KS Equity</v>
      </c>
      <c r="D3764" t="e">
        <f ca="1">_xll.BDP(C3764,"GICS_SUB_INDUSTRY")</f>
        <v>#NAME?</v>
      </c>
    </row>
    <row r="3765" spans="1:4" x14ac:dyDescent="0.3">
      <c r="A3765" s="1" t="s">
        <v>8873</v>
      </c>
      <c r="B3765" t="s">
        <v>3769</v>
      </c>
      <c r="C3765" t="str">
        <f t="shared" si="58"/>
        <v>219130 KS Equity</v>
      </c>
      <c r="D3765" t="e">
        <f ca="1">_xll.BDP(C3765,"GICS_SUB_INDUSTRY")</f>
        <v>#NAME?</v>
      </c>
    </row>
    <row r="3766" spans="1:4" x14ac:dyDescent="0.3">
      <c r="A3766" s="1" t="s">
        <v>8874</v>
      </c>
      <c r="B3766" t="s">
        <v>3770</v>
      </c>
      <c r="C3766" t="str">
        <f t="shared" si="58"/>
        <v>219390 KS Equity</v>
      </c>
      <c r="D3766" t="e">
        <f ca="1">_xll.BDP(C3766,"GICS_SUB_INDUSTRY")</f>
        <v>#NAME?</v>
      </c>
    </row>
    <row r="3767" spans="1:4" x14ac:dyDescent="0.3">
      <c r="A3767" s="1" t="s">
        <v>8875</v>
      </c>
      <c r="B3767" t="s">
        <v>3771</v>
      </c>
      <c r="C3767" t="str">
        <f t="shared" si="58"/>
        <v>219420 KS Equity</v>
      </c>
      <c r="D3767" t="e">
        <f ca="1">_xll.BDP(C3767,"GICS_SUB_INDUSTRY")</f>
        <v>#NAME?</v>
      </c>
    </row>
    <row r="3768" spans="1:4" x14ac:dyDescent="0.3">
      <c r="A3768" s="1" t="s">
        <v>8876</v>
      </c>
      <c r="B3768" t="s">
        <v>3772</v>
      </c>
      <c r="C3768" t="str">
        <f t="shared" si="58"/>
        <v>219480 KS Equity</v>
      </c>
      <c r="D3768" t="e">
        <f ca="1">_xll.BDP(C3768,"GICS_SUB_INDUSTRY")</f>
        <v>#NAME?</v>
      </c>
    </row>
    <row r="3769" spans="1:4" x14ac:dyDescent="0.3">
      <c r="A3769" s="1" t="s">
        <v>8877</v>
      </c>
      <c r="B3769" t="s">
        <v>3773</v>
      </c>
      <c r="C3769" t="str">
        <f t="shared" si="58"/>
        <v>219550 KS Equity</v>
      </c>
      <c r="D3769" t="e">
        <f ca="1">_xll.BDP(C3769,"GICS_SUB_INDUSTRY")</f>
        <v>#NAME?</v>
      </c>
    </row>
    <row r="3770" spans="1:4" x14ac:dyDescent="0.3">
      <c r="A3770" s="1" t="s">
        <v>8878</v>
      </c>
      <c r="B3770" t="s">
        <v>3774</v>
      </c>
      <c r="C3770" t="str">
        <f t="shared" si="58"/>
        <v>219580 KS Equity</v>
      </c>
      <c r="D3770" t="e">
        <f ca="1">_xll.BDP(C3770,"GICS_SUB_INDUSTRY")</f>
        <v>#NAME?</v>
      </c>
    </row>
    <row r="3771" spans="1:4" x14ac:dyDescent="0.3">
      <c r="A3771" s="1" t="s">
        <v>8879</v>
      </c>
      <c r="B3771" t="s">
        <v>3775</v>
      </c>
      <c r="C3771" t="str">
        <f t="shared" si="58"/>
        <v>219750 KS Equity</v>
      </c>
      <c r="D3771" t="e">
        <f ca="1">_xll.BDP(C3771,"GICS_SUB_INDUSTRY")</f>
        <v>#NAME?</v>
      </c>
    </row>
    <row r="3772" spans="1:4" x14ac:dyDescent="0.3">
      <c r="A3772" s="1" t="s">
        <v>8880</v>
      </c>
      <c r="B3772" t="s">
        <v>3776</v>
      </c>
      <c r="C3772" t="str">
        <f t="shared" si="58"/>
        <v>219860 KS Equity</v>
      </c>
      <c r="D3772" t="e">
        <f ca="1">_xll.BDP(C3772,"GICS_SUB_INDUSTRY")</f>
        <v>#NAME?</v>
      </c>
    </row>
    <row r="3773" spans="1:4" x14ac:dyDescent="0.3">
      <c r="A3773" s="1" t="s">
        <v>8881</v>
      </c>
      <c r="B3773" t="s">
        <v>3777</v>
      </c>
      <c r="C3773" t="str">
        <f t="shared" si="58"/>
        <v>219900 KS Equity</v>
      </c>
      <c r="D3773" t="e">
        <f ca="1">_xll.BDP(C3773,"GICS_SUB_INDUSTRY")</f>
        <v>#NAME?</v>
      </c>
    </row>
    <row r="3774" spans="1:4" x14ac:dyDescent="0.3">
      <c r="A3774" s="1" t="s">
        <v>8882</v>
      </c>
      <c r="B3774" t="s">
        <v>3778</v>
      </c>
      <c r="C3774" t="str">
        <f t="shared" si="58"/>
        <v>219960 KS Equity</v>
      </c>
      <c r="D3774" t="e">
        <f ca="1">_xll.BDP(C3774,"GICS_SUB_INDUSTRY")</f>
        <v>#NAME?</v>
      </c>
    </row>
    <row r="3775" spans="1:4" x14ac:dyDescent="0.3">
      <c r="A3775" s="1" t="s">
        <v>8883</v>
      </c>
      <c r="B3775" t="s">
        <v>3779</v>
      </c>
      <c r="C3775" t="str">
        <f t="shared" si="58"/>
        <v>220100 KS Equity</v>
      </c>
      <c r="D3775" t="e">
        <f ca="1">_xll.BDP(C3775,"GICS_SUB_INDUSTRY")</f>
        <v>#NAME?</v>
      </c>
    </row>
    <row r="3776" spans="1:4" x14ac:dyDescent="0.3">
      <c r="A3776" s="1" t="s">
        <v>8884</v>
      </c>
      <c r="B3776" t="s">
        <v>3780</v>
      </c>
      <c r="C3776" t="str">
        <f t="shared" si="58"/>
        <v>220130 KS Equity</v>
      </c>
      <c r="D3776" t="e">
        <f ca="1">_xll.BDP(C3776,"GICS_SUB_INDUSTRY")</f>
        <v>#NAME?</v>
      </c>
    </row>
    <row r="3777" spans="1:4" x14ac:dyDescent="0.3">
      <c r="A3777" s="1" t="s">
        <v>8885</v>
      </c>
      <c r="B3777" t="s">
        <v>1611</v>
      </c>
      <c r="C3777" t="str">
        <f t="shared" si="58"/>
        <v>220180 KS Equity</v>
      </c>
      <c r="D3777" t="e">
        <f ca="1">_xll.BDP(C3777,"GICS_SUB_INDUSTRY")</f>
        <v>#NAME?</v>
      </c>
    </row>
    <row r="3778" spans="1:4" x14ac:dyDescent="0.3">
      <c r="A3778" s="1" t="s">
        <v>8886</v>
      </c>
      <c r="B3778" t="s">
        <v>3781</v>
      </c>
      <c r="C3778" t="str">
        <f t="shared" si="58"/>
        <v>220260 KS Equity</v>
      </c>
      <c r="D3778" t="e">
        <f ca="1">_xll.BDP(C3778,"GICS_SUB_INDUSTRY")</f>
        <v>#NAME?</v>
      </c>
    </row>
    <row r="3779" spans="1:4" x14ac:dyDescent="0.3">
      <c r="A3779" s="1" t="s">
        <v>8887</v>
      </c>
      <c r="B3779" t="s">
        <v>3782</v>
      </c>
      <c r="C3779" t="str">
        <f t="shared" si="58"/>
        <v>220630 KS Equity</v>
      </c>
      <c r="D3779" t="e">
        <f ca="1">_xll.BDP(C3779,"GICS_SUB_INDUSTRY")</f>
        <v>#NAME?</v>
      </c>
    </row>
    <row r="3780" spans="1:4" x14ac:dyDescent="0.3">
      <c r="A3780" s="1" t="s">
        <v>8888</v>
      </c>
      <c r="B3780" t="s">
        <v>3783</v>
      </c>
      <c r="C3780" t="str">
        <f t="shared" ref="C3780:C3843" si="59">A3780&amp;" KS Equity"</f>
        <v>221200 KS Equity</v>
      </c>
      <c r="D3780" t="e">
        <f ca="1">_xll.BDP(C3780,"GICS_SUB_INDUSTRY")</f>
        <v>#NAME?</v>
      </c>
    </row>
    <row r="3781" spans="1:4" x14ac:dyDescent="0.3">
      <c r="A3781" s="1" t="s">
        <v>8889</v>
      </c>
      <c r="B3781" t="s">
        <v>3784</v>
      </c>
      <c r="C3781" t="str">
        <f t="shared" si="59"/>
        <v>221610 KS Equity</v>
      </c>
      <c r="D3781" t="e">
        <f ca="1">_xll.BDP(C3781,"GICS_SUB_INDUSTRY")</f>
        <v>#NAME?</v>
      </c>
    </row>
    <row r="3782" spans="1:4" x14ac:dyDescent="0.3">
      <c r="A3782" s="1" t="s">
        <v>8890</v>
      </c>
      <c r="B3782" t="s">
        <v>3785</v>
      </c>
      <c r="C3782" t="str">
        <f t="shared" si="59"/>
        <v>221840 KS Equity</v>
      </c>
      <c r="D3782" t="e">
        <f ca="1">_xll.BDP(C3782,"GICS_SUB_INDUSTRY")</f>
        <v>#NAME?</v>
      </c>
    </row>
    <row r="3783" spans="1:4" x14ac:dyDescent="0.3">
      <c r="A3783" s="1" t="s">
        <v>8891</v>
      </c>
      <c r="B3783" t="s">
        <v>3786</v>
      </c>
      <c r="C3783" t="str">
        <f t="shared" si="59"/>
        <v>221950 KS Equity</v>
      </c>
      <c r="D3783" t="e">
        <f ca="1">_xll.BDP(C3783,"GICS_SUB_INDUSTRY")</f>
        <v>#NAME?</v>
      </c>
    </row>
    <row r="3784" spans="1:4" x14ac:dyDescent="0.3">
      <c r="A3784" s="1" t="s">
        <v>8892</v>
      </c>
      <c r="B3784" t="s">
        <v>3787</v>
      </c>
      <c r="C3784" t="str">
        <f t="shared" si="59"/>
        <v>221980 KS Equity</v>
      </c>
      <c r="D3784" t="e">
        <f ca="1">_xll.BDP(C3784,"GICS_SUB_INDUSTRY")</f>
        <v>#NAME?</v>
      </c>
    </row>
    <row r="3785" spans="1:4" x14ac:dyDescent="0.3">
      <c r="A3785" s="1" t="s">
        <v>8893</v>
      </c>
      <c r="B3785" t="s">
        <v>3788</v>
      </c>
      <c r="C3785" t="str">
        <f t="shared" si="59"/>
        <v>222040 KS Equity</v>
      </c>
      <c r="D3785" t="e">
        <f ca="1">_xll.BDP(C3785,"GICS_SUB_INDUSTRY")</f>
        <v>#NAME?</v>
      </c>
    </row>
    <row r="3786" spans="1:4" x14ac:dyDescent="0.3">
      <c r="A3786" s="1" t="s">
        <v>8894</v>
      </c>
      <c r="B3786" t="s">
        <v>3789</v>
      </c>
      <c r="C3786" t="str">
        <f t="shared" si="59"/>
        <v>222080 KS Equity</v>
      </c>
      <c r="D3786" t="e">
        <f ca="1">_xll.BDP(C3786,"GICS_SUB_INDUSTRY")</f>
        <v>#NAME?</v>
      </c>
    </row>
    <row r="3787" spans="1:4" x14ac:dyDescent="0.3">
      <c r="A3787" s="1" t="s">
        <v>8895</v>
      </c>
      <c r="B3787" t="s">
        <v>3790</v>
      </c>
      <c r="C3787" t="str">
        <f t="shared" si="59"/>
        <v>222110 KS Equity</v>
      </c>
      <c r="D3787" t="e">
        <f ca="1">_xll.BDP(C3787,"GICS_SUB_INDUSTRY")</f>
        <v>#NAME?</v>
      </c>
    </row>
    <row r="3788" spans="1:4" x14ac:dyDescent="0.3">
      <c r="A3788" s="1" t="s">
        <v>8896</v>
      </c>
      <c r="B3788" t="s">
        <v>3791</v>
      </c>
      <c r="C3788" t="str">
        <f t="shared" si="59"/>
        <v>222160 KS Equity</v>
      </c>
      <c r="D3788" t="e">
        <f ca="1">_xll.BDP(C3788,"GICS_SUB_INDUSTRY")</f>
        <v>#NAME?</v>
      </c>
    </row>
    <row r="3789" spans="1:4" x14ac:dyDescent="0.3">
      <c r="A3789" s="1" t="s">
        <v>8897</v>
      </c>
      <c r="B3789" t="s">
        <v>3792</v>
      </c>
      <c r="C3789" t="str">
        <f t="shared" si="59"/>
        <v>222170 KS Equity</v>
      </c>
      <c r="D3789" t="e">
        <f ca="1">_xll.BDP(C3789,"GICS_SUB_INDUSTRY")</f>
        <v>#NAME?</v>
      </c>
    </row>
    <row r="3790" spans="1:4" x14ac:dyDescent="0.3">
      <c r="A3790" s="1" t="s">
        <v>8898</v>
      </c>
      <c r="B3790" t="s">
        <v>3793</v>
      </c>
      <c r="C3790" t="str">
        <f t="shared" si="59"/>
        <v>222180 KS Equity</v>
      </c>
      <c r="D3790" t="e">
        <f ca="1">_xll.BDP(C3790,"GICS_SUB_INDUSTRY")</f>
        <v>#NAME?</v>
      </c>
    </row>
    <row r="3791" spans="1:4" x14ac:dyDescent="0.3">
      <c r="A3791" s="1" t="s">
        <v>8899</v>
      </c>
      <c r="B3791" t="s">
        <v>3794</v>
      </c>
      <c r="C3791" t="str">
        <f t="shared" si="59"/>
        <v>222190 KS Equity</v>
      </c>
      <c r="D3791" t="e">
        <f ca="1">_xll.BDP(C3791,"GICS_SUB_INDUSTRY")</f>
        <v>#NAME?</v>
      </c>
    </row>
    <row r="3792" spans="1:4" x14ac:dyDescent="0.3">
      <c r="A3792" s="1" t="s">
        <v>8900</v>
      </c>
      <c r="B3792" t="s">
        <v>3795</v>
      </c>
      <c r="C3792" t="str">
        <f t="shared" si="59"/>
        <v>222200 KS Equity</v>
      </c>
      <c r="D3792" t="e">
        <f ca="1">_xll.BDP(C3792,"GICS_SUB_INDUSTRY")</f>
        <v>#NAME?</v>
      </c>
    </row>
    <row r="3793" spans="1:4" x14ac:dyDescent="0.3">
      <c r="A3793" s="1" t="s">
        <v>8901</v>
      </c>
      <c r="B3793" t="s">
        <v>3796</v>
      </c>
      <c r="C3793" t="str">
        <f t="shared" si="59"/>
        <v>222390 KS Equity</v>
      </c>
      <c r="D3793" t="e">
        <f ca="1">_xll.BDP(C3793,"GICS_SUB_INDUSTRY")</f>
        <v>#NAME?</v>
      </c>
    </row>
    <row r="3794" spans="1:4" x14ac:dyDescent="0.3">
      <c r="A3794" s="1" t="s">
        <v>8902</v>
      </c>
      <c r="B3794" t="s">
        <v>3797</v>
      </c>
      <c r="C3794" t="str">
        <f t="shared" si="59"/>
        <v>222420 KS Equity</v>
      </c>
      <c r="D3794" t="e">
        <f ca="1">_xll.BDP(C3794,"GICS_SUB_INDUSTRY")</f>
        <v>#NAME?</v>
      </c>
    </row>
    <row r="3795" spans="1:4" x14ac:dyDescent="0.3">
      <c r="A3795" s="1" t="s">
        <v>8903</v>
      </c>
      <c r="B3795" t="s">
        <v>3798</v>
      </c>
      <c r="C3795" t="str">
        <f t="shared" si="59"/>
        <v>222800 KS Equity</v>
      </c>
      <c r="D3795" t="e">
        <f ca="1">_xll.BDP(C3795,"GICS_SUB_INDUSTRY")</f>
        <v>#NAME?</v>
      </c>
    </row>
    <row r="3796" spans="1:4" x14ac:dyDescent="0.3">
      <c r="A3796" s="1" t="s">
        <v>8904</v>
      </c>
      <c r="B3796" t="s">
        <v>3799</v>
      </c>
      <c r="C3796" t="str">
        <f t="shared" si="59"/>
        <v>222810 KS Equity</v>
      </c>
      <c r="D3796" t="e">
        <f ca="1">_xll.BDP(C3796,"GICS_SUB_INDUSTRY")</f>
        <v>#NAME?</v>
      </c>
    </row>
    <row r="3797" spans="1:4" x14ac:dyDescent="0.3">
      <c r="A3797" s="1" t="s">
        <v>8905</v>
      </c>
      <c r="B3797" t="s">
        <v>3800</v>
      </c>
      <c r="C3797" t="str">
        <f t="shared" si="59"/>
        <v>222980 KS Equity</v>
      </c>
      <c r="D3797" t="e">
        <f ca="1">_xll.BDP(C3797,"GICS_SUB_INDUSTRY")</f>
        <v>#NAME?</v>
      </c>
    </row>
    <row r="3798" spans="1:4" x14ac:dyDescent="0.3">
      <c r="A3798" s="1" t="s">
        <v>8906</v>
      </c>
      <c r="B3798" t="s">
        <v>3801</v>
      </c>
      <c r="C3798" t="str">
        <f t="shared" si="59"/>
        <v>223040 KS Equity</v>
      </c>
      <c r="D3798" t="e">
        <f ca="1">_xll.BDP(C3798,"GICS_SUB_INDUSTRY")</f>
        <v>#NAME?</v>
      </c>
    </row>
    <row r="3799" spans="1:4" x14ac:dyDescent="0.3">
      <c r="A3799" s="1" t="s">
        <v>8907</v>
      </c>
      <c r="B3799" t="s">
        <v>3802</v>
      </c>
      <c r="C3799" t="str">
        <f t="shared" si="59"/>
        <v>223190 KS Equity</v>
      </c>
      <c r="D3799" t="e">
        <f ca="1">_xll.BDP(C3799,"GICS_SUB_INDUSTRY")</f>
        <v>#NAME?</v>
      </c>
    </row>
    <row r="3800" spans="1:4" x14ac:dyDescent="0.3">
      <c r="A3800" s="1" t="s">
        <v>8908</v>
      </c>
      <c r="B3800" t="s">
        <v>3803</v>
      </c>
      <c r="C3800" t="str">
        <f t="shared" si="59"/>
        <v>223250 KS Equity</v>
      </c>
      <c r="D3800" t="e">
        <f ca="1">_xll.BDP(C3800,"GICS_SUB_INDUSTRY")</f>
        <v>#NAME?</v>
      </c>
    </row>
    <row r="3801" spans="1:4" x14ac:dyDescent="0.3">
      <c r="A3801" s="1" t="s">
        <v>8909</v>
      </c>
      <c r="B3801" t="s">
        <v>3804</v>
      </c>
      <c r="C3801" t="str">
        <f t="shared" si="59"/>
        <v>223310 KS Equity</v>
      </c>
      <c r="D3801" t="e">
        <f ca="1">_xll.BDP(C3801,"GICS_SUB_INDUSTRY")</f>
        <v>#NAME?</v>
      </c>
    </row>
    <row r="3802" spans="1:4" x14ac:dyDescent="0.3">
      <c r="A3802" s="1" t="s">
        <v>8910</v>
      </c>
      <c r="B3802" t="s">
        <v>3805</v>
      </c>
      <c r="C3802" t="str">
        <f t="shared" si="59"/>
        <v>224060 KS Equity</v>
      </c>
      <c r="D3802" t="e">
        <f ca="1">_xll.BDP(C3802,"GICS_SUB_INDUSTRY")</f>
        <v>#NAME?</v>
      </c>
    </row>
    <row r="3803" spans="1:4" x14ac:dyDescent="0.3">
      <c r="A3803" s="1" t="s">
        <v>8911</v>
      </c>
      <c r="B3803" t="s">
        <v>3806</v>
      </c>
      <c r="C3803" t="str">
        <f t="shared" si="59"/>
        <v>224110 KS Equity</v>
      </c>
      <c r="D3803" t="e">
        <f ca="1">_xll.BDP(C3803,"GICS_SUB_INDUSTRY")</f>
        <v>#NAME?</v>
      </c>
    </row>
    <row r="3804" spans="1:4" x14ac:dyDescent="0.3">
      <c r="A3804" s="1" t="s">
        <v>8912</v>
      </c>
      <c r="B3804" t="s">
        <v>3807</v>
      </c>
      <c r="C3804" t="str">
        <f t="shared" si="59"/>
        <v>225030 KS Equity</v>
      </c>
      <c r="D3804" t="e">
        <f ca="1">_xll.BDP(C3804,"GICS_SUB_INDUSTRY")</f>
        <v>#NAME?</v>
      </c>
    </row>
    <row r="3805" spans="1:4" x14ac:dyDescent="0.3">
      <c r="A3805" s="1" t="s">
        <v>8913</v>
      </c>
      <c r="B3805" t="s">
        <v>3808</v>
      </c>
      <c r="C3805" t="str">
        <f t="shared" si="59"/>
        <v>225040 KS Equity</v>
      </c>
      <c r="D3805" t="e">
        <f ca="1">_xll.BDP(C3805,"GICS_SUB_INDUSTRY")</f>
        <v>#NAME?</v>
      </c>
    </row>
    <row r="3806" spans="1:4" x14ac:dyDescent="0.3">
      <c r="A3806" s="1" t="s">
        <v>8914</v>
      </c>
      <c r="B3806" t="s">
        <v>3809</v>
      </c>
      <c r="C3806" t="str">
        <f t="shared" si="59"/>
        <v>225050 KS Equity</v>
      </c>
      <c r="D3806" t="e">
        <f ca="1">_xll.BDP(C3806,"GICS_SUB_INDUSTRY")</f>
        <v>#NAME?</v>
      </c>
    </row>
    <row r="3807" spans="1:4" x14ac:dyDescent="0.3">
      <c r="A3807" s="1" t="s">
        <v>8915</v>
      </c>
      <c r="B3807" t="s">
        <v>3810</v>
      </c>
      <c r="C3807" t="str">
        <f t="shared" si="59"/>
        <v>225060 KS Equity</v>
      </c>
      <c r="D3807" t="e">
        <f ca="1">_xll.BDP(C3807,"GICS_SUB_INDUSTRY")</f>
        <v>#NAME?</v>
      </c>
    </row>
    <row r="3808" spans="1:4" x14ac:dyDescent="0.3">
      <c r="A3808" s="1" t="s">
        <v>8916</v>
      </c>
      <c r="B3808" t="s">
        <v>3811</v>
      </c>
      <c r="C3808" t="str">
        <f t="shared" si="59"/>
        <v>225130 KS Equity</v>
      </c>
      <c r="D3808" t="e">
        <f ca="1">_xll.BDP(C3808,"GICS_SUB_INDUSTRY")</f>
        <v>#NAME?</v>
      </c>
    </row>
    <row r="3809" spans="1:4" x14ac:dyDescent="0.3">
      <c r="A3809" s="1" t="s">
        <v>8917</v>
      </c>
      <c r="B3809" t="s">
        <v>3812</v>
      </c>
      <c r="C3809" t="str">
        <f t="shared" si="59"/>
        <v>225190 KS Equity</v>
      </c>
      <c r="D3809" t="e">
        <f ca="1">_xll.BDP(C3809,"GICS_SUB_INDUSTRY")</f>
        <v>#NAME?</v>
      </c>
    </row>
    <row r="3810" spans="1:4" x14ac:dyDescent="0.3">
      <c r="A3810" s="1" t="s">
        <v>8918</v>
      </c>
      <c r="B3810" t="s">
        <v>3813</v>
      </c>
      <c r="C3810" t="str">
        <f t="shared" si="59"/>
        <v>225220 KS Equity</v>
      </c>
      <c r="D3810" t="e">
        <f ca="1">_xll.BDP(C3810,"GICS_SUB_INDUSTRY")</f>
        <v>#NAME?</v>
      </c>
    </row>
    <row r="3811" spans="1:4" x14ac:dyDescent="0.3">
      <c r="A3811" s="1" t="s">
        <v>8919</v>
      </c>
      <c r="B3811" t="s">
        <v>3814</v>
      </c>
      <c r="C3811" t="str">
        <f t="shared" si="59"/>
        <v>225330 KS Equity</v>
      </c>
      <c r="D3811" t="e">
        <f ca="1">_xll.BDP(C3811,"GICS_SUB_INDUSTRY")</f>
        <v>#NAME?</v>
      </c>
    </row>
    <row r="3812" spans="1:4" x14ac:dyDescent="0.3">
      <c r="A3812" s="1" t="s">
        <v>8920</v>
      </c>
      <c r="B3812" t="s">
        <v>3815</v>
      </c>
      <c r="C3812" t="str">
        <f t="shared" si="59"/>
        <v>225430 KS Equity</v>
      </c>
      <c r="D3812" t="e">
        <f ca="1">_xll.BDP(C3812,"GICS_SUB_INDUSTRY")</f>
        <v>#NAME?</v>
      </c>
    </row>
    <row r="3813" spans="1:4" x14ac:dyDescent="0.3">
      <c r="A3813" s="1" t="s">
        <v>8921</v>
      </c>
      <c r="B3813" t="s">
        <v>3816</v>
      </c>
      <c r="C3813" t="str">
        <f t="shared" si="59"/>
        <v>225440 KS Equity</v>
      </c>
      <c r="D3813" t="e">
        <f ca="1">_xll.BDP(C3813,"GICS_SUB_INDUSTRY")</f>
        <v>#NAME?</v>
      </c>
    </row>
    <row r="3814" spans="1:4" x14ac:dyDescent="0.3">
      <c r="A3814" s="1" t="s">
        <v>8922</v>
      </c>
      <c r="B3814" t="s">
        <v>3817</v>
      </c>
      <c r="C3814" t="str">
        <f t="shared" si="59"/>
        <v>225530 KS Equity</v>
      </c>
      <c r="D3814" t="e">
        <f ca="1">_xll.BDP(C3814,"GICS_SUB_INDUSTRY")</f>
        <v>#NAME?</v>
      </c>
    </row>
    <row r="3815" spans="1:4" x14ac:dyDescent="0.3">
      <c r="A3815" s="1" t="s">
        <v>8923</v>
      </c>
      <c r="B3815" t="s">
        <v>3818</v>
      </c>
      <c r="C3815" t="str">
        <f t="shared" si="59"/>
        <v>225570 KS Equity</v>
      </c>
      <c r="D3815" t="e">
        <f ca="1">_xll.BDP(C3815,"GICS_SUB_INDUSTRY")</f>
        <v>#NAME?</v>
      </c>
    </row>
    <row r="3816" spans="1:4" x14ac:dyDescent="0.3">
      <c r="A3816" s="1" t="s">
        <v>8924</v>
      </c>
      <c r="B3816" t="s">
        <v>3819</v>
      </c>
      <c r="C3816" t="str">
        <f t="shared" si="59"/>
        <v>225590 KS Equity</v>
      </c>
      <c r="D3816" t="e">
        <f ca="1">_xll.BDP(C3816,"GICS_SUB_INDUSTRY")</f>
        <v>#NAME?</v>
      </c>
    </row>
    <row r="3817" spans="1:4" x14ac:dyDescent="0.3">
      <c r="A3817" s="1" t="s">
        <v>8925</v>
      </c>
      <c r="B3817" t="s">
        <v>3820</v>
      </c>
      <c r="C3817" t="str">
        <f t="shared" si="59"/>
        <v>225650 KS Equity</v>
      </c>
      <c r="D3817" t="e">
        <f ca="1">_xll.BDP(C3817,"GICS_SUB_INDUSTRY")</f>
        <v>#NAME?</v>
      </c>
    </row>
    <row r="3818" spans="1:4" x14ac:dyDescent="0.3">
      <c r="A3818" s="1" t="s">
        <v>8926</v>
      </c>
      <c r="B3818" t="s">
        <v>3821</v>
      </c>
      <c r="C3818" t="str">
        <f t="shared" si="59"/>
        <v>225800 KS Equity</v>
      </c>
      <c r="D3818" t="e">
        <f ca="1">_xll.BDP(C3818,"GICS_SUB_INDUSTRY")</f>
        <v>#NAME?</v>
      </c>
    </row>
    <row r="3819" spans="1:4" x14ac:dyDescent="0.3">
      <c r="A3819" s="1" t="s">
        <v>8927</v>
      </c>
      <c r="B3819" t="s">
        <v>3822</v>
      </c>
      <c r="C3819" t="str">
        <f t="shared" si="59"/>
        <v>226320 KS Equity</v>
      </c>
      <c r="D3819" t="e">
        <f ca="1">_xll.BDP(C3819,"GICS_SUB_INDUSTRY")</f>
        <v>#NAME?</v>
      </c>
    </row>
    <row r="3820" spans="1:4" x14ac:dyDescent="0.3">
      <c r="A3820" s="1" t="s">
        <v>8928</v>
      </c>
      <c r="B3820" t="s">
        <v>3823</v>
      </c>
      <c r="C3820" t="str">
        <f t="shared" si="59"/>
        <v>226330 KS Equity</v>
      </c>
      <c r="D3820" t="e">
        <f ca="1">_xll.BDP(C3820,"GICS_SUB_INDUSTRY")</f>
        <v>#NAME?</v>
      </c>
    </row>
    <row r="3821" spans="1:4" x14ac:dyDescent="0.3">
      <c r="A3821" s="1" t="s">
        <v>8929</v>
      </c>
      <c r="B3821" t="s">
        <v>3824</v>
      </c>
      <c r="C3821" t="str">
        <f t="shared" si="59"/>
        <v>226340 KS Equity</v>
      </c>
      <c r="D3821" t="e">
        <f ca="1">_xll.BDP(C3821,"GICS_SUB_INDUSTRY")</f>
        <v>#NAME?</v>
      </c>
    </row>
    <row r="3822" spans="1:4" x14ac:dyDescent="0.3">
      <c r="A3822" s="1" t="s">
        <v>8930</v>
      </c>
      <c r="B3822" t="s">
        <v>3825</v>
      </c>
      <c r="C3822" t="str">
        <f t="shared" si="59"/>
        <v>226350 KS Equity</v>
      </c>
      <c r="D3822" t="e">
        <f ca="1">_xll.BDP(C3822,"GICS_SUB_INDUSTRY")</f>
        <v>#NAME?</v>
      </c>
    </row>
    <row r="3823" spans="1:4" x14ac:dyDescent="0.3">
      <c r="A3823" s="1" t="s">
        <v>8931</v>
      </c>
      <c r="B3823" t="s">
        <v>3826</v>
      </c>
      <c r="C3823" t="str">
        <f t="shared" si="59"/>
        <v>226360 KS Equity</v>
      </c>
      <c r="D3823" t="e">
        <f ca="1">_xll.BDP(C3823,"GICS_SUB_INDUSTRY")</f>
        <v>#NAME?</v>
      </c>
    </row>
    <row r="3824" spans="1:4" x14ac:dyDescent="0.3">
      <c r="A3824" s="1" t="s">
        <v>8932</v>
      </c>
      <c r="B3824" t="s">
        <v>3827</v>
      </c>
      <c r="C3824" t="str">
        <f t="shared" si="59"/>
        <v>226380 KS Equity</v>
      </c>
      <c r="D3824" t="e">
        <f ca="1">_xll.BDP(C3824,"GICS_SUB_INDUSTRY")</f>
        <v>#NAME?</v>
      </c>
    </row>
    <row r="3825" spans="1:4" x14ac:dyDescent="0.3">
      <c r="A3825" s="1" t="s">
        <v>8933</v>
      </c>
      <c r="B3825" t="s">
        <v>3828</v>
      </c>
      <c r="C3825" t="str">
        <f t="shared" si="59"/>
        <v>226400 KS Equity</v>
      </c>
      <c r="D3825" t="e">
        <f ca="1">_xll.BDP(C3825,"GICS_SUB_INDUSTRY")</f>
        <v>#NAME?</v>
      </c>
    </row>
    <row r="3826" spans="1:4" x14ac:dyDescent="0.3">
      <c r="A3826" s="1" t="s">
        <v>8934</v>
      </c>
      <c r="B3826" t="s">
        <v>3829</v>
      </c>
      <c r="C3826" t="str">
        <f t="shared" si="59"/>
        <v>226440 KS Equity</v>
      </c>
      <c r="D3826" t="e">
        <f ca="1">_xll.BDP(C3826,"GICS_SUB_INDUSTRY")</f>
        <v>#NAME?</v>
      </c>
    </row>
    <row r="3827" spans="1:4" x14ac:dyDescent="0.3">
      <c r="A3827" s="1" t="s">
        <v>8935</v>
      </c>
      <c r="B3827" t="s">
        <v>3830</v>
      </c>
      <c r="C3827" t="str">
        <f t="shared" si="59"/>
        <v>226490 KS Equity</v>
      </c>
      <c r="D3827" t="e">
        <f ca="1">_xll.BDP(C3827,"GICS_SUB_INDUSTRY")</f>
        <v>#NAME?</v>
      </c>
    </row>
    <row r="3828" spans="1:4" x14ac:dyDescent="0.3">
      <c r="A3828" s="1" t="s">
        <v>8936</v>
      </c>
      <c r="B3828" t="s">
        <v>3831</v>
      </c>
      <c r="C3828" t="str">
        <f t="shared" si="59"/>
        <v>226810 KS Equity</v>
      </c>
      <c r="D3828" t="e">
        <f ca="1">_xll.BDP(C3828,"GICS_SUB_INDUSTRY")</f>
        <v>#NAME?</v>
      </c>
    </row>
    <row r="3829" spans="1:4" x14ac:dyDescent="0.3">
      <c r="A3829" s="1" t="s">
        <v>8937</v>
      </c>
      <c r="B3829" t="s">
        <v>3832</v>
      </c>
      <c r="C3829" t="str">
        <f t="shared" si="59"/>
        <v>226850 KS Equity</v>
      </c>
      <c r="D3829" t="e">
        <f ca="1">_xll.BDP(C3829,"GICS_SUB_INDUSTRY")</f>
        <v>#NAME?</v>
      </c>
    </row>
    <row r="3830" spans="1:4" x14ac:dyDescent="0.3">
      <c r="A3830" s="1" t="s">
        <v>8938</v>
      </c>
      <c r="B3830" t="s">
        <v>3833</v>
      </c>
      <c r="C3830" t="str">
        <f t="shared" si="59"/>
        <v>226950 KS Equity</v>
      </c>
      <c r="D3830" t="e">
        <f ca="1">_xll.BDP(C3830,"GICS_SUB_INDUSTRY")</f>
        <v>#NAME?</v>
      </c>
    </row>
    <row r="3831" spans="1:4" x14ac:dyDescent="0.3">
      <c r="A3831" s="1" t="s">
        <v>8939</v>
      </c>
      <c r="B3831" t="s">
        <v>3834</v>
      </c>
      <c r="C3831" t="str">
        <f t="shared" si="59"/>
        <v>226980 KS Equity</v>
      </c>
      <c r="D3831" t="e">
        <f ca="1">_xll.BDP(C3831,"GICS_SUB_INDUSTRY")</f>
        <v>#NAME?</v>
      </c>
    </row>
    <row r="3832" spans="1:4" x14ac:dyDescent="0.3">
      <c r="A3832" s="1" t="s">
        <v>8940</v>
      </c>
      <c r="B3832" t="s">
        <v>3835</v>
      </c>
      <c r="C3832" t="str">
        <f t="shared" si="59"/>
        <v>227100 KS Equity</v>
      </c>
      <c r="D3832" t="e">
        <f ca="1">_xll.BDP(C3832,"GICS_SUB_INDUSTRY")</f>
        <v>#NAME?</v>
      </c>
    </row>
    <row r="3833" spans="1:4" x14ac:dyDescent="0.3">
      <c r="A3833" s="1" t="s">
        <v>8941</v>
      </c>
      <c r="B3833" t="s">
        <v>3836</v>
      </c>
      <c r="C3833" t="str">
        <f t="shared" si="59"/>
        <v>227540 KS Equity</v>
      </c>
      <c r="D3833" t="e">
        <f ca="1">_xll.BDP(C3833,"GICS_SUB_INDUSTRY")</f>
        <v>#NAME?</v>
      </c>
    </row>
    <row r="3834" spans="1:4" x14ac:dyDescent="0.3">
      <c r="A3834" s="1" t="s">
        <v>8942</v>
      </c>
      <c r="B3834" t="s">
        <v>3837</v>
      </c>
      <c r="C3834" t="str">
        <f t="shared" si="59"/>
        <v>227550 KS Equity</v>
      </c>
      <c r="D3834" t="e">
        <f ca="1">_xll.BDP(C3834,"GICS_SUB_INDUSTRY")</f>
        <v>#NAME?</v>
      </c>
    </row>
    <row r="3835" spans="1:4" x14ac:dyDescent="0.3">
      <c r="A3835" s="1" t="s">
        <v>8943</v>
      </c>
      <c r="B3835" t="s">
        <v>3838</v>
      </c>
      <c r="C3835" t="str">
        <f t="shared" si="59"/>
        <v>227560 KS Equity</v>
      </c>
      <c r="D3835" t="e">
        <f ca="1">_xll.BDP(C3835,"GICS_SUB_INDUSTRY")</f>
        <v>#NAME?</v>
      </c>
    </row>
    <row r="3836" spans="1:4" x14ac:dyDescent="0.3">
      <c r="A3836" s="1" t="s">
        <v>8944</v>
      </c>
      <c r="B3836" t="s">
        <v>3839</v>
      </c>
      <c r="C3836" t="str">
        <f t="shared" si="59"/>
        <v>227570 KS Equity</v>
      </c>
      <c r="D3836" t="e">
        <f ca="1">_xll.BDP(C3836,"GICS_SUB_INDUSTRY")</f>
        <v>#NAME?</v>
      </c>
    </row>
    <row r="3837" spans="1:4" x14ac:dyDescent="0.3">
      <c r="A3837" s="1" t="s">
        <v>8945</v>
      </c>
      <c r="B3837" t="s">
        <v>3840</v>
      </c>
      <c r="C3837" t="str">
        <f t="shared" si="59"/>
        <v>227610 KS Equity</v>
      </c>
      <c r="D3837" t="e">
        <f ca="1">_xll.BDP(C3837,"GICS_SUB_INDUSTRY")</f>
        <v>#NAME?</v>
      </c>
    </row>
    <row r="3838" spans="1:4" x14ac:dyDescent="0.3">
      <c r="A3838" s="1" t="s">
        <v>8946</v>
      </c>
      <c r="B3838" t="s">
        <v>3841</v>
      </c>
      <c r="C3838" t="str">
        <f t="shared" si="59"/>
        <v>227830 KS Equity</v>
      </c>
      <c r="D3838" t="e">
        <f ca="1">_xll.BDP(C3838,"GICS_SUB_INDUSTRY")</f>
        <v>#NAME?</v>
      </c>
    </row>
    <row r="3839" spans="1:4" x14ac:dyDescent="0.3">
      <c r="A3839" s="1" t="s">
        <v>8947</v>
      </c>
      <c r="B3839" t="s">
        <v>3842</v>
      </c>
      <c r="C3839" t="str">
        <f t="shared" si="59"/>
        <v>227840 KS Equity</v>
      </c>
      <c r="D3839" t="e">
        <f ca="1">_xll.BDP(C3839,"GICS_SUB_INDUSTRY")</f>
        <v>#NAME?</v>
      </c>
    </row>
    <row r="3840" spans="1:4" x14ac:dyDescent="0.3">
      <c r="A3840" s="1" t="s">
        <v>8948</v>
      </c>
      <c r="B3840" t="s">
        <v>3843</v>
      </c>
      <c r="C3840" t="str">
        <f t="shared" si="59"/>
        <v>227930 KS Equity</v>
      </c>
      <c r="D3840" t="e">
        <f ca="1">_xll.BDP(C3840,"GICS_SUB_INDUSTRY")</f>
        <v>#NAME?</v>
      </c>
    </row>
    <row r="3841" spans="1:4" x14ac:dyDescent="0.3">
      <c r="A3841" s="1" t="s">
        <v>8949</v>
      </c>
      <c r="B3841" t="s">
        <v>3844</v>
      </c>
      <c r="C3841" t="str">
        <f t="shared" si="59"/>
        <v>227950 KS Equity</v>
      </c>
      <c r="D3841" t="e">
        <f ca="1">_xll.BDP(C3841,"GICS_SUB_INDUSTRY")</f>
        <v>#NAME?</v>
      </c>
    </row>
    <row r="3842" spans="1:4" x14ac:dyDescent="0.3">
      <c r="A3842" s="1" t="s">
        <v>8950</v>
      </c>
      <c r="B3842" t="s">
        <v>3845</v>
      </c>
      <c r="C3842" t="str">
        <f t="shared" si="59"/>
        <v>228340 KS Equity</v>
      </c>
      <c r="D3842" t="e">
        <f ca="1">_xll.BDP(C3842,"GICS_SUB_INDUSTRY")</f>
        <v>#NAME?</v>
      </c>
    </row>
    <row r="3843" spans="1:4" x14ac:dyDescent="0.3">
      <c r="A3843" s="1" t="s">
        <v>8951</v>
      </c>
      <c r="B3843" t="s">
        <v>3846</v>
      </c>
      <c r="C3843" t="str">
        <f t="shared" si="59"/>
        <v>228670 KS Equity</v>
      </c>
      <c r="D3843" t="e">
        <f ca="1">_xll.BDP(C3843,"GICS_SUB_INDUSTRY")</f>
        <v>#NAME?</v>
      </c>
    </row>
    <row r="3844" spans="1:4" x14ac:dyDescent="0.3">
      <c r="A3844" s="1" t="s">
        <v>8952</v>
      </c>
      <c r="B3844" t="s">
        <v>3847</v>
      </c>
      <c r="C3844" t="str">
        <f t="shared" ref="C3844:C3907" si="60">A3844&amp;" KS Equity"</f>
        <v>228760 KS Equity</v>
      </c>
      <c r="D3844" t="e">
        <f ca="1">_xll.BDP(C3844,"GICS_SUB_INDUSTRY")</f>
        <v>#NAME?</v>
      </c>
    </row>
    <row r="3845" spans="1:4" x14ac:dyDescent="0.3">
      <c r="A3845" s="1" t="s">
        <v>8953</v>
      </c>
      <c r="B3845" t="s">
        <v>3848</v>
      </c>
      <c r="C3845" t="str">
        <f t="shared" si="60"/>
        <v>228790 KS Equity</v>
      </c>
      <c r="D3845" t="e">
        <f ca="1">_xll.BDP(C3845,"GICS_SUB_INDUSTRY")</f>
        <v>#NAME?</v>
      </c>
    </row>
    <row r="3846" spans="1:4" x14ac:dyDescent="0.3">
      <c r="A3846" s="1" t="s">
        <v>8954</v>
      </c>
      <c r="B3846" t="s">
        <v>3849</v>
      </c>
      <c r="C3846" t="str">
        <f t="shared" si="60"/>
        <v>228800 KS Equity</v>
      </c>
      <c r="D3846" t="e">
        <f ca="1">_xll.BDP(C3846,"GICS_SUB_INDUSTRY")</f>
        <v>#NAME?</v>
      </c>
    </row>
    <row r="3847" spans="1:4" x14ac:dyDescent="0.3">
      <c r="A3847" s="1" t="s">
        <v>8955</v>
      </c>
      <c r="B3847" t="s">
        <v>3850</v>
      </c>
      <c r="C3847" t="str">
        <f t="shared" si="60"/>
        <v>228810 KS Equity</v>
      </c>
      <c r="D3847" t="e">
        <f ca="1">_xll.BDP(C3847,"GICS_SUB_INDUSTRY")</f>
        <v>#NAME?</v>
      </c>
    </row>
    <row r="3848" spans="1:4" x14ac:dyDescent="0.3">
      <c r="A3848" s="1" t="s">
        <v>8956</v>
      </c>
      <c r="B3848" t="s">
        <v>3851</v>
      </c>
      <c r="C3848" t="str">
        <f t="shared" si="60"/>
        <v>228820 KS Equity</v>
      </c>
      <c r="D3848" t="e">
        <f ca="1">_xll.BDP(C3848,"GICS_SUB_INDUSTRY")</f>
        <v>#NAME?</v>
      </c>
    </row>
    <row r="3849" spans="1:4" x14ac:dyDescent="0.3">
      <c r="A3849" s="1" t="s">
        <v>8957</v>
      </c>
      <c r="B3849" t="s">
        <v>3852</v>
      </c>
      <c r="C3849" t="str">
        <f t="shared" si="60"/>
        <v>228850 KS Equity</v>
      </c>
      <c r="D3849" t="e">
        <f ca="1">_xll.BDP(C3849,"GICS_SUB_INDUSTRY")</f>
        <v>#NAME?</v>
      </c>
    </row>
    <row r="3850" spans="1:4" x14ac:dyDescent="0.3">
      <c r="A3850" s="1" t="s">
        <v>8958</v>
      </c>
      <c r="B3850" t="s">
        <v>3853</v>
      </c>
      <c r="C3850" t="str">
        <f t="shared" si="60"/>
        <v>229000 KS Equity</v>
      </c>
      <c r="D3850" t="e">
        <f ca="1">_xll.BDP(C3850,"GICS_SUB_INDUSTRY")</f>
        <v>#NAME?</v>
      </c>
    </row>
    <row r="3851" spans="1:4" x14ac:dyDescent="0.3">
      <c r="A3851" s="1" t="s">
        <v>8959</v>
      </c>
      <c r="B3851" t="s">
        <v>3854</v>
      </c>
      <c r="C3851" t="str">
        <f t="shared" si="60"/>
        <v>229200 KS Equity</v>
      </c>
      <c r="D3851" t="e">
        <f ca="1">_xll.BDP(C3851,"GICS_SUB_INDUSTRY")</f>
        <v>#NAME?</v>
      </c>
    </row>
    <row r="3852" spans="1:4" x14ac:dyDescent="0.3">
      <c r="A3852" s="1" t="s">
        <v>8960</v>
      </c>
      <c r="B3852" t="s">
        <v>3855</v>
      </c>
      <c r="C3852" t="str">
        <f t="shared" si="60"/>
        <v>229640 KS Equity</v>
      </c>
      <c r="D3852" t="e">
        <f ca="1">_xll.BDP(C3852,"GICS_SUB_INDUSTRY")</f>
        <v>#NAME?</v>
      </c>
    </row>
    <row r="3853" spans="1:4" x14ac:dyDescent="0.3">
      <c r="A3853" s="1" t="s">
        <v>8961</v>
      </c>
      <c r="B3853" t="s">
        <v>3856</v>
      </c>
      <c r="C3853" t="str">
        <f t="shared" si="60"/>
        <v>229720 KS Equity</v>
      </c>
      <c r="D3853" t="e">
        <f ca="1">_xll.BDP(C3853,"GICS_SUB_INDUSTRY")</f>
        <v>#NAME?</v>
      </c>
    </row>
    <row r="3854" spans="1:4" x14ac:dyDescent="0.3">
      <c r="A3854" s="1" t="s">
        <v>8962</v>
      </c>
      <c r="B3854" t="s">
        <v>3857</v>
      </c>
      <c r="C3854" t="str">
        <f t="shared" si="60"/>
        <v>230240 KS Equity</v>
      </c>
      <c r="D3854" t="e">
        <f ca="1">_xll.BDP(C3854,"GICS_SUB_INDUSTRY")</f>
        <v>#NAME?</v>
      </c>
    </row>
    <row r="3855" spans="1:4" x14ac:dyDescent="0.3">
      <c r="A3855" s="1" t="s">
        <v>8963</v>
      </c>
      <c r="B3855" t="s">
        <v>3858</v>
      </c>
      <c r="C3855" t="str">
        <f t="shared" si="60"/>
        <v>230360 KS Equity</v>
      </c>
      <c r="D3855" t="e">
        <f ca="1">_xll.BDP(C3855,"GICS_SUB_INDUSTRY")</f>
        <v>#NAME?</v>
      </c>
    </row>
    <row r="3856" spans="1:4" x14ac:dyDescent="0.3">
      <c r="A3856" s="1" t="s">
        <v>8964</v>
      </c>
      <c r="B3856" t="s">
        <v>3859</v>
      </c>
      <c r="C3856" t="str">
        <f t="shared" si="60"/>
        <v>230480 KS Equity</v>
      </c>
      <c r="D3856" t="e">
        <f ca="1">_xll.BDP(C3856,"GICS_SUB_INDUSTRY")</f>
        <v>#NAME?</v>
      </c>
    </row>
    <row r="3857" spans="1:4" x14ac:dyDescent="0.3">
      <c r="A3857" s="1" t="s">
        <v>8965</v>
      </c>
      <c r="B3857" t="s">
        <v>3860</v>
      </c>
      <c r="C3857" t="str">
        <f t="shared" si="60"/>
        <v>230490 KS Equity</v>
      </c>
      <c r="D3857" t="e">
        <f ca="1">_xll.BDP(C3857,"GICS_SUB_INDUSTRY")</f>
        <v>#NAME?</v>
      </c>
    </row>
    <row r="3858" spans="1:4" x14ac:dyDescent="0.3">
      <c r="A3858" s="1" t="s">
        <v>8966</v>
      </c>
      <c r="B3858" t="s">
        <v>3861</v>
      </c>
      <c r="C3858" t="str">
        <f t="shared" si="60"/>
        <v>230980 KS Equity</v>
      </c>
      <c r="D3858" t="e">
        <f ca="1">_xll.BDP(C3858,"GICS_SUB_INDUSTRY")</f>
        <v>#NAME?</v>
      </c>
    </row>
    <row r="3859" spans="1:4" x14ac:dyDescent="0.3">
      <c r="A3859" s="1" t="s">
        <v>8967</v>
      </c>
      <c r="B3859" t="s">
        <v>3862</v>
      </c>
      <c r="C3859" t="str">
        <f t="shared" si="60"/>
        <v>232080 KS Equity</v>
      </c>
      <c r="D3859" t="e">
        <f ca="1">_xll.BDP(C3859,"GICS_SUB_INDUSTRY")</f>
        <v>#NAME?</v>
      </c>
    </row>
    <row r="3860" spans="1:4" x14ac:dyDescent="0.3">
      <c r="A3860" s="1" t="s">
        <v>8968</v>
      </c>
      <c r="B3860" t="s">
        <v>3863</v>
      </c>
      <c r="C3860" t="str">
        <f t="shared" si="60"/>
        <v>232140 KS Equity</v>
      </c>
      <c r="D3860" t="e">
        <f ca="1">_xll.BDP(C3860,"GICS_SUB_INDUSTRY")</f>
        <v>#NAME?</v>
      </c>
    </row>
    <row r="3861" spans="1:4" x14ac:dyDescent="0.3">
      <c r="A3861" s="1" t="s">
        <v>8969</v>
      </c>
      <c r="B3861" t="s">
        <v>3864</v>
      </c>
      <c r="C3861" t="str">
        <f t="shared" si="60"/>
        <v>232270 KS Equity</v>
      </c>
      <c r="D3861" t="e">
        <f ca="1">_xll.BDP(C3861,"GICS_SUB_INDUSTRY")</f>
        <v>#NAME?</v>
      </c>
    </row>
    <row r="3862" spans="1:4" x14ac:dyDescent="0.3">
      <c r="A3862" s="1" t="s">
        <v>8970</v>
      </c>
      <c r="B3862" t="s">
        <v>3865</v>
      </c>
      <c r="C3862" t="str">
        <f t="shared" si="60"/>
        <v>232330 KS Equity</v>
      </c>
      <c r="D3862" t="e">
        <f ca="1">_xll.BDP(C3862,"GICS_SUB_INDUSTRY")</f>
        <v>#NAME?</v>
      </c>
    </row>
    <row r="3863" spans="1:4" x14ac:dyDescent="0.3">
      <c r="A3863" s="1" t="s">
        <v>8971</v>
      </c>
      <c r="B3863" t="s">
        <v>3866</v>
      </c>
      <c r="C3863" t="str">
        <f t="shared" si="60"/>
        <v>232590 KS Equity</v>
      </c>
      <c r="D3863" t="e">
        <f ca="1">_xll.BDP(C3863,"GICS_SUB_INDUSTRY")</f>
        <v>#NAME?</v>
      </c>
    </row>
    <row r="3864" spans="1:4" x14ac:dyDescent="0.3">
      <c r="A3864" s="1" t="s">
        <v>8972</v>
      </c>
      <c r="B3864" t="s">
        <v>3867</v>
      </c>
      <c r="C3864" t="str">
        <f t="shared" si="60"/>
        <v>232680 KS Equity</v>
      </c>
      <c r="D3864" t="e">
        <f ca="1">_xll.BDP(C3864,"GICS_SUB_INDUSTRY")</f>
        <v>#NAME?</v>
      </c>
    </row>
    <row r="3865" spans="1:4" x14ac:dyDescent="0.3">
      <c r="A3865" s="1" t="s">
        <v>8973</v>
      </c>
      <c r="B3865" t="s">
        <v>3868</v>
      </c>
      <c r="C3865" t="str">
        <f t="shared" si="60"/>
        <v>233160 KS Equity</v>
      </c>
      <c r="D3865" t="e">
        <f ca="1">_xll.BDP(C3865,"GICS_SUB_INDUSTRY")</f>
        <v>#NAME?</v>
      </c>
    </row>
    <row r="3866" spans="1:4" x14ac:dyDescent="0.3">
      <c r="A3866" s="1" t="s">
        <v>8974</v>
      </c>
      <c r="B3866" t="s">
        <v>3869</v>
      </c>
      <c r="C3866" t="str">
        <f t="shared" si="60"/>
        <v>233740 KS Equity</v>
      </c>
      <c r="D3866" t="e">
        <f ca="1">_xll.BDP(C3866,"GICS_SUB_INDUSTRY")</f>
        <v>#NAME?</v>
      </c>
    </row>
    <row r="3867" spans="1:4" x14ac:dyDescent="0.3">
      <c r="A3867" s="1" t="s">
        <v>8975</v>
      </c>
      <c r="B3867" t="s">
        <v>3870</v>
      </c>
      <c r="C3867" t="str">
        <f t="shared" si="60"/>
        <v>234080 KS Equity</v>
      </c>
      <c r="D3867" t="e">
        <f ca="1">_xll.BDP(C3867,"GICS_SUB_INDUSTRY")</f>
        <v>#NAME?</v>
      </c>
    </row>
    <row r="3868" spans="1:4" x14ac:dyDescent="0.3">
      <c r="A3868" s="1" t="s">
        <v>8976</v>
      </c>
      <c r="B3868" t="s">
        <v>3871</v>
      </c>
      <c r="C3868" t="str">
        <f t="shared" si="60"/>
        <v>234100 KS Equity</v>
      </c>
      <c r="D3868" t="e">
        <f ca="1">_xll.BDP(C3868,"GICS_SUB_INDUSTRY")</f>
        <v>#NAME?</v>
      </c>
    </row>
    <row r="3869" spans="1:4" x14ac:dyDescent="0.3">
      <c r="A3869" s="1" t="s">
        <v>8977</v>
      </c>
      <c r="B3869" t="s">
        <v>3872</v>
      </c>
      <c r="C3869" t="str">
        <f t="shared" si="60"/>
        <v>234300 KS Equity</v>
      </c>
      <c r="D3869" t="e">
        <f ca="1">_xll.BDP(C3869,"GICS_SUB_INDUSTRY")</f>
        <v>#NAME?</v>
      </c>
    </row>
    <row r="3870" spans="1:4" x14ac:dyDescent="0.3">
      <c r="A3870" s="1" t="s">
        <v>8978</v>
      </c>
      <c r="B3870" t="s">
        <v>3873</v>
      </c>
      <c r="C3870" t="str">
        <f t="shared" si="60"/>
        <v>234310 KS Equity</v>
      </c>
      <c r="D3870" t="e">
        <f ca="1">_xll.BDP(C3870,"GICS_SUB_INDUSTRY")</f>
        <v>#NAME?</v>
      </c>
    </row>
    <row r="3871" spans="1:4" x14ac:dyDescent="0.3">
      <c r="A3871" s="1" t="s">
        <v>8979</v>
      </c>
      <c r="B3871" t="s">
        <v>3874</v>
      </c>
      <c r="C3871" t="str">
        <f t="shared" si="60"/>
        <v>234340 KS Equity</v>
      </c>
      <c r="D3871" t="e">
        <f ca="1">_xll.BDP(C3871,"GICS_SUB_INDUSTRY")</f>
        <v>#NAME?</v>
      </c>
    </row>
    <row r="3872" spans="1:4" x14ac:dyDescent="0.3">
      <c r="A3872" s="1" t="s">
        <v>8980</v>
      </c>
      <c r="B3872" t="s">
        <v>3875</v>
      </c>
      <c r="C3872" t="str">
        <f t="shared" si="60"/>
        <v>234690 KS Equity</v>
      </c>
      <c r="D3872" t="e">
        <f ca="1">_xll.BDP(C3872,"GICS_SUB_INDUSTRY")</f>
        <v>#NAME?</v>
      </c>
    </row>
    <row r="3873" spans="1:4" x14ac:dyDescent="0.3">
      <c r="A3873" s="1" t="s">
        <v>8981</v>
      </c>
      <c r="B3873" t="s">
        <v>3876</v>
      </c>
      <c r="C3873" t="str">
        <f t="shared" si="60"/>
        <v>234790 KS Equity</v>
      </c>
      <c r="D3873" t="e">
        <f ca="1">_xll.BDP(C3873,"GICS_SUB_INDUSTRY")</f>
        <v>#NAME?</v>
      </c>
    </row>
    <row r="3874" spans="1:4" x14ac:dyDescent="0.3">
      <c r="A3874" s="1" t="s">
        <v>8982</v>
      </c>
      <c r="B3874" t="s">
        <v>3877</v>
      </c>
      <c r="C3874" t="str">
        <f t="shared" si="60"/>
        <v>234920 KS Equity</v>
      </c>
      <c r="D3874" t="e">
        <f ca="1">_xll.BDP(C3874,"GICS_SUB_INDUSTRY")</f>
        <v>#NAME?</v>
      </c>
    </row>
    <row r="3875" spans="1:4" x14ac:dyDescent="0.3">
      <c r="A3875" s="1" t="s">
        <v>8983</v>
      </c>
      <c r="B3875" t="s">
        <v>3878</v>
      </c>
      <c r="C3875" t="str">
        <f t="shared" si="60"/>
        <v>235010 KS Equity</v>
      </c>
      <c r="D3875" t="e">
        <f ca="1">_xll.BDP(C3875,"GICS_SUB_INDUSTRY")</f>
        <v>#NAME?</v>
      </c>
    </row>
    <row r="3876" spans="1:4" x14ac:dyDescent="0.3">
      <c r="A3876" s="1" t="s">
        <v>8984</v>
      </c>
      <c r="B3876" t="s">
        <v>3879</v>
      </c>
      <c r="C3876" t="str">
        <f t="shared" si="60"/>
        <v>235980 KS Equity</v>
      </c>
      <c r="D3876" t="e">
        <f ca="1">_xll.BDP(C3876,"GICS_SUB_INDUSTRY")</f>
        <v>#NAME?</v>
      </c>
    </row>
    <row r="3877" spans="1:4" x14ac:dyDescent="0.3">
      <c r="A3877" s="1" t="s">
        <v>8985</v>
      </c>
      <c r="B3877" t="s">
        <v>3880</v>
      </c>
      <c r="C3877" t="str">
        <f t="shared" si="60"/>
        <v>236200 KS Equity</v>
      </c>
      <c r="D3877" t="e">
        <f ca="1">_xll.BDP(C3877,"GICS_SUB_INDUSTRY")</f>
        <v>#NAME?</v>
      </c>
    </row>
    <row r="3878" spans="1:4" x14ac:dyDescent="0.3">
      <c r="A3878" s="1" t="s">
        <v>8986</v>
      </c>
      <c r="B3878" t="s">
        <v>3881</v>
      </c>
      <c r="C3878" t="str">
        <f t="shared" si="60"/>
        <v>236350 KS Equity</v>
      </c>
      <c r="D3878" t="e">
        <f ca="1">_xll.BDP(C3878,"GICS_SUB_INDUSTRY")</f>
        <v>#NAME?</v>
      </c>
    </row>
    <row r="3879" spans="1:4" x14ac:dyDescent="0.3">
      <c r="A3879" s="1" t="s">
        <v>8987</v>
      </c>
      <c r="B3879" t="s">
        <v>3882</v>
      </c>
      <c r="C3879" t="str">
        <f t="shared" si="60"/>
        <v>236460 KS Equity</v>
      </c>
      <c r="D3879" t="e">
        <f ca="1">_xll.BDP(C3879,"GICS_SUB_INDUSTRY")</f>
        <v>#NAME?</v>
      </c>
    </row>
    <row r="3880" spans="1:4" x14ac:dyDescent="0.3">
      <c r="A3880" s="1" t="s">
        <v>8988</v>
      </c>
      <c r="B3880" t="s">
        <v>3883</v>
      </c>
      <c r="C3880" t="str">
        <f t="shared" si="60"/>
        <v>236810 KS Equity</v>
      </c>
      <c r="D3880" t="e">
        <f ca="1">_xll.BDP(C3880,"GICS_SUB_INDUSTRY")</f>
        <v>#NAME?</v>
      </c>
    </row>
    <row r="3881" spans="1:4" x14ac:dyDescent="0.3">
      <c r="A3881" s="1" t="s">
        <v>8989</v>
      </c>
      <c r="B3881" t="s">
        <v>3884</v>
      </c>
      <c r="C3881" t="str">
        <f t="shared" si="60"/>
        <v>237350 KS Equity</v>
      </c>
      <c r="D3881" t="e">
        <f ca="1">_xll.BDP(C3881,"GICS_SUB_INDUSTRY")</f>
        <v>#NAME?</v>
      </c>
    </row>
    <row r="3882" spans="1:4" x14ac:dyDescent="0.3">
      <c r="A3882" s="1" t="s">
        <v>8990</v>
      </c>
      <c r="B3882" t="s">
        <v>3885</v>
      </c>
      <c r="C3882" t="str">
        <f t="shared" si="60"/>
        <v>237370 KS Equity</v>
      </c>
      <c r="D3882" t="e">
        <f ca="1">_xll.BDP(C3882,"GICS_SUB_INDUSTRY")</f>
        <v>#NAME?</v>
      </c>
    </row>
    <row r="3883" spans="1:4" x14ac:dyDescent="0.3">
      <c r="A3883" s="1" t="s">
        <v>8991</v>
      </c>
      <c r="B3883" t="s">
        <v>3886</v>
      </c>
      <c r="C3883" t="str">
        <f t="shared" si="60"/>
        <v>237440 KS Equity</v>
      </c>
      <c r="D3883" t="e">
        <f ca="1">_xll.BDP(C3883,"GICS_SUB_INDUSTRY")</f>
        <v>#NAME?</v>
      </c>
    </row>
    <row r="3884" spans="1:4" x14ac:dyDescent="0.3">
      <c r="A3884" s="1" t="s">
        <v>8992</v>
      </c>
      <c r="B3884" t="s">
        <v>3887</v>
      </c>
      <c r="C3884" t="str">
        <f t="shared" si="60"/>
        <v>237690 KS Equity</v>
      </c>
      <c r="D3884" t="e">
        <f ca="1">_xll.BDP(C3884,"GICS_SUB_INDUSTRY")</f>
        <v>#NAME?</v>
      </c>
    </row>
    <row r="3885" spans="1:4" x14ac:dyDescent="0.3">
      <c r="A3885" s="1" t="s">
        <v>8993</v>
      </c>
      <c r="B3885" t="s">
        <v>3888</v>
      </c>
      <c r="C3885" t="str">
        <f t="shared" si="60"/>
        <v>237750 KS Equity</v>
      </c>
      <c r="D3885" t="e">
        <f ca="1">_xll.BDP(C3885,"GICS_SUB_INDUSTRY")</f>
        <v>#NAME?</v>
      </c>
    </row>
    <row r="3886" spans="1:4" x14ac:dyDescent="0.3">
      <c r="A3886" s="1" t="s">
        <v>8994</v>
      </c>
      <c r="B3886" t="s">
        <v>3889</v>
      </c>
      <c r="C3886" t="str">
        <f t="shared" si="60"/>
        <v>237820 KS Equity</v>
      </c>
      <c r="D3886" t="e">
        <f ca="1">_xll.BDP(C3886,"GICS_SUB_INDUSTRY")</f>
        <v>#NAME?</v>
      </c>
    </row>
    <row r="3887" spans="1:4" x14ac:dyDescent="0.3">
      <c r="A3887" s="1" t="s">
        <v>8995</v>
      </c>
      <c r="B3887" t="s">
        <v>3890</v>
      </c>
      <c r="C3887" t="str">
        <f t="shared" si="60"/>
        <v>237880 KS Equity</v>
      </c>
      <c r="D3887" t="e">
        <f ca="1">_xll.BDP(C3887,"GICS_SUB_INDUSTRY")</f>
        <v>#NAME?</v>
      </c>
    </row>
    <row r="3888" spans="1:4" x14ac:dyDescent="0.3">
      <c r="A3888" s="1" t="s">
        <v>8996</v>
      </c>
      <c r="B3888" t="s">
        <v>3891</v>
      </c>
      <c r="C3888" t="str">
        <f t="shared" si="60"/>
        <v>238090 KS Equity</v>
      </c>
      <c r="D3888" t="e">
        <f ca="1">_xll.BDP(C3888,"GICS_SUB_INDUSTRY")</f>
        <v>#NAME?</v>
      </c>
    </row>
    <row r="3889" spans="1:4" x14ac:dyDescent="0.3">
      <c r="A3889" s="1" t="s">
        <v>8997</v>
      </c>
      <c r="B3889" t="s">
        <v>3892</v>
      </c>
      <c r="C3889" t="str">
        <f t="shared" si="60"/>
        <v>238120 KS Equity</v>
      </c>
      <c r="D3889" t="e">
        <f ca="1">_xll.BDP(C3889,"GICS_SUB_INDUSTRY")</f>
        <v>#NAME?</v>
      </c>
    </row>
    <row r="3890" spans="1:4" x14ac:dyDescent="0.3">
      <c r="A3890" s="1" t="s">
        <v>8998</v>
      </c>
      <c r="B3890" t="s">
        <v>3893</v>
      </c>
      <c r="C3890" t="str">
        <f t="shared" si="60"/>
        <v>238200 KS Equity</v>
      </c>
      <c r="D3890" t="e">
        <f ca="1">_xll.BDP(C3890,"GICS_SUB_INDUSTRY")</f>
        <v>#NAME?</v>
      </c>
    </row>
    <row r="3891" spans="1:4" x14ac:dyDescent="0.3">
      <c r="A3891" s="1" t="s">
        <v>8999</v>
      </c>
      <c r="B3891" t="s">
        <v>3894</v>
      </c>
      <c r="C3891" t="str">
        <f t="shared" si="60"/>
        <v>238490 KS Equity</v>
      </c>
      <c r="D3891" t="e">
        <f ca="1">_xll.BDP(C3891,"GICS_SUB_INDUSTRY")</f>
        <v>#NAME?</v>
      </c>
    </row>
    <row r="3892" spans="1:4" x14ac:dyDescent="0.3">
      <c r="A3892" s="1" t="s">
        <v>9000</v>
      </c>
      <c r="B3892" t="s">
        <v>3895</v>
      </c>
      <c r="C3892" t="str">
        <f t="shared" si="60"/>
        <v>238670 KS Equity</v>
      </c>
      <c r="D3892" t="e">
        <f ca="1">_xll.BDP(C3892,"GICS_SUB_INDUSTRY")</f>
        <v>#NAME?</v>
      </c>
    </row>
    <row r="3893" spans="1:4" x14ac:dyDescent="0.3">
      <c r="A3893" s="1" t="s">
        <v>9001</v>
      </c>
      <c r="B3893" t="s">
        <v>3896</v>
      </c>
      <c r="C3893" t="str">
        <f t="shared" si="60"/>
        <v>238720 KS Equity</v>
      </c>
      <c r="D3893" t="e">
        <f ca="1">_xll.BDP(C3893,"GICS_SUB_INDUSTRY")</f>
        <v>#NAME?</v>
      </c>
    </row>
    <row r="3894" spans="1:4" x14ac:dyDescent="0.3">
      <c r="A3894" s="1" t="s">
        <v>9002</v>
      </c>
      <c r="B3894" t="s">
        <v>3897</v>
      </c>
      <c r="C3894" t="str">
        <f t="shared" si="60"/>
        <v>239340 KS Equity</v>
      </c>
      <c r="D3894" t="e">
        <f ca="1">_xll.BDP(C3894,"GICS_SUB_INDUSTRY")</f>
        <v>#NAME?</v>
      </c>
    </row>
    <row r="3895" spans="1:4" x14ac:dyDescent="0.3">
      <c r="A3895" s="1" t="s">
        <v>9003</v>
      </c>
      <c r="B3895" t="s">
        <v>3898</v>
      </c>
      <c r="C3895" t="str">
        <f t="shared" si="60"/>
        <v>239610 KS Equity</v>
      </c>
      <c r="D3895" t="e">
        <f ca="1">_xll.BDP(C3895,"GICS_SUB_INDUSTRY")</f>
        <v>#NAME?</v>
      </c>
    </row>
    <row r="3896" spans="1:4" x14ac:dyDescent="0.3">
      <c r="A3896" s="1" t="s">
        <v>9004</v>
      </c>
      <c r="B3896" t="s">
        <v>3899</v>
      </c>
      <c r="C3896" t="str">
        <f t="shared" si="60"/>
        <v>239660 KS Equity</v>
      </c>
      <c r="D3896" t="e">
        <f ca="1">_xll.BDP(C3896,"GICS_SUB_INDUSTRY")</f>
        <v>#NAME?</v>
      </c>
    </row>
    <row r="3897" spans="1:4" x14ac:dyDescent="0.3">
      <c r="A3897" s="1" t="s">
        <v>9005</v>
      </c>
      <c r="B3897" t="s">
        <v>3900</v>
      </c>
      <c r="C3897" t="str">
        <f t="shared" si="60"/>
        <v>239890 KS Equity</v>
      </c>
      <c r="D3897" t="e">
        <f ca="1">_xll.BDP(C3897,"GICS_SUB_INDUSTRY")</f>
        <v>#NAME?</v>
      </c>
    </row>
    <row r="3898" spans="1:4" x14ac:dyDescent="0.3">
      <c r="A3898" s="1" t="s">
        <v>9006</v>
      </c>
      <c r="B3898" t="s">
        <v>3901</v>
      </c>
      <c r="C3898" t="str">
        <f t="shared" si="60"/>
        <v>240540 KS Equity</v>
      </c>
      <c r="D3898" t="e">
        <f ca="1">_xll.BDP(C3898,"GICS_SUB_INDUSTRY")</f>
        <v>#NAME?</v>
      </c>
    </row>
    <row r="3899" spans="1:4" x14ac:dyDescent="0.3">
      <c r="A3899" s="1" t="s">
        <v>9007</v>
      </c>
      <c r="B3899" t="s">
        <v>3902</v>
      </c>
      <c r="C3899" t="str">
        <f t="shared" si="60"/>
        <v>240810 KS Equity</v>
      </c>
      <c r="D3899" t="e">
        <f ca="1">_xll.BDP(C3899,"GICS_SUB_INDUSTRY")</f>
        <v>#NAME?</v>
      </c>
    </row>
    <row r="3900" spans="1:4" x14ac:dyDescent="0.3">
      <c r="A3900" s="1" t="s">
        <v>9008</v>
      </c>
      <c r="B3900" t="s">
        <v>3903</v>
      </c>
      <c r="C3900" t="str">
        <f t="shared" si="60"/>
        <v>241180 KS Equity</v>
      </c>
      <c r="D3900" t="e">
        <f ca="1">_xll.BDP(C3900,"GICS_SUB_INDUSTRY")</f>
        <v>#NAME?</v>
      </c>
    </row>
    <row r="3901" spans="1:4" x14ac:dyDescent="0.3">
      <c r="A3901" s="1" t="s">
        <v>9009</v>
      </c>
      <c r="B3901" t="s">
        <v>3904</v>
      </c>
      <c r="C3901" t="str">
        <f t="shared" si="60"/>
        <v>241390 KS Equity</v>
      </c>
      <c r="D3901" t="e">
        <f ca="1">_xll.BDP(C3901,"GICS_SUB_INDUSTRY")</f>
        <v>#NAME?</v>
      </c>
    </row>
    <row r="3902" spans="1:4" x14ac:dyDescent="0.3">
      <c r="A3902" s="1" t="s">
        <v>9010</v>
      </c>
      <c r="B3902" t="s">
        <v>3905</v>
      </c>
      <c r="C3902" t="str">
        <f t="shared" si="60"/>
        <v>241520 KS Equity</v>
      </c>
      <c r="D3902" t="e">
        <f ca="1">_xll.BDP(C3902,"GICS_SUB_INDUSTRY")</f>
        <v>#NAME?</v>
      </c>
    </row>
    <row r="3903" spans="1:4" x14ac:dyDescent="0.3">
      <c r="A3903" s="1" t="s">
        <v>9011</v>
      </c>
      <c r="B3903" t="s">
        <v>3906</v>
      </c>
      <c r="C3903" t="str">
        <f t="shared" si="60"/>
        <v>241560 KS Equity</v>
      </c>
      <c r="D3903" t="e">
        <f ca="1">_xll.BDP(C3903,"GICS_SUB_INDUSTRY")</f>
        <v>#NAME?</v>
      </c>
    </row>
    <row r="3904" spans="1:4" x14ac:dyDescent="0.3">
      <c r="A3904" s="1" t="s">
        <v>9012</v>
      </c>
      <c r="B3904" t="s">
        <v>3907</v>
      </c>
      <c r="C3904" t="str">
        <f t="shared" si="60"/>
        <v>241590 KS Equity</v>
      </c>
      <c r="D3904" t="e">
        <f ca="1">_xll.BDP(C3904,"GICS_SUB_INDUSTRY")</f>
        <v>#NAME?</v>
      </c>
    </row>
    <row r="3905" spans="1:4" x14ac:dyDescent="0.3">
      <c r="A3905" s="1" t="s">
        <v>9013</v>
      </c>
      <c r="B3905" t="s">
        <v>3908</v>
      </c>
      <c r="C3905" t="str">
        <f t="shared" si="60"/>
        <v>241690 KS Equity</v>
      </c>
      <c r="D3905" t="e">
        <f ca="1">_xll.BDP(C3905,"GICS_SUB_INDUSTRY")</f>
        <v>#NAME?</v>
      </c>
    </row>
    <row r="3906" spans="1:4" x14ac:dyDescent="0.3">
      <c r="A3906" s="1" t="s">
        <v>9014</v>
      </c>
      <c r="B3906" t="s">
        <v>3909</v>
      </c>
      <c r="C3906" t="str">
        <f t="shared" si="60"/>
        <v>241710 KS Equity</v>
      </c>
      <c r="D3906" t="e">
        <f ca="1">_xll.BDP(C3906,"GICS_SUB_INDUSTRY")</f>
        <v>#NAME?</v>
      </c>
    </row>
    <row r="3907" spans="1:4" x14ac:dyDescent="0.3">
      <c r="A3907" s="1" t="s">
        <v>9015</v>
      </c>
      <c r="B3907" t="s">
        <v>3910</v>
      </c>
      <c r="C3907" t="str">
        <f t="shared" si="60"/>
        <v>241770 KS Equity</v>
      </c>
      <c r="D3907" t="e">
        <f ca="1">_xll.BDP(C3907,"GICS_SUB_INDUSTRY")</f>
        <v>#NAME?</v>
      </c>
    </row>
    <row r="3908" spans="1:4" x14ac:dyDescent="0.3">
      <c r="A3908" s="1" t="s">
        <v>9016</v>
      </c>
      <c r="B3908" t="s">
        <v>3911</v>
      </c>
      <c r="C3908" t="str">
        <f t="shared" ref="C3908:C3971" si="61">A3908&amp;" KS Equity"</f>
        <v>241790 KS Equity</v>
      </c>
      <c r="D3908" t="e">
        <f ca="1">_xll.BDP(C3908,"GICS_SUB_INDUSTRY")</f>
        <v>#NAME?</v>
      </c>
    </row>
    <row r="3909" spans="1:4" x14ac:dyDescent="0.3">
      <c r="A3909" s="1" t="s">
        <v>9017</v>
      </c>
      <c r="B3909" t="s">
        <v>3912</v>
      </c>
      <c r="C3909" t="str">
        <f t="shared" si="61"/>
        <v>241820 KS Equity</v>
      </c>
      <c r="D3909" t="e">
        <f ca="1">_xll.BDP(C3909,"GICS_SUB_INDUSTRY")</f>
        <v>#NAME?</v>
      </c>
    </row>
    <row r="3910" spans="1:4" x14ac:dyDescent="0.3">
      <c r="A3910" s="1" t="s">
        <v>9018</v>
      </c>
      <c r="B3910" t="s">
        <v>3913</v>
      </c>
      <c r="C3910" t="str">
        <f t="shared" si="61"/>
        <v>241840 KS Equity</v>
      </c>
      <c r="D3910" t="e">
        <f ca="1">_xll.BDP(C3910,"GICS_SUB_INDUSTRY")</f>
        <v>#NAME?</v>
      </c>
    </row>
    <row r="3911" spans="1:4" x14ac:dyDescent="0.3">
      <c r="A3911" s="1" t="s">
        <v>9019</v>
      </c>
      <c r="B3911" t="s">
        <v>3914</v>
      </c>
      <c r="C3911" t="str">
        <f t="shared" si="61"/>
        <v>242040 KS Equity</v>
      </c>
      <c r="D3911" t="e">
        <f ca="1">_xll.BDP(C3911,"GICS_SUB_INDUSTRY")</f>
        <v>#NAME?</v>
      </c>
    </row>
    <row r="3912" spans="1:4" x14ac:dyDescent="0.3">
      <c r="A3912" s="1" t="s">
        <v>9020</v>
      </c>
      <c r="B3912" t="s">
        <v>3915</v>
      </c>
      <c r="C3912" t="str">
        <f t="shared" si="61"/>
        <v>243070 KS Equity</v>
      </c>
      <c r="D3912" t="e">
        <f ca="1">_xll.BDP(C3912,"GICS_SUB_INDUSTRY")</f>
        <v>#NAME?</v>
      </c>
    </row>
    <row r="3913" spans="1:4" x14ac:dyDescent="0.3">
      <c r="A3913" s="1" t="s">
        <v>9021</v>
      </c>
      <c r="B3913" t="s">
        <v>3916</v>
      </c>
      <c r="C3913" t="str">
        <f t="shared" si="61"/>
        <v>243840 KS Equity</v>
      </c>
      <c r="D3913" t="e">
        <f ca="1">_xll.BDP(C3913,"GICS_SUB_INDUSTRY")</f>
        <v>#NAME?</v>
      </c>
    </row>
    <row r="3914" spans="1:4" x14ac:dyDescent="0.3">
      <c r="A3914" s="1" t="s">
        <v>9022</v>
      </c>
      <c r="B3914" t="s">
        <v>3917</v>
      </c>
      <c r="C3914" t="str">
        <f t="shared" si="61"/>
        <v>243880 KS Equity</v>
      </c>
      <c r="D3914" t="e">
        <f ca="1">_xll.BDP(C3914,"GICS_SUB_INDUSTRY")</f>
        <v>#NAME?</v>
      </c>
    </row>
    <row r="3915" spans="1:4" x14ac:dyDescent="0.3">
      <c r="A3915" s="1" t="s">
        <v>9023</v>
      </c>
      <c r="B3915" t="s">
        <v>3918</v>
      </c>
      <c r="C3915" t="str">
        <f t="shared" si="61"/>
        <v>243890 KS Equity</v>
      </c>
      <c r="D3915" t="e">
        <f ca="1">_xll.BDP(C3915,"GICS_SUB_INDUSTRY")</f>
        <v>#NAME?</v>
      </c>
    </row>
    <row r="3916" spans="1:4" x14ac:dyDescent="0.3">
      <c r="A3916" s="1" t="s">
        <v>9024</v>
      </c>
      <c r="B3916" t="s">
        <v>3919</v>
      </c>
      <c r="C3916" t="str">
        <f t="shared" si="61"/>
        <v>244460 KS Equity</v>
      </c>
      <c r="D3916" t="e">
        <f ca="1">_xll.BDP(C3916,"GICS_SUB_INDUSTRY")</f>
        <v>#NAME?</v>
      </c>
    </row>
    <row r="3917" spans="1:4" x14ac:dyDescent="0.3">
      <c r="A3917" s="1" t="s">
        <v>9025</v>
      </c>
      <c r="B3917" t="s">
        <v>3920</v>
      </c>
      <c r="C3917" t="str">
        <f t="shared" si="61"/>
        <v>244580 KS Equity</v>
      </c>
      <c r="D3917" t="e">
        <f ca="1">_xll.BDP(C3917,"GICS_SUB_INDUSTRY")</f>
        <v>#NAME?</v>
      </c>
    </row>
    <row r="3918" spans="1:4" x14ac:dyDescent="0.3">
      <c r="A3918" s="1" t="s">
        <v>9026</v>
      </c>
      <c r="B3918" t="s">
        <v>3921</v>
      </c>
      <c r="C3918" t="str">
        <f t="shared" si="61"/>
        <v>244620 KS Equity</v>
      </c>
      <c r="D3918" t="e">
        <f ca="1">_xll.BDP(C3918,"GICS_SUB_INDUSTRY")</f>
        <v>#NAME?</v>
      </c>
    </row>
    <row r="3919" spans="1:4" x14ac:dyDescent="0.3">
      <c r="A3919" s="1" t="s">
        <v>9027</v>
      </c>
      <c r="B3919" t="s">
        <v>3922</v>
      </c>
      <c r="C3919" t="str">
        <f t="shared" si="61"/>
        <v>244660 KS Equity</v>
      </c>
      <c r="D3919" t="e">
        <f ca="1">_xll.BDP(C3919,"GICS_SUB_INDUSTRY")</f>
        <v>#NAME?</v>
      </c>
    </row>
    <row r="3920" spans="1:4" x14ac:dyDescent="0.3">
      <c r="A3920" s="1" t="s">
        <v>9028</v>
      </c>
      <c r="B3920" t="s">
        <v>3923</v>
      </c>
      <c r="C3920" t="str">
        <f t="shared" si="61"/>
        <v>244670 KS Equity</v>
      </c>
      <c r="D3920" t="e">
        <f ca="1">_xll.BDP(C3920,"GICS_SUB_INDUSTRY")</f>
        <v>#NAME?</v>
      </c>
    </row>
    <row r="3921" spans="1:4" x14ac:dyDescent="0.3">
      <c r="A3921" s="1" t="s">
        <v>9029</v>
      </c>
      <c r="B3921" t="s">
        <v>3924</v>
      </c>
      <c r="C3921" t="str">
        <f t="shared" si="61"/>
        <v>244820 KS Equity</v>
      </c>
      <c r="D3921" t="e">
        <f ca="1">_xll.BDP(C3921,"GICS_SUB_INDUSTRY")</f>
        <v>#NAME?</v>
      </c>
    </row>
    <row r="3922" spans="1:4" x14ac:dyDescent="0.3">
      <c r="A3922" s="1" t="s">
        <v>9030</v>
      </c>
      <c r="B3922" t="s">
        <v>3925</v>
      </c>
      <c r="C3922" t="str">
        <f t="shared" si="61"/>
        <v>244920 KS Equity</v>
      </c>
      <c r="D3922" t="e">
        <f ca="1">_xll.BDP(C3922,"GICS_SUB_INDUSTRY")</f>
        <v>#NAME?</v>
      </c>
    </row>
    <row r="3923" spans="1:4" x14ac:dyDescent="0.3">
      <c r="A3923" s="1" t="s">
        <v>9031</v>
      </c>
      <c r="B3923" t="s">
        <v>3926</v>
      </c>
      <c r="C3923" t="str">
        <f t="shared" si="61"/>
        <v>245340 KS Equity</v>
      </c>
      <c r="D3923" t="e">
        <f ca="1">_xll.BDP(C3923,"GICS_SUB_INDUSTRY")</f>
        <v>#NAME?</v>
      </c>
    </row>
    <row r="3924" spans="1:4" x14ac:dyDescent="0.3">
      <c r="A3924" s="1" t="s">
        <v>9032</v>
      </c>
      <c r="B3924" t="s">
        <v>3927</v>
      </c>
      <c r="C3924" t="str">
        <f t="shared" si="61"/>
        <v>245350 KS Equity</v>
      </c>
      <c r="D3924" t="e">
        <f ca="1">_xll.BDP(C3924,"GICS_SUB_INDUSTRY")</f>
        <v>#NAME?</v>
      </c>
    </row>
    <row r="3925" spans="1:4" x14ac:dyDescent="0.3">
      <c r="A3925" s="1" t="s">
        <v>9033</v>
      </c>
      <c r="B3925" t="s">
        <v>3928</v>
      </c>
      <c r="C3925" t="str">
        <f t="shared" si="61"/>
        <v>245360 KS Equity</v>
      </c>
      <c r="D3925" t="e">
        <f ca="1">_xll.BDP(C3925,"GICS_SUB_INDUSTRY")</f>
        <v>#NAME?</v>
      </c>
    </row>
    <row r="3926" spans="1:4" x14ac:dyDescent="0.3">
      <c r="A3926" s="1" t="s">
        <v>9034</v>
      </c>
      <c r="B3926" t="s">
        <v>3929</v>
      </c>
      <c r="C3926" t="str">
        <f t="shared" si="61"/>
        <v>245620 KS Equity</v>
      </c>
      <c r="D3926" t="e">
        <f ca="1">_xll.BDP(C3926,"GICS_SUB_INDUSTRY")</f>
        <v>#NAME?</v>
      </c>
    </row>
    <row r="3927" spans="1:4" x14ac:dyDescent="0.3">
      <c r="A3927" s="1" t="s">
        <v>9035</v>
      </c>
      <c r="B3927" t="s">
        <v>3930</v>
      </c>
      <c r="C3927" t="str">
        <f t="shared" si="61"/>
        <v>245710 KS Equity</v>
      </c>
      <c r="D3927" t="e">
        <f ca="1">_xll.BDP(C3927,"GICS_SUB_INDUSTRY")</f>
        <v>#NAME?</v>
      </c>
    </row>
    <row r="3928" spans="1:4" x14ac:dyDescent="0.3">
      <c r="A3928" s="1" t="s">
        <v>9036</v>
      </c>
      <c r="B3928" t="s">
        <v>3931</v>
      </c>
      <c r="C3928" t="str">
        <f t="shared" si="61"/>
        <v>246690 KS Equity</v>
      </c>
      <c r="D3928" t="e">
        <f ca="1">_xll.BDP(C3928,"GICS_SUB_INDUSTRY")</f>
        <v>#NAME?</v>
      </c>
    </row>
    <row r="3929" spans="1:4" x14ac:dyDescent="0.3">
      <c r="A3929" s="1" t="s">
        <v>9037</v>
      </c>
      <c r="B3929" t="s">
        <v>3932</v>
      </c>
      <c r="C3929" t="str">
        <f t="shared" si="61"/>
        <v>246710 KS Equity</v>
      </c>
      <c r="D3929" t="e">
        <f ca="1">_xll.BDP(C3929,"GICS_SUB_INDUSTRY")</f>
        <v>#NAME?</v>
      </c>
    </row>
    <row r="3930" spans="1:4" x14ac:dyDescent="0.3">
      <c r="A3930" s="1" t="s">
        <v>9038</v>
      </c>
      <c r="B3930" t="s">
        <v>3933</v>
      </c>
      <c r="C3930" t="str">
        <f t="shared" si="61"/>
        <v>246720 KS Equity</v>
      </c>
      <c r="D3930" t="e">
        <f ca="1">_xll.BDP(C3930,"GICS_SUB_INDUSTRY")</f>
        <v>#NAME?</v>
      </c>
    </row>
    <row r="3931" spans="1:4" x14ac:dyDescent="0.3">
      <c r="A3931" s="1" t="s">
        <v>9039</v>
      </c>
      <c r="B3931" t="s">
        <v>3934</v>
      </c>
      <c r="C3931" t="str">
        <f t="shared" si="61"/>
        <v>246960 KS Equity</v>
      </c>
      <c r="D3931" t="e">
        <f ca="1">_xll.BDP(C3931,"GICS_SUB_INDUSTRY")</f>
        <v>#NAME?</v>
      </c>
    </row>
    <row r="3932" spans="1:4" x14ac:dyDescent="0.3">
      <c r="A3932" s="1" t="s">
        <v>9040</v>
      </c>
      <c r="B3932" t="s">
        <v>3935</v>
      </c>
      <c r="C3932" t="str">
        <f t="shared" si="61"/>
        <v>247540 KS Equity</v>
      </c>
      <c r="D3932" t="e">
        <f ca="1">_xll.BDP(C3932,"GICS_SUB_INDUSTRY")</f>
        <v>#NAME?</v>
      </c>
    </row>
    <row r="3933" spans="1:4" x14ac:dyDescent="0.3">
      <c r="A3933" s="1" t="s">
        <v>9041</v>
      </c>
      <c r="B3933" t="s">
        <v>3936</v>
      </c>
      <c r="C3933" t="str">
        <f t="shared" si="61"/>
        <v>247660 KS Equity</v>
      </c>
      <c r="D3933" t="e">
        <f ca="1">_xll.BDP(C3933,"GICS_SUB_INDUSTRY")</f>
        <v>#NAME?</v>
      </c>
    </row>
    <row r="3934" spans="1:4" x14ac:dyDescent="0.3">
      <c r="A3934" s="1" t="s">
        <v>9042</v>
      </c>
      <c r="B3934" t="s">
        <v>3937</v>
      </c>
      <c r="C3934" t="str">
        <f t="shared" si="61"/>
        <v>247780 KS Equity</v>
      </c>
      <c r="D3934" t="e">
        <f ca="1">_xll.BDP(C3934,"GICS_SUB_INDUSTRY")</f>
        <v>#NAME?</v>
      </c>
    </row>
    <row r="3935" spans="1:4" x14ac:dyDescent="0.3">
      <c r="A3935" s="1" t="s">
        <v>9043</v>
      </c>
      <c r="B3935" t="s">
        <v>3938</v>
      </c>
      <c r="C3935" t="str">
        <f t="shared" si="61"/>
        <v>247790 KS Equity</v>
      </c>
      <c r="D3935" t="e">
        <f ca="1">_xll.BDP(C3935,"GICS_SUB_INDUSTRY")</f>
        <v>#NAME?</v>
      </c>
    </row>
    <row r="3936" spans="1:4" x14ac:dyDescent="0.3">
      <c r="A3936" s="1" t="s">
        <v>9044</v>
      </c>
      <c r="B3936" t="s">
        <v>3939</v>
      </c>
      <c r="C3936" t="str">
        <f t="shared" si="61"/>
        <v>247800 KS Equity</v>
      </c>
      <c r="D3936" t="e">
        <f ca="1">_xll.BDP(C3936,"GICS_SUB_INDUSTRY")</f>
        <v>#NAME?</v>
      </c>
    </row>
    <row r="3937" spans="1:4" x14ac:dyDescent="0.3">
      <c r="A3937" s="1" t="s">
        <v>9045</v>
      </c>
      <c r="B3937" t="s">
        <v>3940</v>
      </c>
      <c r="C3937" t="str">
        <f t="shared" si="61"/>
        <v>248070 KS Equity</v>
      </c>
      <c r="D3937" t="e">
        <f ca="1">_xll.BDP(C3937,"GICS_SUB_INDUSTRY")</f>
        <v>#NAME?</v>
      </c>
    </row>
    <row r="3938" spans="1:4" x14ac:dyDescent="0.3">
      <c r="A3938" s="1" t="s">
        <v>9046</v>
      </c>
      <c r="B3938" t="s">
        <v>3941</v>
      </c>
      <c r="C3938" t="str">
        <f t="shared" si="61"/>
        <v>248170 KS Equity</v>
      </c>
      <c r="D3938" t="e">
        <f ca="1">_xll.BDP(C3938,"GICS_SUB_INDUSTRY")</f>
        <v>#NAME?</v>
      </c>
    </row>
    <row r="3939" spans="1:4" x14ac:dyDescent="0.3">
      <c r="A3939" s="1" t="s">
        <v>9047</v>
      </c>
      <c r="B3939" t="s">
        <v>3942</v>
      </c>
      <c r="C3939" t="str">
        <f t="shared" si="61"/>
        <v>248260 KS Equity</v>
      </c>
      <c r="D3939" t="e">
        <f ca="1">_xll.BDP(C3939,"GICS_SUB_INDUSTRY")</f>
        <v>#NAME?</v>
      </c>
    </row>
    <row r="3940" spans="1:4" x14ac:dyDescent="0.3">
      <c r="A3940" s="1" t="s">
        <v>9048</v>
      </c>
      <c r="B3940" t="s">
        <v>3943</v>
      </c>
      <c r="C3940" t="str">
        <f t="shared" si="61"/>
        <v>248270 KS Equity</v>
      </c>
      <c r="D3940" t="e">
        <f ca="1">_xll.BDP(C3940,"GICS_SUB_INDUSTRY")</f>
        <v>#NAME?</v>
      </c>
    </row>
    <row r="3941" spans="1:4" x14ac:dyDescent="0.3">
      <c r="A3941" s="1" t="s">
        <v>9049</v>
      </c>
      <c r="B3941" t="s">
        <v>3944</v>
      </c>
      <c r="C3941" t="str">
        <f t="shared" si="61"/>
        <v>249420 KS Equity</v>
      </c>
      <c r="D3941" t="e">
        <f ca="1">_xll.BDP(C3941,"GICS_SUB_INDUSTRY")</f>
        <v>#NAME?</v>
      </c>
    </row>
    <row r="3942" spans="1:4" x14ac:dyDescent="0.3">
      <c r="A3942" s="1" t="s">
        <v>9050</v>
      </c>
      <c r="B3942" t="s">
        <v>3945</v>
      </c>
      <c r="C3942" t="str">
        <f t="shared" si="61"/>
        <v>250000 KS Equity</v>
      </c>
      <c r="D3942" t="e">
        <f ca="1">_xll.BDP(C3942,"GICS_SUB_INDUSTRY")</f>
        <v>#NAME?</v>
      </c>
    </row>
    <row r="3943" spans="1:4" x14ac:dyDescent="0.3">
      <c r="A3943" s="1" t="s">
        <v>9051</v>
      </c>
      <c r="B3943" t="s">
        <v>3946</v>
      </c>
      <c r="C3943" t="str">
        <f t="shared" si="61"/>
        <v>250060 KS Equity</v>
      </c>
      <c r="D3943" t="e">
        <f ca="1">_xll.BDP(C3943,"GICS_SUB_INDUSTRY")</f>
        <v>#NAME?</v>
      </c>
    </row>
    <row r="3944" spans="1:4" x14ac:dyDescent="0.3">
      <c r="A3944" s="1" t="s">
        <v>9052</v>
      </c>
      <c r="B3944" t="s">
        <v>3947</v>
      </c>
      <c r="C3944" t="str">
        <f t="shared" si="61"/>
        <v>250730 KS Equity</v>
      </c>
      <c r="D3944" t="e">
        <f ca="1">_xll.BDP(C3944,"GICS_SUB_INDUSTRY")</f>
        <v>#NAME?</v>
      </c>
    </row>
    <row r="3945" spans="1:4" x14ac:dyDescent="0.3">
      <c r="A3945" s="1" t="s">
        <v>9053</v>
      </c>
      <c r="B3945" t="s">
        <v>3948</v>
      </c>
      <c r="C3945" t="str">
        <f t="shared" si="61"/>
        <v>250780 KS Equity</v>
      </c>
      <c r="D3945" t="e">
        <f ca="1">_xll.BDP(C3945,"GICS_SUB_INDUSTRY")</f>
        <v>#NAME?</v>
      </c>
    </row>
    <row r="3946" spans="1:4" x14ac:dyDescent="0.3">
      <c r="A3946" s="1" t="s">
        <v>9054</v>
      </c>
      <c r="B3946" t="s">
        <v>3949</v>
      </c>
      <c r="C3946" t="str">
        <f t="shared" si="61"/>
        <v>250930 KS Equity</v>
      </c>
      <c r="D3946" t="e">
        <f ca="1">_xll.BDP(C3946,"GICS_SUB_INDUSTRY")</f>
        <v>#NAME?</v>
      </c>
    </row>
    <row r="3947" spans="1:4" x14ac:dyDescent="0.3">
      <c r="A3947" s="1" t="s">
        <v>9055</v>
      </c>
      <c r="B3947" t="s">
        <v>3950</v>
      </c>
      <c r="C3947" t="str">
        <f t="shared" si="61"/>
        <v>251120 KS Equity</v>
      </c>
      <c r="D3947" t="e">
        <f ca="1">_xll.BDP(C3947,"GICS_SUB_INDUSTRY")</f>
        <v>#NAME?</v>
      </c>
    </row>
    <row r="3948" spans="1:4" x14ac:dyDescent="0.3">
      <c r="A3948" s="1" t="s">
        <v>9056</v>
      </c>
      <c r="B3948" t="s">
        <v>3951</v>
      </c>
      <c r="C3948" t="str">
        <f t="shared" si="61"/>
        <v>251270 KS Equity</v>
      </c>
      <c r="D3948" t="e">
        <f ca="1">_xll.BDP(C3948,"GICS_SUB_INDUSTRY")</f>
        <v>#NAME?</v>
      </c>
    </row>
    <row r="3949" spans="1:4" x14ac:dyDescent="0.3">
      <c r="A3949" s="1" t="s">
        <v>9057</v>
      </c>
      <c r="B3949" t="s">
        <v>3952</v>
      </c>
      <c r="C3949" t="str">
        <f t="shared" si="61"/>
        <v>251340 KS Equity</v>
      </c>
      <c r="D3949" t="e">
        <f ca="1">_xll.BDP(C3949,"GICS_SUB_INDUSTRY")</f>
        <v>#NAME?</v>
      </c>
    </row>
    <row r="3950" spans="1:4" x14ac:dyDescent="0.3">
      <c r="A3950" s="1" t="s">
        <v>9058</v>
      </c>
      <c r="B3950" t="s">
        <v>3953</v>
      </c>
      <c r="C3950" t="str">
        <f t="shared" si="61"/>
        <v>251350 KS Equity</v>
      </c>
      <c r="D3950" t="e">
        <f ca="1">_xll.BDP(C3950,"GICS_SUB_INDUSTRY")</f>
        <v>#NAME?</v>
      </c>
    </row>
    <row r="3951" spans="1:4" x14ac:dyDescent="0.3">
      <c r="A3951" s="1" t="s">
        <v>9059</v>
      </c>
      <c r="B3951" t="s">
        <v>3954</v>
      </c>
      <c r="C3951" t="str">
        <f t="shared" si="61"/>
        <v>251370 KS Equity</v>
      </c>
      <c r="D3951" t="e">
        <f ca="1">_xll.BDP(C3951,"GICS_SUB_INDUSTRY")</f>
        <v>#NAME?</v>
      </c>
    </row>
    <row r="3952" spans="1:4" x14ac:dyDescent="0.3">
      <c r="A3952" s="1" t="s">
        <v>9060</v>
      </c>
      <c r="B3952" t="s">
        <v>3955</v>
      </c>
      <c r="C3952" t="str">
        <f t="shared" si="61"/>
        <v>251590 KS Equity</v>
      </c>
      <c r="D3952" t="e">
        <f ca="1">_xll.BDP(C3952,"GICS_SUB_INDUSTRY")</f>
        <v>#NAME?</v>
      </c>
    </row>
    <row r="3953" spans="1:4" x14ac:dyDescent="0.3">
      <c r="A3953" s="1" t="s">
        <v>9061</v>
      </c>
      <c r="B3953" t="s">
        <v>3956</v>
      </c>
      <c r="C3953" t="str">
        <f t="shared" si="61"/>
        <v>251600 KS Equity</v>
      </c>
      <c r="D3953" t="e">
        <f ca="1">_xll.BDP(C3953,"GICS_SUB_INDUSTRY")</f>
        <v>#NAME?</v>
      </c>
    </row>
    <row r="3954" spans="1:4" x14ac:dyDescent="0.3">
      <c r="A3954" s="1" t="s">
        <v>9062</v>
      </c>
      <c r="B3954" t="s">
        <v>3957</v>
      </c>
      <c r="C3954" t="str">
        <f t="shared" si="61"/>
        <v>251630 KS Equity</v>
      </c>
      <c r="D3954" t="e">
        <f ca="1">_xll.BDP(C3954,"GICS_SUB_INDUSTRY")</f>
        <v>#NAME?</v>
      </c>
    </row>
    <row r="3955" spans="1:4" x14ac:dyDescent="0.3">
      <c r="A3955" s="1" t="s">
        <v>9063</v>
      </c>
      <c r="B3955" t="s">
        <v>3958</v>
      </c>
      <c r="C3955" t="str">
        <f t="shared" si="61"/>
        <v>251890 KS Equity</v>
      </c>
      <c r="D3955" t="e">
        <f ca="1">_xll.BDP(C3955,"GICS_SUB_INDUSTRY")</f>
        <v>#NAME?</v>
      </c>
    </row>
    <row r="3956" spans="1:4" x14ac:dyDescent="0.3">
      <c r="A3956" s="1" t="s">
        <v>9064</v>
      </c>
      <c r="B3956" t="s">
        <v>3959</v>
      </c>
      <c r="C3956" t="str">
        <f t="shared" si="61"/>
        <v>251970 KS Equity</v>
      </c>
      <c r="D3956" t="e">
        <f ca="1">_xll.BDP(C3956,"GICS_SUB_INDUSTRY")</f>
        <v>#NAME?</v>
      </c>
    </row>
    <row r="3957" spans="1:4" x14ac:dyDescent="0.3">
      <c r="A3957" s="1" t="s">
        <v>9065</v>
      </c>
      <c r="B3957" t="s">
        <v>3960</v>
      </c>
      <c r="C3957" t="str">
        <f t="shared" si="61"/>
        <v>252000 KS Equity</v>
      </c>
      <c r="D3957" t="e">
        <f ca="1">_xll.BDP(C3957,"GICS_SUB_INDUSTRY")</f>
        <v>#NAME?</v>
      </c>
    </row>
    <row r="3958" spans="1:4" x14ac:dyDescent="0.3">
      <c r="A3958" s="1" t="s">
        <v>9066</v>
      </c>
      <c r="B3958" t="s">
        <v>3961</v>
      </c>
      <c r="C3958" t="str">
        <f t="shared" si="61"/>
        <v>252400 KS Equity</v>
      </c>
      <c r="D3958" t="e">
        <f ca="1">_xll.BDP(C3958,"GICS_SUB_INDUSTRY")</f>
        <v>#NAME?</v>
      </c>
    </row>
    <row r="3959" spans="1:4" x14ac:dyDescent="0.3">
      <c r="A3959" s="1" t="s">
        <v>9067</v>
      </c>
      <c r="B3959" t="s">
        <v>3962</v>
      </c>
      <c r="C3959" t="str">
        <f t="shared" si="61"/>
        <v>252410 KS Equity</v>
      </c>
      <c r="D3959" t="e">
        <f ca="1">_xll.BDP(C3959,"GICS_SUB_INDUSTRY")</f>
        <v>#NAME?</v>
      </c>
    </row>
    <row r="3960" spans="1:4" x14ac:dyDescent="0.3">
      <c r="A3960" s="1" t="s">
        <v>9068</v>
      </c>
      <c r="B3960" t="s">
        <v>3963</v>
      </c>
      <c r="C3960" t="str">
        <f t="shared" si="61"/>
        <v>252420 KS Equity</v>
      </c>
      <c r="D3960" t="e">
        <f ca="1">_xll.BDP(C3960,"GICS_SUB_INDUSTRY")</f>
        <v>#NAME?</v>
      </c>
    </row>
    <row r="3961" spans="1:4" x14ac:dyDescent="0.3">
      <c r="A3961" s="1" t="s">
        <v>9069</v>
      </c>
      <c r="B3961" t="s">
        <v>3964</v>
      </c>
      <c r="C3961" t="str">
        <f t="shared" si="61"/>
        <v>252500 KS Equity</v>
      </c>
      <c r="D3961" t="e">
        <f ca="1">_xll.BDP(C3961,"GICS_SUB_INDUSTRY")</f>
        <v>#NAME?</v>
      </c>
    </row>
    <row r="3962" spans="1:4" x14ac:dyDescent="0.3">
      <c r="A3962" s="1" t="s">
        <v>9070</v>
      </c>
      <c r="B3962" t="s">
        <v>3965</v>
      </c>
      <c r="C3962" t="str">
        <f t="shared" si="61"/>
        <v>252650 KS Equity</v>
      </c>
      <c r="D3962" t="e">
        <f ca="1">_xll.BDP(C3962,"GICS_SUB_INDUSTRY")</f>
        <v>#NAME?</v>
      </c>
    </row>
    <row r="3963" spans="1:4" x14ac:dyDescent="0.3">
      <c r="A3963" s="1" t="s">
        <v>9071</v>
      </c>
      <c r="B3963" t="s">
        <v>3966</v>
      </c>
      <c r="C3963" t="str">
        <f t="shared" si="61"/>
        <v>252670 KS Equity</v>
      </c>
      <c r="D3963" t="e">
        <f ca="1">_xll.BDP(C3963,"GICS_SUB_INDUSTRY")</f>
        <v>#NAME?</v>
      </c>
    </row>
    <row r="3964" spans="1:4" x14ac:dyDescent="0.3">
      <c r="A3964" s="1" t="s">
        <v>9072</v>
      </c>
      <c r="B3964" t="s">
        <v>3967</v>
      </c>
      <c r="C3964" t="str">
        <f t="shared" si="61"/>
        <v>252710 KS Equity</v>
      </c>
      <c r="D3964" t="e">
        <f ca="1">_xll.BDP(C3964,"GICS_SUB_INDUSTRY")</f>
        <v>#NAME?</v>
      </c>
    </row>
    <row r="3965" spans="1:4" x14ac:dyDescent="0.3">
      <c r="A3965" s="1" t="s">
        <v>9073</v>
      </c>
      <c r="B3965" t="s">
        <v>3968</v>
      </c>
      <c r="C3965" t="str">
        <f t="shared" si="61"/>
        <v>252720 KS Equity</v>
      </c>
      <c r="D3965" t="e">
        <f ca="1">_xll.BDP(C3965,"GICS_SUB_INDUSTRY")</f>
        <v>#NAME?</v>
      </c>
    </row>
    <row r="3966" spans="1:4" x14ac:dyDescent="0.3">
      <c r="A3966" s="1" t="s">
        <v>9074</v>
      </c>
      <c r="B3966" t="s">
        <v>3969</v>
      </c>
      <c r="C3966" t="str">
        <f t="shared" si="61"/>
        <v>252730 KS Equity</v>
      </c>
      <c r="D3966" t="e">
        <f ca="1">_xll.BDP(C3966,"GICS_SUB_INDUSTRY")</f>
        <v>#NAME?</v>
      </c>
    </row>
    <row r="3967" spans="1:4" x14ac:dyDescent="0.3">
      <c r="A3967" s="1" t="s">
        <v>9075</v>
      </c>
      <c r="B3967" t="s">
        <v>3970</v>
      </c>
      <c r="C3967" t="str">
        <f t="shared" si="61"/>
        <v>252990 KS Equity</v>
      </c>
      <c r="D3967" t="e">
        <f ca="1">_xll.BDP(C3967,"GICS_SUB_INDUSTRY")</f>
        <v>#NAME?</v>
      </c>
    </row>
    <row r="3968" spans="1:4" x14ac:dyDescent="0.3">
      <c r="A3968" s="1" t="s">
        <v>9076</v>
      </c>
      <c r="B3968" t="s">
        <v>3971</v>
      </c>
      <c r="C3968" t="str">
        <f t="shared" si="61"/>
        <v>253150 KS Equity</v>
      </c>
      <c r="D3968" t="e">
        <f ca="1">_xll.BDP(C3968,"GICS_SUB_INDUSTRY")</f>
        <v>#NAME?</v>
      </c>
    </row>
    <row r="3969" spans="1:4" x14ac:dyDescent="0.3">
      <c r="A3969" s="1" t="s">
        <v>9077</v>
      </c>
      <c r="B3969" t="s">
        <v>3972</v>
      </c>
      <c r="C3969" t="str">
        <f t="shared" si="61"/>
        <v>253160 KS Equity</v>
      </c>
      <c r="D3969" t="e">
        <f ca="1">_xll.BDP(C3969,"GICS_SUB_INDUSTRY")</f>
        <v>#NAME?</v>
      </c>
    </row>
    <row r="3970" spans="1:4" x14ac:dyDescent="0.3">
      <c r="A3970" s="1" t="s">
        <v>9078</v>
      </c>
      <c r="B3970" t="s">
        <v>3973</v>
      </c>
      <c r="C3970" t="str">
        <f t="shared" si="61"/>
        <v>253230 KS Equity</v>
      </c>
      <c r="D3970" t="e">
        <f ca="1">_xll.BDP(C3970,"GICS_SUB_INDUSTRY")</f>
        <v>#NAME?</v>
      </c>
    </row>
    <row r="3971" spans="1:4" x14ac:dyDescent="0.3">
      <c r="A3971" s="1" t="s">
        <v>9079</v>
      </c>
      <c r="B3971" t="s">
        <v>3974</v>
      </c>
      <c r="C3971" t="str">
        <f t="shared" si="61"/>
        <v>253240 KS Equity</v>
      </c>
      <c r="D3971" t="e">
        <f ca="1">_xll.BDP(C3971,"GICS_SUB_INDUSTRY")</f>
        <v>#NAME?</v>
      </c>
    </row>
    <row r="3972" spans="1:4" x14ac:dyDescent="0.3">
      <c r="A3972" s="1" t="s">
        <v>9080</v>
      </c>
      <c r="B3972" t="s">
        <v>3975</v>
      </c>
      <c r="C3972" t="str">
        <f t="shared" ref="C3972:C4035" si="62">A3972&amp;" KS Equity"</f>
        <v>253250 KS Equity</v>
      </c>
      <c r="D3972" t="e">
        <f ca="1">_xll.BDP(C3972,"GICS_SUB_INDUSTRY")</f>
        <v>#NAME?</v>
      </c>
    </row>
    <row r="3973" spans="1:4" x14ac:dyDescent="0.3">
      <c r="A3973" s="1" t="s">
        <v>9081</v>
      </c>
      <c r="B3973" t="s">
        <v>3976</v>
      </c>
      <c r="C3973" t="str">
        <f t="shared" si="62"/>
        <v>253280 KS Equity</v>
      </c>
      <c r="D3973" t="e">
        <f ca="1">_xll.BDP(C3973,"GICS_SUB_INDUSTRY")</f>
        <v>#NAME?</v>
      </c>
    </row>
    <row r="3974" spans="1:4" x14ac:dyDescent="0.3">
      <c r="A3974" s="1" t="s">
        <v>9082</v>
      </c>
      <c r="B3974" t="s">
        <v>3977</v>
      </c>
      <c r="C3974" t="str">
        <f t="shared" si="62"/>
        <v>253290 KS Equity</v>
      </c>
      <c r="D3974" t="e">
        <f ca="1">_xll.BDP(C3974,"GICS_SUB_INDUSTRY")</f>
        <v>#NAME?</v>
      </c>
    </row>
    <row r="3975" spans="1:4" x14ac:dyDescent="0.3">
      <c r="A3975" s="1" t="s">
        <v>9083</v>
      </c>
      <c r="B3975" t="s">
        <v>3978</v>
      </c>
      <c r="C3975" t="str">
        <f t="shared" si="62"/>
        <v>253450 KS Equity</v>
      </c>
      <c r="D3975" t="e">
        <f ca="1">_xll.BDP(C3975,"GICS_SUB_INDUSTRY")</f>
        <v>#NAME?</v>
      </c>
    </row>
    <row r="3976" spans="1:4" x14ac:dyDescent="0.3">
      <c r="A3976" s="1" t="s">
        <v>9084</v>
      </c>
      <c r="B3976" t="s">
        <v>3979</v>
      </c>
      <c r="C3976" t="str">
        <f t="shared" si="62"/>
        <v>253590 KS Equity</v>
      </c>
      <c r="D3976" t="e">
        <f ca="1">_xll.BDP(C3976,"GICS_SUB_INDUSTRY")</f>
        <v>#NAME?</v>
      </c>
    </row>
    <row r="3977" spans="1:4" x14ac:dyDescent="0.3">
      <c r="A3977" s="1" t="s">
        <v>9085</v>
      </c>
      <c r="B3977" t="s">
        <v>3980</v>
      </c>
      <c r="C3977" t="str">
        <f t="shared" si="62"/>
        <v>253840 KS Equity</v>
      </c>
      <c r="D3977" t="e">
        <f ca="1">_xll.BDP(C3977,"GICS_SUB_INDUSTRY")</f>
        <v>#NAME?</v>
      </c>
    </row>
    <row r="3978" spans="1:4" x14ac:dyDescent="0.3">
      <c r="A3978" s="1" t="s">
        <v>9086</v>
      </c>
      <c r="B3978" t="s">
        <v>3981</v>
      </c>
      <c r="C3978" t="str">
        <f t="shared" si="62"/>
        <v>253990 KS Equity</v>
      </c>
      <c r="D3978" t="e">
        <f ca="1">_xll.BDP(C3978,"GICS_SUB_INDUSTRY")</f>
        <v>#NAME?</v>
      </c>
    </row>
    <row r="3979" spans="1:4" x14ac:dyDescent="0.3">
      <c r="A3979" s="1" t="s">
        <v>9087</v>
      </c>
      <c r="B3979" t="s">
        <v>3982</v>
      </c>
      <c r="C3979" t="str">
        <f t="shared" si="62"/>
        <v>254120 KS Equity</v>
      </c>
      <c r="D3979" t="e">
        <f ca="1">_xll.BDP(C3979,"GICS_SUB_INDUSTRY")</f>
        <v>#NAME?</v>
      </c>
    </row>
    <row r="3980" spans="1:4" x14ac:dyDescent="0.3">
      <c r="A3980" s="1" t="s">
        <v>9088</v>
      </c>
      <c r="B3980" t="s">
        <v>3983</v>
      </c>
      <c r="C3980" t="str">
        <f t="shared" si="62"/>
        <v>254490 KS Equity</v>
      </c>
      <c r="D3980" t="e">
        <f ca="1">_xll.BDP(C3980,"GICS_SUB_INDUSTRY")</f>
        <v>#NAME?</v>
      </c>
    </row>
    <row r="3981" spans="1:4" x14ac:dyDescent="0.3">
      <c r="A3981" s="1" t="s">
        <v>9089</v>
      </c>
      <c r="B3981" t="s">
        <v>1</v>
      </c>
      <c r="C3981" t="str">
        <f t="shared" si="62"/>
        <v>255220 KS Equity</v>
      </c>
      <c r="D3981" t="e">
        <f ca="1">_xll.BDP(C3981,"GICS_SUB_INDUSTRY")</f>
        <v>#NAME?</v>
      </c>
    </row>
    <row r="3982" spans="1:4" x14ac:dyDescent="0.3">
      <c r="A3982" s="1" t="s">
        <v>9090</v>
      </c>
      <c r="B3982" t="s">
        <v>3984</v>
      </c>
      <c r="C3982" t="str">
        <f t="shared" si="62"/>
        <v>255440 KS Equity</v>
      </c>
      <c r="D3982" t="e">
        <f ca="1">_xll.BDP(C3982,"GICS_SUB_INDUSTRY")</f>
        <v>#NAME?</v>
      </c>
    </row>
    <row r="3983" spans="1:4" x14ac:dyDescent="0.3">
      <c r="A3983" s="1" t="s">
        <v>9091</v>
      </c>
      <c r="B3983" t="s">
        <v>3985</v>
      </c>
      <c r="C3983" t="str">
        <f t="shared" si="62"/>
        <v>256150 KS Equity</v>
      </c>
      <c r="D3983" t="e">
        <f ca="1">_xll.BDP(C3983,"GICS_SUB_INDUSTRY")</f>
        <v>#NAME?</v>
      </c>
    </row>
    <row r="3984" spans="1:4" x14ac:dyDescent="0.3">
      <c r="A3984" s="1" t="s">
        <v>9092</v>
      </c>
      <c r="B3984" t="s">
        <v>3986</v>
      </c>
      <c r="C3984" t="str">
        <f t="shared" si="62"/>
        <v>256440 KS Equity</v>
      </c>
      <c r="D3984" t="e">
        <f ca="1">_xll.BDP(C3984,"GICS_SUB_INDUSTRY")</f>
        <v>#NAME?</v>
      </c>
    </row>
    <row r="3985" spans="1:4" x14ac:dyDescent="0.3">
      <c r="A3985" s="1" t="s">
        <v>9093</v>
      </c>
      <c r="B3985" t="s">
        <v>3987</v>
      </c>
      <c r="C3985" t="str">
        <f t="shared" si="62"/>
        <v>256450 KS Equity</v>
      </c>
      <c r="D3985" t="e">
        <f ca="1">_xll.BDP(C3985,"GICS_SUB_INDUSTRY")</f>
        <v>#NAME?</v>
      </c>
    </row>
    <row r="3986" spans="1:4" x14ac:dyDescent="0.3">
      <c r="A3986" s="1" t="s">
        <v>9094</v>
      </c>
      <c r="B3986" t="s">
        <v>3988</v>
      </c>
      <c r="C3986" t="str">
        <f t="shared" si="62"/>
        <v>256630 KS Equity</v>
      </c>
      <c r="D3986" t="e">
        <f ca="1">_xll.BDP(C3986,"GICS_SUB_INDUSTRY")</f>
        <v>#NAME?</v>
      </c>
    </row>
    <row r="3987" spans="1:4" x14ac:dyDescent="0.3">
      <c r="A3987" s="1" t="s">
        <v>9095</v>
      </c>
      <c r="B3987" t="s">
        <v>3989</v>
      </c>
      <c r="C3987" t="str">
        <f t="shared" si="62"/>
        <v>256750 KS Equity</v>
      </c>
      <c r="D3987" t="e">
        <f ca="1">_xll.BDP(C3987,"GICS_SUB_INDUSTRY")</f>
        <v>#NAME?</v>
      </c>
    </row>
    <row r="3988" spans="1:4" x14ac:dyDescent="0.3">
      <c r="A3988" s="1" t="s">
        <v>9096</v>
      </c>
      <c r="B3988" t="s">
        <v>3990</v>
      </c>
      <c r="C3988" t="str">
        <f t="shared" si="62"/>
        <v>256840 KS Equity</v>
      </c>
      <c r="D3988" t="e">
        <f ca="1">_xll.BDP(C3988,"GICS_SUB_INDUSTRY")</f>
        <v>#NAME?</v>
      </c>
    </row>
    <row r="3989" spans="1:4" x14ac:dyDescent="0.3">
      <c r="A3989" s="1" t="s">
        <v>9097</v>
      </c>
      <c r="B3989" t="s">
        <v>3991</v>
      </c>
      <c r="C3989" t="str">
        <f t="shared" si="62"/>
        <v>256940 KS Equity</v>
      </c>
      <c r="D3989" t="e">
        <f ca="1">_xll.BDP(C3989,"GICS_SUB_INDUSTRY")</f>
        <v>#NAME?</v>
      </c>
    </row>
    <row r="3990" spans="1:4" x14ac:dyDescent="0.3">
      <c r="A3990" s="1" t="s">
        <v>9098</v>
      </c>
      <c r="B3990" t="s">
        <v>3992</v>
      </c>
      <c r="C3990" t="str">
        <f t="shared" si="62"/>
        <v>257370 KS Equity</v>
      </c>
      <c r="D3990" t="e">
        <f ca="1">_xll.BDP(C3990,"GICS_SUB_INDUSTRY")</f>
        <v>#NAME?</v>
      </c>
    </row>
    <row r="3991" spans="1:4" x14ac:dyDescent="0.3">
      <c r="A3991" s="1" t="s">
        <v>9099</v>
      </c>
      <c r="B3991" t="s">
        <v>3993</v>
      </c>
      <c r="C3991" t="str">
        <f t="shared" si="62"/>
        <v>257720 KS Equity</v>
      </c>
      <c r="D3991" t="e">
        <f ca="1">_xll.BDP(C3991,"GICS_SUB_INDUSTRY")</f>
        <v>#NAME?</v>
      </c>
    </row>
    <row r="3992" spans="1:4" x14ac:dyDescent="0.3">
      <c r="A3992" s="1" t="s">
        <v>9100</v>
      </c>
      <c r="B3992" t="s">
        <v>3994</v>
      </c>
      <c r="C3992" t="str">
        <f t="shared" si="62"/>
        <v>257730 KS Equity</v>
      </c>
      <c r="D3992" t="e">
        <f ca="1">_xll.BDP(C3992,"GICS_SUB_INDUSTRY")</f>
        <v>#NAME?</v>
      </c>
    </row>
    <row r="3993" spans="1:4" x14ac:dyDescent="0.3">
      <c r="A3993" s="1" t="s">
        <v>9101</v>
      </c>
      <c r="B3993" t="s">
        <v>3995</v>
      </c>
      <c r="C3993" t="str">
        <f t="shared" si="62"/>
        <v>258610 KS Equity</v>
      </c>
      <c r="D3993" t="e">
        <f ca="1">_xll.BDP(C3993,"GICS_SUB_INDUSTRY")</f>
        <v>#NAME?</v>
      </c>
    </row>
    <row r="3994" spans="1:4" x14ac:dyDescent="0.3">
      <c r="A3994" s="1" t="s">
        <v>9102</v>
      </c>
      <c r="B3994" t="s">
        <v>3996</v>
      </c>
      <c r="C3994" t="str">
        <f t="shared" si="62"/>
        <v>258790 KS Equity</v>
      </c>
      <c r="D3994" t="e">
        <f ca="1">_xll.BDP(C3994,"GICS_SUB_INDUSTRY")</f>
        <v>#NAME?</v>
      </c>
    </row>
    <row r="3995" spans="1:4" x14ac:dyDescent="0.3">
      <c r="A3995" s="1" t="s">
        <v>9103</v>
      </c>
      <c r="B3995" t="s">
        <v>3997</v>
      </c>
      <c r="C3995" t="str">
        <f t="shared" si="62"/>
        <v>258830 KS Equity</v>
      </c>
      <c r="D3995" t="e">
        <f ca="1">_xll.BDP(C3995,"GICS_SUB_INDUSTRY")</f>
        <v>#NAME?</v>
      </c>
    </row>
    <row r="3996" spans="1:4" x14ac:dyDescent="0.3">
      <c r="A3996" s="1" t="s">
        <v>9104</v>
      </c>
      <c r="B3996" t="s">
        <v>3998</v>
      </c>
      <c r="C3996" t="str">
        <f t="shared" si="62"/>
        <v>259630 KS Equity</v>
      </c>
      <c r="D3996" t="e">
        <f ca="1">_xll.BDP(C3996,"GICS_SUB_INDUSTRY")</f>
        <v>#NAME?</v>
      </c>
    </row>
    <row r="3997" spans="1:4" x14ac:dyDescent="0.3">
      <c r="A3997" s="1" t="s">
        <v>9105</v>
      </c>
      <c r="B3997" t="s">
        <v>3999</v>
      </c>
      <c r="C3997" t="str">
        <f t="shared" si="62"/>
        <v>259960 KS Equity</v>
      </c>
      <c r="D3997" t="e">
        <f ca="1">_xll.BDP(C3997,"GICS_SUB_INDUSTRY")</f>
        <v>#NAME?</v>
      </c>
    </row>
    <row r="3998" spans="1:4" x14ac:dyDescent="0.3">
      <c r="A3998" s="1" t="s">
        <v>9106</v>
      </c>
      <c r="B3998" t="s">
        <v>4000</v>
      </c>
      <c r="C3998" t="str">
        <f t="shared" si="62"/>
        <v>260200 KS Equity</v>
      </c>
      <c r="D3998" t="e">
        <f ca="1">_xll.BDP(C3998,"GICS_SUB_INDUSTRY")</f>
        <v>#NAME?</v>
      </c>
    </row>
    <row r="3999" spans="1:4" x14ac:dyDescent="0.3">
      <c r="A3999" s="1" t="s">
        <v>9107</v>
      </c>
      <c r="B3999" t="s">
        <v>4001</v>
      </c>
      <c r="C3999" t="str">
        <f t="shared" si="62"/>
        <v>260270 KS Equity</v>
      </c>
      <c r="D3999" t="e">
        <f ca="1">_xll.BDP(C3999,"GICS_SUB_INDUSTRY")</f>
        <v>#NAME?</v>
      </c>
    </row>
    <row r="4000" spans="1:4" x14ac:dyDescent="0.3">
      <c r="A4000" s="1" t="s">
        <v>9108</v>
      </c>
      <c r="B4000" t="s">
        <v>4002</v>
      </c>
      <c r="C4000" t="str">
        <f t="shared" si="62"/>
        <v>260660 KS Equity</v>
      </c>
      <c r="D4000" t="e">
        <f ca="1">_xll.BDP(C4000,"GICS_SUB_INDUSTRY")</f>
        <v>#NAME?</v>
      </c>
    </row>
    <row r="4001" spans="1:4" x14ac:dyDescent="0.3">
      <c r="A4001" s="1" t="s">
        <v>9109</v>
      </c>
      <c r="B4001" t="s">
        <v>4003</v>
      </c>
      <c r="C4001" t="str">
        <f t="shared" si="62"/>
        <v>260930 KS Equity</v>
      </c>
      <c r="D4001" t="e">
        <f ca="1">_xll.BDP(C4001,"GICS_SUB_INDUSTRY")</f>
        <v>#NAME?</v>
      </c>
    </row>
    <row r="4002" spans="1:4" x14ac:dyDescent="0.3">
      <c r="A4002" s="1" t="s">
        <v>9110</v>
      </c>
      <c r="B4002" t="s">
        <v>4004</v>
      </c>
      <c r="C4002" t="str">
        <f t="shared" si="62"/>
        <v>260970 KS Equity</v>
      </c>
      <c r="D4002" t="e">
        <f ca="1">_xll.BDP(C4002,"GICS_SUB_INDUSTRY")</f>
        <v>#NAME?</v>
      </c>
    </row>
    <row r="4003" spans="1:4" x14ac:dyDescent="0.3">
      <c r="A4003" s="1" t="s">
        <v>9111</v>
      </c>
      <c r="B4003" t="s">
        <v>4005</v>
      </c>
      <c r="C4003" t="str">
        <f t="shared" si="62"/>
        <v>261060 KS Equity</v>
      </c>
      <c r="D4003" t="e">
        <f ca="1">_xll.BDP(C4003,"GICS_SUB_INDUSTRY")</f>
        <v>#NAME?</v>
      </c>
    </row>
    <row r="4004" spans="1:4" x14ac:dyDescent="0.3">
      <c r="A4004" s="1" t="s">
        <v>9112</v>
      </c>
      <c r="B4004" t="s">
        <v>4006</v>
      </c>
      <c r="C4004" t="str">
        <f t="shared" si="62"/>
        <v>261070 KS Equity</v>
      </c>
      <c r="D4004" t="e">
        <f ca="1">_xll.BDP(C4004,"GICS_SUB_INDUSTRY")</f>
        <v>#NAME?</v>
      </c>
    </row>
    <row r="4005" spans="1:4" x14ac:dyDescent="0.3">
      <c r="A4005" s="1" t="s">
        <v>9113</v>
      </c>
      <c r="B4005" t="s">
        <v>4007</v>
      </c>
      <c r="C4005" t="str">
        <f t="shared" si="62"/>
        <v>261110 KS Equity</v>
      </c>
      <c r="D4005" t="e">
        <f ca="1">_xll.BDP(C4005,"GICS_SUB_INDUSTRY")</f>
        <v>#NAME?</v>
      </c>
    </row>
    <row r="4006" spans="1:4" x14ac:dyDescent="0.3">
      <c r="A4006" s="1" t="s">
        <v>9114</v>
      </c>
      <c r="B4006" t="s">
        <v>4008</v>
      </c>
      <c r="C4006" t="str">
        <f t="shared" si="62"/>
        <v>261120 KS Equity</v>
      </c>
      <c r="D4006" t="e">
        <f ca="1">_xll.BDP(C4006,"GICS_SUB_INDUSTRY")</f>
        <v>#NAME?</v>
      </c>
    </row>
    <row r="4007" spans="1:4" x14ac:dyDescent="0.3">
      <c r="A4007" s="1" t="s">
        <v>9115</v>
      </c>
      <c r="B4007" t="s">
        <v>4009</v>
      </c>
      <c r="C4007" t="str">
        <f t="shared" si="62"/>
        <v>261140 KS Equity</v>
      </c>
      <c r="D4007" t="e">
        <f ca="1">_xll.BDP(C4007,"GICS_SUB_INDUSTRY")</f>
        <v>#NAME?</v>
      </c>
    </row>
    <row r="4008" spans="1:4" x14ac:dyDescent="0.3">
      <c r="A4008" s="1" t="s">
        <v>9116</v>
      </c>
      <c r="B4008" t="s">
        <v>4010</v>
      </c>
      <c r="C4008" t="str">
        <f t="shared" si="62"/>
        <v>261200 KS Equity</v>
      </c>
      <c r="D4008" t="e">
        <f ca="1">_xll.BDP(C4008,"GICS_SUB_INDUSTRY")</f>
        <v>#NAME?</v>
      </c>
    </row>
    <row r="4009" spans="1:4" x14ac:dyDescent="0.3">
      <c r="A4009" s="1" t="s">
        <v>9117</v>
      </c>
      <c r="B4009" t="s">
        <v>4011</v>
      </c>
      <c r="C4009" t="str">
        <f t="shared" si="62"/>
        <v>261220 KS Equity</v>
      </c>
      <c r="D4009" t="e">
        <f ca="1">_xll.BDP(C4009,"GICS_SUB_INDUSTRY")</f>
        <v>#NAME?</v>
      </c>
    </row>
    <row r="4010" spans="1:4" x14ac:dyDescent="0.3">
      <c r="A4010" s="1" t="s">
        <v>9118</v>
      </c>
      <c r="B4010" t="s">
        <v>4012</v>
      </c>
      <c r="C4010" t="str">
        <f t="shared" si="62"/>
        <v>261240 KS Equity</v>
      </c>
      <c r="D4010" t="e">
        <f ca="1">_xll.BDP(C4010,"GICS_SUB_INDUSTRY")</f>
        <v>#NAME?</v>
      </c>
    </row>
    <row r="4011" spans="1:4" x14ac:dyDescent="0.3">
      <c r="A4011" s="1" t="s">
        <v>9119</v>
      </c>
      <c r="B4011" t="s">
        <v>4013</v>
      </c>
      <c r="C4011" t="str">
        <f t="shared" si="62"/>
        <v>261250 KS Equity</v>
      </c>
      <c r="D4011" t="e">
        <f ca="1">_xll.BDP(C4011,"GICS_SUB_INDUSTRY")</f>
        <v>#NAME?</v>
      </c>
    </row>
    <row r="4012" spans="1:4" x14ac:dyDescent="0.3">
      <c r="A4012" s="1" t="s">
        <v>9120</v>
      </c>
      <c r="B4012" t="s">
        <v>4014</v>
      </c>
      <c r="C4012" t="str">
        <f t="shared" si="62"/>
        <v>261260 KS Equity</v>
      </c>
      <c r="D4012" t="e">
        <f ca="1">_xll.BDP(C4012,"GICS_SUB_INDUSTRY")</f>
        <v>#NAME?</v>
      </c>
    </row>
    <row r="4013" spans="1:4" x14ac:dyDescent="0.3">
      <c r="A4013" s="1" t="s">
        <v>9121</v>
      </c>
      <c r="B4013" t="s">
        <v>4015</v>
      </c>
      <c r="C4013" t="str">
        <f t="shared" si="62"/>
        <v>261270 KS Equity</v>
      </c>
      <c r="D4013" t="e">
        <f ca="1">_xll.BDP(C4013,"GICS_SUB_INDUSTRY")</f>
        <v>#NAME?</v>
      </c>
    </row>
    <row r="4014" spans="1:4" x14ac:dyDescent="0.3">
      <c r="A4014" s="1" t="s">
        <v>9122</v>
      </c>
      <c r="B4014" t="s">
        <v>4016</v>
      </c>
      <c r="C4014" t="str">
        <f t="shared" si="62"/>
        <v>261780 KS Equity</v>
      </c>
      <c r="D4014" t="e">
        <f ca="1">_xll.BDP(C4014,"GICS_SUB_INDUSTRY")</f>
        <v>#NAME?</v>
      </c>
    </row>
    <row r="4015" spans="1:4" x14ac:dyDescent="0.3">
      <c r="A4015" s="1" t="s">
        <v>9123</v>
      </c>
      <c r="B4015" t="s">
        <v>4017</v>
      </c>
      <c r="C4015" t="str">
        <f t="shared" si="62"/>
        <v>261920 KS Equity</v>
      </c>
      <c r="D4015" t="e">
        <f ca="1">_xll.BDP(C4015,"GICS_SUB_INDUSTRY")</f>
        <v>#NAME?</v>
      </c>
    </row>
    <row r="4016" spans="1:4" x14ac:dyDescent="0.3">
      <c r="A4016" s="1" t="s">
        <v>9124</v>
      </c>
      <c r="B4016" t="s">
        <v>4018</v>
      </c>
      <c r="C4016" t="str">
        <f t="shared" si="62"/>
        <v>262260 KS Equity</v>
      </c>
      <c r="D4016" t="e">
        <f ca="1">_xll.BDP(C4016,"GICS_SUB_INDUSTRY")</f>
        <v>#NAME?</v>
      </c>
    </row>
    <row r="4017" spans="1:4" x14ac:dyDescent="0.3">
      <c r="A4017" s="1" t="s">
        <v>9125</v>
      </c>
      <c r="B4017" t="s">
        <v>4019</v>
      </c>
      <c r="C4017" t="str">
        <f t="shared" si="62"/>
        <v>262830 KS Equity</v>
      </c>
      <c r="D4017" t="e">
        <f ca="1">_xll.BDP(C4017,"GICS_SUB_INDUSTRY")</f>
        <v>#NAME?</v>
      </c>
    </row>
    <row r="4018" spans="1:4" x14ac:dyDescent="0.3">
      <c r="A4018" s="1" t="s">
        <v>9126</v>
      </c>
      <c r="B4018" t="s">
        <v>4020</v>
      </c>
      <c r="C4018" t="str">
        <f t="shared" si="62"/>
        <v>262840 KS Equity</v>
      </c>
      <c r="D4018" t="e">
        <f ca="1">_xll.BDP(C4018,"GICS_SUB_INDUSTRY")</f>
        <v>#NAME?</v>
      </c>
    </row>
    <row r="4019" spans="1:4" x14ac:dyDescent="0.3">
      <c r="A4019" s="1" t="s">
        <v>9127</v>
      </c>
      <c r="B4019" t="s">
        <v>4021</v>
      </c>
      <c r="C4019" t="str">
        <f t="shared" si="62"/>
        <v>263020 KS Equity</v>
      </c>
      <c r="D4019" t="e">
        <f ca="1">_xll.BDP(C4019,"GICS_SUB_INDUSTRY")</f>
        <v>#NAME?</v>
      </c>
    </row>
    <row r="4020" spans="1:4" x14ac:dyDescent="0.3">
      <c r="A4020" s="1" t="s">
        <v>9128</v>
      </c>
      <c r="B4020" t="s">
        <v>4022</v>
      </c>
      <c r="C4020" t="str">
        <f t="shared" si="62"/>
        <v>263050 KS Equity</v>
      </c>
      <c r="D4020" t="e">
        <f ca="1">_xll.BDP(C4020,"GICS_SUB_INDUSTRY")</f>
        <v>#NAME?</v>
      </c>
    </row>
    <row r="4021" spans="1:4" x14ac:dyDescent="0.3">
      <c r="A4021" s="1" t="s">
        <v>9129</v>
      </c>
      <c r="B4021" t="s">
        <v>4023</v>
      </c>
      <c r="C4021" t="str">
        <f t="shared" si="62"/>
        <v>263190 KS Equity</v>
      </c>
      <c r="D4021" t="e">
        <f ca="1">_xll.BDP(C4021,"GICS_SUB_INDUSTRY")</f>
        <v>#NAME?</v>
      </c>
    </row>
    <row r="4022" spans="1:4" x14ac:dyDescent="0.3">
      <c r="A4022" s="1" t="s">
        <v>9130</v>
      </c>
      <c r="B4022" t="s">
        <v>4024</v>
      </c>
      <c r="C4022" t="str">
        <f t="shared" si="62"/>
        <v>263540 KS Equity</v>
      </c>
      <c r="D4022" t="e">
        <f ca="1">_xll.BDP(C4022,"GICS_SUB_INDUSTRY")</f>
        <v>#NAME?</v>
      </c>
    </row>
    <row r="4023" spans="1:4" x14ac:dyDescent="0.3">
      <c r="A4023" s="1" t="s">
        <v>9131</v>
      </c>
      <c r="B4023" t="s">
        <v>4025</v>
      </c>
      <c r="C4023" t="str">
        <f t="shared" si="62"/>
        <v>263600 KS Equity</v>
      </c>
      <c r="D4023" t="e">
        <f ca="1">_xll.BDP(C4023,"GICS_SUB_INDUSTRY")</f>
        <v>#NAME?</v>
      </c>
    </row>
    <row r="4024" spans="1:4" x14ac:dyDescent="0.3">
      <c r="A4024" s="1" t="s">
        <v>9132</v>
      </c>
      <c r="B4024" t="s">
        <v>4026</v>
      </c>
      <c r="C4024" t="str">
        <f t="shared" si="62"/>
        <v>263690 KS Equity</v>
      </c>
      <c r="D4024" t="e">
        <f ca="1">_xll.BDP(C4024,"GICS_SUB_INDUSTRY")</f>
        <v>#NAME?</v>
      </c>
    </row>
    <row r="4025" spans="1:4" x14ac:dyDescent="0.3">
      <c r="A4025" s="1" t="s">
        <v>9133</v>
      </c>
      <c r="B4025" t="s">
        <v>4027</v>
      </c>
      <c r="C4025" t="str">
        <f t="shared" si="62"/>
        <v>263700 KS Equity</v>
      </c>
      <c r="D4025" t="e">
        <f ca="1">_xll.BDP(C4025,"GICS_SUB_INDUSTRY")</f>
        <v>#NAME?</v>
      </c>
    </row>
    <row r="4026" spans="1:4" x14ac:dyDescent="0.3">
      <c r="A4026" s="1" t="s">
        <v>9134</v>
      </c>
      <c r="B4026" t="s">
        <v>4028</v>
      </c>
      <c r="C4026" t="str">
        <f t="shared" si="62"/>
        <v>263720 KS Equity</v>
      </c>
      <c r="D4026" t="e">
        <f ca="1">_xll.BDP(C4026,"GICS_SUB_INDUSTRY")</f>
        <v>#NAME?</v>
      </c>
    </row>
    <row r="4027" spans="1:4" x14ac:dyDescent="0.3">
      <c r="A4027" s="1" t="s">
        <v>9135</v>
      </c>
      <c r="B4027" t="s">
        <v>4029</v>
      </c>
      <c r="C4027" t="str">
        <f t="shared" si="62"/>
        <v>263750 KS Equity</v>
      </c>
      <c r="D4027" t="e">
        <f ca="1">_xll.BDP(C4027,"GICS_SUB_INDUSTRY")</f>
        <v>#NAME?</v>
      </c>
    </row>
    <row r="4028" spans="1:4" x14ac:dyDescent="0.3">
      <c r="A4028" s="1" t="s">
        <v>9136</v>
      </c>
      <c r="B4028" t="s">
        <v>4030</v>
      </c>
      <c r="C4028" t="str">
        <f t="shared" si="62"/>
        <v>263770 KS Equity</v>
      </c>
      <c r="D4028" t="e">
        <f ca="1">_xll.BDP(C4028,"GICS_SUB_INDUSTRY")</f>
        <v>#NAME?</v>
      </c>
    </row>
    <row r="4029" spans="1:4" x14ac:dyDescent="0.3">
      <c r="A4029" s="1" t="s">
        <v>9137</v>
      </c>
      <c r="B4029" t="s">
        <v>4031</v>
      </c>
      <c r="C4029" t="str">
        <f t="shared" si="62"/>
        <v>263800 KS Equity</v>
      </c>
      <c r="D4029" t="e">
        <f ca="1">_xll.BDP(C4029,"GICS_SUB_INDUSTRY")</f>
        <v>#NAME?</v>
      </c>
    </row>
    <row r="4030" spans="1:4" x14ac:dyDescent="0.3">
      <c r="A4030" s="1" t="s">
        <v>9138</v>
      </c>
      <c r="B4030" t="s">
        <v>4032</v>
      </c>
      <c r="C4030" t="str">
        <f t="shared" si="62"/>
        <v>263810 KS Equity</v>
      </c>
      <c r="D4030" t="e">
        <f ca="1">_xll.BDP(C4030,"GICS_SUB_INDUSTRY")</f>
        <v>#NAME?</v>
      </c>
    </row>
    <row r="4031" spans="1:4" x14ac:dyDescent="0.3">
      <c r="A4031" s="1" t="s">
        <v>9139</v>
      </c>
      <c r="B4031" t="s">
        <v>4033</v>
      </c>
      <c r="C4031" t="str">
        <f t="shared" si="62"/>
        <v>263860 KS Equity</v>
      </c>
      <c r="D4031" t="e">
        <f ca="1">_xll.BDP(C4031,"GICS_SUB_INDUSTRY")</f>
        <v>#NAME?</v>
      </c>
    </row>
    <row r="4032" spans="1:4" x14ac:dyDescent="0.3">
      <c r="A4032" s="1" t="s">
        <v>9140</v>
      </c>
      <c r="B4032" t="s">
        <v>4034</v>
      </c>
      <c r="C4032" t="str">
        <f t="shared" si="62"/>
        <v>263920 KS Equity</v>
      </c>
      <c r="D4032" t="e">
        <f ca="1">_xll.BDP(C4032,"GICS_SUB_INDUSTRY")</f>
        <v>#NAME?</v>
      </c>
    </row>
    <row r="4033" spans="1:4" x14ac:dyDescent="0.3">
      <c r="A4033" s="1" t="s">
        <v>9141</v>
      </c>
      <c r="B4033" t="s">
        <v>4035</v>
      </c>
      <c r="C4033" t="str">
        <f t="shared" si="62"/>
        <v>264290 KS Equity</v>
      </c>
      <c r="D4033" t="e">
        <f ca="1">_xll.BDP(C4033,"GICS_SUB_INDUSTRY")</f>
        <v>#NAME?</v>
      </c>
    </row>
    <row r="4034" spans="1:4" x14ac:dyDescent="0.3">
      <c r="A4034" s="1" t="s">
        <v>9142</v>
      </c>
      <c r="B4034" t="s">
        <v>4036</v>
      </c>
      <c r="C4034" t="str">
        <f t="shared" si="62"/>
        <v>264450 KS Equity</v>
      </c>
      <c r="D4034" t="e">
        <f ca="1">_xll.BDP(C4034,"GICS_SUB_INDUSTRY")</f>
        <v>#NAME?</v>
      </c>
    </row>
    <row r="4035" spans="1:4" x14ac:dyDescent="0.3">
      <c r="A4035" s="1" t="s">
        <v>9143</v>
      </c>
      <c r="B4035" t="s">
        <v>4037</v>
      </c>
      <c r="C4035" t="str">
        <f t="shared" si="62"/>
        <v>264660 KS Equity</v>
      </c>
      <c r="D4035" t="e">
        <f ca="1">_xll.BDP(C4035,"GICS_SUB_INDUSTRY")</f>
        <v>#NAME?</v>
      </c>
    </row>
    <row r="4036" spans="1:4" x14ac:dyDescent="0.3">
      <c r="A4036" s="1" t="s">
        <v>9144</v>
      </c>
      <c r="B4036" t="s">
        <v>4038</v>
      </c>
      <c r="C4036" t="str">
        <f t="shared" ref="C4036:C4099" si="63">A4036&amp;" KS Equity"</f>
        <v>264850 KS Equity</v>
      </c>
      <c r="D4036" t="e">
        <f ca="1">_xll.BDP(C4036,"GICS_SUB_INDUSTRY")</f>
        <v>#NAME?</v>
      </c>
    </row>
    <row r="4037" spans="1:4" x14ac:dyDescent="0.3">
      <c r="A4037" s="1" t="s">
        <v>9145</v>
      </c>
      <c r="B4037" t="s">
        <v>4039</v>
      </c>
      <c r="C4037" t="str">
        <f t="shared" si="63"/>
        <v>264900 KS Equity</v>
      </c>
      <c r="D4037" t="e">
        <f ca="1">_xll.BDP(C4037,"GICS_SUB_INDUSTRY")</f>
        <v>#NAME?</v>
      </c>
    </row>
    <row r="4038" spans="1:4" x14ac:dyDescent="0.3">
      <c r="A4038" s="1" t="s">
        <v>4040</v>
      </c>
      <c r="B4038" t="s">
        <v>4041</v>
      </c>
      <c r="C4038" t="str">
        <f t="shared" si="63"/>
        <v>26490K KS Equity</v>
      </c>
      <c r="D4038" t="e">
        <f ca="1">_xll.BDP(C4038,"GICS_SUB_INDUSTRY")</f>
        <v>#NAME?</v>
      </c>
    </row>
    <row r="4039" spans="1:4" x14ac:dyDescent="0.3">
      <c r="A4039" s="1" t="s">
        <v>9146</v>
      </c>
      <c r="B4039" t="s">
        <v>4042</v>
      </c>
      <c r="C4039" t="str">
        <f t="shared" si="63"/>
        <v>265480 KS Equity</v>
      </c>
      <c r="D4039" t="e">
        <f ca="1">_xll.BDP(C4039,"GICS_SUB_INDUSTRY")</f>
        <v>#NAME?</v>
      </c>
    </row>
    <row r="4040" spans="1:4" x14ac:dyDescent="0.3">
      <c r="A4040" s="1" t="s">
        <v>9147</v>
      </c>
      <c r="B4040" t="s">
        <v>4043</v>
      </c>
      <c r="C4040" t="str">
        <f t="shared" si="63"/>
        <v>265520 KS Equity</v>
      </c>
      <c r="D4040" t="e">
        <f ca="1">_xll.BDP(C4040,"GICS_SUB_INDUSTRY")</f>
        <v>#NAME?</v>
      </c>
    </row>
    <row r="4041" spans="1:4" x14ac:dyDescent="0.3">
      <c r="A4041" s="1" t="s">
        <v>9148</v>
      </c>
      <c r="B4041" t="s">
        <v>4044</v>
      </c>
      <c r="C4041" t="str">
        <f t="shared" si="63"/>
        <v>265560 KS Equity</v>
      </c>
      <c r="D4041" t="e">
        <f ca="1">_xll.BDP(C4041,"GICS_SUB_INDUSTRY")</f>
        <v>#NAME?</v>
      </c>
    </row>
    <row r="4042" spans="1:4" x14ac:dyDescent="0.3">
      <c r="A4042" s="1" t="s">
        <v>9149</v>
      </c>
      <c r="B4042" t="s">
        <v>4045</v>
      </c>
      <c r="C4042" t="str">
        <f t="shared" si="63"/>
        <v>265690 KS Equity</v>
      </c>
      <c r="D4042" t="e">
        <f ca="1">_xll.BDP(C4042,"GICS_SUB_INDUSTRY")</f>
        <v>#NAME?</v>
      </c>
    </row>
    <row r="4043" spans="1:4" x14ac:dyDescent="0.3">
      <c r="A4043" s="1" t="s">
        <v>9150</v>
      </c>
      <c r="B4043" t="s">
        <v>4046</v>
      </c>
      <c r="C4043" t="str">
        <f t="shared" si="63"/>
        <v>265740 KS Equity</v>
      </c>
      <c r="D4043" t="e">
        <f ca="1">_xll.BDP(C4043,"GICS_SUB_INDUSTRY")</f>
        <v>#NAME?</v>
      </c>
    </row>
    <row r="4044" spans="1:4" x14ac:dyDescent="0.3">
      <c r="A4044" s="1" t="s">
        <v>9151</v>
      </c>
      <c r="B4044" t="s">
        <v>4047</v>
      </c>
      <c r="C4044" t="str">
        <f t="shared" si="63"/>
        <v>265920 KS Equity</v>
      </c>
      <c r="D4044" t="e">
        <f ca="1">_xll.BDP(C4044,"GICS_SUB_INDUSTRY")</f>
        <v>#NAME?</v>
      </c>
    </row>
    <row r="4045" spans="1:4" x14ac:dyDescent="0.3">
      <c r="A4045" s="1" t="s">
        <v>9152</v>
      </c>
      <c r="B4045" t="s">
        <v>4048</v>
      </c>
      <c r="C4045" t="str">
        <f t="shared" si="63"/>
        <v>266140 KS Equity</v>
      </c>
      <c r="D4045" t="e">
        <f ca="1">_xll.BDP(C4045,"GICS_SUB_INDUSTRY")</f>
        <v>#NAME?</v>
      </c>
    </row>
    <row r="4046" spans="1:4" x14ac:dyDescent="0.3">
      <c r="A4046" s="1" t="s">
        <v>9153</v>
      </c>
      <c r="B4046" t="s">
        <v>4049</v>
      </c>
      <c r="C4046" t="str">
        <f t="shared" si="63"/>
        <v>266160 KS Equity</v>
      </c>
      <c r="D4046" t="e">
        <f ca="1">_xll.BDP(C4046,"GICS_SUB_INDUSTRY")</f>
        <v>#NAME?</v>
      </c>
    </row>
    <row r="4047" spans="1:4" x14ac:dyDescent="0.3">
      <c r="A4047" s="1" t="s">
        <v>9154</v>
      </c>
      <c r="B4047" t="s">
        <v>4050</v>
      </c>
      <c r="C4047" t="str">
        <f t="shared" si="63"/>
        <v>266360 KS Equity</v>
      </c>
      <c r="D4047" t="e">
        <f ca="1">_xll.BDP(C4047,"GICS_SUB_INDUSTRY")</f>
        <v>#NAME?</v>
      </c>
    </row>
    <row r="4048" spans="1:4" x14ac:dyDescent="0.3">
      <c r="A4048" s="1" t="s">
        <v>9155</v>
      </c>
      <c r="B4048" t="s">
        <v>4051</v>
      </c>
      <c r="C4048" t="str">
        <f t="shared" si="63"/>
        <v>266370 KS Equity</v>
      </c>
      <c r="D4048" t="e">
        <f ca="1">_xll.BDP(C4048,"GICS_SUB_INDUSTRY")</f>
        <v>#NAME?</v>
      </c>
    </row>
    <row r="4049" spans="1:4" x14ac:dyDescent="0.3">
      <c r="A4049" s="1" t="s">
        <v>9156</v>
      </c>
      <c r="B4049" t="s">
        <v>4052</v>
      </c>
      <c r="C4049" t="str">
        <f t="shared" si="63"/>
        <v>266390 KS Equity</v>
      </c>
      <c r="D4049" t="e">
        <f ca="1">_xll.BDP(C4049,"GICS_SUB_INDUSTRY")</f>
        <v>#NAME?</v>
      </c>
    </row>
    <row r="4050" spans="1:4" x14ac:dyDescent="0.3">
      <c r="A4050" s="1" t="s">
        <v>9157</v>
      </c>
      <c r="B4050" t="s">
        <v>4053</v>
      </c>
      <c r="C4050" t="str">
        <f t="shared" si="63"/>
        <v>266410 KS Equity</v>
      </c>
      <c r="D4050" t="e">
        <f ca="1">_xll.BDP(C4050,"GICS_SUB_INDUSTRY")</f>
        <v>#NAME?</v>
      </c>
    </row>
    <row r="4051" spans="1:4" x14ac:dyDescent="0.3">
      <c r="A4051" s="1" t="s">
        <v>9158</v>
      </c>
      <c r="B4051" t="s">
        <v>4054</v>
      </c>
      <c r="C4051" t="str">
        <f t="shared" si="63"/>
        <v>266420 KS Equity</v>
      </c>
      <c r="D4051" t="e">
        <f ca="1">_xll.BDP(C4051,"GICS_SUB_INDUSTRY")</f>
        <v>#NAME?</v>
      </c>
    </row>
    <row r="4052" spans="1:4" x14ac:dyDescent="0.3">
      <c r="A4052" s="1" t="s">
        <v>9159</v>
      </c>
      <c r="B4052" t="s">
        <v>4055</v>
      </c>
      <c r="C4052" t="str">
        <f t="shared" si="63"/>
        <v>266550 KS Equity</v>
      </c>
      <c r="D4052" t="e">
        <f ca="1">_xll.BDP(C4052,"GICS_SUB_INDUSTRY")</f>
        <v>#NAME?</v>
      </c>
    </row>
    <row r="4053" spans="1:4" x14ac:dyDescent="0.3">
      <c r="A4053" s="1" t="s">
        <v>9160</v>
      </c>
      <c r="B4053" t="s">
        <v>4056</v>
      </c>
      <c r="C4053" t="str">
        <f t="shared" si="63"/>
        <v>267250 KS Equity</v>
      </c>
      <c r="D4053" t="e">
        <f ca="1">_xll.BDP(C4053,"GICS_SUB_INDUSTRY")</f>
        <v>#NAME?</v>
      </c>
    </row>
    <row r="4054" spans="1:4" x14ac:dyDescent="0.3">
      <c r="A4054" s="1" t="s">
        <v>9161</v>
      </c>
      <c r="B4054" t="s">
        <v>4057</v>
      </c>
      <c r="C4054" t="str">
        <f t="shared" si="63"/>
        <v>267260 KS Equity</v>
      </c>
      <c r="D4054" t="e">
        <f ca="1">_xll.BDP(C4054,"GICS_SUB_INDUSTRY")</f>
        <v>#NAME?</v>
      </c>
    </row>
    <row r="4055" spans="1:4" x14ac:dyDescent="0.3">
      <c r="A4055" s="1" t="s">
        <v>9162</v>
      </c>
      <c r="B4055" t="s">
        <v>4058</v>
      </c>
      <c r="C4055" t="str">
        <f t="shared" si="63"/>
        <v>267270 KS Equity</v>
      </c>
      <c r="D4055" t="e">
        <f ca="1">_xll.BDP(C4055,"GICS_SUB_INDUSTRY")</f>
        <v>#NAME?</v>
      </c>
    </row>
    <row r="4056" spans="1:4" x14ac:dyDescent="0.3">
      <c r="A4056" s="1" t="s">
        <v>9163</v>
      </c>
      <c r="B4056" t="s">
        <v>4059</v>
      </c>
      <c r="C4056" t="str">
        <f t="shared" si="63"/>
        <v>267290 KS Equity</v>
      </c>
      <c r="D4056" t="e">
        <f ca="1">_xll.BDP(C4056,"GICS_SUB_INDUSTRY")</f>
        <v>#NAME?</v>
      </c>
    </row>
    <row r="4057" spans="1:4" x14ac:dyDescent="0.3">
      <c r="A4057" s="1" t="s">
        <v>9164</v>
      </c>
      <c r="B4057" t="s">
        <v>4060</v>
      </c>
      <c r="C4057" t="str">
        <f t="shared" si="63"/>
        <v>267300 KS Equity</v>
      </c>
      <c r="D4057" t="e">
        <f ca="1">_xll.BDP(C4057,"GICS_SUB_INDUSTRY")</f>
        <v>#NAME?</v>
      </c>
    </row>
    <row r="4058" spans="1:4" x14ac:dyDescent="0.3">
      <c r="A4058" s="1" t="s">
        <v>9165</v>
      </c>
      <c r="B4058" t="s">
        <v>4061</v>
      </c>
      <c r="C4058" t="str">
        <f t="shared" si="63"/>
        <v>267320 KS Equity</v>
      </c>
      <c r="D4058" t="e">
        <f ca="1">_xll.BDP(C4058,"GICS_SUB_INDUSTRY")</f>
        <v>#NAME?</v>
      </c>
    </row>
    <row r="4059" spans="1:4" x14ac:dyDescent="0.3">
      <c r="A4059" s="1" t="s">
        <v>9166</v>
      </c>
      <c r="B4059" t="s">
        <v>4062</v>
      </c>
      <c r="C4059" t="str">
        <f t="shared" si="63"/>
        <v>267440 KS Equity</v>
      </c>
      <c r="D4059" t="e">
        <f ca="1">_xll.BDP(C4059,"GICS_SUB_INDUSTRY")</f>
        <v>#NAME?</v>
      </c>
    </row>
    <row r="4060" spans="1:4" x14ac:dyDescent="0.3">
      <c r="A4060" s="1" t="s">
        <v>9167</v>
      </c>
      <c r="B4060" t="s">
        <v>4063</v>
      </c>
      <c r="C4060" t="str">
        <f t="shared" si="63"/>
        <v>267450 KS Equity</v>
      </c>
      <c r="D4060" t="e">
        <f ca="1">_xll.BDP(C4060,"GICS_SUB_INDUSTRY")</f>
        <v>#NAME?</v>
      </c>
    </row>
    <row r="4061" spans="1:4" x14ac:dyDescent="0.3">
      <c r="A4061" s="1" t="s">
        <v>9168</v>
      </c>
      <c r="B4061" t="s">
        <v>4064</v>
      </c>
      <c r="C4061" t="str">
        <f t="shared" si="63"/>
        <v>267490 KS Equity</v>
      </c>
      <c r="D4061" t="e">
        <f ca="1">_xll.BDP(C4061,"GICS_SUB_INDUSTRY")</f>
        <v>#NAME?</v>
      </c>
    </row>
    <row r="4062" spans="1:4" x14ac:dyDescent="0.3">
      <c r="A4062" s="1" t="s">
        <v>9169</v>
      </c>
      <c r="B4062" t="s">
        <v>4065</v>
      </c>
      <c r="C4062" t="str">
        <f t="shared" si="63"/>
        <v>267500 KS Equity</v>
      </c>
      <c r="D4062" t="e">
        <f ca="1">_xll.BDP(C4062,"GICS_SUB_INDUSTRY")</f>
        <v>#NAME?</v>
      </c>
    </row>
    <row r="4063" spans="1:4" x14ac:dyDescent="0.3">
      <c r="A4063" s="1" t="s">
        <v>9170</v>
      </c>
      <c r="B4063" t="s">
        <v>4066</v>
      </c>
      <c r="C4063" t="str">
        <f t="shared" si="63"/>
        <v>267770 KS Equity</v>
      </c>
      <c r="D4063" t="e">
        <f ca="1">_xll.BDP(C4063,"GICS_SUB_INDUSTRY")</f>
        <v>#NAME?</v>
      </c>
    </row>
    <row r="4064" spans="1:4" x14ac:dyDescent="0.3">
      <c r="A4064" s="1" t="s">
        <v>9171</v>
      </c>
      <c r="B4064" t="s">
        <v>4067</v>
      </c>
      <c r="C4064" t="str">
        <f t="shared" si="63"/>
        <v>267790 KS Equity</v>
      </c>
      <c r="D4064" t="e">
        <f ca="1">_xll.BDP(C4064,"GICS_SUB_INDUSTRY")</f>
        <v>#NAME?</v>
      </c>
    </row>
    <row r="4065" spans="1:4" x14ac:dyDescent="0.3">
      <c r="A4065" s="1" t="s">
        <v>9172</v>
      </c>
      <c r="B4065" t="s">
        <v>4068</v>
      </c>
      <c r="C4065" t="str">
        <f t="shared" si="63"/>
        <v>267850 KS Equity</v>
      </c>
      <c r="D4065" t="e">
        <f ca="1">_xll.BDP(C4065,"GICS_SUB_INDUSTRY")</f>
        <v>#NAME?</v>
      </c>
    </row>
    <row r="4066" spans="1:4" x14ac:dyDescent="0.3">
      <c r="A4066" s="1" t="s">
        <v>9173</v>
      </c>
      <c r="B4066" t="s">
        <v>4069</v>
      </c>
      <c r="C4066" t="str">
        <f t="shared" si="63"/>
        <v>267980 KS Equity</v>
      </c>
      <c r="D4066" t="e">
        <f ca="1">_xll.BDP(C4066,"GICS_SUB_INDUSTRY")</f>
        <v>#NAME?</v>
      </c>
    </row>
    <row r="4067" spans="1:4" x14ac:dyDescent="0.3">
      <c r="A4067" s="1" t="s">
        <v>9174</v>
      </c>
      <c r="B4067" t="s">
        <v>4070</v>
      </c>
      <c r="C4067" t="str">
        <f t="shared" si="63"/>
        <v>268280 KS Equity</v>
      </c>
      <c r="D4067" t="e">
        <f ca="1">_xll.BDP(C4067,"GICS_SUB_INDUSTRY")</f>
        <v>#NAME?</v>
      </c>
    </row>
    <row r="4068" spans="1:4" x14ac:dyDescent="0.3">
      <c r="A4068" s="1" t="s">
        <v>9175</v>
      </c>
      <c r="B4068" t="s">
        <v>4071</v>
      </c>
      <c r="C4068" t="str">
        <f t="shared" si="63"/>
        <v>268600 KS Equity</v>
      </c>
      <c r="D4068" t="e">
        <f ca="1">_xll.BDP(C4068,"GICS_SUB_INDUSTRY")</f>
        <v>#NAME?</v>
      </c>
    </row>
    <row r="4069" spans="1:4" x14ac:dyDescent="0.3">
      <c r="A4069" s="1" t="s">
        <v>9176</v>
      </c>
      <c r="B4069" t="s">
        <v>4072</v>
      </c>
      <c r="C4069" t="str">
        <f t="shared" si="63"/>
        <v>269370 KS Equity</v>
      </c>
      <c r="D4069" t="e">
        <f ca="1">_xll.BDP(C4069,"GICS_SUB_INDUSTRY")</f>
        <v>#NAME?</v>
      </c>
    </row>
    <row r="4070" spans="1:4" x14ac:dyDescent="0.3">
      <c r="A4070" s="1" t="s">
        <v>9177</v>
      </c>
      <c r="B4070" t="s">
        <v>4073</v>
      </c>
      <c r="C4070" t="str">
        <f t="shared" si="63"/>
        <v>269420 KS Equity</v>
      </c>
      <c r="D4070" t="e">
        <f ca="1">_xll.BDP(C4070,"GICS_SUB_INDUSTRY")</f>
        <v>#NAME?</v>
      </c>
    </row>
    <row r="4071" spans="1:4" x14ac:dyDescent="0.3">
      <c r="A4071" s="1" t="s">
        <v>9178</v>
      </c>
      <c r="B4071" t="s">
        <v>4074</v>
      </c>
      <c r="C4071" t="str">
        <f t="shared" si="63"/>
        <v>269530 KS Equity</v>
      </c>
      <c r="D4071" t="e">
        <f ca="1">_xll.BDP(C4071,"GICS_SUB_INDUSTRY")</f>
        <v>#NAME?</v>
      </c>
    </row>
    <row r="4072" spans="1:4" x14ac:dyDescent="0.3">
      <c r="A4072" s="1" t="s">
        <v>9179</v>
      </c>
      <c r="B4072" t="s">
        <v>4075</v>
      </c>
      <c r="C4072" t="str">
        <f t="shared" si="63"/>
        <v>269540 KS Equity</v>
      </c>
      <c r="D4072" t="e">
        <f ca="1">_xll.BDP(C4072,"GICS_SUB_INDUSTRY")</f>
        <v>#NAME?</v>
      </c>
    </row>
    <row r="4073" spans="1:4" x14ac:dyDescent="0.3">
      <c r="A4073" s="1" t="s">
        <v>9180</v>
      </c>
      <c r="B4073" t="s">
        <v>4076</v>
      </c>
      <c r="C4073" t="str">
        <f t="shared" si="63"/>
        <v>269620 KS Equity</v>
      </c>
      <c r="D4073" t="e">
        <f ca="1">_xll.BDP(C4073,"GICS_SUB_INDUSTRY")</f>
        <v>#NAME?</v>
      </c>
    </row>
    <row r="4074" spans="1:4" x14ac:dyDescent="0.3">
      <c r="A4074" s="1" t="s">
        <v>9181</v>
      </c>
      <c r="B4074" t="s">
        <v>4077</v>
      </c>
      <c r="C4074" t="str">
        <f t="shared" si="63"/>
        <v>270520 KS Equity</v>
      </c>
      <c r="D4074" t="e">
        <f ca="1">_xll.BDP(C4074,"GICS_SUB_INDUSTRY")</f>
        <v>#NAME?</v>
      </c>
    </row>
    <row r="4075" spans="1:4" x14ac:dyDescent="0.3">
      <c r="A4075" s="1" t="s">
        <v>9182</v>
      </c>
      <c r="B4075" t="s">
        <v>4078</v>
      </c>
      <c r="C4075" t="str">
        <f t="shared" si="63"/>
        <v>270660 KS Equity</v>
      </c>
      <c r="D4075" t="e">
        <f ca="1">_xll.BDP(C4075,"GICS_SUB_INDUSTRY")</f>
        <v>#NAME?</v>
      </c>
    </row>
    <row r="4076" spans="1:4" x14ac:dyDescent="0.3">
      <c r="A4076" s="1" t="s">
        <v>9183</v>
      </c>
      <c r="B4076" t="s">
        <v>4079</v>
      </c>
      <c r="C4076" t="str">
        <f t="shared" si="63"/>
        <v>270800 KS Equity</v>
      </c>
      <c r="D4076" t="e">
        <f ca="1">_xll.BDP(C4076,"GICS_SUB_INDUSTRY")</f>
        <v>#NAME?</v>
      </c>
    </row>
    <row r="4077" spans="1:4" x14ac:dyDescent="0.3">
      <c r="A4077" s="1" t="s">
        <v>9184</v>
      </c>
      <c r="B4077" t="s">
        <v>4080</v>
      </c>
      <c r="C4077" t="str">
        <f t="shared" si="63"/>
        <v>270810 KS Equity</v>
      </c>
      <c r="D4077" t="e">
        <f ca="1">_xll.BDP(C4077,"GICS_SUB_INDUSTRY")</f>
        <v>#NAME?</v>
      </c>
    </row>
    <row r="4078" spans="1:4" x14ac:dyDescent="0.3">
      <c r="A4078" s="1" t="s">
        <v>9185</v>
      </c>
      <c r="B4078" t="s">
        <v>4081</v>
      </c>
      <c r="C4078" t="str">
        <f t="shared" si="63"/>
        <v>270870 KS Equity</v>
      </c>
      <c r="D4078" t="e">
        <f ca="1">_xll.BDP(C4078,"GICS_SUB_INDUSTRY")</f>
        <v>#NAME?</v>
      </c>
    </row>
    <row r="4079" spans="1:4" x14ac:dyDescent="0.3">
      <c r="A4079" s="1" t="s">
        <v>9186</v>
      </c>
      <c r="B4079" t="s">
        <v>4082</v>
      </c>
      <c r="C4079" t="str">
        <f t="shared" si="63"/>
        <v>271050 KS Equity</v>
      </c>
      <c r="D4079" t="e">
        <f ca="1">_xll.BDP(C4079,"GICS_SUB_INDUSTRY")</f>
        <v>#NAME?</v>
      </c>
    </row>
    <row r="4080" spans="1:4" x14ac:dyDescent="0.3">
      <c r="A4080" s="1" t="s">
        <v>9187</v>
      </c>
      <c r="B4080" t="s">
        <v>4083</v>
      </c>
      <c r="C4080" t="str">
        <f t="shared" si="63"/>
        <v>271060 KS Equity</v>
      </c>
      <c r="D4080" t="e">
        <f ca="1">_xll.BDP(C4080,"GICS_SUB_INDUSTRY")</f>
        <v>#NAME?</v>
      </c>
    </row>
    <row r="4081" spans="1:4" x14ac:dyDescent="0.3">
      <c r="A4081" s="1" t="s">
        <v>9188</v>
      </c>
      <c r="B4081" t="s">
        <v>4084</v>
      </c>
      <c r="C4081" t="str">
        <f t="shared" si="63"/>
        <v>271560 KS Equity</v>
      </c>
      <c r="D4081" t="e">
        <f ca="1">_xll.BDP(C4081,"GICS_SUB_INDUSTRY")</f>
        <v>#NAME?</v>
      </c>
    </row>
    <row r="4082" spans="1:4" x14ac:dyDescent="0.3">
      <c r="A4082" s="1" t="s">
        <v>9189</v>
      </c>
      <c r="B4082" t="s">
        <v>4085</v>
      </c>
      <c r="C4082" t="str">
        <f t="shared" si="63"/>
        <v>271740 KS Equity</v>
      </c>
      <c r="D4082" t="e">
        <f ca="1">_xll.BDP(C4082,"GICS_SUB_INDUSTRY")</f>
        <v>#NAME?</v>
      </c>
    </row>
    <row r="4083" spans="1:4" x14ac:dyDescent="0.3">
      <c r="A4083" s="1" t="s">
        <v>9190</v>
      </c>
      <c r="B4083" t="s">
        <v>4086</v>
      </c>
      <c r="C4083" t="str">
        <f t="shared" si="63"/>
        <v>271830 KS Equity</v>
      </c>
      <c r="D4083" t="e">
        <f ca="1">_xll.BDP(C4083,"GICS_SUB_INDUSTRY")</f>
        <v>#NAME?</v>
      </c>
    </row>
    <row r="4084" spans="1:4" x14ac:dyDescent="0.3">
      <c r="A4084" s="1" t="s">
        <v>9191</v>
      </c>
      <c r="B4084" t="s">
        <v>4087</v>
      </c>
      <c r="C4084" t="str">
        <f t="shared" si="63"/>
        <v>271940 KS Equity</v>
      </c>
      <c r="D4084" t="e">
        <f ca="1">_xll.BDP(C4084,"GICS_SUB_INDUSTRY")</f>
        <v>#NAME?</v>
      </c>
    </row>
    <row r="4085" spans="1:4" x14ac:dyDescent="0.3">
      <c r="A4085" s="1" t="s">
        <v>9192</v>
      </c>
      <c r="B4085" t="s">
        <v>4088</v>
      </c>
      <c r="C4085" t="str">
        <f t="shared" si="63"/>
        <v>271980 KS Equity</v>
      </c>
      <c r="D4085" t="e">
        <f ca="1">_xll.BDP(C4085,"GICS_SUB_INDUSTRY")</f>
        <v>#NAME?</v>
      </c>
    </row>
    <row r="4086" spans="1:4" x14ac:dyDescent="0.3">
      <c r="A4086" s="1" t="s">
        <v>9193</v>
      </c>
      <c r="B4086" t="s">
        <v>4089</v>
      </c>
      <c r="C4086" t="str">
        <f t="shared" si="63"/>
        <v>272110 KS Equity</v>
      </c>
      <c r="D4086" t="e">
        <f ca="1">_xll.BDP(C4086,"GICS_SUB_INDUSTRY")</f>
        <v>#NAME?</v>
      </c>
    </row>
    <row r="4087" spans="1:4" x14ac:dyDescent="0.3">
      <c r="A4087" s="1" t="s">
        <v>9194</v>
      </c>
      <c r="B4087" t="s">
        <v>4090</v>
      </c>
      <c r="C4087" t="str">
        <f t="shared" si="63"/>
        <v>272210 KS Equity</v>
      </c>
      <c r="D4087" t="e">
        <f ca="1">_xll.BDP(C4087,"GICS_SUB_INDUSTRY")</f>
        <v>#NAME?</v>
      </c>
    </row>
    <row r="4088" spans="1:4" x14ac:dyDescent="0.3">
      <c r="A4088" s="1" t="s">
        <v>9195</v>
      </c>
      <c r="B4088" t="s">
        <v>4091</v>
      </c>
      <c r="C4088" t="str">
        <f t="shared" si="63"/>
        <v>272220 KS Equity</v>
      </c>
      <c r="D4088" t="e">
        <f ca="1">_xll.BDP(C4088,"GICS_SUB_INDUSTRY")</f>
        <v>#NAME?</v>
      </c>
    </row>
    <row r="4089" spans="1:4" x14ac:dyDescent="0.3">
      <c r="A4089" s="1" t="s">
        <v>9196</v>
      </c>
      <c r="B4089" t="s">
        <v>4092</v>
      </c>
      <c r="C4089" t="str">
        <f t="shared" si="63"/>
        <v>272230 KS Equity</v>
      </c>
      <c r="D4089" t="e">
        <f ca="1">_xll.BDP(C4089,"GICS_SUB_INDUSTRY")</f>
        <v>#NAME?</v>
      </c>
    </row>
    <row r="4090" spans="1:4" x14ac:dyDescent="0.3">
      <c r="A4090" s="1" t="s">
        <v>9197</v>
      </c>
      <c r="B4090" t="s">
        <v>4093</v>
      </c>
      <c r="C4090" t="str">
        <f t="shared" si="63"/>
        <v>272290 KS Equity</v>
      </c>
      <c r="D4090" t="e">
        <f ca="1">_xll.BDP(C4090,"GICS_SUB_INDUSTRY")</f>
        <v>#NAME?</v>
      </c>
    </row>
    <row r="4091" spans="1:4" x14ac:dyDescent="0.3">
      <c r="A4091" s="1" t="s">
        <v>9198</v>
      </c>
      <c r="B4091" t="s">
        <v>4094</v>
      </c>
      <c r="C4091" t="str">
        <f t="shared" si="63"/>
        <v>272450 KS Equity</v>
      </c>
      <c r="D4091" t="e">
        <f ca="1">_xll.BDP(C4091,"GICS_SUB_INDUSTRY")</f>
        <v>#NAME?</v>
      </c>
    </row>
    <row r="4092" spans="1:4" x14ac:dyDescent="0.3">
      <c r="A4092" s="1" t="s">
        <v>9199</v>
      </c>
      <c r="B4092" t="s">
        <v>4095</v>
      </c>
      <c r="C4092" t="str">
        <f t="shared" si="63"/>
        <v>272550 KS Equity</v>
      </c>
      <c r="D4092" t="e">
        <f ca="1">_xll.BDP(C4092,"GICS_SUB_INDUSTRY")</f>
        <v>#NAME?</v>
      </c>
    </row>
    <row r="4093" spans="1:4" x14ac:dyDescent="0.3">
      <c r="A4093" s="1" t="s">
        <v>9200</v>
      </c>
      <c r="B4093" t="s">
        <v>4096</v>
      </c>
      <c r="C4093" t="str">
        <f t="shared" si="63"/>
        <v>272560 KS Equity</v>
      </c>
      <c r="D4093" t="e">
        <f ca="1">_xll.BDP(C4093,"GICS_SUB_INDUSTRY")</f>
        <v>#NAME?</v>
      </c>
    </row>
    <row r="4094" spans="1:4" x14ac:dyDescent="0.3">
      <c r="A4094" s="1" t="s">
        <v>9201</v>
      </c>
      <c r="B4094" t="s">
        <v>4097</v>
      </c>
      <c r="C4094" t="str">
        <f t="shared" si="63"/>
        <v>272570 KS Equity</v>
      </c>
      <c r="D4094" t="e">
        <f ca="1">_xll.BDP(C4094,"GICS_SUB_INDUSTRY")</f>
        <v>#NAME?</v>
      </c>
    </row>
    <row r="4095" spans="1:4" x14ac:dyDescent="0.3">
      <c r="A4095" s="1" t="s">
        <v>9202</v>
      </c>
      <c r="B4095" t="s">
        <v>4098</v>
      </c>
      <c r="C4095" t="str">
        <f t="shared" si="63"/>
        <v>272580 KS Equity</v>
      </c>
      <c r="D4095" t="e">
        <f ca="1">_xll.BDP(C4095,"GICS_SUB_INDUSTRY")</f>
        <v>#NAME?</v>
      </c>
    </row>
    <row r="4096" spans="1:4" x14ac:dyDescent="0.3">
      <c r="A4096" s="1" t="s">
        <v>9203</v>
      </c>
      <c r="B4096" t="s">
        <v>4099</v>
      </c>
      <c r="C4096" t="str">
        <f t="shared" si="63"/>
        <v>272910 KS Equity</v>
      </c>
      <c r="D4096" t="e">
        <f ca="1">_xll.BDP(C4096,"GICS_SUB_INDUSTRY")</f>
        <v>#NAME?</v>
      </c>
    </row>
    <row r="4097" spans="1:4" x14ac:dyDescent="0.3">
      <c r="A4097" s="1" t="s">
        <v>9204</v>
      </c>
      <c r="B4097" t="s">
        <v>4100</v>
      </c>
      <c r="C4097" t="str">
        <f t="shared" si="63"/>
        <v>273060 KS Equity</v>
      </c>
      <c r="D4097" t="e">
        <f ca="1">_xll.BDP(C4097,"GICS_SUB_INDUSTRY")</f>
        <v>#NAME?</v>
      </c>
    </row>
    <row r="4098" spans="1:4" x14ac:dyDescent="0.3">
      <c r="A4098" s="1" t="s">
        <v>9205</v>
      </c>
      <c r="B4098" t="s">
        <v>4101</v>
      </c>
      <c r="C4098" t="str">
        <f t="shared" si="63"/>
        <v>273130 KS Equity</v>
      </c>
      <c r="D4098" t="e">
        <f ca="1">_xll.BDP(C4098,"GICS_SUB_INDUSTRY")</f>
        <v>#NAME?</v>
      </c>
    </row>
    <row r="4099" spans="1:4" x14ac:dyDescent="0.3">
      <c r="A4099" s="1" t="s">
        <v>9206</v>
      </c>
      <c r="B4099" t="s">
        <v>4102</v>
      </c>
      <c r="C4099" t="str">
        <f t="shared" si="63"/>
        <v>273140 KS Equity</v>
      </c>
      <c r="D4099" t="e">
        <f ca="1">_xll.BDP(C4099,"GICS_SUB_INDUSTRY")</f>
        <v>#NAME?</v>
      </c>
    </row>
    <row r="4100" spans="1:4" x14ac:dyDescent="0.3">
      <c r="A4100" s="1" t="s">
        <v>9207</v>
      </c>
      <c r="B4100" t="s">
        <v>4103</v>
      </c>
      <c r="C4100" t="str">
        <f t="shared" ref="C4100:C4163" si="64">A4100&amp;" KS Equity"</f>
        <v>273640 KS Equity</v>
      </c>
      <c r="D4100" t="e">
        <f ca="1">_xll.BDP(C4100,"GICS_SUB_INDUSTRY")</f>
        <v>#NAME?</v>
      </c>
    </row>
    <row r="4101" spans="1:4" x14ac:dyDescent="0.3">
      <c r="A4101" s="1" t="s">
        <v>9208</v>
      </c>
      <c r="B4101" t="s">
        <v>4104</v>
      </c>
      <c r="C4101" t="str">
        <f t="shared" si="64"/>
        <v>274090 KS Equity</v>
      </c>
      <c r="D4101" t="e">
        <f ca="1">_xll.BDP(C4101,"GICS_SUB_INDUSTRY")</f>
        <v>#NAME?</v>
      </c>
    </row>
    <row r="4102" spans="1:4" x14ac:dyDescent="0.3">
      <c r="A4102" s="1" t="s">
        <v>9209</v>
      </c>
      <c r="B4102" t="s">
        <v>4105</v>
      </c>
      <c r="C4102" t="str">
        <f t="shared" si="64"/>
        <v>275280 KS Equity</v>
      </c>
      <c r="D4102" t="e">
        <f ca="1">_xll.BDP(C4102,"GICS_SUB_INDUSTRY")</f>
        <v>#NAME?</v>
      </c>
    </row>
    <row r="4103" spans="1:4" x14ac:dyDescent="0.3">
      <c r="A4103" s="1" t="s">
        <v>9210</v>
      </c>
      <c r="B4103" t="s">
        <v>4106</v>
      </c>
      <c r="C4103" t="str">
        <f t="shared" si="64"/>
        <v>275290 KS Equity</v>
      </c>
      <c r="D4103" t="e">
        <f ca="1">_xll.BDP(C4103,"GICS_SUB_INDUSTRY")</f>
        <v>#NAME?</v>
      </c>
    </row>
    <row r="4104" spans="1:4" x14ac:dyDescent="0.3">
      <c r="A4104" s="1" t="s">
        <v>9211</v>
      </c>
      <c r="B4104" t="s">
        <v>4107</v>
      </c>
      <c r="C4104" t="str">
        <f t="shared" si="64"/>
        <v>275300 KS Equity</v>
      </c>
      <c r="D4104" t="e">
        <f ca="1">_xll.BDP(C4104,"GICS_SUB_INDUSTRY")</f>
        <v>#NAME?</v>
      </c>
    </row>
    <row r="4105" spans="1:4" x14ac:dyDescent="0.3">
      <c r="A4105" s="1" t="s">
        <v>9212</v>
      </c>
      <c r="B4105" t="s">
        <v>4108</v>
      </c>
      <c r="C4105" t="str">
        <f t="shared" si="64"/>
        <v>275540 KS Equity</v>
      </c>
      <c r="D4105" t="e">
        <f ca="1">_xll.BDP(C4105,"GICS_SUB_INDUSTRY")</f>
        <v>#NAME?</v>
      </c>
    </row>
    <row r="4106" spans="1:4" x14ac:dyDescent="0.3">
      <c r="A4106" s="1" t="s">
        <v>9213</v>
      </c>
      <c r="B4106" t="s">
        <v>4109</v>
      </c>
      <c r="C4106" t="str">
        <f t="shared" si="64"/>
        <v>275630 KS Equity</v>
      </c>
      <c r="D4106" t="e">
        <f ca="1">_xll.BDP(C4106,"GICS_SUB_INDUSTRY")</f>
        <v>#NAME?</v>
      </c>
    </row>
    <row r="4107" spans="1:4" x14ac:dyDescent="0.3">
      <c r="A4107" s="1" t="s">
        <v>9214</v>
      </c>
      <c r="B4107" t="s">
        <v>4110</v>
      </c>
      <c r="C4107" t="str">
        <f t="shared" si="64"/>
        <v>275750 KS Equity</v>
      </c>
      <c r="D4107" t="e">
        <f ca="1">_xll.BDP(C4107,"GICS_SUB_INDUSTRY")</f>
        <v>#NAME?</v>
      </c>
    </row>
    <row r="4108" spans="1:4" x14ac:dyDescent="0.3">
      <c r="A4108" s="1" t="s">
        <v>9215</v>
      </c>
      <c r="B4108" t="s">
        <v>4111</v>
      </c>
      <c r="C4108" t="str">
        <f t="shared" si="64"/>
        <v>275980 KS Equity</v>
      </c>
      <c r="D4108" t="e">
        <f ca="1">_xll.BDP(C4108,"GICS_SUB_INDUSTRY")</f>
        <v>#NAME?</v>
      </c>
    </row>
    <row r="4109" spans="1:4" x14ac:dyDescent="0.3">
      <c r="A4109" s="1" t="s">
        <v>9216</v>
      </c>
      <c r="B4109" t="s">
        <v>4112</v>
      </c>
      <c r="C4109" t="str">
        <f t="shared" si="64"/>
        <v>276000 KS Equity</v>
      </c>
      <c r="D4109" t="e">
        <f ca="1">_xll.BDP(C4109,"GICS_SUB_INDUSTRY")</f>
        <v>#NAME?</v>
      </c>
    </row>
    <row r="4110" spans="1:4" x14ac:dyDescent="0.3">
      <c r="A4110" s="1" t="s">
        <v>9217</v>
      </c>
      <c r="B4110" t="s">
        <v>4113</v>
      </c>
      <c r="C4110" t="str">
        <f t="shared" si="64"/>
        <v>276040 KS Equity</v>
      </c>
      <c r="D4110" t="e">
        <f ca="1">_xll.BDP(C4110,"GICS_SUB_INDUSTRY")</f>
        <v>#NAME?</v>
      </c>
    </row>
    <row r="4111" spans="1:4" x14ac:dyDescent="0.3">
      <c r="A4111" s="1" t="s">
        <v>9218</v>
      </c>
      <c r="B4111" t="s">
        <v>4114</v>
      </c>
      <c r="C4111" t="str">
        <f t="shared" si="64"/>
        <v>276650 KS Equity</v>
      </c>
      <c r="D4111" t="e">
        <f ca="1">_xll.BDP(C4111,"GICS_SUB_INDUSTRY")</f>
        <v>#NAME?</v>
      </c>
    </row>
    <row r="4112" spans="1:4" x14ac:dyDescent="0.3">
      <c r="A4112" s="1" t="s">
        <v>9219</v>
      </c>
      <c r="B4112" t="s">
        <v>4115</v>
      </c>
      <c r="C4112" t="str">
        <f t="shared" si="64"/>
        <v>276730 KS Equity</v>
      </c>
      <c r="D4112" t="e">
        <f ca="1">_xll.BDP(C4112,"GICS_SUB_INDUSTRY")</f>
        <v>#NAME?</v>
      </c>
    </row>
    <row r="4113" spans="1:4" x14ac:dyDescent="0.3">
      <c r="A4113" s="1" t="s">
        <v>9220</v>
      </c>
      <c r="B4113" t="s">
        <v>4116</v>
      </c>
      <c r="C4113" t="str">
        <f t="shared" si="64"/>
        <v>276920 KS Equity</v>
      </c>
      <c r="D4113" t="e">
        <f ca="1">_xll.BDP(C4113,"GICS_SUB_INDUSTRY")</f>
        <v>#NAME?</v>
      </c>
    </row>
    <row r="4114" spans="1:4" x14ac:dyDescent="0.3">
      <c r="A4114" s="1" t="s">
        <v>9221</v>
      </c>
      <c r="B4114" t="s">
        <v>4117</v>
      </c>
      <c r="C4114" t="str">
        <f t="shared" si="64"/>
        <v>276970 KS Equity</v>
      </c>
      <c r="D4114" t="e">
        <f ca="1">_xll.BDP(C4114,"GICS_SUB_INDUSTRY")</f>
        <v>#NAME?</v>
      </c>
    </row>
    <row r="4115" spans="1:4" x14ac:dyDescent="0.3">
      <c r="A4115" s="1" t="s">
        <v>9222</v>
      </c>
      <c r="B4115" t="s">
        <v>4118</v>
      </c>
      <c r="C4115" t="str">
        <f t="shared" si="64"/>
        <v>276990 KS Equity</v>
      </c>
      <c r="D4115" t="e">
        <f ca="1">_xll.BDP(C4115,"GICS_SUB_INDUSTRY")</f>
        <v>#NAME?</v>
      </c>
    </row>
    <row r="4116" spans="1:4" x14ac:dyDescent="0.3">
      <c r="A4116" s="1" t="s">
        <v>9223</v>
      </c>
      <c r="B4116" t="s">
        <v>4119</v>
      </c>
      <c r="C4116" t="str">
        <f t="shared" si="64"/>
        <v>277070 KS Equity</v>
      </c>
      <c r="D4116" t="e">
        <f ca="1">_xll.BDP(C4116,"GICS_SUB_INDUSTRY")</f>
        <v>#NAME?</v>
      </c>
    </row>
    <row r="4117" spans="1:4" x14ac:dyDescent="0.3">
      <c r="A4117" s="1" t="s">
        <v>9224</v>
      </c>
      <c r="B4117" t="s">
        <v>4120</v>
      </c>
      <c r="C4117" t="str">
        <f t="shared" si="64"/>
        <v>277410 KS Equity</v>
      </c>
      <c r="D4117" t="e">
        <f ca="1">_xll.BDP(C4117,"GICS_SUB_INDUSTRY")</f>
        <v>#NAME?</v>
      </c>
    </row>
    <row r="4118" spans="1:4" x14ac:dyDescent="0.3">
      <c r="A4118" s="1" t="s">
        <v>9225</v>
      </c>
      <c r="B4118" t="s">
        <v>4121</v>
      </c>
      <c r="C4118" t="str">
        <f t="shared" si="64"/>
        <v>277480 KS Equity</v>
      </c>
      <c r="D4118" t="e">
        <f ca="1">_xll.BDP(C4118,"GICS_SUB_INDUSTRY")</f>
        <v>#NAME?</v>
      </c>
    </row>
    <row r="4119" spans="1:4" x14ac:dyDescent="0.3">
      <c r="A4119" s="1" t="s">
        <v>9226</v>
      </c>
      <c r="B4119" t="s">
        <v>4122</v>
      </c>
      <c r="C4119" t="str">
        <f t="shared" si="64"/>
        <v>277540 KS Equity</v>
      </c>
      <c r="D4119" t="e">
        <f ca="1">_xll.BDP(C4119,"GICS_SUB_INDUSTRY")</f>
        <v>#NAME?</v>
      </c>
    </row>
    <row r="4120" spans="1:4" x14ac:dyDescent="0.3">
      <c r="A4120" s="1" t="s">
        <v>9227</v>
      </c>
      <c r="B4120" t="s">
        <v>4123</v>
      </c>
      <c r="C4120" t="str">
        <f t="shared" si="64"/>
        <v>277630 KS Equity</v>
      </c>
      <c r="D4120" t="e">
        <f ca="1">_xll.BDP(C4120,"GICS_SUB_INDUSTRY")</f>
        <v>#NAME?</v>
      </c>
    </row>
    <row r="4121" spans="1:4" x14ac:dyDescent="0.3">
      <c r="A4121" s="1" t="s">
        <v>9228</v>
      </c>
      <c r="B4121" t="s">
        <v>4124</v>
      </c>
      <c r="C4121" t="str">
        <f t="shared" si="64"/>
        <v>277640 KS Equity</v>
      </c>
      <c r="D4121" t="e">
        <f ca="1">_xll.BDP(C4121,"GICS_SUB_INDUSTRY")</f>
        <v>#NAME?</v>
      </c>
    </row>
    <row r="4122" spans="1:4" x14ac:dyDescent="0.3">
      <c r="A4122" s="1" t="s">
        <v>9229</v>
      </c>
      <c r="B4122" t="s">
        <v>4125</v>
      </c>
      <c r="C4122" t="str">
        <f t="shared" si="64"/>
        <v>277650 KS Equity</v>
      </c>
      <c r="D4122" t="e">
        <f ca="1">_xll.BDP(C4122,"GICS_SUB_INDUSTRY")</f>
        <v>#NAME?</v>
      </c>
    </row>
    <row r="4123" spans="1:4" x14ac:dyDescent="0.3">
      <c r="A4123" s="1" t="s">
        <v>9230</v>
      </c>
      <c r="B4123" t="s">
        <v>4126</v>
      </c>
      <c r="C4123" t="str">
        <f t="shared" si="64"/>
        <v>277810 KS Equity</v>
      </c>
      <c r="D4123" t="e">
        <f ca="1">_xll.BDP(C4123,"GICS_SUB_INDUSTRY")</f>
        <v>#NAME?</v>
      </c>
    </row>
    <row r="4124" spans="1:4" x14ac:dyDescent="0.3">
      <c r="A4124" s="1" t="s">
        <v>9231</v>
      </c>
      <c r="B4124" t="s">
        <v>4127</v>
      </c>
      <c r="C4124" t="str">
        <f t="shared" si="64"/>
        <v>277880 KS Equity</v>
      </c>
      <c r="D4124" t="e">
        <f ca="1">_xll.BDP(C4124,"GICS_SUB_INDUSTRY")</f>
        <v>#NAME?</v>
      </c>
    </row>
    <row r="4125" spans="1:4" x14ac:dyDescent="0.3">
      <c r="A4125" s="1" t="s">
        <v>9232</v>
      </c>
      <c r="B4125" t="s">
        <v>4128</v>
      </c>
      <c r="C4125" t="str">
        <f t="shared" si="64"/>
        <v>278240 KS Equity</v>
      </c>
      <c r="D4125" t="e">
        <f ca="1">_xll.BDP(C4125,"GICS_SUB_INDUSTRY")</f>
        <v>#NAME?</v>
      </c>
    </row>
    <row r="4126" spans="1:4" x14ac:dyDescent="0.3">
      <c r="A4126" s="1" t="s">
        <v>9233</v>
      </c>
      <c r="B4126" t="s">
        <v>4129</v>
      </c>
      <c r="C4126" t="str">
        <f t="shared" si="64"/>
        <v>278280 KS Equity</v>
      </c>
      <c r="D4126" t="e">
        <f ca="1">_xll.BDP(C4126,"GICS_SUB_INDUSTRY")</f>
        <v>#NAME?</v>
      </c>
    </row>
    <row r="4127" spans="1:4" x14ac:dyDescent="0.3">
      <c r="A4127" s="1" t="s">
        <v>9234</v>
      </c>
      <c r="B4127" t="s">
        <v>4130</v>
      </c>
      <c r="C4127" t="str">
        <f t="shared" si="64"/>
        <v>278420 KS Equity</v>
      </c>
      <c r="D4127" t="e">
        <f ca="1">_xll.BDP(C4127,"GICS_SUB_INDUSTRY")</f>
        <v>#NAME?</v>
      </c>
    </row>
    <row r="4128" spans="1:4" x14ac:dyDescent="0.3">
      <c r="A4128" s="1" t="s">
        <v>9235</v>
      </c>
      <c r="B4128" t="s">
        <v>4131</v>
      </c>
      <c r="C4128" t="str">
        <f t="shared" si="64"/>
        <v>278530 KS Equity</v>
      </c>
      <c r="D4128" t="e">
        <f ca="1">_xll.BDP(C4128,"GICS_SUB_INDUSTRY")</f>
        <v>#NAME?</v>
      </c>
    </row>
    <row r="4129" spans="1:4" x14ac:dyDescent="0.3">
      <c r="A4129" s="1" t="s">
        <v>9236</v>
      </c>
      <c r="B4129" t="s">
        <v>4132</v>
      </c>
      <c r="C4129" t="str">
        <f t="shared" si="64"/>
        <v>278540 KS Equity</v>
      </c>
      <c r="D4129" t="e">
        <f ca="1">_xll.BDP(C4129,"GICS_SUB_INDUSTRY")</f>
        <v>#NAME?</v>
      </c>
    </row>
    <row r="4130" spans="1:4" x14ac:dyDescent="0.3">
      <c r="A4130" s="1" t="s">
        <v>9237</v>
      </c>
      <c r="B4130" t="s">
        <v>4133</v>
      </c>
      <c r="C4130" t="str">
        <f t="shared" si="64"/>
        <v>278620 KS Equity</v>
      </c>
      <c r="D4130" t="e">
        <f ca="1">_xll.BDP(C4130,"GICS_SUB_INDUSTRY")</f>
        <v>#NAME?</v>
      </c>
    </row>
    <row r="4131" spans="1:4" x14ac:dyDescent="0.3">
      <c r="A4131" s="1" t="s">
        <v>9238</v>
      </c>
      <c r="B4131" t="s">
        <v>4134</v>
      </c>
      <c r="C4131" t="str">
        <f t="shared" si="64"/>
        <v>278650 KS Equity</v>
      </c>
      <c r="D4131" t="e">
        <f ca="1">_xll.BDP(C4131,"GICS_SUB_INDUSTRY")</f>
        <v>#NAME?</v>
      </c>
    </row>
    <row r="4132" spans="1:4" x14ac:dyDescent="0.3">
      <c r="A4132" s="1" t="s">
        <v>9239</v>
      </c>
      <c r="B4132" t="s">
        <v>4135</v>
      </c>
      <c r="C4132" t="str">
        <f t="shared" si="64"/>
        <v>279410 KS Equity</v>
      </c>
      <c r="D4132" t="e">
        <f ca="1">_xll.BDP(C4132,"GICS_SUB_INDUSTRY")</f>
        <v>#NAME?</v>
      </c>
    </row>
    <row r="4133" spans="1:4" x14ac:dyDescent="0.3">
      <c r="A4133" s="1" t="s">
        <v>9240</v>
      </c>
      <c r="B4133" t="s">
        <v>4136</v>
      </c>
      <c r="C4133" t="str">
        <f t="shared" si="64"/>
        <v>279530 KS Equity</v>
      </c>
      <c r="D4133" t="e">
        <f ca="1">_xll.BDP(C4133,"GICS_SUB_INDUSTRY")</f>
        <v>#NAME?</v>
      </c>
    </row>
    <row r="4134" spans="1:4" x14ac:dyDescent="0.3">
      <c r="A4134" s="1" t="s">
        <v>9241</v>
      </c>
      <c r="B4134" t="s">
        <v>4137</v>
      </c>
      <c r="C4134" t="str">
        <f t="shared" si="64"/>
        <v>279540 KS Equity</v>
      </c>
      <c r="D4134" t="e">
        <f ca="1">_xll.BDP(C4134,"GICS_SUB_INDUSTRY")</f>
        <v>#NAME?</v>
      </c>
    </row>
    <row r="4135" spans="1:4" x14ac:dyDescent="0.3">
      <c r="A4135" s="1" t="s">
        <v>9242</v>
      </c>
      <c r="B4135" t="s">
        <v>4138</v>
      </c>
      <c r="C4135" t="str">
        <f t="shared" si="64"/>
        <v>279600 KS Equity</v>
      </c>
      <c r="D4135" t="e">
        <f ca="1">_xll.BDP(C4135,"GICS_SUB_INDUSTRY")</f>
        <v>#NAME?</v>
      </c>
    </row>
    <row r="4136" spans="1:4" x14ac:dyDescent="0.3">
      <c r="A4136" s="1" t="s">
        <v>9243</v>
      </c>
      <c r="B4136" t="s">
        <v>4139</v>
      </c>
      <c r="C4136" t="str">
        <f t="shared" si="64"/>
        <v>280320 KS Equity</v>
      </c>
      <c r="D4136" t="e">
        <f ca="1">_xll.BDP(C4136,"GICS_SUB_INDUSTRY")</f>
        <v>#NAME?</v>
      </c>
    </row>
    <row r="4137" spans="1:4" x14ac:dyDescent="0.3">
      <c r="A4137" s="1" t="s">
        <v>9244</v>
      </c>
      <c r="B4137" t="s">
        <v>4140</v>
      </c>
      <c r="C4137" t="str">
        <f t="shared" si="64"/>
        <v>280360 KS Equity</v>
      </c>
      <c r="D4137" t="e">
        <f ca="1">_xll.BDP(C4137,"GICS_SUB_INDUSTRY")</f>
        <v>#NAME?</v>
      </c>
    </row>
    <row r="4138" spans="1:4" x14ac:dyDescent="0.3">
      <c r="A4138" s="1" t="s">
        <v>9245</v>
      </c>
      <c r="B4138" t="s">
        <v>4141</v>
      </c>
      <c r="C4138" t="str">
        <f t="shared" si="64"/>
        <v>280920 KS Equity</v>
      </c>
      <c r="D4138" t="e">
        <f ca="1">_xll.BDP(C4138,"GICS_SUB_INDUSTRY")</f>
        <v>#NAME?</v>
      </c>
    </row>
    <row r="4139" spans="1:4" x14ac:dyDescent="0.3">
      <c r="A4139" s="1" t="s">
        <v>9246</v>
      </c>
      <c r="B4139" t="s">
        <v>4142</v>
      </c>
      <c r="C4139" t="str">
        <f t="shared" si="64"/>
        <v>280930 KS Equity</v>
      </c>
      <c r="D4139" t="e">
        <f ca="1">_xll.BDP(C4139,"GICS_SUB_INDUSTRY")</f>
        <v>#NAME?</v>
      </c>
    </row>
    <row r="4140" spans="1:4" x14ac:dyDescent="0.3">
      <c r="A4140" s="1" t="s">
        <v>9247</v>
      </c>
      <c r="B4140" t="s">
        <v>4143</v>
      </c>
      <c r="C4140" t="str">
        <f t="shared" si="64"/>
        <v>280940 KS Equity</v>
      </c>
      <c r="D4140" t="e">
        <f ca="1">_xll.BDP(C4140,"GICS_SUB_INDUSTRY")</f>
        <v>#NAME?</v>
      </c>
    </row>
    <row r="4141" spans="1:4" x14ac:dyDescent="0.3">
      <c r="A4141" s="1" t="s">
        <v>9248</v>
      </c>
      <c r="B4141" t="s">
        <v>4144</v>
      </c>
      <c r="C4141" t="str">
        <f t="shared" si="64"/>
        <v>281410 KS Equity</v>
      </c>
      <c r="D4141" t="e">
        <f ca="1">_xll.BDP(C4141,"GICS_SUB_INDUSTRY")</f>
        <v>#NAME?</v>
      </c>
    </row>
    <row r="4142" spans="1:4" x14ac:dyDescent="0.3">
      <c r="A4142" s="1" t="s">
        <v>9249</v>
      </c>
      <c r="B4142" t="s">
        <v>4145</v>
      </c>
      <c r="C4142" t="str">
        <f t="shared" si="64"/>
        <v>281740 KS Equity</v>
      </c>
      <c r="D4142" t="e">
        <f ca="1">_xll.BDP(C4142,"GICS_SUB_INDUSTRY")</f>
        <v>#NAME?</v>
      </c>
    </row>
    <row r="4143" spans="1:4" x14ac:dyDescent="0.3">
      <c r="A4143" s="1" t="s">
        <v>9250</v>
      </c>
      <c r="B4143" t="s">
        <v>4146</v>
      </c>
      <c r="C4143" t="str">
        <f t="shared" si="64"/>
        <v>281820 KS Equity</v>
      </c>
      <c r="D4143" t="e">
        <f ca="1">_xll.BDP(C4143,"GICS_SUB_INDUSTRY")</f>
        <v>#NAME?</v>
      </c>
    </row>
    <row r="4144" spans="1:4" x14ac:dyDescent="0.3">
      <c r="A4144" s="1" t="s">
        <v>9251</v>
      </c>
      <c r="B4144" t="s">
        <v>4147</v>
      </c>
      <c r="C4144" t="str">
        <f t="shared" si="64"/>
        <v>281990 KS Equity</v>
      </c>
      <c r="D4144" t="e">
        <f ca="1">_xll.BDP(C4144,"GICS_SUB_INDUSTRY")</f>
        <v>#NAME?</v>
      </c>
    </row>
    <row r="4145" spans="1:4" x14ac:dyDescent="0.3">
      <c r="A4145" s="1" t="s">
        <v>9252</v>
      </c>
      <c r="B4145" t="s">
        <v>4148</v>
      </c>
      <c r="C4145" t="str">
        <f t="shared" si="64"/>
        <v>282000 KS Equity</v>
      </c>
      <c r="D4145" t="e">
        <f ca="1">_xll.BDP(C4145,"GICS_SUB_INDUSTRY")</f>
        <v>#NAME?</v>
      </c>
    </row>
    <row r="4146" spans="1:4" x14ac:dyDescent="0.3">
      <c r="A4146" s="1" t="s">
        <v>9253</v>
      </c>
      <c r="B4146" t="s">
        <v>4149</v>
      </c>
      <c r="C4146" t="str">
        <f t="shared" si="64"/>
        <v>282330 KS Equity</v>
      </c>
      <c r="D4146" t="e">
        <f ca="1">_xll.BDP(C4146,"GICS_SUB_INDUSTRY")</f>
        <v>#NAME?</v>
      </c>
    </row>
    <row r="4147" spans="1:4" x14ac:dyDescent="0.3">
      <c r="A4147" s="1" t="s">
        <v>9254</v>
      </c>
      <c r="B4147" t="s">
        <v>4150</v>
      </c>
      <c r="C4147" t="str">
        <f t="shared" si="64"/>
        <v>282690 KS Equity</v>
      </c>
      <c r="D4147" t="e">
        <f ca="1">_xll.BDP(C4147,"GICS_SUB_INDUSTRY")</f>
        <v>#NAME?</v>
      </c>
    </row>
    <row r="4148" spans="1:4" x14ac:dyDescent="0.3">
      <c r="A4148" s="1" t="s">
        <v>9255</v>
      </c>
      <c r="B4148" t="s">
        <v>4151</v>
      </c>
      <c r="C4148" t="str">
        <f t="shared" si="64"/>
        <v>282720 KS Equity</v>
      </c>
      <c r="D4148" t="e">
        <f ca="1">_xll.BDP(C4148,"GICS_SUB_INDUSTRY")</f>
        <v>#NAME?</v>
      </c>
    </row>
    <row r="4149" spans="1:4" x14ac:dyDescent="0.3">
      <c r="A4149" s="1" t="s">
        <v>9256</v>
      </c>
      <c r="B4149" t="s">
        <v>4152</v>
      </c>
      <c r="C4149" t="str">
        <f t="shared" si="64"/>
        <v>282880 KS Equity</v>
      </c>
      <c r="D4149" t="e">
        <f ca="1">_xll.BDP(C4149,"GICS_SUB_INDUSTRY")</f>
        <v>#NAME?</v>
      </c>
    </row>
    <row r="4150" spans="1:4" x14ac:dyDescent="0.3">
      <c r="A4150" s="1" t="s">
        <v>9257</v>
      </c>
      <c r="B4150" t="s">
        <v>4153</v>
      </c>
      <c r="C4150" t="str">
        <f t="shared" si="64"/>
        <v>283580 KS Equity</v>
      </c>
      <c r="D4150" t="e">
        <f ca="1">_xll.BDP(C4150,"GICS_SUB_INDUSTRY")</f>
        <v>#NAME?</v>
      </c>
    </row>
    <row r="4151" spans="1:4" x14ac:dyDescent="0.3">
      <c r="A4151" s="1" t="s">
        <v>9258</v>
      </c>
      <c r="B4151" t="s">
        <v>4154</v>
      </c>
      <c r="C4151" t="str">
        <f t="shared" si="64"/>
        <v>283930 KS Equity</v>
      </c>
      <c r="D4151" t="e">
        <f ca="1">_xll.BDP(C4151,"GICS_SUB_INDUSTRY")</f>
        <v>#NAME?</v>
      </c>
    </row>
    <row r="4152" spans="1:4" x14ac:dyDescent="0.3">
      <c r="A4152" s="1" t="s">
        <v>9259</v>
      </c>
      <c r="B4152" t="s">
        <v>4155</v>
      </c>
      <c r="C4152" t="str">
        <f t="shared" si="64"/>
        <v>284430 KS Equity</v>
      </c>
      <c r="D4152" t="e">
        <f ca="1">_xll.BDP(C4152,"GICS_SUB_INDUSTRY")</f>
        <v>#NAME?</v>
      </c>
    </row>
    <row r="4153" spans="1:4" x14ac:dyDescent="0.3">
      <c r="A4153" s="1" t="s">
        <v>9260</v>
      </c>
      <c r="B4153" t="s">
        <v>4156</v>
      </c>
      <c r="C4153" t="str">
        <f t="shared" si="64"/>
        <v>284620 KS Equity</v>
      </c>
      <c r="D4153" t="e">
        <f ca="1">_xll.BDP(C4153,"GICS_SUB_INDUSTRY")</f>
        <v>#NAME?</v>
      </c>
    </row>
    <row r="4154" spans="1:4" x14ac:dyDescent="0.3">
      <c r="A4154" s="1" t="s">
        <v>9261</v>
      </c>
      <c r="B4154" t="s">
        <v>4157</v>
      </c>
      <c r="C4154" t="str">
        <f t="shared" si="64"/>
        <v>284740 KS Equity</v>
      </c>
      <c r="D4154" t="e">
        <f ca="1">_xll.BDP(C4154,"GICS_SUB_INDUSTRY")</f>
        <v>#NAME?</v>
      </c>
    </row>
    <row r="4155" spans="1:4" x14ac:dyDescent="0.3">
      <c r="A4155" s="1" t="s">
        <v>9262</v>
      </c>
      <c r="B4155" t="s">
        <v>4158</v>
      </c>
      <c r="C4155" t="str">
        <f t="shared" si="64"/>
        <v>284980 KS Equity</v>
      </c>
      <c r="D4155" t="e">
        <f ca="1">_xll.BDP(C4155,"GICS_SUB_INDUSTRY")</f>
        <v>#NAME?</v>
      </c>
    </row>
    <row r="4156" spans="1:4" x14ac:dyDescent="0.3">
      <c r="A4156" s="1" t="s">
        <v>9263</v>
      </c>
      <c r="B4156" t="s">
        <v>4159</v>
      </c>
      <c r="C4156" t="str">
        <f t="shared" si="64"/>
        <v>284990 KS Equity</v>
      </c>
      <c r="D4156" t="e">
        <f ca="1">_xll.BDP(C4156,"GICS_SUB_INDUSTRY")</f>
        <v>#NAME?</v>
      </c>
    </row>
    <row r="4157" spans="1:4" x14ac:dyDescent="0.3">
      <c r="A4157" s="1" t="s">
        <v>9264</v>
      </c>
      <c r="B4157" t="s">
        <v>4160</v>
      </c>
      <c r="C4157" t="str">
        <f t="shared" si="64"/>
        <v>285000 KS Equity</v>
      </c>
      <c r="D4157" t="e">
        <f ca="1">_xll.BDP(C4157,"GICS_SUB_INDUSTRY")</f>
        <v>#NAME?</v>
      </c>
    </row>
    <row r="4158" spans="1:4" x14ac:dyDescent="0.3">
      <c r="A4158" s="1" t="s">
        <v>9265</v>
      </c>
      <c r="B4158" t="s">
        <v>4161</v>
      </c>
      <c r="C4158" t="str">
        <f t="shared" si="64"/>
        <v>285010 KS Equity</v>
      </c>
      <c r="D4158" t="e">
        <f ca="1">_xll.BDP(C4158,"GICS_SUB_INDUSTRY")</f>
        <v>#NAME?</v>
      </c>
    </row>
    <row r="4159" spans="1:4" x14ac:dyDescent="0.3">
      <c r="A4159" s="1" t="s">
        <v>9266</v>
      </c>
      <c r="B4159" t="s">
        <v>4162</v>
      </c>
      <c r="C4159" t="str">
        <f t="shared" si="64"/>
        <v>285020 KS Equity</v>
      </c>
      <c r="D4159" t="e">
        <f ca="1">_xll.BDP(C4159,"GICS_SUB_INDUSTRY")</f>
        <v>#NAME?</v>
      </c>
    </row>
    <row r="4160" spans="1:4" x14ac:dyDescent="0.3">
      <c r="A4160" s="1" t="s">
        <v>9267</v>
      </c>
      <c r="B4160" t="s">
        <v>4163</v>
      </c>
      <c r="C4160" t="str">
        <f t="shared" si="64"/>
        <v>285130 KS Equity</v>
      </c>
      <c r="D4160" t="e">
        <f ca="1">_xll.BDP(C4160,"GICS_SUB_INDUSTRY")</f>
        <v>#NAME?</v>
      </c>
    </row>
    <row r="4161" spans="1:4" x14ac:dyDescent="0.3">
      <c r="A4161" s="1" t="s">
        <v>4164</v>
      </c>
      <c r="B4161" t="s">
        <v>4165</v>
      </c>
      <c r="C4161" t="str">
        <f t="shared" si="64"/>
        <v>28513K KS Equity</v>
      </c>
      <c r="D4161" t="e">
        <f ca="1">_xll.BDP(C4161,"GICS_SUB_INDUSTRY")</f>
        <v>#NAME?</v>
      </c>
    </row>
    <row r="4162" spans="1:4" x14ac:dyDescent="0.3">
      <c r="A4162" s="1" t="s">
        <v>9268</v>
      </c>
      <c r="B4162" t="s">
        <v>4166</v>
      </c>
      <c r="C4162" t="str">
        <f t="shared" si="64"/>
        <v>285490 KS Equity</v>
      </c>
      <c r="D4162" t="e">
        <f ca="1">_xll.BDP(C4162,"GICS_SUB_INDUSTRY")</f>
        <v>#NAME?</v>
      </c>
    </row>
    <row r="4163" spans="1:4" x14ac:dyDescent="0.3">
      <c r="A4163" s="1" t="s">
        <v>9269</v>
      </c>
      <c r="B4163" t="s">
        <v>4167</v>
      </c>
      <c r="C4163" t="str">
        <f t="shared" si="64"/>
        <v>285690 KS Equity</v>
      </c>
      <c r="D4163" t="e">
        <f ca="1">_xll.BDP(C4163,"GICS_SUB_INDUSTRY")</f>
        <v>#NAME?</v>
      </c>
    </row>
    <row r="4164" spans="1:4" x14ac:dyDescent="0.3">
      <c r="A4164" s="1" t="s">
        <v>9270</v>
      </c>
      <c r="B4164" t="s">
        <v>4168</v>
      </c>
      <c r="C4164" t="str">
        <f t="shared" ref="C4164:C4227" si="65">A4164&amp;" KS Equity"</f>
        <v>285800 KS Equity</v>
      </c>
      <c r="D4164" t="e">
        <f ca="1">_xll.BDP(C4164,"GICS_SUB_INDUSTRY")</f>
        <v>#NAME?</v>
      </c>
    </row>
    <row r="4165" spans="1:4" x14ac:dyDescent="0.3">
      <c r="A4165" s="1" t="s">
        <v>9271</v>
      </c>
      <c r="B4165" t="s">
        <v>4169</v>
      </c>
      <c r="C4165" t="str">
        <f t="shared" si="65"/>
        <v>286750 KS Equity</v>
      </c>
      <c r="D4165" t="e">
        <f ca="1">_xll.BDP(C4165,"GICS_SUB_INDUSTRY")</f>
        <v>#NAME?</v>
      </c>
    </row>
    <row r="4166" spans="1:4" x14ac:dyDescent="0.3">
      <c r="A4166" s="1" t="s">
        <v>9272</v>
      </c>
      <c r="B4166" t="s">
        <v>4170</v>
      </c>
      <c r="C4166" t="str">
        <f t="shared" si="65"/>
        <v>286940 KS Equity</v>
      </c>
      <c r="D4166" t="e">
        <f ca="1">_xll.BDP(C4166,"GICS_SUB_INDUSTRY")</f>
        <v>#NAME?</v>
      </c>
    </row>
    <row r="4167" spans="1:4" x14ac:dyDescent="0.3">
      <c r="A4167" s="1" t="s">
        <v>9273</v>
      </c>
      <c r="B4167" t="s">
        <v>4171</v>
      </c>
      <c r="C4167" t="str">
        <f t="shared" si="65"/>
        <v>287180 KS Equity</v>
      </c>
      <c r="D4167" t="e">
        <f ca="1">_xll.BDP(C4167,"GICS_SUB_INDUSTRY")</f>
        <v>#NAME?</v>
      </c>
    </row>
    <row r="4168" spans="1:4" x14ac:dyDescent="0.3">
      <c r="A4168" s="1" t="s">
        <v>9274</v>
      </c>
      <c r="B4168" t="s">
        <v>4172</v>
      </c>
      <c r="C4168" t="str">
        <f t="shared" si="65"/>
        <v>287300 KS Equity</v>
      </c>
      <c r="D4168" t="e">
        <f ca="1">_xll.BDP(C4168,"GICS_SUB_INDUSTRY")</f>
        <v>#NAME?</v>
      </c>
    </row>
    <row r="4169" spans="1:4" x14ac:dyDescent="0.3">
      <c r="A4169" s="1" t="s">
        <v>9275</v>
      </c>
      <c r="B4169" t="s">
        <v>4173</v>
      </c>
      <c r="C4169" t="str">
        <f t="shared" si="65"/>
        <v>287310 KS Equity</v>
      </c>
      <c r="D4169" t="e">
        <f ca="1">_xll.BDP(C4169,"GICS_SUB_INDUSTRY")</f>
        <v>#NAME?</v>
      </c>
    </row>
    <row r="4170" spans="1:4" x14ac:dyDescent="0.3">
      <c r="A4170" s="1" t="s">
        <v>9276</v>
      </c>
      <c r="B4170" t="s">
        <v>4174</v>
      </c>
      <c r="C4170" t="str">
        <f t="shared" si="65"/>
        <v>287320 KS Equity</v>
      </c>
      <c r="D4170" t="e">
        <f ca="1">_xll.BDP(C4170,"GICS_SUB_INDUSTRY")</f>
        <v>#NAME?</v>
      </c>
    </row>
    <row r="4171" spans="1:4" x14ac:dyDescent="0.3">
      <c r="A4171" s="1" t="s">
        <v>9277</v>
      </c>
      <c r="B4171" t="s">
        <v>4175</v>
      </c>
      <c r="C4171" t="str">
        <f t="shared" si="65"/>
        <v>287330 KS Equity</v>
      </c>
      <c r="D4171" t="e">
        <f ca="1">_xll.BDP(C4171,"GICS_SUB_INDUSTRY")</f>
        <v>#NAME?</v>
      </c>
    </row>
    <row r="4172" spans="1:4" x14ac:dyDescent="0.3">
      <c r="A4172" s="1" t="s">
        <v>9278</v>
      </c>
      <c r="B4172" t="s">
        <v>4176</v>
      </c>
      <c r="C4172" t="str">
        <f t="shared" si="65"/>
        <v>287410 KS Equity</v>
      </c>
      <c r="D4172" t="e">
        <f ca="1">_xll.BDP(C4172,"GICS_SUB_INDUSTRY")</f>
        <v>#NAME?</v>
      </c>
    </row>
    <row r="4173" spans="1:4" x14ac:dyDescent="0.3">
      <c r="A4173" s="1" t="s">
        <v>9279</v>
      </c>
      <c r="B4173" t="s">
        <v>4177</v>
      </c>
      <c r="C4173" t="str">
        <f t="shared" si="65"/>
        <v>288330 KS Equity</v>
      </c>
      <c r="D4173" t="e">
        <f ca="1">_xll.BDP(C4173,"GICS_SUB_INDUSTRY")</f>
        <v>#NAME?</v>
      </c>
    </row>
    <row r="4174" spans="1:4" x14ac:dyDescent="0.3">
      <c r="A4174" s="1" t="s">
        <v>9280</v>
      </c>
      <c r="B4174" t="s">
        <v>4178</v>
      </c>
      <c r="C4174" t="str">
        <f t="shared" si="65"/>
        <v>288620 KS Equity</v>
      </c>
      <c r="D4174" t="e">
        <f ca="1">_xll.BDP(C4174,"GICS_SUB_INDUSTRY")</f>
        <v>#NAME?</v>
      </c>
    </row>
    <row r="4175" spans="1:4" x14ac:dyDescent="0.3">
      <c r="A4175" s="1" t="s">
        <v>9281</v>
      </c>
      <c r="B4175" t="s">
        <v>4179</v>
      </c>
      <c r="C4175" t="str">
        <f t="shared" si="65"/>
        <v>288980 KS Equity</v>
      </c>
      <c r="D4175" t="e">
        <f ca="1">_xll.BDP(C4175,"GICS_SUB_INDUSTRY")</f>
        <v>#NAME?</v>
      </c>
    </row>
    <row r="4176" spans="1:4" x14ac:dyDescent="0.3">
      <c r="A4176" s="1" t="s">
        <v>9282</v>
      </c>
      <c r="B4176" t="s">
        <v>4180</v>
      </c>
      <c r="C4176" t="str">
        <f t="shared" si="65"/>
        <v>289010 KS Equity</v>
      </c>
      <c r="D4176" t="e">
        <f ca="1">_xll.BDP(C4176,"GICS_SUB_INDUSTRY")</f>
        <v>#NAME?</v>
      </c>
    </row>
    <row r="4177" spans="1:4" x14ac:dyDescent="0.3">
      <c r="A4177" s="1" t="s">
        <v>9283</v>
      </c>
      <c r="B4177" t="s">
        <v>4181</v>
      </c>
      <c r="C4177" t="str">
        <f t="shared" si="65"/>
        <v>289040 KS Equity</v>
      </c>
      <c r="D4177" t="e">
        <f ca="1">_xll.BDP(C4177,"GICS_SUB_INDUSTRY")</f>
        <v>#NAME?</v>
      </c>
    </row>
    <row r="4178" spans="1:4" x14ac:dyDescent="0.3">
      <c r="A4178" s="1" t="s">
        <v>9284</v>
      </c>
      <c r="B4178" t="s">
        <v>4182</v>
      </c>
      <c r="C4178" t="str">
        <f t="shared" si="65"/>
        <v>289080 KS Equity</v>
      </c>
      <c r="D4178" t="e">
        <f ca="1">_xll.BDP(C4178,"GICS_SUB_INDUSTRY")</f>
        <v>#NAME?</v>
      </c>
    </row>
    <row r="4179" spans="1:4" x14ac:dyDescent="0.3">
      <c r="A4179" s="1" t="s">
        <v>9285</v>
      </c>
      <c r="B4179" t="s">
        <v>4183</v>
      </c>
      <c r="C4179" t="str">
        <f t="shared" si="65"/>
        <v>289220 KS Equity</v>
      </c>
      <c r="D4179" t="e">
        <f ca="1">_xll.BDP(C4179,"GICS_SUB_INDUSTRY")</f>
        <v>#NAME?</v>
      </c>
    </row>
    <row r="4180" spans="1:4" x14ac:dyDescent="0.3">
      <c r="A4180" s="1" t="s">
        <v>9286</v>
      </c>
      <c r="B4180" t="s">
        <v>4184</v>
      </c>
      <c r="C4180" t="str">
        <f t="shared" si="65"/>
        <v>289250 KS Equity</v>
      </c>
      <c r="D4180" t="e">
        <f ca="1">_xll.BDP(C4180,"GICS_SUB_INDUSTRY")</f>
        <v>#NAME?</v>
      </c>
    </row>
    <row r="4181" spans="1:4" x14ac:dyDescent="0.3">
      <c r="A4181" s="1" t="s">
        <v>9287</v>
      </c>
      <c r="B4181" t="s">
        <v>4185</v>
      </c>
      <c r="C4181" t="str">
        <f t="shared" si="65"/>
        <v>289260 KS Equity</v>
      </c>
      <c r="D4181" t="e">
        <f ca="1">_xll.BDP(C4181,"GICS_SUB_INDUSTRY")</f>
        <v>#NAME?</v>
      </c>
    </row>
    <row r="4182" spans="1:4" x14ac:dyDescent="0.3">
      <c r="A4182" s="1" t="s">
        <v>9288</v>
      </c>
      <c r="B4182" t="s">
        <v>4186</v>
      </c>
      <c r="C4182" t="str">
        <f t="shared" si="65"/>
        <v>289480 KS Equity</v>
      </c>
      <c r="D4182" t="e">
        <f ca="1">_xll.BDP(C4182,"GICS_SUB_INDUSTRY")</f>
        <v>#NAME?</v>
      </c>
    </row>
    <row r="4183" spans="1:4" x14ac:dyDescent="0.3">
      <c r="A4183" s="1" t="s">
        <v>9289</v>
      </c>
      <c r="B4183" t="s">
        <v>4187</v>
      </c>
      <c r="C4183" t="str">
        <f t="shared" si="65"/>
        <v>289670 KS Equity</v>
      </c>
      <c r="D4183" t="e">
        <f ca="1">_xll.BDP(C4183,"GICS_SUB_INDUSTRY")</f>
        <v>#NAME?</v>
      </c>
    </row>
    <row r="4184" spans="1:4" x14ac:dyDescent="0.3">
      <c r="A4184" s="1" t="s">
        <v>9290</v>
      </c>
      <c r="B4184" t="s">
        <v>4188</v>
      </c>
      <c r="C4184" t="str">
        <f t="shared" si="65"/>
        <v>290080 KS Equity</v>
      </c>
      <c r="D4184" t="e">
        <f ca="1">_xll.BDP(C4184,"GICS_SUB_INDUSTRY")</f>
        <v>#NAME?</v>
      </c>
    </row>
    <row r="4185" spans="1:4" x14ac:dyDescent="0.3">
      <c r="A4185" s="1" t="s">
        <v>9291</v>
      </c>
      <c r="B4185" t="s">
        <v>4189</v>
      </c>
      <c r="C4185" t="str">
        <f t="shared" si="65"/>
        <v>290090 KS Equity</v>
      </c>
      <c r="D4185" t="e">
        <f ca="1">_xll.BDP(C4185,"GICS_SUB_INDUSTRY")</f>
        <v>#NAME?</v>
      </c>
    </row>
    <row r="4186" spans="1:4" x14ac:dyDescent="0.3">
      <c r="A4186" s="1" t="s">
        <v>9292</v>
      </c>
      <c r="B4186" t="s">
        <v>4190</v>
      </c>
      <c r="C4186" t="str">
        <f t="shared" si="65"/>
        <v>290120 KS Equity</v>
      </c>
      <c r="D4186" t="e">
        <f ca="1">_xll.BDP(C4186,"GICS_SUB_INDUSTRY")</f>
        <v>#NAME?</v>
      </c>
    </row>
    <row r="4187" spans="1:4" x14ac:dyDescent="0.3">
      <c r="A4187" s="1" t="s">
        <v>9293</v>
      </c>
      <c r="B4187" t="s">
        <v>4191</v>
      </c>
      <c r="C4187" t="str">
        <f t="shared" si="65"/>
        <v>290130 KS Equity</v>
      </c>
      <c r="D4187" t="e">
        <f ca="1">_xll.BDP(C4187,"GICS_SUB_INDUSTRY")</f>
        <v>#NAME?</v>
      </c>
    </row>
    <row r="4188" spans="1:4" x14ac:dyDescent="0.3">
      <c r="A4188" s="1" t="s">
        <v>9294</v>
      </c>
      <c r="B4188" t="s">
        <v>4192</v>
      </c>
      <c r="C4188" t="str">
        <f t="shared" si="65"/>
        <v>290270 KS Equity</v>
      </c>
      <c r="D4188" t="e">
        <f ca="1">_xll.BDP(C4188,"GICS_SUB_INDUSTRY")</f>
        <v>#NAME?</v>
      </c>
    </row>
    <row r="4189" spans="1:4" x14ac:dyDescent="0.3">
      <c r="A4189" s="1" t="s">
        <v>9295</v>
      </c>
      <c r="B4189" t="s">
        <v>4193</v>
      </c>
      <c r="C4189" t="str">
        <f t="shared" si="65"/>
        <v>290380 KS Equity</v>
      </c>
      <c r="D4189" t="e">
        <f ca="1">_xll.BDP(C4189,"GICS_SUB_INDUSTRY")</f>
        <v>#NAME?</v>
      </c>
    </row>
    <row r="4190" spans="1:4" x14ac:dyDescent="0.3">
      <c r="A4190" s="1" t="s">
        <v>9296</v>
      </c>
      <c r="B4190" t="s">
        <v>4194</v>
      </c>
      <c r="C4190" t="str">
        <f t="shared" si="65"/>
        <v>290510 KS Equity</v>
      </c>
      <c r="D4190" t="e">
        <f ca="1">_xll.BDP(C4190,"GICS_SUB_INDUSTRY")</f>
        <v>#NAME?</v>
      </c>
    </row>
    <row r="4191" spans="1:4" x14ac:dyDescent="0.3">
      <c r="A4191" s="1" t="s">
        <v>9297</v>
      </c>
      <c r="B4191" t="s">
        <v>4195</v>
      </c>
      <c r="C4191" t="str">
        <f t="shared" si="65"/>
        <v>290520 KS Equity</v>
      </c>
      <c r="D4191" t="e">
        <f ca="1">_xll.BDP(C4191,"GICS_SUB_INDUSTRY")</f>
        <v>#NAME?</v>
      </c>
    </row>
    <row r="4192" spans="1:4" x14ac:dyDescent="0.3">
      <c r="A4192" s="1" t="s">
        <v>9298</v>
      </c>
      <c r="B4192" t="s">
        <v>4196</v>
      </c>
      <c r="C4192" t="str">
        <f t="shared" si="65"/>
        <v>290550 KS Equity</v>
      </c>
      <c r="D4192" t="e">
        <f ca="1">_xll.BDP(C4192,"GICS_SUB_INDUSTRY")</f>
        <v>#NAME?</v>
      </c>
    </row>
    <row r="4193" spans="1:4" x14ac:dyDescent="0.3">
      <c r="A4193" s="1" t="s">
        <v>9299</v>
      </c>
      <c r="B4193" t="s">
        <v>4197</v>
      </c>
      <c r="C4193" t="str">
        <f t="shared" si="65"/>
        <v>290650 KS Equity</v>
      </c>
      <c r="D4193" t="e">
        <f ca="1">_xll.BDP(C4193,"GICS_SUB_INDUSTRY")</f>
        <v>#NAME?</v>
      </c>
    </row>
    <row r="4194" spans="1:4" x14ac:dyDescent="0.3">
      <c r="A4194" s="1" t="s">
        <v>9300</v>
      </c>
      <c r="B4194" t="s">
        <v>4198</v>
      </c>
      <c r="C4194" t="str">
        <f t="shared" si="65"/>
        <v>290660 KS Equity</v>
      </c>
      <c r="D4194" t="e">
        <f ca="1">_xll.BDP(C4194,"GICS_SUB_INDUSTRY")</f>
        <v>#NAME?</v>
      </c>
    </row>
    <row r="4195" spans="1:4" x14ac:dyDescent="0.3">
      <c r="A4195" s="1" t="s">
        <v>9301</v>
      </c>
      <c r="B4195" t="s">
        <v>4199</v>
      </c>
      <c r="C4195" t="str">
        <f t="shared" si="65"/>
        <v>290670 KS Equity</v>
      </c>
      <c r="D4195" t="e">
        <f ca="1">_xll.BDP(C4195,"GICS_SUB_INDUSTRY")</f>
        <v>#NAME?</v>
      </c>
    </row>
    <row r="4196" spans="1:4" x14ac:dyDescent="0.3">
      <c r="A4196" s="1" t="s">
        <v>9302</v>
      </c>
      <c r="B4196" t="s">
        <v>4200</v>
      </c>
      <c r="C4196" t="str">
        <f t="shared" si="65"/>
        <v>290690 KS Equity</v>
      </c>
      <c r="D4196" t="e">
        <f ca="1">_xll.BDP(C4196,"GICS_SUB_INDUSTRY")</f>
        <v>#NAME?</v>
      </c>
    </row>
    <row r="4197" spans="1:4" x14ac:dyDescent="0.3">
      <c r="A4197" s="1" t="s">
        <v>9303</v>
      </c>
      <c r="B4197" t="s">
        <v>4201</v>
      </c>
      <c r="C4197" t="str">
        <f t="shared" si="65"/>
        <v>290720 KS Equity</v>
      </c>
      <c r="D4197" t="e">
        <f ca="1">_xll.BDP(C4197,"GICS_SUB_INDUSTRY")</f>
        <v>#NAME?</v>
      </c>
    </row>
    <row r="4198" spans="1:4" x14ac:dyDescent="0.3">
      <c r="A4198" s="1" t="s">
        <v>9304</v>
      </c>
      <c r="B4198" t="s">
        <v>4202</v>
      </c>
      <c r="C4198" t="str">
        <f t="shared" si="65"/>
        <v>290740 KS Equity</v>
      </c>
      <c r="D4198" t="e">
        <f ca="1">_xll.BDP(C4198,"GICS_SUB_INDUSTRY")</f>
        <v>#NAME?</v>
      </c>
    </row>
    <row r="4199" spans="1:4" x14ac:dyDescent="0.3">
      <c r="A4199" s="1" t="s">
        <v>9305</v>
      </c>
      <c r="B4199" t="s">
        <v>4203</v>
      </c>
      <c r="C4199" t="str">
        <f t="shared" si="65"/>
        <v>291130 KS Equity</v>
      </c>
      <c r="D4199" t="e">
        <f ca="1">_xll.BDP(C4199,"GICS_SUB_INDUSTRY")</f>
        <v>#NAME?</v>
      </c>
    </row>
    <row r="4200" spans="1:4" x14ac:dyDescent="0.3">
      <c r="A4200" s="1" t="s">
        <v>9306</v>
      </c>
      <c r="B4200" t="s">
        <v>4204</v>
      </c>
      <c r="C4200" t="str">
        <f t="shared" si="65"/>
        <v>291210 KS Equity</v>
      </c>
      <c r="D4200" t="e">
        <f ca="1">_xll.BDP(C4200,"GICS_SUB_INDUSTRY")</f>
        <v>#NAME?</v>
      </c>
    </row>
    <row r="4201" spans="1:4" x14ac:dyDescent="0.3">
      <c r="A4201" s="1" t="s">
        <v>9307</v>
      </c>
      <c r="B4201" t="s">
        <v>4205</v>
      </c>
      <c r="C4201" t="str">
        <f t="shared" si="65"/>
        <v>291230 KS Equity</v>
      </c>
      <c r="D4201" t="e">
        <f ca="1">_xll.BDP(C4201,"GICS_SUB_INDUSTRY")</f>
        <v>#NAME?</v>
      </c>
    </row>
    <row r="4202" spans="1:4" x14ac:dyDescent="0.3">
      <c r="A4202" s="1" t="s">
        <v>9308</v>
      </c>
      <c r="B4202" t="s">
        <v>4206</v>
      </c>
      <c r="C4202" t="str">
        <f t="shared" si="65"/>
        <v>291610 KS Equity</v>
      </c>
      <c r="D4202" t="e">
        <f ca="1">_xll.BDP(C4202,"GICS_SUB_INDUSTRY")</f>
        <v>#NAME?</v>
      </c>
    </row>
    <row r="4203" spans="1:4" x14ac:dyDescent="0.3">
      <c r="A4203" s="1" t="s">
        <v>9309</v>
      </c>
      <c r="B4203" t="s">
        <v>4207</v>
      </c>
      <c r="C4203" t="str">
        <f t="shared" si="65"/>
        <v>291620 KS Equity</v>
      </c>
      <c r="D4203" t="e">
        <f ca="1">_xll.BDP(C4203,"GICS_SUB_INDUSTRY")</f>
        <v>#NAME?</v>
      </c>
    </row>
    <row r="4204" spans="1:4" x14ac:dyDescent="0.3">
      <c r="A4204" s="1" t="s">
        <v>9310</v>
      </c>
      <c r="B4204" t="s">
        <v>4208</v>
      </c>
      <c r="C4204" t="str">
        <f t="shared" si="65"/>
        <v>291630 KS Equity</v>
      </c>
      <c r="D4204" t="e">
        <f ca="1">_xll.BDP(C4204,"GICS_SUB_INDUSTRY")</f>
        <v>#NAME?</v>
      </c>
    </row>
    <row r="4205" spans="1:4" x14ac:dyDescent="0.3">
      <c r="A4205" s="1" t="s">
        <v>9311</v>
      </c>
      <c r="B4205" t="s">
        <v>4209</v>
      </c>
      <c r="C4205" t="str">
        <f t="shared" si="65"/>
        <v>291650 KS Equity</v>
      </c>
      <c r="D4205" t="e">
        <f ca="1">_xll.BDP(C4205,"GICS_SUB_INDUSTRY")</f>
        <v>#NAME?</v>
      </c>
    </row>
    <row r="4206" spans="1:4" x14ac:dyDescent="0.3">
      <c r="A4206" s="1" t="s">
        <v>9312</v>
      </c>
      <c r="B4206" t="s">
        <v>4210</v>
      </c>
      <c r="C4206" t="str">
        <f t="shared" si="65"/>
        <v>291660 KS Equity</v>
      </c>
      <c r="D4206" t="e">
        <f ca="1">_xll.BDP(C4206,"GICS_SUB_INDUSTRY")</f>
        <v>#NAME?</v>
      </c>
    </row>
    <row r="4207" spans="1:4" x14ac:dyDescent="0.3">
      <c r="A4207" s="1" t="s">
        <v>9313</v>
      </c>
      <c r="B4207" t="s">
        <v>4211</v>
      </c>
      <c r="C4207" t="str">
        <f t="shared" si="65"/>
        <v>291680 KS Equity</v>
      </c>
      <c r="D4207" t="e">
        <f ca="1">_xll.BDP(C4207,"GICS_SUB_INDUSTRY")</f>
        <v>#NAME?</v>
      </c>
    </row>
    <row r="4208" spans="1:4" x14ac:dyDescent="0.3">
      <c r="A4208" s="1" t="s">
        <v>9314</v>
      </c>
      <c r="B4208" t="s">
        <v>4212</v>
      </c>
      <c r="C4208" t="str">
        <f t="shared" si="65"/>
        <v>291810 KS Equity</v>
      </c>
      <c r="D4208" t="e">
        <f ca="1">_xll.BDP(C4208,"GICS_SUB_INDUSTRY")</f>
        <v>#NAME?</v>
      </c>
    </row>
    <row r="4209" spans="1:4" x14ac:dyDescent="0.3">
      <c r="A4209" s="1" t="s">
        <v>9315</v>
      </c>
      <c r="B4209" t="s">
        <v>4213</v>
      </c>
      <c r="C4209" t="str">
        <f t="shared" si="65"/>
        <v>291890 KS Equity</v>
      </c>
      <c r="D4209" t="e">
        <f ca="1">_xll.BDP(C4209,"GICS_SUB_INDUSTRY")</f>
        <v>#NAME?</v>
      </c>
    </row>
    <row r="4210" spans="1:4" x14ac:dyDescent="0.3">
      <c r="A4210" s="1" t="s">
        <v>9316</v>
      </c>
      <c r="B4210" t="s">
        <v>4214</v>
      </c>
      <c r="C4210" t="str">
        <f t="shared" si="65"/>
        <v>292050 KS Equity</v>
      </c>
      <c r="D4210" t="e">
        <f ca="1">_xll.BDP(C4210,"GICS_SUB_INDUSTRY")</f>
        <v>#NAME?</v>
      </c>
    </row>
    <row r="4211" spans="1:4" x14ac:dyDescent="0.3">
      <c r="A4211" s="1" t="s">
        <v>9317</v>
      </c>
      <c r="B4211" t="s">
        <v>4215</v>
      </c>
      <c r="C4211" t="str">
        <f t="shared" si="65"/>
        <v>292100 KS Equity</v>
      </c>
      <c r="D4211" t="e">
        <f ca="1">_xll.BDP(C4211,"GICS_SUB_INDUSTRY")</f>
        <v>#NAME?</v>
      </c>
    </row>
    <row r="4212" spans="1:4" x14ac:dyDescent="0.3">
      <c r="A4212" s="1" t="s">
        <v>9318</v>
      </c>
      <c r="B4212" t="s">
        <v>4216</v>
      </c>
      <c r="C4212" t="str">
        <f t="shared" si="65"/>
        <v>292110 KS Equity</v>
      </c>
      <c r="D4212" t="e">
        <f ca="1">_xll.BDP(C4212,"GICS_SUB_INDUSTRY")</f>
        <v>#NAME?</v>
      </c>
    </row>
    <row r="4213" spans="1:4" x14ac:dyDescent="0.3">
      <c r="A4213" s="1" t="s">
        <v>9319</v>
      </c>
      <c r="B4213" t="s">
        <v>4217</v>
      </c>
      <c r="C4213" t="str">
        <f t="shared" si="65"/>
        <v>292120 KS Equity</v>
      </c>
      <c r="D4213" t="e">
        <f ca="1">_xll.BDP(C4213,"GICS_SUB_INDUSTRY")</f>
        <v>#NAME?</v>
      </c>
    </row>
    <row r="4214" spans="1:4" x14ac:dyDescent="0.3">
      <c r="A4214" s="1" t="s">
        <v>9320</v>
      </c>
      <c r="B4214" t="s">
        <v>4218</v>
      </c>
      <c r="C4214" t="str">
        <f t="shared" si="65"/>
        <v>292130 KS Equity</v>
      </c>
      <c r="D4214" t="e">
        <f ca="1">_xll.BDP(C4214,"GICS_SUB_INDUSTRY")</f>
        <v>#NAME?</v>
      </c>
    </row>
    <row r="4215" spans="1:4" x14ac:dyDescent="0.3">
      <c r="A4215" s="1" t="s">
        <v>9321</v>
      </c>
      <c r="B4215" t="s">
        <v>4219</v>
      </c>
      <c r="C4215" t="str">
        <f t="shared" si="65"/>
        <v>292140 KS Equity</v>
      </c>
      <c r="D4215" t="e">
        <f ca="1">_xll.BDP(C4215,"GICS_SUB_INDUSTRY")</f>
        <v>#NAME?</v>
      </c>
    </row>
    <row r="4216" spans="1:4" x14ac:dyDescent="0.3">
      <c r="A4216" s="1" t="s">
        <v>9322</v>
      </c>
      <c r="B4216" t="s">
        <v>4220</v>
      </c>
      <c r="C4216" t="str">
        <f t="shared" si="65"/>
        <v>292150 KS Equity</v>
      </c>
      <c r="D4216" t="e">
        <f ca="1">_xll.BDP(C4216,"GICS_SUB_INDUSTRY")</f>
        <v>#NAME?</v>
      </c>
    </row>
    <row r="4217" spans="1:4" x14ac:dyDescent="0.3">
      <c r="A4217" s="1" t="s">
        <v>9323</v>
      </c>
      <c r="B4217" t="s">
        <v>4221</v>
      </c>
      <c r="C4217" t="str">
        <f t="shared" si="65"/>
        <v>292160 KS Equity</v>
      </c>
      <c r="D4217" t="e">
        <f ca="1">_xll.BDP(C4217,"GICS_SUB_INDUSTRY")</f>
        <v>#NAME?</v>
      </c>
    </row>
    <row r="4218" spans="1:4" x14ac:dyDescent="0.3">
      <c r="A4218" s="1" t="s">
        <v>9324</v>
      </c>
      <c r="B4218" t="s">
        <v>4222</v>
      </c>
      <c r="C4218" t="str">
        <f t="shared" si="65"/>
        <v>292190 KS Equity</v>
      </c>
      <c r="D4218" t="e">
        <f ca="1">_xll.BDP(C4218,"GICS_SUB_INDUSTRY")</f>
        <v>#NAME?</v>
      </c>
    </row>
    <row r="4219" spans="1:4" x14ac:dyDescent="0.3">
      <c r="A4219" s="1" t="s">
        <v>9325</v>
      </c>
      <c r="B4219" t="s">
        <v>4223</v>
      </c>
      <c r="C4219" t="str">
        <f t="shared" si="65"/>
        <v>292340 KS Equity</v>
      </c>
      <c r="D4219" t="e">
        <f ca="1">_xll.BDP(C4219,"GICS_SUB_INDUSTRY")</f>
        <v>#NAME?</v>
      </c>
    </row>
    <row r="4220" spans="1:4" x14ac:dyDescent="0.3">
      <c r="A4220" s="1" t="s">
        <v>9326</v>
      </c>
      <c r="B4220" t="s">
        <v>4224</v>
      </c>
      <c r="C4220" t="str">
        <f t="shared" si="65"/>
        <v>292500 KS Equity</v>
      </c>
      <c r="D4220" t="e">
        <f ca="1">_xll.BDP(C4220,"GICS_SUB_INDUSTRY")</f>
        <v>#NAME?</v>
      </c>
    </row>
    <row r="4221" spans="1:4" x14ac:dyDescent="0.3">
      <c r="A4221" s="1" t="s">
        <v>9327</v>
      </c>
      <c r="B4221" t="s">
        <v>4225</v>
      </c>
      <c r="C4221" t="str">
        <f t="shared" si="65"/>
        <v>292560 KS Equity</v>
      </c>
      <c r="D4221" t="e">
        <f ca="1">_xll.BDP(C4221,"GICS_SUB_INDUSTRY")</f>
        <v>#NAME?</v>
      </c>
    </row>
    <row r="4222" spans="1:4" x14ac:dyDescent="0.3">
      <c r="A4222" s="1" t="s">
        <v>9328</v>
      </c>
      <c r="B4222" t="s">
        <v>4226</v>
      </c>
      <c r="C4222" t="str">
        <f t="shared" si="65"/>
        <v>292570 KS Equity</v>
      </c>
      <c r="D4222" t="e">
        <f ca="1">_xll.BDP(C4222,"GICS_SUB_INDUSTRY")</f>
        <v>#NAME?</v>
      </c>
    </row>
    <row r="4223" spans="1:4" x14ac:dyDescent="0.3">
      <c r="A4223" s="1" t="s">
        <v>9329</v>
      </c>
      <c r="B4223" t="s">
        <v>4227</v>
      </c>
      <c r="C4223" t="str">
        <f t="shared" si="65"/>
        <v>292580 KS Equity</v>
      </c>
      <c r="D4223" t="e">
        <f ca="1">_xll.BDP(C4223,"GICS_SUB_INDUSTRY")</f>
        <v>#NAME?</v>
      </c>
    </row>
    <row r="4224" spans="1:4" x14ac:dyDescent="0.3">
      <c r="A4224" s="1" t="s">
        <v>9330</v>
      </c>
      <c r="B4224" t="s">
        <v>4228</v>
      </c>
      <c r="C4224" t="str">
        <f t="shared" si="65"/>
        <v>292590 KS Equity</v>
      </c>
      <c r="D4224" t="e">
        <f ca="1">_xll.BDP(C4224,"GICS_SUB_INDUSTRY")</f>
        <v>#NAME?</v>
      </c>
    </row>
    <row r="4225" spans="1:4" x14ac:dyDescent="0.3">
      <c r="A4225" s="1" t="s">
        <v>9331</v>
      </c>
      <c r="B4225" t="s">
        <v>4229</v>
      </c>
      <c r="C4225" t="str">
        <f t="shared" si="65"/>
        <v>292730 KS Equity</v>
      </c>
      <c r="D4225" t="e">
        <f ca="1">_xll.BDP(C4225,"GICS_SUB_INDUSTRY")</f>
        <v>#NAME?</v>
      </c>
    </row>
    <row r="4226" spans="1:4" x14ac:dyDescent="0.3">
      <c r="A4226" s="1" t="s">
        <v>9332</v>
      </c>
      <c r="B4226" t="s">
        <v>4230</v>
      </c>
      <c r="C4226" t="str">
        <f t="shared" si="65"/>
        <v>292750 KS Equity</v>
      </c>
      <c r="D4226" t="e">
        <f ca="1">_xll.BDP(C4226,"GICS_SUB_INDUSTRY")</f>
        <v>#NAME?</v>
      </c>
    </row>
    <row r="4227" spans="1:4" x14ac:dyDescent="0.3">
      <c r="A4227" s="1" t="s">
        <v>9333</v>
      </c>
      <c r="B4227" t="s">
        <v>4231</v>
      </c>
      <c r="C4227" t="str">
        <f t="shared" si="65"/>
        <v>292770 KS Equity</v>
      </c>
      <c r="D4227" t="e">
        <f ca="1">_xll.BDP(C4227,"GICS_SUB_INDUSTRY")</f>
        <v>#NAME?</v>
      </c>
    </row>
    <row r="4228" spans="1:4" x14ac:dyDescent="0.3">
      <c r="A4228" s="1" t="s">
        <v>9334</v>
      </c>
      <c r="B4228" t="s">
        <v>4232</v>
      </c>
      <c r="C4228" t="str">
        <f t="shared" ref="C4228:C4291" si="66">A4228&amp;" KS Equity"</f>
        <v>293180 KS Equity</v>
      </c>
      <c r="D4228" t="e">
        <f ca="1">_xll.BDP(C4228,"GICS_SUB_INDUSTRY")</f>
        <v>#NAME?</v>
      </c>
    </row>
    <row r="4229" spans="1:4" x14ac:dyDescent="0.3">
      <c r="A4229" s="1" t="s">
        <v>9335</v>
      </c>
      <c r="B4229" t="s">
        <v>4233</v>
      </c>
      <c r="C4229" t="str">
        <f t="shared" si="66"/>
        <v>293480 KS Equity</v>
      </c>
      <c r="D4229" t="e">
        <f ca="1">_xll.BDP(C4229,"GICS_SUB_INDUSTRY")</f>
        <v>#NAME?</v>
      </c>
    </row>
    <row r="4230" spans="1:4" x14ac:dyDescent="0.3">
      <c r="A4230" s="1" t="s">
        <v>9336</v>
      </c>
      <c r="B4230" t="s">
        <v>4234</v>
      </c>
      <c r="C4230" t="str">
        <f t="shared" si="66"/>
        <v>293490 KS Equity</v>
      </c>
      <c r="D4230" t="e">
        <f ca="1">_xll.BDP(C4230,"GICS_SUB_INDUSTRY")</f>
        <v>#NAME?</v>
      </c>
    </row>
    <row r="4231" spans="1:4" x14ac:dyDescent="0.3">
      <c r="A4231" s="1" t="s">
        <v>9337</v>
      </c>
      <c r="B4231" t="s">
        <v>4235</v>
      </c>
      <c r="C4231" t="str">
        <f t="shared" si="66"/>
        <v>293580 KS Equity</v>
      </c>
      <c r="D4231" t="e">
        <f ca="1">_xll.BDP(C4231,"GICS_SUB_INDUSTRY")</f>
        <v>#NAME?</v>
      </c>
    </row>
    <row r="4232" spans="1:4" x14ac:dyDescent="0.3">
      <c r="A4232" s="1" t="s">
        <v>9338</v>
      </c>
      <c r="B4232" t="s">
        <v>4236</v>
      </c>
      <c r="C4232" t="str">
        <f t="shared" si="66"/>
        <v>293780 KS Equity</v>
      </c>
      <c r="D4232" t="e">
        <f ca="1">_xll.BDP(C4232,"GICS_SUB_INDUSTRY")</f>
        <v>#NAME?</v>
      </c>
    </row>
    <row r="4233" spans="1:4" x14ac:dyDescent="0.3">
      <c r="A4233" s="1" t="s">
        <v>9339</v>
      </c>
      <c r="B4233" t="s">
        <v>4237</v>
      </c>
      <c r="C4233" t="str">
        <f t="shared" si="66"/>
        <v>293940 KS Equity</v>
      </c>
      <c r="D4233" t="e">
        <f ca="1">_xll.BDP(C4233,"GICS_SUB_INDUSTRY")</f>
        <v>#NAME?</v>
      </c>
    </row>
    <row r="4234" spans="1:4" x14ac:dyDescent="0.3">
      <c r="A4234" s="1" t="s">
        <v>9340</v>
      </c>
      <c r="B4234" t="s">
        <v>4238</v>
      </c>
      <c r="C4234" t="str">
        <f t="shared" si="66"/>
        <v>294090 KS Equity</v>
      </c>
      <c r="D4234" t="e">
        <f ca="1">_xll.BDP(C4234,"GICS_SUB_INDUSTRY")</f>
        <v>#NAME?</v>
      </c>
    </row>
    <row r="4235" spans="1:4" x14ac:dyDescent="0.3">
      <c r="A4235" s="1" t="s">
        <v>9341</v>
      </c>
      <c r="B4235" t="s">
        <v>4239</v>
      </c>
      <c r="C4235" t="str">
        <f t="shared" si="66"/>
        <v>294140 KS Equity</v>
      </c>
      <c r="D4235" t="e">
        <f ca="1">_xll.BDP(C4235,"GICS_SUB_INDUSTRY")</f>
        <v>#NAME?</v>
      </c>
    </row>
    <row r="4236" spans="1:4" x14ac:dyDescent="0.3">
      <c r="A4236" s="1" t="s">
        <v>9342</v>
      </c>
      <c r="B4236" t="s">
        <v>4240</v>
      </c>
      <c r="C4236" t="str">
        <f t="shared" si="66"/>
        <v>294400 KS Equity</v>
      </c>
      <c r="D4236" t="e">
        <f ca="1">_xll.BDP(C4236,"GICS_SUB_INDUSTRY")</f>
        <v>#NAME?</v>
      </c>
    </row>
    <row r="4237" spans="1:4" x14ac:dyDescent="0.3">
      <c r="A4237" s="1" t="s">
        <v>9343</v>
      </c>
      <c r="B4237" t="s">
        <v>4241</v>
      </c>
      <c r="C4237" t="str">
        <f t="shared" si="66"/>
        <v>294570 KS Equity</v>
      </c>
      <c r="D4237" t="e">
        <f ca="1">_xll.BDP(C4237,"GICS_SUB_INDUSTRY")</f>
        <v>#NAME?</v>
      </c>
    </row>
    <row r="4238" spans="1:4" x14ac:dyDescent="0.3">
      <c r="A4238" s="1" t="s">
        <v>9344</v>
      </c>
      <c r="B4238" t="s">
        <v>4242</v>
      </c>
      <c r="C4238" t="str">
        <f t="shared" si="66"/>
        <v>294630 KS Equity</v>
      </c>
      <c r="D4238" t="e">
        <f ca="1">_xll.BDP(C4238,"GICS_SUB_INDUSTRY")</f>
        <v>#NAME?</v>
      </c>
    </row>
    <row r="4239" spans="1:4" x14ac:dyDescent="0.3">
      <c r="A4239" s="1" t="s">
        <v>9345</v>
      </c>
      <c r="B4239" t="s">
        <v>4243</v>
      </c>
      <c r="C4239" t="str">
        <f t="shared" si="66"/>
        <v>294870 KS Equity</v>
      </c>
      <c r="D4239" t="e">
        <f ca="1">_xll.BDP(C4239,"GICS_SUB_INDUSTRY")</f>
        <v>#NAME?</v>
      </c>
    </row>
    <row r="4240" spans="1:4" x14ac:dyDescent="0.3">
      <c r="A4240" s="1" t="s">
        <v>9346</v>
      </c>
      <c r="B4240" t="s">
        <v>4244</v>
      </c>
      <c r="C4240" t="str">
        <f t="shared" si="66"/>
        <v>295000 KS Equity</v>
      </c>
      <c r="D4240" t="e">
        <f ca="1">_xll.BDP(C4240,"GICS_SUB_INDUSTRY")</f>
        <v>#NAME?</v>
      </c>
    </row>
    <row r="4241" spans="1:4" x14ac:dyDescent="0.3">
      <c r="A4241" s="1" t="s">
        <v>9347</v>
      </c>
      <c r="B4241" t="s">
        <v>4245</v>
      </c>
      <c r="C4241" t="str">
        <f t="shared" si="66"/>
        <v>295020 KS Equity</v>
      </c>
      <c r="D4241" t="e">
        <f ca="1">_xll.BDP(C4241,"GICS_SUB_INDUSTRY")</f>
        <v>#NAME?</v>
      </c>
    </row>
    <row r="4242" spans="1:4" x14ac:dyDescent="0.3">
      <c r="A4242" s="1" t="s">
        <v>9348</v>
      </c>
      <c r="B4242" t="s">
        <v>4246</v>
      </c>
      <c r="C4242" t="str">
        <f t="shared" si="66"/>
        <v>295040 KS Equity</v>
      </c>
      <c r="D4242" t="e">
        <f ca="1">_xll.BDP(C4242,"GICS_SUB_INDUSTRY")</f>
        <v>#NAME?</v>
      </c>
    </row>
    <row r="4243" spans="1:4" x14ac:dyDescent="0.3">
      <c r="A4243" s="1" t="s">
        <v>9349</v>
      </c>
      <c r="B4243" t="s">
        <v>4247</v>
      </c>
      <c r="C4243" t="str">
        <f t="shared" si="66"/>
        <v>295820 KS Equity</v>
      </c>
      <c r="D4243" t="e">
        <f ca="1">_xll.BDP(C4243,"GICS_SUB_INDUSTRY")</f>
        <v>#NAME?</v>
      </c>
    </row>
    <row r="4244" spans="1:4" x14ac:dyDescent="0.3">
      <c r="A4244" s="1" t="s">
        <v>9350</v>
      </c>
      <c r="B4244" t="s">
        <v>4248</v>
      </c>
      <c r="C4244" t="str">
        <f t="shared" si="66"/>
        <v>295840 KS Equity</v>
      </c>
      <c r="D4244" t="e">
        <f ca="1">_xll.BDP(C4244,"GICS_SUB_INDUSTRY")</f>
        <v>#NAME?</v>
      </c>
    </row>
    <row r="4245" spans="1:4" x14ac:dyDescent="0.3">
      <c r="A4245" s="1" t="s">
        <v>9351</v>
      </c>
      <c r="B4245" t="s">
        <v>4249</v>
      </c>
      <c r="C4245" t="str">
        <f t="shared" si="66"/>
        <v>295860 KS Equity</v>
      </c>
      <c r="D4245" t="e">
        <f ca="1">_xll.BDP(C4245,"GICS_SUB_INDUSTRY")</f>
        <v>#NAME?</v>
      </c>
    </row>
    <row r="4246" spans="1:4" x14ac:dyDescent="0.3">
      <c r="A4246" s="1" t="s">
        <v>9352</v>
      </c>
      <c r="B4246" t="s">
        <v>4250</v>
      </c>
      <c r="C4246" t="str">
        <f t="shared" si="66"/>
        <v>295880 KS Equity</v>
      </c>
      <c r="D4246" t="e">
        <f ca="1">_xll.BDP(C4246,"GICS_SUB_INDUSTRY")</f>
        <v>#NAME?</v>
      </c>
    </row>
    <row r="4247" spans="1:4" x14ac:dyDescent="0.3">
      <c r="A4247" s="1" t="s">
        <v>9353</v>
      </c>
      <c r="B4247" t="s">
        <v>4251</v>
      </c>
      <c r="C4247" t="str">
        <f t="shared" si="66"/>
        <v>295890 KS Equity</v>
      </c>
      <c r="D4247" t="e">
        <f ca="1">_xll.BDP(C4247,"GICS_SUB_INDUSTRY")</f>
        <v>#NAME?</v>
      </c>
    </row>
    <row r="4248" spans="1:4" x14ac:dyDescent="0.3">
      <c r="A4248" s="1" t="s">
        <v>9354</v>
      </c>
      <c r="B4248" t="s">
        <v>4252</v>
      </c>
      <c r="C4248" t="str">
        <f t="shared" si="66"/>
        <v>296640 KS Equity</v>
      </c>
      <c r="D4248" t="e">
        <f ca="1">_xll.BDP(C4248,"GICS_SUB_INDUSTRY")</f>
        <v>#NAME?</v>
      </c>
    </row>
    <row r="4249" spans="1:4" x14ac:dyDescent="0.3">
      <c r="A4249" s="1" t="s">
        <v>9355</v>
      </c>
      <c r="B4249" t="s">
        <v>4253</v>
      </c>
      <c r="C4249" t="str">
        <f t="shared" si="66"/>
        <v>296710 KS Equity</v>
      </c>
      <c r="D4249" t="e">
        <f ca="1">_xll.BDP(C4249,"GICS_SUB_INDUSTRY")</f>
        <v>#NAME?</v>
      </c>
    </row>
    <row r="4250" spans="1:4" x14ac:dyDescent="0.3">
      <c r="A4250" s="1" t="s">
        <v>9356</v>
      </c>
      <c r="B4250" t="s">
        <v>4254</v>
      </c>
      <c r="C4250" t="str">
        <f t="shared" si="66"/>
        <v>297090 KS Equity</v>
      </c>
      <c r="D4250" t="e">
        <f ca="1">_xll.BDP(C4250,"GICS_SUB_INDUSTRY")</f>
        <v>#NAME?</v>
      </c>
    </row>
    <row r="4251" spans="1:4" x14ac:dyDescent="0.3">
      <c r="A4251" s="1" t="s">
        <v>9357</v>
      </c>
      <c r="B4251" t="s">
        <v>4255</v>
      </c>
      <c r="C4251" t="str">
        <f t="shared" si="66"/>
        <v>297570 KS Equity</v>
      </c>
      <c r="D4251" t="e">
        <f ca="1">_xll.BDP(C4251,"GICS_SUB_INDUSTRY")</f>
        <v>#NAME?</v>
      </c>
    </row>
    <row r="4252" spans="1:4" x14ac:dyDescent="0.3">
      <c r="A4252" s="1" t="s">
        <v>9358</v>
      </c>
      <c r="B4252" t="s">
        <v>4256</v>
      </c>
      <c r="C4252" t="str">
        <f t="shared" si="66"/>
        <v>297890 KS Equity</v>
      </c>
      <c r="D4252" t="e">
        <f ca="1">_xll.BDP(C4252,"GICS_SUB_INDUSTRY")</f>
        <v>#NAME?</v>
      </c>
    </row>
    <row r="4253" spans="1:4" x14ac:dyDescent="0.3">
      <c r="A4253" s="1" t="s">
        <v>9359</v>
      </c>
      <c r="B4253" t="s">
        <v>4257</v>
      </c>
      <c r="C4253" t="str">
        <f t="shared" si="66"/>
        <v>298000 KS Equity</v>
      </c>
      <c r="D4253" t="e">
        <f ca="1">_xll.BDP(C4253,"GICS_SUB_INDUSTRY")</f>
        <v>#NAME?</v>
      </c>
    </row>
    <row r="4254" spans="1:4" x14ac:dyDescent="0.3">
      <c r="A4254" s="1" t="s">
        <v>9360</v>
      </c>
      <c r="B4254" t="s">
        <v>4258</v>
      </c>
      <c r="C4254" t="str">
        <f t="shared" si="66"/>
        <v>298020 KS Equity</v>
      </c>
      <c r="D4254" t="e">
        <f ca="1">_xll.BDP(C4254,"GICS_SUB_INDUSTRY")</f>
        <v>#NAME?</v>
      </c>
    </row>
    <row r="4255" spans="1:4" x14ac:dyDescent="0.3">
      <c r="A4255" s="1" t="s">
        <v>9361</v>
      </c>
      <c r="B4255" t="s">
        <v>4259</v>
      </c>
      <c r="C4255" t="str">
        <f t="shared" si="66"/>
        <v>298040 KS Equity</v>
      </c>
      <c r="D4255" t="e">
        <f ca="1">_xll.BDP(C4255,"GICS_SUB_INDUSTRY")</f>
        <v>#NAME?</v>
      </c>
    </row>
    <row r="4256" spans="1:4" x14ac:dyDescent="0.3">
      <c r="A4256" s="1" t="s">
        <v>9362</v>
      </c>
      <c r="B4256" t="s">
        <v>4260</v>
      </c>
      <c r="C4256" t="str">
        <f t="shared" si="66"/>
        <v>298050 KS Equity</v>
      </c>
      <c r="D4256" t="e">
        <f ca="1">_xll.BDP(C4256,"GICS_SUB_INDUSTRY")</f>
        <v>#NAME?</v>
      </c>
    </row>
    <row r="4257" spans="1:4" x14ac:dyDescent="0.3">
      <c r="A4257" s="1" t="s">
        <v>9363</v>
      </c>
      <c r="B4257" t="s">
        <v>4261</v>
      </c>
      <c r="C4257" t="str">
        <f t="shared" si="66"/>
        <v>298060 KS Equity</v>
      </c>
      <c r="D4257" t="e">
        <f ca="1">_xll.BDP(C4257,"GICS_SUB_INDUSTRY")</f>
        <v>#NAME?</v>
      </c>
    </row>
    <row r="4258" spans="1:4" x14ac:dyDescent="0.3">
      <c r="A4258" s="1" t="s">
        <v>9364</v>
      </c>
      <c r="B4258" t="s">
        <v>4262</v>
      </c>
      <c r="C4258" t="str">
        <f t="shared" si="66"/>
        <v>298340 KS Equity</v>
      </c>
      <c r="D4258" t="e">
        <f ca="1">_xll.BDP(C4258,"GICS_SUB_INDUSTRY")</f>
        <v>#NAME?</v>
      </c>
    </row>
    <row r="4259" spans="1:4" x14ac:dyDescent="0.3">
      <c r="A4259" s="1" t="s">
        <v>9365</v>
      </c>
      <c r="B4259" t="s">
        <v>4263</v>
      </c>
      <c r="C4259" t="str">
        <f t="shared" si="66"/>
        <v>298380 KS Equity</v>
      </c>
      <c r="D4259" t="e">
        <f ca="1">_xll.BDP(C4259,"GICS_SUB_INDUSTRY")</f>
        <v>#NAME?</v>
      </c>
    </row>
    <row r="4260" spans="1:4" x14ac:dyDescent="0.3">
      <c r="A4260" s="1" t="s">
        <v>9366</v>
      </c>
      <c r="B4260" t="s">
        <v>4264</v>
      </c>
      <c r="C4260" t="str">
        <f t="shared" si="66"/>
        <v>298540 KS Equity</v>
      </c>
      <c r="D4260" t="e">
        <f ca="1">_xll.BDP(C4260,"GICS_SUB_INDUSTRY")</f>
        <v>#NAME?</v>
      </c>
    </row>
    <row r="4261" spans="1:4" x14ac:dyDescent="0.3">
      <c r="A4261" s="1" t="s">
        <v>9367</v>
      </c>
      <c r="B4261" t="s">
        <v>4265</v>
      </c>
      <c r="C4261" t="str">
        <f t="shared" si="66"/>
        <v>298690 KS Equity</v>
      </c>
      <c r="D4261" t="e">
        <f ca="1">_xll.BDP(C4261,"GICS_SUB_INDUSTRY")</f>
        <v>#NAME?</v>
      </c>
    </row>
    <row r="4262" spans="1:4" x14ac:dyDescent="0.3">
      <c r="A4262" s="1" t="s">
        <v>9368</v>
      </c>
      <c r="B4262" t="s">
        <v>4266</v>
      </c>
      <c r="C4262" t="str">
        <f t="shared" si="66"/>
        <v>298770 KS Equity</v>
      </c>
      <c r="D4262" t="e">
        <f ca="1">_xll.BDP(C4262,"GICS_SUB_INDUSTRY")</f>
        <v>#NAME?</v>
      </c>
    </row>
    <row r="4263" spans="1:4" x14ac:dyDescent="0.3">
      <c r="A4263" s="1" t="s">
        <v>9369</v>
      </c>
      <c r="B4263" t="s">
        <v>4267</v>
      </c>
      <c r="C4263" t="str">
        <f t="shared" si="66"/>
        <v>298830 KS Equity</v>
      </c>
      <c r="D4263" t="e">
        <f ca="1">_xll.BDP(C4263,"GICS_SUB_INDUSTRY")</f>
        <v>#NAME?</v>
      </c>
    </row>
    <row r="4264" spans="1:4" x14ac:dyDescent="0.3">
      <c r="A4264" s="1" t="s">
        <v>9370</v>
      </c>
      <c r="B4264" t="s">
        <v>4268</v>
      </c>
      <c r="C4264" t="str">
        <f t="shared" si="66"/>
        <v>298870 KS Equity</v>
      </c>
      <c r="D4264" t="e">
        <f ca="1">_xll.BDP(C4264,"GICS_SUB_INDUSTRY")</f>
        <v>#NAME?</v>
      </c>
    </row>
    <row r="4265" spans="1:4" x14ac:dyDescent="0.3">
      <c r="A4265" s="1" t="s">
        <v>9371</v>
      </c>
      <c r="B4265" t="s">
        <v>4269</v>
      </c>
      <c r="C4265" t="str">
        <f t="shared" si="66"/>
        <v>299030 KS Equity</v>
      </c>
      <c r="D4265" t="e">
        <f ca="1">_xll.BDP(C4265,"GICS_SUB_INDUSTRY")</f>
        <v>#NAME?</v>
      </c>
    </row>
    <row r="4266" spans="1:4" x14ac:dyDescent="0.3">
      <c r="A4266" s="1" t="s">
        <v>9372</v>
      </c>
      <c r="B4266" t="s">
        <v>4270</v>
      </c>
      <c r="C4266" t="str">
        <f t="shared" si="66"/>
        <v>299070 KS Equity</v>
      </c>
      <c r="D4266" t="e">
        <f ca="1">_xll.BDP(C4266,"GICS_SUB_INDUSTRY")</f>
        <v>#NAME?</v>
      </c>
    </row>
    <row r="4267" spans="1:4" x14ac:dyDescent="0.3">
      <c r="A4267" s="1" t="s">
        <v>9373</v>
      </c>
      <c r="B4267" t="s">
        <v>4271</v>
      </c>
      <c r="C4267" t="str">
        <f t="shared" si="66"/>
        <v>299080 KS Equity</v>
      </c>
      <c r="D4267" t="e">
        <f ca="1">_xll.BDP(C4267,"GICS_SUB_INDUSTRY")</f>
        <v>#NAME?</v>
      </c>
    </row>
    <row r="4268" spans="1:4" x14ac:dyDescent="0.3">
      <c r="A4268" s="1" t="s">
        <v>9374</v>
      </c>
      <c r="B4268" t="s">
        <v>4272</v>
      </c>
      <c r="C4268" t="str">
        <f t="shared" si="66"/>
        <v>299170 KS Equity</v>
      </c>
      <c r="D4268" t="e">
        <f ca="1">_xll.BDP(C4268,"GICS_SUB_INDUSTRY")</f>
        <v>#NAME?</v>
      </c>
    </row>
    <row r="4269" spans="1:4" x14ac:dyDescent="0.3">
      <c r="A4269" s="1" t="s">
        <v>9375</v>
      </c>
      <c r="B4269" t="s">
        <v>4273</v>
      </c>
      <c r="C4269" t="str">
        <f t="shared" si="66"/>
        <v>299660 KS Equity</v>
      </c>
      <c r="D4269" t="e">
        <f ca="1">_xll.BDP(C4269,"GICS_SUB_INDUSTRY")</f>
        <v>#NAME?</v>
      </c>
    </row>
    <row r="4270" spans="1:4" x14ac:dyDescent="0.3">
      <c r="A4270" s="1" t="s">
        <v>9376</v>
      </c>
      <c r="B4270" t="s">
        <v>4274</v>
      </c>
      <c r="C4270" t="str">
        <f t="shared" si="66"/>
        <v>299900 KS Equity</v>
      </c>
      <c r="D4270" t="e">
        <f ca="1">_xll.BDP(C4270,"GICS_SUB_INDUSTRY")</f>
        <v>#NAME?</v>
      </c>
    </row>
    <row r="4271" spans="1:4" x14ac:dyDescent="0.3">
      <c r="A4271" s="1" t="s">
        <v>9377</v>
      </c>
      <c r="B4271" t="s">
        <v>4275</v>
      </c>
      <c r="C4271" t="str">
        <f t="shared" si="66"/>
        <v>299910 KS Equity</v>
      </c>
      <c r="D4271" t="e">
        <f ca="1">_xll.BDP(C4271,"GICS_SUB_INDUSTRY")</f>
        <v>#NAME?</v>
      </c>
    </row>
    <row r="4272" spans="1:4" x14ac:dyDescent="0.3">
      <c r="A4272" s="1" t="s">
        <v>9378</v>
      </c>
      <c r="B4272" t="s">
        <v>4276</v>
      </c>
      <c r="C4272" t="str">
        <f t="shared" si="66"/>
        <v>300080 KS Equity</v>
      </c>
      <c r="D4272" t="e">
        <f ca="1">_xll.BDP(C4272,"GICS_SUB_INDUSTRY")</f>
        <v>#NAME?</v>
      </c>
    </row>
    <row r="4273" spans="1:4" x14ac:dyDescent="0.3">
      <c r="A4273" s="1" t="s">
        <v>9379</v>
      </c>
      <c r="B4273" t="s">
        <v>4277</v>
      </c>
      <c r="C4273" t="str">
        <f t="shared" si="66"/>
        <v>300120 KS Equity</v>
      </c>
      <c r="D4273" t="e">
        <f ca="1">_xll.BDP(C4273,"GICS_SUB_INDUSTRY")</f>
        <v>#NAME?</v>
      </c>
    </row>
    <row r="4274" spans="1:4" x14ac:dyDescent="0.3">
      <c r="A4274" s="1" t="s">
        <v>9380</v>
      </c>
      <c r="B4274" t="s">
        <v>4278</v>
      </c>
      <c r="C4274" t="str">
        <f t="shared" si="66"/>
        <v>300280 KS Equity</v>
      </c>
      <c r="D4274" t="e">
        <f ca="1">_xll.BDP(C4274,"GICS_SUB_INDUSTRY")</f>
        <v>#NAME?</v>
      </c>
    </row>
    <row r="4275" spans="1:4" x14ac:dyDescent="0.3">
      <c r="A4275" s="1" t="s">
        <v>9381</v>
      </c>
      <c r="B4275" t="s">
        <v>4279</v>
      </c>
      <c r="C4275" t="str">
        <f t="shared" si="66"/>
        <v>300290 KS Equity</v>
      </c>
      <c r="D4275" t="e">
        <f ca="1">_xll.BDP(C4275,"GICS_SUB_INDUSTRY")</f>
        <v>#NAME?</v>
      </c>
    </row>
    <row r="4276" spans="1:4" x14ac:dyDescent="0.3">
      <c r="A4276" s="1" t="s">
        <v>9382</v>
      </c>
      <c r="B4276" t="s">
        <v>4280</v>
      </c>
      <c r="C4276" t="str">
        <f t="shared" si="66"/>
        <v>300300 KS Equity</v>
      </c>
      <c r="D4276" t="e">
        <f ca="1">_xll.BDP(C4276,"GICS_SUB_INDUSTRY")</f>
        <v>#NAME?</v>
      </c>
    </row>
    <row r="4277" spans="1:4" x14ac:dyDescent="0.3">
      <c r="A4277" s="1" t="s">
        <v>9383</v>
      </c>
      <c r="B4277" t="s">
        <v>4281</v>
      </c>
      <c r="C4277" t="str">
        <f t="shared" si="66"/>
        <v>300310 KS Equity</v>
      </c>
      <c r="D4277" t="e">
        <f ca="1">_xll.BDP(C4277,"GICS_SUB_INDUSTRY")</f>
        <v>#NAME?</v>
      </c>
    </row>
    <row r="4278" spans="1:4" x14ac:dyDescent="0.3">
      <c r="A4278" s="1" t="s">
        <v>9384</v>
      </c>
      <c r="B4278" t="s">
        <v>4282</v>
      </c>
      <c r="C4278" t="str">
        <f t="shared" si="66"/>
        <v>300610 KS Equity</v>
      </c>
      <c r="D4278" t="e">
        <f ca="1">_xll.BDP(C4278,"GICS_SUB_INDUSTRY")</f>
        <v>#NAME?</v>
      </c>
    </row>
    <row r="4279" spans="1:4" x14ac:dyDescent="0.3">
      <c r="A4279" s="1" t="s">
        <v>9385</v>
      </c>
      <c r="B4279" t="s">
        <v>4283</v>
      </c>
      <c r="C4279" t="str">
        <f t="shared" si="66"/>
        <v>300640 KS Equity</v>
      </c>
      <c r="D4279" t="e">
        <f ca="1">_xll.BDP(C4279,"GICS_SUB_INDUSTRY")</f>
        <v>#NAME?</v>
      </c>
    </row>
    <row r="4280" spans="1:4" x14ac:dyDescent="0.3">
      <c r="A4280" s="1" t="s">
        <v>9386</v>
      </c>
      <c r="B4280" t="s">
        <v>4284</v>
      </c>
      <c r="C4280" t="str">
        <f t="shared" si="66"/>
        <v>300720 KS Equity</v>
      </c>
      <c r="D4280" t="e">
        <f ca="1">_xll.BDP(C4280,"GICS_SUB_INDUSTRY")</f>
        <v>#NAME?</v>
      </c>
    </row>
    <row r="4281" spans="1:4" x14ac:dyDescent="0.3">
      <c r="A4281" s="1" t="s">
        <v>9387</v>
      </c>
      <c r="B4281" t="s">
        <v>4285</v>
      </c>
      <c r="C4281" t="str">
        <f t="shared" si="66"/>
        <v>300950 KS Equity</v>
      </c>
      <c r="D4281" t="e">
        <f ca="1">_xll.BDP(C4281,"GICS_SUB_INDUSTRY")</f>
        <v>#NAME?</v>
      </c>
    </row>
    <row r="4282" spans="1:4" x14ac:dyDescent="0.3">
      <c r="A4282" s="1" t="s">
        <v>9388</v>
      </c>
      <c r="B4282" t="s">
        <v>4286</v>
      </c>
      <c r="C4282" t="str">
        <f t="shared" si="66"/>
        <v>301300 KS Equity</v>
      </c>
      <c r="D4282" t="e">
        <f ca="1">_xll.BDP(C4282,"GICS_SUB_INDUSTRY")</f>
        <v>#NAME?</v>
      </c>
    </row>
    <row r="4283" spans="1:4" x14ac:dyDescent="0.3">
      <c r="A4283" s="1" t="s">
        <v>9389</v>
      </c>
      <c r="B4283" t="s">
        <v>4287</v>
      </c>
      <c r="C4283" t="str">
        <f t="shared" si="66"/>
        <v>301400 KS Equity</v>
      </c>
      <c r="D4283" t="e">
        <f ca="1">_xll.BDP(C4283,"GICS_SUB_INDUSTRY")</f>
        <v>#NAME?</v>
      </c>
    </row>
    <row r="4284" spans="1:4" x14ac:dyDescent="0.3">
      <c r="A4284" s="1" t="s">
        <v>9390</v>
      </c>
      <c r="B4284" t="s">
        <v>4288</v>
      </c>
      <c r="C4284" t="str">
        <f t="shared" si="66"/>
        <v>301410 KS Equity</v>
      </c>
      <c r="D4284" t="e">
        <f ca="1">_xll.BDP(C4284,"GICS_SUB_INDUSTRY")</f>
        <v>#NAME?</v>
      </c>
    </row>
    <row r="4285" spans="1:4" x14ac:dyDescent="0.3">
      <c r="A4285" s="1" t="s">
        <v>9391</v>
      </c>
      <c r="B4285" t="s">
        <v>4289</v>
      </c>
      <c r="C4285" t="str">
        <f t="shared" si="66"/>
        <v>301440 KS Equity</v>
      </c>
      <c r="D4285" t="e">
        <f ca="1">_xll.BDP(C4285,"GICS_SUB_INDUSTRY")</f>
        <v>#NAME?</v>
      </c>
    </row>
    <row r="4286" spans="1:4" x14ac:dyDescent="0.3">
      <c r="A4286" s="1" t="s">
        <v>9392</v>
      </c>
      <c r="B4286" t="s">
        <v>4290</v>
      </c>
      <c r="C4286" t="str">
        <f t="shared" si="66"/>
        <v>302170 KS Equity</v>
      </c>
      <c r="D4286" t="e">
        <f ca="1">_xll.BDP(C4286,"GICS_SUB_INDUSTRY")</f>
        <v>#NAME?</v>
      </c>
    </row>
    <row r="4287" spans="1:4" x14ac:dyDescent="0.3">
      <c r="A4287" s="1" t="s">
        <v>9393</v>
      </c>
      <c r="B4287" t="s">
        <v>4291</v>
      </c>
      <c r="C4287" t="str">
        <f t="shared" si="66"/>
        <v>302180 KS Equity</v>
      </c>
      <c r="D4287" t="e">
        <f ca="1">_xll.BDP(C4287,"GICS_SUB_INDUSTRY")</f>
        <v>#NAME?</v>
      </c>
    </row>
    <row r="4288" spans="1:4" x14ac:dyDescent="0.3">
      <c r="A4288" s="1" t="s">
        <v>9394</v>
      </c>
      <c r="B4288" t="s">
        <v>4292</v>
      </c>
      <c r="C4288" t="str">
        <f t="shared" si="66"/>
        <v>302190 KS Equity</v>
      </c>
      <c r="D4288" t="e">
        <f ca="1">_xll.BDP(C4288,"GICS_SUB_INDUSTRY")</f>
        <v>#NAME?</v>
      </c>
    </row>
    <row r="4289" spans="1:4" x14ac:dyDescent="0.3">
      <c r="A4289" s="1" t="s">
        <v>9395</v>
      </c>
      <c r="B4289" t="s">
        <v>4293</v>
      </c>
      <c r="C4289" t="str">
        <f t="shared" si="66"/>
        <v>302200 KS Equity</v>
      </c>
      <c r="D4289" t="e">
        <f ca="1">_xll.BDP(C4289,"GICS_SUB_INDUSTRY")</f>
        <v>#NAME?</v>
      </c>
    </row>
    <row r="4290" spans="1:4" x14ac:dyDescent="0.3">
      <c r="A4290" s="1" t="s">
        <v>9396</v>
      </c>
      <c r="B4290" t="s">
        <v>4294</v>
      </c>
      <c r="C4290" t="str">
        <f t="shared" si="66"/>
        <v>302210 KS Equity</v>
      </c>
      <c r="D4290" t="e">
        <f ca="1">_xll.BDP(C4290,"GICS_SUB_INDUSTRY")</f>
        <v>#NAME?</v>
      </c>
    </row>
    <row r="4291" spans="1:4" x14ac:dyDescent="0.3">
      <c r="A4291" s="1" t="s">
        <v>9397</v>
      </c>
      <c r="B4291" t="s">
        <v>4295</v>
      </c>
      <c r="C4291" t="str">
        <f t="shared" si="66"/>
        <v>302430 KS Equity</v>
      </c>
      <c r="D4291" t="e">
        <f ca="1">_xll.BDP(C4291,"GICS_SUB_INDUSTRY")</f>
        <v>#NAME?</v>
      </c>
    </row>
    <row r="4292" spans="1:4" x14ac:dyDescent="0.3">
      <c r="A4292" s="1" t="s">
        <v>9398</v>
      </c>
      <c r="B4292" t="s">
        <v>4296</v>
      </c>
      <c r="C4292" t="str">
        <f t="shared" ref="C4292:C4355" si="67">A4292&amp;" KS Equity"</f>
        <v>302440 KS Equity</v>
      </c>
      <c r="D4292" t="e">
        <f ca="1">_xll.BDP(C4292,"GICS_SUB_INDUSTRY")</f>
        <v>#NAME?</v>
      </c>
    </row>
    <row r="4293" spans="1:4" x14ac:dyDescent="0.3">
      <c r="A4293" s="1" t="s">
        <v>9399</v>
      </c>
      <c r="B4293" t="s">
        <v>4297</v>
      </c>
      <c r="C4293" t="str">
        <f t="shared" si="67"/>
        <v>302450 KS Equity</v>
      </c>
      <c r="D4293" t="e">
        <f ca="1">_xll.BDP(C4293,"GICS_SUB_INDUSTRY")</f>
        <v>#NAME?</v>
      </c>
    </row>
    <row r="4294" spans="1:4" x14ac:dyDescent="0.3">
      <c r="A4294" s="1" t="s">
        <v>9400</v>
      </c>
      <c r="B4294" t="s">
        <v>4298</v>
      </c>
      <c r="C4294" t="str">
        <f t="shared" si="67"/>
        <v>302550 KS Equity</v>
      </c>
      <c r="D4294" t="e">
        <f ca="1">_xll.BDP(C4294,"GICS_SUB_INDUSTRY")</f>
        <v>#NAME?</v>
      </c>
    </row>
    <row r="4295" spans="1:4" x14ac:dyDescent="0.3">
      <c r="A4295" s="1" t="s">
        <v>9401</v>
      </c>
      <c r="B4295" t="s">
        <v>4299</v>
      </c>
      <c r="C4295" t="str">
        <f t="shared" si="67"/>
        <v>303030 KS Equity</v>
      </c>
      <c r="D4295" t="e">
        <f ca="1">_xll.BDP(C4295,"GICS_SUB_INDUSTRY")</f>
        <v>#NAME?</v>
      </c>
    </row>
    <row r="4296" spans="1:4" x14ac:dyDescent="0.3">
      <c r="A4296" s="1" t="s">
        <v>9402</v>
      </c>
      <c r="B4296" t="s">
        <v>4300</v>
      </c>
      <c r="C4296" t="str">
        <f t="shared" si="67"/>
        <v>303530 KS Equity</v>
      </c>
      <c r="D4296" t="e">
        <f ca="1">_xll.BDP(C4296,"GICS_SUB_INDUSTRY")</f>
        <v>#NAME?</v>
      </c>
    </row>
    <row r="4297" spans="1:4" x14ac:dyDescent="0.3">
      <c r="A4297" s="1" t="s">
        <v>9403</v>
      </c>
      <c r="B4297" t="s">
        <v>4301</v>
      </c>
      <c r="C4297" t="str">
        <f t="shared" si="67"/>
        <v>304100 KS Equity</v>
      </c>
      <c r="D4297" t="e">
        <f ca="1">_xll.BDP(C4297,"GICS_SUB_INDUSTRY")</f>
        <v>#NAME?</v>
      </c>
    </row>
    <row r="4298" spans="1:4" x14ac:dyDescent="0.3">
      <c r="A4298" s="1" t="s">
        <v>9404</v>
      </c>
      <c r="B4298" t="s">
        <v>4302</v>
      </c>
      <c r="C4298" t="str">
        <f t="shared" si="67"/>
        <v>304360 KS Equity</v>
      </c>
      <c r="D4298" t="e">
        <f ca="1">_xll.BDP(C4298,"GICS_SUB_INDUSTRY")</f>
        <v>#NAME?</v>
      </c>
    </row>
    <row r="4299" spans="1:4" x14ac:dyDescent="0.3">
      <c r="A4299" s="1" t="s">
        <v>9405</v>
      </c>
      <c r="B4299" t="s">
        <v>4303</v>
      </c>
      <c r="C4299" t="str">
        <f t="shared" si="67"/>
        <v>304660 KS Equity</v>
      </c>
      <c r="D4299" t="e">
        <f ca="1">_xll.BDP(C4299,"GICS_SUB_INDUSTRY")</f>
        <v>#NAME?</v>
      </c>
    </row>
    <row r="4300" spans="1:4" x14ac:dyDescent="0.3">
      <c r="A4300" s="1" t="s">
        <v>9406</v>
      </c>
      <c r="B4300" t="s">
        <v>4304</v>
      </c>
      <c r="C4300" t="str">
        <f t="shared" si="67"/>
        <v>304670 KS Equity</v>
      </c>
      <c r="D4300" t="e">
        <f ca="1">_xll.BDP(C4300,"GICS_SUB_INDUSTRY")</f>
        <v>#NAME?</v>
      </c>
    </row>
    <row r="4301" spans="1:4" x14ac:dyDescent="0.3">
      <c r="A4301" s="1" t="s">
        <v>9407</v>
      </c>
      <c r="B4301" t="s">
        <v>4305</v>
      </c>
      <c r="C4301" t="str">
        <f t="shared" si="67"/>
        <v>304760 KS Equity</v>
      </c>
      <c r="D4301" t="e">
        <f ca="1">_xll.BDP(C4301,"GICS_SUB_INDUSTRY")</f>
        <v>#NAME?</v>
      </c>
    </row>
    <row r="4302" spans="1:4" x14ac:dyDescent="0.3">
      <c r="A4302" s="1" t="s">
        <v>9408</v>
      </c>
      <c r="B4302" t="s">
        <v>4306</v>
      </c>
      <c r="C4302" t="str">
        <f t="shared" si="67"/>
        <v>304770 KS Equity</v>
      </c>
      <c r="D4302" t="e">
        <f ca="1">_xll.BDP(C4302,"GICS_SUB_INDUSTRY")</f>
        <v>#NAME?</v>
      </c>
    </row>
    <row r="4303" spans="1:4" x14ac:dyDescent="0.3">
      <c r="A4303" s="1" t="s">
        <v>9409</v>
      </c>
      <c r="B4303" t="s">
        <v>4307</v>
      </c>
      <c r="C4303" t="str">
        <f t="shared" si="67"/>
        <v>304780 KS Equity</v>
      </c>
      <c r="D4303" t="e">
        <f ca="1">_xll.BDP(C4303,"GICS_SUB_INDUSTRY")</f>
        <v>#NAME?</v>
      </c>
    </row>
    <row r="4304" spans="1:4" x14ac:dyDescent="0.3">
      <c r="A4304" s="1" t="s">
        <v>9410</v>
      </c>
      <c r="B4304" t="s">
        <v>4308</v>
      </c>
      <c r="C4304" t="str">
        <f t="shared" si="67"/>
        <v>304840 KS Equity</v>
      </c>
      <c r="D4304" t="e">
        <f ca="1">_xll.BDP(C4304,"GICS_SUB_INDUSTRY")</f>
        <v>#NAME?</v>
      </c>
    </row>
    <row r="4305" spans="1:4" x14ac:dyDescent="0.3">
      <c r="A4305" s="1" t="s">
        <v>9411</v>
      </c>
      <c r="B4305" t="s">
        <v>4309</v>
      </c>
      <c r="C4305" t="str">
        <f t="shared" si="67"/>
        <v>304940 KS Equity</v>
      </c>
      <c r="D4305" t="e">
        <f ca="1">_xll.BDP(C4305,"GICS_SUB_INDUSTRY")</f>
        <v>#NAME?</v>
      </c>
    </row>
    <row r="4306" spans="1:4" x14ac:dyDescent="0.3">
      <c r="A4306" s="1" t="s">
        <v>9412</v>
      </c>
      <c r="B4306" t="s">
        <v>4310</v>
      </c>
      <c r="C4306" t="str">
        <f t="shared" si="67"/>
        <v>305050 KS Equity</v>
      </c>
      <c r="D4306" t="e">
        <f ca="1">_xll.BDP(C4306,"GICS_SUB_INDUSTRY")</f>
        <v>#NAME?</v>
      </c>
    </row>
    <row r="4307" spans="1:4" x14ac:dyDescent="0.3">
      <c r="A4307" s="1" t="s">
        <v>9413</v>
      </c>
      <c r="B4307" t="s">
        <v>4311</v>
      </c>
      <c r="C4307" t="str">
        <f t="shared" si="67"/>
        <v>305080 KS Equity</v>
      </c>
      <c r="D4307" t="e">
        <f ca="1">_xll.BDP(C4307,"GICS_SUB_INDUSTRY")</f>
        <v>#NAME?</v>
      </c>
    </row>
    <row r="4308" spans="1:4" x14ac:dyDescent="0.3">
      <c r="A4308" s="1" t="s">
        <v>9414</v>
      </c>
      <c r="B4308" t="s">
        <v>4312</v>
      </c>
      <c r="C4308" t="str">
        <f t="shared" si="67"/>
        <v>305090 KS Equity</v>
      </c>
      <c r="D4308" t="e">
        <f ca="1">_xll.BDP(C4308,"GICS_SUB_INDUSTRY")</f>
        <v>#NAME?</v>
      </c>
    </row>
    <row r="4309" spans="1:4" x14ac:dyDescent="0.3">
      <c r="A4309" s="1" t="s">
        <v>9415</v>
      </c>
      <c r="B4309" t="s">
        <v>4313</v>
      </c>
      <c r="C4309" t="str">
        <f t="shared" si="67"/>
        <v>305540 KS Equity</v>
      </c>
      <c r="D4309" t="e">
        <f ca="1">_xll.BDP(C4309,"GICS_SUB_INDUSTRY")</f>
        <v>#NAME?</v>
      </c>
    </row>
    <row r="4310" spans="1:4" x14ac:dyDescent="0.3">
      <c r="A4310" s="1" t="s">
        <v>9416</v>
      </c>
      <c r="B4310" t="s">
        <v>4314</v>
      </c>
      <c r="C4310" t="str">
        <f t="shared" si="67"/>
        <v>305720 KS Equity</v>
      </c>
      <c r="D4310" t="e">
        <f ca="1">_xll.BDP(C4310,"GICS_SUB_INDUSTRY")</f>
        <v>#NAME?</v>
      </c>
    </row>
    <row r="4311" spans="1:4" x14ac:dyDescent="0.3">
      <c r="A4311" s="1" t="s">
        <v>9417</v>
      </c>
      <c r="B4311" t="s">
        <v>4315</v>
      </c>
      <c r="C4311" t="str">
        <f t="shared" si="67"/>
        <v>306040 KS Equity</v>
      </c>
      <c r="D4311" t="e">
        <f ca="1">_xll.BDP(C4311,"GICS_SUB_INDUSTRY")</f>
        <v>#NAME?</v>
      </c>
    </row>
    <row r="4312" spans="1:4" x14ac:dyDescent="0.3">
      <c r="A4312" s="1" t="s">
        <v>9418</v>
      </c>
      <c r="B4312" t="s">
        <v>4316</v>
      </c>
      <c r="C4312" t="str">
        <f t="shared" si="67"/>
        <v>306200 KS Equity</v>
      </c>
      <c r="D4312" t="e">
        <f ca="1">_xll.BDP(C4312,"GICS_SUB_INDUSTRY")</f>
        <v>#NAME?</v>
      </c>
    </row>
    <row r="4313" spans="1:4" x14ac:dyDescent="0.3">
      <c r="A4313" s="1" t="s">
        <v>9419</v>
      </c>
      <c r="B4313" t="s">
        <v>4317</v>
      </c>
      <c r="C4313" t="str">
        <f t="shared" si="67"/>
        <v>306520 KS Equity</v>
      </c>
      <c r="D4313" t="e">
        <f ca="1">_xll.BDP(C4313,"GICS_SUB_INDUSTRY")</f>
        <v>#NAME?</v>
      </c>
    </row>
    <row r="4314" spans="1:4" x14ac:dyDescent="0.3">
      <c r="A4314" s="1" t="s">
        <v>9420</v>
      </c>
      <c r="B4314" t="s">
        <v>4318</v>
      </c>
      <c r="C4314" t="str">
        <f t="shared" si="67"/>
        <v>306530 KS Equity</v>
      </c>
      <c r="D4314" t="e">
        <f ca="1">_xll.BDP(C4314,"GICS_SUB_INDUSTRY")</f>
        <v>#NAME?</v>
      </c>
    </row>
    <row r="4315" spans="1:4" x14ac:dyDescent="0.3">
      <c r="A4315" s="1" t="s">
        <v>9421</v>
      </c>
      <c r="B4315" t="s">
        <v>4319</v>
      </c>
      <c r="C4315" t="str">
        <f t="shared" si="67"/>
        <v>306540 KS Equity</v>
      </c>
      <c r="D4315" t="e">
        <f ca="1">_xll.BDP(C4315,"GICS_SUB_INDUSTRY")</f>
        <v>#NAME?</v>
      </c>
    </row>
    <row r="4316" spans="1:4" x14ac:dyDescent="0.3">
      <c r="A4316" s="1" t="s">
        <v>9422</v>
      </c>
      <c r="B4316" t="s">
        <v>4320</v>
      </c>
      <c r="C4316" t="str">
        <f t="shared" si="67"/>
        <v>306620 KS Equity</v>
      </c>
      <c r="D4316" t="e">
        <f ca="1">_xll.BDP(C4316,"GICS_SUB_INDUSTRY")</f>
        <v>#NAME?</v>
      </c>
    </row>
    <row r="4317" spans="1:4" x14ac:dyDescent="0.3">
      <c r="A4317" s="1" t="s">
        <v>9423</v>
      </c>
      <c r="B4317" t="s">
        <v>4321</v>
      </c>
      <c r="C4317" t="str">
        <f t="shared" si="67"/>
        <v>306950 KS Equity</v>
      </c>
      <c r="D4317" t="e">
        <f ca="1">_xll.BDP(C4317,"GICS_SUB_INDUSTRY")</f>
        <v>#NAME?</v>
      </c>
    </row>
    <row r="4318" spans="1:4" x14ac:dyDescent="0.3">
      <c r="A4318" s="1" t="s">
        <v>9424</v>
      </c>
      <c r="B4318" t="s">
        <v>4322</v>
      </c>
      <c r="C4318" t="str">
        <f t="shared" si="67"/>
        <v>306960 KS Equity</v>
      </c>
      <c r="D4318" t="e">
        <f ca="1">_xll.BDP(C4318,"GICS_SUB_INDUSTRY")</f>
        <v>#NAME?</v>
      </c>
    </row>
    <row r="4319" spans="1:4" x14ac:dyDescent="0.3">
      <c r="A4319" s="1" t="s">
        <v>9425</v>
      </c>
      <c r="B4319" t="s">
        <v>4323</v>
      </c>
      <c r="C4319" t="str">
        <f t="shared" si="67"/>
        <v>307010 KS Equity</v>
      </c>
      <c r="D4319" t="e">
        <f ca="1">_xll.BDP(C4319,"GICS_SUB_INDUSTRY")</f>
        <v>#NAME?</v>
      </c>
    </row>
    <row r="4320" spans="1:4" x14ac:dyDescent="0.3">
      <c r="A4320" s="1" t="s">
        <v>9426</v>
      </c>
      <c r="B4320" t="s">
        <v>4324</v>
      </c>
      <c r="C4320" t="str">
        <f t="shared" si="67"/>
        <v>307020 KS Equity</v>
      </c>
      <c r="D4320" t="e">
        <f ca="1">_xll.BDP(C4320,"GICS_SUB_INDUSTRY")</f>
        <v>#NAME?</v>
      </c>
    </row>
    <row r="4321" spans="1:4" x14ac:dyDescent="0.3">
      <c r="A4321" s="1" t="s">
        <v>9427</v>
      </c>
      <c r="B4321" t="s">
        <v>4325</v>
      </c>
      <c r="C4321" t="str">
        <f t="shared" si="67"/>
        <v>307070 KS Equity</v>
      </c>
      <c r="D4321" t="e">
        <f ca="1">_xll.BDP(C4321,"GICS_SUB_INDUSTRY")</f>
        <v>#NAME?</v>
      </c>
    </row>
    <row r="4322" spans="1:4" x14ac:dyDescent="0.3">
      <c r="A4322" s="1" t="s">
        <v>9428</v>
      </c>
      <c r="B4322" t="s">
        <v>4326</v>
      </c>
      <c r="C4322" t="str">
        <f t="shared" si="67"/>
        <v>307160 KS Equity</v>
      </c>
      <c r="D4322" t="e">
        <f ca="1">_xll.BDP(C4322,"GICS_SUB_INDUSTRY")</f>
        <v>#NAME?</v>
      </c>
    </row>
    <row r="4323" spans="1:4" x14ac:dyDescent="0.3">
      <c r="A4323" s="1" t="s">
        <v>9429</v>
      </c>
      <c r="B4323" t="s">
        <v>4327</v>
      </c>
      <c r="C4323" t="str">
        <f t="shared" si="67"/>
        <v>307180 KS Equity</v>
      </c>
      <c r="D4323" t="e">
        <f ca="1">_xll.BDP(C4323,"GICS_SUB_INDUSTRY")</f>
        <v>#NAME?</v>
      </c>
    </row>
    <row r="4324" spans="1:4" x14ac:dyDescent="0.3">
      <c r="A4324" s="1" t="s">
        <v>9430</v>
      </c>
      <c r="B4324" t="s">
        <v>4328</v>
      </c>
      <c r="C4324" t="str">
        <f t="shared" si="67"/>
        <v>307280 KS Equity</v>
      </c>
      <c r="D4324" t="e">
        <f ca="1">_xll.BDP(C4324,"GICS_SUB_INDUSTRY")</f>
        <v>#NAME?</v>
      </c>
    </row>
    <row r="4325" spans="1:4" x14ac:dyDescent="0.3">
      <c r="A4325" s="1" t="s">
        <v>9431</v>
      </c>
      <c r="B4325" t="s">
        <v>4329</v>
      </c>
      <c r="C4325" t="str">
        <f t="shared" si="67"/>
        <v>307510 KS Equity</v>
      </c>
      <c r="D4325" t="e">
        <f ca="1">_xll.BDP(C4325,"GICS_SUB_INDUSTRY")</f>
        <v>#NAME?</v>
      </c>
    </row>
    <row r="4326" spans="1:4" x14ac:dyDescent="0.3">
      <c r="A4326" s="1" t="s">
        <v>9432</v>
      </c>
      <c r="B4326" t="s">
        <v>4330</v>
      </c>
      <c r="C4326" t="str">
        <f t="shared" si="67"/>
        <v>307520 KS Equity</v>
      </c>
      <c r="D4326" t="e">
        <f ca="1">_xll.BDP(C4326,"GICS_SUB_INDUSTRY")</f>
        <v>#NAME?</v>
      </c>
    </row>
    <row r="4327" spans="1:4" x14ac:dyDescent="0.3">
      <c r="A4327" s="1" t="s">
        <v>9433</v>
      </c>
      <c r="B4327" t="s">
        <v>4331</v>
      </c>
      <c r="C4327" t="str">
        <f t="shared" si="67"/>
        <v>307610 KS Equity</v>
      </c>
      <c r="D4327" t="e">
        <f ca="1">_xll.BDP(C4327,"GICS_SUB_INDUSTRY")</f>
        <v>#NAME?</v>
      </c>
    </row>
    <row r="4328" spans="1:4" x14ac:dyDescent="0.3">
      <c r="A4328" s="1" t="s">
        <v>9434</v>
      </c>
      <c r="B4328" t="s">
        <v>4332</v>
      </c>
      <c r="C4328" t="str">
        <f t="shared" si="67"/>
        <v>307620 KS Equity</v>
      </c>
      <c r="D4328" t="e">
        <f ca="1">_xll.BDP(C4328,"GICS_SUB_INDUSTRY")</f>
        <v>#NAME?</v>
      </c>
    </row>
    <row r="4329" spans="1:4" x14ac:dyDescent="0.3">
      <c r="A4329" s="1" t="s">
        <v>9435</v>
      </c>
      <c r="B4329" t="s">
        <v>4333</v>
      </c>
      <c r="C4329" t="str">
        <f t="shared" si="67"/>
        <v>307750 KS Equity</v>
      </c>
      <c r="D4329" t="e">
        <f ca="1">_xll.BDP(C4329,"GICS_SUB_INDUSTRY")</f>
        <v>#NAME?</v>
      </c>
    </row>
    <row r="4330" spans="1:4" x14ac:dyDescent="0.3">
      <c r="A4330" s="1" t="s">
        <v>9436</v>
      </c>
      <c r="B4330" t="s">
        <v>4334</v>
      </c>
      <c r="C4330" t="str">
        <f t="shared" si="67"/>
        <v>307870 KS Equity</v>
      </c>
      <c r="D4330" t="e">
        <f ca="1">_xll.BDP(C4330,"GICS_SUB_INDUSTRY")</f>
        <v>#NAME?</v>
      </c>
    </row>
    <row r="4331" spans="1:4" x14ac:dyDescent="0.3">
      <c r="A4331" s="1" t="s">
        <v>9437</v>
      </c>
      <c r="B4331" t="s">
        <v>4335</v>
      </c>
      <c r="C4331" t="str">
        <f t="shared" si="67"/>
        <v>307930 KS Equity</v>
      </c>
      <c r="D4331" t="e">
        <f ca="1">_xll.BDP(C4331,"GICS_SUB_INDUSTRY")</f>
        <v>#NAME?</v>
      </c>
    </row>
    <row r="4332" spans="1:4" x14ac:dyDescent="0.3">
      <c r="A4332" s="1" t="s">
        <v>9438</v>
      </c>
      <c r="B4332" t="s">
        <v>4336</v>
      </c>
      <c r="C4332" t="str">
        <f t="shared" si="67"/>
        <v>307950 KS Equity</v>
      </c>
      <c r="D4332" t="e">
        <f ca="1">_xll.BDP(C4332,"GICS_SUB_INDUSTRY")</f>
        <v>#NAME?</v>
      </c>
    </row>
    <row r="4333" spans="1:4" x14ac:dyDescent="0.3">
      <c r="A4333" s="1" t="s">
        <v>9439</v>
      </c>
      <c r="B4333" t="s">
        <v>4337</v>
      </c>
      <c r="C4333" t="str">
        <f t="shared" si="67"/>
        <v>308080 KS Equity</v>
      </c>
      <c r="D4333" t="e">
        <f ca="1">_xll.BDP(C4333,"GICS_SUB_INDUSTRY")</f>
        <v>#NAME?</v>
      </c>
    </row>
    <row r="4334" spans="1:4" x14ac:dyDescent="0.3">
      <c r="A4334" s="1" t="s">
        <v>9440</v>
      </c>
      <c r="B4334" t="s">
        <v>4338</v>
      </c>
      <c r="C4334" t="str">
        <f t="shared" si="67"/>
        <v>308100 KS Equity</v>
      </c>
      <c r="D4334" t="e">
        <f ca="1">_xll.BDP(C4334,"GICS_SUB_INDUSTRY")</f>
        <v>#NAME?</v>
      </c>
    </row>
    <row r="4335" spans="1:4" x14ac:dyDescent="0.3">
      <c r="A4335" s="1" t="s">
        <v>9441</v>
      </c>
      <c r="B4335" t="s">
        <v>4339</v>
      </c>
      <c r="C4335" t="str">
        <f t="shared" si="67"/>
        <v>308170 KS Equity</v>
      </c>
      <c r="D4335" t="e">
        <f ca="1">_xll.BDP(C4335,"GICS_SUB_INDUSTRY")</f>
        <v>#NAME?</v>
      </c>
    </row>
    <row r="4336" spans="1:4" x14ac:dyDescent="0.3">
      <c r="A4336" s="1" t="s">
        <v>9442</v>
      </c>
      <c r="B4336" t="s">
        <v>4340</v>
      </c>
      <c r="C4336" t="str">
        <f t="shared" si="67"/>
        <v>308620 KS Equity</v>
      </c>
      <c r="D4336" t="e">
        <f ca="1">_xll.BDP(C4336,"GICS_SUB_INDUSTRY")</f>
        <v>#NAME?</v>
      </c>
    </row>
    <row r="4337" spans="1:4" x14ac:dyDescent="0.3">
      <c r="A4337" s="1" t="s">
        <v>9443</v>
      </c>
      <c r="B4337" t="s">
        <v>4341</v>
      </c>
      <c r="C4337" t="str">
        <f t="shared" si="67"/>
        <v>309170 KS Equity</v>
      </c>
      <c r="D4337" t="e">
        <f ca="1">_xll.BDP(C4337,"GICS_SUB_INDUSTRY")</f>
        <v>#NAME?</v>
      </c>
    </row>
    <row r="4338" spans="1:4" x14ac:dyDescent="0.3">
      <c r="A4338" s="1" t="s">
        <v>9444</v>
      </c>
      <c r="B4338" t="s">
        <v>4342</v>
      </c>
      <c r="C4338" t="str">
        <f t="shared" si="67"/>
        <v>309180 KS Equity</v>
      </c>
      <c r="D4338" t="e">
        <f ca="1">_xll.BDP(C4338,"GICS_SUB_INDUSTRY")</f>
        <v>#NAME?</v>
      </c>
    </row>
    <row r="4339" spans="1:4" x14ac:dyDescent="0.3">
      <c r="A4339" s="1" t="s">
        <v>9445</v>
      </c>
      <c r="B4339" t="s">
        <v>4343</v>
      </c>
      <c r="C4339" t="str">
        <f t="shared" si="67"/>
        <v>309190 KS Equity</v>
      </c>
      <c r="D4339" t="e">
        <f ca="1">_xll.BDP(C4339,"GICS_SUB_INDUSTRY")</f>
        <v>#NAME?</v>
      </c>
    </row>
    <row r="4340" spans="1:4" x14ac:dyDescent="0.3">
      <c r="A4340" s="1" t="s">
        <v>9446</v>
      </c>
      <c r="B4340" t="s">
        <v>4344</v>
      </c>
      <c r="C4340" t="str">
        <f t="shared" si="67"/>
        <v>309200 KS Equity</v>
      </c>
      <c r="D4340" t="e">
        <f ca="1">_xll.BDP(C4340,"GICS_SUB_INDUSTRY")</f>
        <v>#NAME?</v>
      </c>
    </row>
    <row r="4341" spans="1:4" x14ac:dyDescent="0.3">
      <c r="A4341" s="1" t="s">
        <v>9447</v>
      </c>
      <c r="B4341" t="s">
        <v>4345</v>
      </c>
      <c r="C4341" t="str">
        <f t="shared" si="67"/>
        <v>309210 KS Equity</v>
      </c>
      <c r="D4341" t="e">
        <f ca="1">_xll.BDP(C4341,"GICS_SUB_INDUSTRY")</f>
        <v>#NAME?</v>
      </c>
    </row>
    <row r="4342" spans="1:4" x14ac:dyDescent="0.3">
      <c r="A4342" s="1" t="s">
        <v>9448</v>
      </c>
      <c r="B4342" t="s">
        <v>4346</v>
      </c>
      <c r="C4342" t="str">
        <f t="shared" si="67"/>
        <v>309230 KS Equity</v>
      </c>
      <c r="D4342" t="e">
        <f ca="1">_xll.BDP(C4342,"GICS_SUB_INDUSTRY")</f>
        <v>#NAME?</v>
      </c>
    </row>
    <row r="4343" spans="1:4" x14ac:dyDescent="0.3">
      <c r="A4343" s="1" t="s">
        <v>9449</v>
      </c>
      <c r="B4343" t="s">
        <v>4347</v>
      </c>
      <c r="C4343" t="str">
        <f t="shared" si="67"/>
        <v>309930 KS Equity</v>
      </c>
      <c r="D4343" t="e">
        <f ca="1">_xll.BDP(C4343,"GICS_SUB_INDUSTRY")</f>
        <v>#NAME?</v>
      </c>
    </row>
    <row r="4344" spans="1:4" x14ac:dyDescent="0.3">
      <c r="A4344" s="1" t="s">
        <v>9450</v>
      </c>
      <c r="B4344" t="s">
        <v>4348</v>
      </c>
      <c r="C4344" t="str">
        <f t="shared" si="67"/>
        <v>309960 KS Equity</v>
      </c>
      <c r="D4344" t="e">
        <f ca="1">_xll.BDP(C4344,"GICS_SUB_INDUSTRY")</f>
        <v>#NAME?</v>
      </c>
    </row>
    <row r="4345" spans="1:4" x14ac:dyDescent="0.3">
      <c r="A4345" s="1" t="s">
        <v>9451</v>
      </c>
      <c r="B4345" t="s">
        <v>4349</v>
      </c>
      <c r="C4345" t="str">
        <f t="shared" si="67"/>
        <v>310080 KS Equity</v>
      </c>
      <c r="D4345" t="e">
        <f ca="1">_xll.BDP(C4345,"GICS_SUB_INDUSTRY")</f>
        <v>#NAME?</v>
      </c>
    </row>
    <row r="4346" spans="1:4" x14ac:dyDescent="0.3">
      <c r="A4346" s="1" t="s">
        <v>9452</v>
      </c>
      <c r="B4346" t="s">
        <v>4350</v>
      </c>
      <c r="C4346" t="str">
        <f t="shared" si="67"/>
        <v>310200 KS Equity</v>
      </c>
      <c r="D4346" t="e">
        <f ca="1">_xll.BDP(C4346,"GICS_SUB_INDUSTRY")</f>
        <v>#NAME?</v>
      </c>
    </row>
    <row r="4347" spans="1:4" x14ac:dyDescent="0.3">
      <c r="A4347" s="1" t="s">
        <v>9453</v>
      </c>
      <c r="B4347" t="s">
        <v>4351</v>
      </c>
      <c r="C4347" t="str">
        <f t="shared" si="67"/>
        <v>310210 KS Equity</v>
      </c>
      <c r="D4347" t="e">
        <f ca="1">_xll.BDP(C4347,"GICS_SUB_INDUSTRY")</f>
        <v>#NAME?</v>
      </c>
    </row>
    <row r="4348" spans="1:4" x14ac:dyDescent="0.3">
      <c r="A4348" s="1" t="s">
        <v>9454</v>
      </c>
      <c r="B4348" t="s">
        <v>4352</v>
      </c>
      <c r="C4348" t="str">
        <f t="shared" si="67"/>
        <v>310840 KS Equity</v>
      </c>
      <c r="D4348" t="e">
        <f ca="1">_xll.BDP(C4348,"GICS_SUB_INDUSTRY")</f>
        <v>#NAME?</v>
      </c>
    </row>
    <row r="4349" spans="1:4" x14ac:dyDescent="0.3">
      <c r="A4349" s="1" t="s">
        <v>9455</v>
      </c>
      <c r="B4349" t="s">
        <v>4353</v>
      </c>
      <c r="C4349" t="str">
        <f t="shared" si="67"/>
        <v>310870 KS Equity</v>
      </c>
      <c r="D4349" t="e">
        <f ca="1">_xll.BDP(C4349,"GICS_SUB_INDUSTRY")</f>
        <v>#NAME?</v>
      </c>
    </row>
    <row r="4350" spans="1:4" x14ac:dyDescent="0.3">
      <c r="A4350" s="1" t="s">
        <v>9456</v>
      </c>
      <c r="B4350" t="s">
        <v>4354</v>
      </c>
      <c r="C4350" t="str">
        <f t="shared" si="67"/>
        <v>310960 KS Equity</v>
      </c>
      <c r="D4350" t="e">
        <f ca="1">_xll.BDP(C4350,"GICS_SUB_INDUSTRY")</f>
        <v>#NAME?</v>
      </c>
    </row>
    <row r="4351" spans="1:4" x14ac:dyDescent="0.3">
      <c r="A4351" s="1" t="s">
        <v>9457</v>
      </c>
      <c r="B4351" t="s">
        <v>4355</v>
      </c>
      <c r="C4351" t="str">
        <f t="shared" si="67"/>
        <v>310970 KS Equity</v>
      </c>
      <c r="D4351" t="e">
        <f ca="1">_xll.BDP(C4351,"GICS_SUB_INDUSTRY")</f>
        <v>#NAME?</v>
      </c>
    </row>
    <row r="4352" spans="1:4" x14ac:dyDescent="0.3">
      <c r="A4352" s="1" t="s">
        <v>9458</v>
      </c>
      <c r="B4352" t="s">
        <v>4356</v>
      </c>
      <c r="C4352" t="str">
        <f t="shared" si="67"/>
        <v>311270 KS Equity</v>
      </c>
      <c r="D4352" t="e">
        <f ca="1">_xll.BDP(C4352,"GICS_SUB_INDUSTRY")</f>
        <v>#NAME?</v>
      </c>
    </row>
    <row r="4353" spans="1:4" x14ac:dyDescent="0.3">
      <c r="A4353" s="1" t="s">
        <v>9459</v>
      </c>
      <c r="B4353" t="s">
        <v>4357</v>
      </c>
      <c r="C4353" t="str">
        <f t="shared" si="67"/>
        <v>311320 KS Equity</v>
      </c>
      <c r="D4353" t="e">
        <f ca="1">_xll.BDP(C4353,"GICS_SUB_INDUSTRY")</f>
        <v>#NAME?</v>
      </c>
    </row>
    <row r="4354" spans="1:4" x14ac:dyDescent="0.3">
      <c r="A4354" s="1" t="s">
        <v>9460</v>
      </c>
      <c r="B4354" t="s">
        <v>4358</v>
      </c>
      <c r="C4354" t="str">
        <f t="shared" si="67"/>
        <v>311390 KS Equity</v>
      </c>
      <c r="D4354" t="e">
        <f ca="1">_xll.BDP(C4354,"GICS_SUB_INDUSTRY")</f>
        <v>#NAME?</v>
      </c>
    </row>
    <row r="4355" spans="1:4" x14ac:dyDescent="0.3">
      <c r="A4355" s="1" t="s">
        <v>9461</v>
      </c>
      <c r="B4355" t="s">
        <v>4359</v>
      </c>
      <c r="C4355" t="str">
        <f t="shared" si="67"/>
        <v>311690 KS Equity</v>
      </c>
      <c r="D4355" t="e">
        <f ca="1">_xll.BDP(C4355,"GICS_SUB_INDUSTRY")</f>
        <v>#NAME?</v>
      </c>
    </row>
    <row r="4356" spans="1:4" x14ac:dyDescent="0.3">
      <c r="A4356" s="1" t="s">
        <v>9462</v>
      </c>
      <c r="B4356" t="s">
        <v>4360</v>
      </c>
      <c r="C4356" t="str">
        <f t="shared" ref="C4356:C4419" si="68">A4356&amp;" KS Equity"</f>
        <v>312610 KS Equity</v>
      </c>
      <c r="D4356" t="e">
        <f ca="1">_xll.BDP(C4356,"GICS_SUB_INDUSTRY")</f>
        <v>#NAME?</v>
      </c>
    </row>
    <row r="4357" spans="1:4" x14ac:dyDescent="0.3">
      <c r="A4357" s="1" t="s">
        <v>9463</v>
      </c>
      <c r="B4357" t="s">
        <v>4361</v>
      </c>
      <c r="C4357" t="str">
        <f t="shared" si="68"/>
        <v>313750 KS Equity</v>
      </c>
      <c r="D4357" t="e">
        <f ca="1">_xll.BDP(C4357,"GICS_SUB_INDUSTRY")</f>
        <v>#NAME?</v>
      </c>
    </row>
    <row r="4358" spans="1:4" x14ac:dyDescent="0.3">
      <c r="A4358" s="1" t="s">
        <v>9464</v>
      </c>
      <c r="B4358" t="s">
        <v>4362</v>
      </c>
      <c r="C4358" t="str">
        <f t="shared" si="68"/>
        <v>313760 KS Equity</v>
      </c>
      <c r="D4358" t="e">
        <f ca="1">_xll.BDP(C4358,"GICS_SUB_INDUSTRY")</f>
        <v>#NAME?</v>
      </c>
    </row>
    <row r="4359" spans="1:4" x14ac:dyDescent="0.3">
      <c r="A4359" s="1" t="s">
        <v>9465</v>
      </c>
      <c r="B4359" t="s">
        <v>4363</v>
      </c>
      <c r="C4359" t="str">
        <f t="shared" si="68"/>
        <v>314130 KS Equity</v>
      </c>
      <c r="D4359" t="e">
        <f ca="1">_xll.BDP(C4359,"GICS_SUB_INDUSTRY")</f>
        <v>#NAME?</v>
      </c>
    </row>
    <row r="4360" spans="1:4" x14ac:dyDescent="0.3">
      <c r="A4360" s="1" t="s">
        <v>9466</v>
      </c>
      <c r="B4360" t="s">
        <v>4364</v>
      </c>
      <c r="C4360" t="str">
        <f t="shared" si="68"/>
        <v>314140 KS Equity</v>
      </c>
      <c r="D4360" t="e">
        <f ca="1">_xll.BDP(C4360,"GICS_SUB_INDUSTRY")</f>
        <v>#NAME?</v>
      </c>
    </row>
    <row r="4361" spans="1:4" x14ac:dyDescent="0.3">
      <c r="A4361" s="1" t="s">
        <v>9467</v>
      </c>
      <c r="B4361" t="s">
        <v>4365</v>
      </c>
      <c r="C4361" t="str">
        <f t="shared" si="68"/>
        <v>314250 KS Equity</v>
      </c>
      <c r="D4361" t="e">
        <f ca="1">_xll.BDP(C4361,"GICS_SUB_INDUSTRY")</f>
        <v>#NAME?</v>
      </c>
    </row>
    <row r="4362" spans="1:4" x14ac:dyDescent="0.3">
      <c r="A4362" s="1" t="s">
        <v>9468</v>
      </c>
      <c r="B4362" t="s">
        <v>4366</v>
      </c>
      <c r="C4362" t="str">
        <f t="shared" si="68"/>
        <v>314700 KS Equity</v>
      </c>
      <c r="D4362" t="e">
        <f ca="1">_xll.BDP(C4362,"GICS_SUB_INDUSTRY")</f>
        <v>#NAME?</v>
      </c>
    </row>
    <row r="4363" spans="1:4" x14ac:dyDescent="0.3">
      <c r="A4363" s="1" t="s">
        <v>9469</v>
      </c>
      <c r="B4363" t="s">
        <v>4367</v>
      </c>
      <c r="C4363" t="str">
        <f t="shared" si="68"/>
        <v>314930 KS Equity</v>
      </c>
      <c r="D4363" t="e">
        <f ca="1">_xll.BDP(C4363,"GICS_SUB_INDUSTRY")</f>
        <v>#NAME?</v>
      </c>
    </row>
    <row r="4364" spans="1:4" x14ac:dyDescent="0.3">
      <c r="A4364" s="1" t="s">
        <v>9470</v>
      </c>
      <c r="B4364" t="s">
        <v>4368</v>
      </c>
      <c r="C4364" t="str">
        <f t="shared" si="68"/>
        <v>315270 KS Equity</v>
      </c>
      <c r="D4364" t="e">
        <f ca="1">_xll.BDP(C4364,"GICS_SUB_INDUSTRY")</f>
        <v>#NAME?</v>
      </c>
    </row>
    <row r="4365" spans="1:4" x14ac:dyDescent="0.3">
      <c r="A4365" s="1" t="s">
        <v>9471</v>
      </c>
      <c r="B4365" t="s">
        <v>4369</v>
      </c>
      <c r="C4365" t="str">
        <f t="shared" si="68"/>
        <v>315480 KS Equity</v>
      </c>
      <c r="D4365" t="e">
        <f ca="1">_xll.BDP(C4365,"GICS_SUB_INDUSTRY")</f>
        <v>#NAME?</v>
      </c>
    </row>
    <row r="4366" spans="1:4" x14ac:dyDescent="0.3">
      <c r="A4366" s="1" t="s">
        <v>9472</v>
      </c>
      <c r="B4366" t="s">
        <v>4370</v>
      </c>
      <c r="C4366" t="str">
        <f t="shared" si="68"/>
        <v>315640 KS Equity</v>
      </c>
      <c r="D4366" t="e">
        <f ca="1">_xll.BDP(C4366,"GICS_SUB_INDUSTRY")</f>
        <v>#NAME?</v>
      </c>
    </row>
    <row r="4367" spans="1:4" x14ac:dyDescent="0.3">
      <c r="A4367" s="1" t="s">
        <v>9473</v>
      </c>
      <c r="B4367" t="s">
        <v>4371</v>
      </c>
      <c r="C4367" t="str">
        <f t="shared" si="68"/>
        <v>315930 KS Equity</v>
      </c>
      <c r="D4367" t="e">
        <f ca="1">_xll.BDP(C4367,"GICS_SUB_INDUSTRY")</f>
        <v>#NAME?</v>
      </c>
    </row>
    <row r="4368" spans="1:4" x14ac:dyDescent="0.3">
      <c r="A4368" s="1" t="s">
        <v>9474</v>
      </c>
      <c r="B4368" t="s">
        <v>4372</v>
      </c>
      <c r="C4368" t="str">
        <f t="shared" si="68"/>
        <v>315960 KS Equity</v>
      </c>
      <c r="D4368" t="e">
        <f ca="1">_xll.BDP(C4368,"GICS_SUB_INDUSTRY")</f>
        <v>#NAME?</v>
      </c>
    </row>
    <row r="4369" spans="1:4" x14ac:dyDescent="0.3">
      <c r="A4369" s="1" t="s">
        <v>9475</v>
      </c>
      <c r="B4369" t="s">
        <v>4373</v>
      </c>
      <c r="C4369" t="str">
        <f t="shared" si="68"/>
        <v>316140 KS Equity</v>
      </c>
      <c r="D4369" t="e">
        <f ca="1">_xll.BDP(C4369,"GICS_SUB_INDUSTRY")</f>
        <v>#NAME?</v>
      </c>
    </row>
    <row r="4370" spans="1:4" x14ac:dyDescent="0.3">
      <c r="A4370" s="1" t="s">
        <v>9476</v>
      </c>
      <c r="B4370" t="s">
        <v>4374</v>
      </c>
      <c r="C4370" t="str">
        <f t="shared" si="68"/>
        <v>316300 KS Equity</v>
      </c>
      <c r="D4370" t="e">
        <f ca="1">_xll.BDP(C4370,"GICS_SUB_INDUSTRY")</f>
        <v>#NAME?</v>
      </c>
    </row>
    <row r="4371" spans="1:4" x14ac:dyDescent="0.3">
      <c r="A4371" s="1" t="s">
        <v>9477</v>
      </c>
      <c r="B4371" t="s">
        <v>4375</v>
      </c>
      <c r="C4371" t="str">
        <f t="shared" si="68"/>
        <v>316670 KS Equity</v>
      </c>
      <c r="D4371" t="e">
        <f ca="1">_xll.BDP(C4371,"GICS_SUB_INDUSTRY")</f>
        <v>#NAME?</v>
      </c>
    </row>
    <row r="4372" spans="1:4" x14ac:dyDescent="0.3">
      <c r="A4372" s="1" t="s">
        <v>9478</v>
      </c>
      <c r="B4372" t="s">
        <v>4376</v>
      </c>
      <c r="C4372" t="str">
        <f t="shared" si="68"/>
        <v>317030 KS Equity</v>
      </c>
      <c r="D4372" t="e">
        <f ca="1">_xll.BDP(C4372,"GICS_SUB_INDUSTRY")</f>
        <v>#NAME?</v>
      </c>
    </row>
    <row r="4373" spans="1:4" x14ac:dyDescent="0.3">
      <c r="A4373" s="1" t="s">
        <v>9479</v>
      </c>
      <c r="B4373" t="s">
        <v>4377</v>
      </c>
      <c r="C4373" t="str">
        <f t="shared" si="68"/>
        <v>317120 KS Equity</v>
      </c>
      <c r="D4373" t="e">
        <f ca="1">_xll.BDP(C4373,"GICS_SUB_INDUSTRY")</f>
        <v>#NAME?</v>
      </c>
    </row>
    <row r="4374" spans="1:4" x14ac:dyDescent="0.3">
      <c r="A4374" s="1" t="s">
        <v>9480</v>
      </c>
      <c r="B4374" t="s">
        <v>4378</v>
      </c>
      <c r="C4374" t="str">
        <f t="shared" si="68"/>
        <v>317240 KS Equity</v>
      </c>
      <c r="D4374" t="e">
        <f ca="1">_xll.BDP(C4374,"GICS_SUB_INDUSTRY")</f>
        <v>#NAME?</v>
      </c>
    </row>
    <row r="4375" spans="1:4" x14ac:dyDescent="0.3">
      <c r="A4375" s="1" t="s">
        <v>9481</v>
      </c>
      <c r="B4375" t="s">
        <v>4379</v>
      </c>
      <c r="C4375" t="str">
        <f t="shared" si="68"/>
        <v>317320 KS Equity</v>
      </c>
      <c r="D4375" t="e">
        <f ca="1">_xll.BDP(C4375,"GICS_SUB_INDUSTRY")</f>
        <v>#NAME?</v>
      </c>
    </row>
    <row r="4376" spans="1:4" x14ac:dyDescent="0.3">
      <c r="A4376" s="1" t="s">
        <v>9482</v>
      </c>
      <c r="B4376" t="s">
        <v>4380</v>
      </c>
      <c r="C4376" t="str">
        <f t="shared" si="68"/>
        <v>317330 KS Equity</v>
      </c>
      <c r="D4376" t="e">
        <f ca="1">_xll.BDP(C4376,"GICS_SUB_INDUSTRY")</f>
        <v>#NAME?</v>
      </c>
    </row>
    <row r="4377" spans="1:4" x14ac:dyDescent="0.3">
      <c r="A4377" s="1" t="s">
        <v>9483</v>
      </c>
      <c r="B4377" t="s">
        <v>4381</v>
      </c>
      <c r="C4377" t="str">
        <f t="shared" si="68"/>
        <v>317400 KS Equity</v>
      </c>
      <c r="D4377" t="e">
        <f ca="1">_xll.BDP(C4377,"GICS_SUB_INDUSTRY")</f>
        <v>#NAME?</v>
      </c>
    </row>
    <row r="4378" spans="1:4" x14ac:dyDescent="0.3">
      <c r="A4378" s="1" t="s">
        <v>9484</v>
      </c>
      <c r="B4378" t="s">
        <v>4382</v>
      </c>
      <c r="C4378" t="str">
        <f t="shared" si="68"/>
        <v>317530 KS Equity</v>
      </c>
      <c r="D4378" t="e">
        <f ca="1">_xll.BDP(C4378,"GICS_SUB_INDUSTRY")</f>
        <v>#NAME?</v>
      </c>
    </row>
    <row r="4379" spans="1:4" x14ac:dyDescent="0.3">
      <c r="A4379" s="1" t="s">
        <v>9485</v>
      </c>
      <c r="B4379" t="s">
        <v>4383</v>
      </c>
      <c r="C4379" t="str">
        <f t="shared" si="68"/>
        <v>317690 KS Equity</v>
      </c>
      <c r="D4379" t="e">
        <f ca="1">_xll.BDP(C4379,"GICS_SUB_INDUSTRY")</f>
        <v>#NAME?</v>
      </c>
    </row>
    <row r="4380" spans="1:4" x14ac:dyDescent="0.3">
      <c r="A4380" s="1" t="s">
        <v>9486</v>
      </c>
      <c r="B4380" t="s">
        <v>4384</v>
      </c>
      <c r="C4380" t="str">
        <f t="shared" si="68"/>
        <v>317770 KS Equity</v>
      </c>
      <c r="D4380" t="e">
        <f ca="1">_xll.BDP(C4380,"GICS_SUB_INDUSTRY")</f>
        <v>#NAME?</v>
      </c>
    </row>
    <row r="4381" spans="1:4" x14ac:dyDescent="0.3">
      <c r="A4381" s="1" t="s">
        <v>9487</v>
      </c>
      <c r="B4381" t="s">
        <v>4385</v>
      </c>
      <c r="C4381" t="str">
        <f t="shared" si="68"/>
        <v>317830 KS Equity</v>
      </c>
      <c r="D4381" t="e">
        <f ca="1">_xll.BDP(C4381,"GICS_SUB_INDUSTRY")</f>
        <v>#NAME?</v>
      </c>
    </row>
    <row r="4382" spans="1:4" x14ac:dyDescent="0.3">
      <c r="A4382" s="1" t="s">
        <v>9488</v>
      </c>
      <c r="B4382" t="s">
        <v>4386</v>
      </c>
      <c r="C4382" t="str">
        <f t="shared" si="68"/>
        <v>317850 KS Equity</v>
      </c>
      <c r="D4382" t="e">
        <f ca="1">_xll.BDP(C4382,"GICS_SUB_INDUSTRY")</f>
        <v>#NAME?</v>
      </c>
    </row>
    <row r="4383" spans="1:4" x14ac:dyDescent="0.3">
      <c r="A4383" s="1" t="s">
        <v>9489</v>
      </c>
      <c r="B4383" t="s">
        <v>4387</v>
      </c>
      <c r="C4383" t="str">
        <f t="shared" si="68"/>
        <v>317870 KS Equity</v>
      </c>
      <c r="D4383" t="e">
        <f ca="1">_xll.BDP(C4383,"GICS_SUB_INDUSTRY")</f>
        <v>#NAME?</v>
      </c>
    </row>
    <row r="4384" spans="1:4" x14ac:dyDescent="0.3">
      <c r="A4384" s="1" t="s">
        <v>9490</v>
      </c>
      <c r="B4384" t="s">
        <v>4388</v>
      </c>
      <c r="C4384" t="str">
        <f t="shared" si="68"/>
        <v>318000 KS Equity</v>
      </c>
      <c r="D4384" t="e">
        <f ca="1">_xll.BDP(C4384,"GICS_SUB_INDUSTRY")</f>
        <v>#NAME?</v>
      </c>
    </row>
    <row r="4385" spans="1:4" x14ac:dyDescent="0.3">
      <c r="A4385" s="1" t="s">
        <v>9491</v>
      </c>
      <c r="B4385" t="s">
        <v>4389</v>
      </c>
      <c r="C4385" t="str">
        <f t="shared" si="68"/>
        <v>318010 KS Equity</v>
      </c>
      <c r="D4385" t="e">
        <f ca="1">_xll.BDP(C4385,"GICS_SUB_INDUSTRY")</f>
        <v>#NAME?</v>
      </c>
    </row>
    <row r="4386" spans="1:4" x14ac:dyDescent="0.3">
      <c r="A4386" s="1" t="s">
        <v>9492</v>
      </c>
      <c r="B4386" t="s">
        <v>4390</v>
      </c>
      <c r="C4386" t="str">
        <f t="shared" si="68"/>
        <v>318020 KS Equity</v>
      </c>
      <c r="D4386" t="e">
        <f ca="1">_xll.BDP(C4386,"GICS_SUB_INDUSTRY")</f>
        <v>#NAME?</v>
      </c>
    </row>
    <row r="4387" spans="1:4" x14ac:dyDescent="0.3">
      <c r="A4387" s="1" t="s">
        <v>9493</v>
      </c>
      <c r="B4387" t="s">
        <v>4391</v>
      </c>
      <c r="C4387" t="str">
        <f t="shared" si="68"/>
        <v>318160 KS Equity</v>
      </c>
      <c r="D4387" t="e">
        <f ca="1">_xll.BDP(C4387,"GICS_SUB_INDUSTRY")</f>
        <v>#NAME?</v>
      </c>
    </row>
    <row r="4388" spans="1:4" x14ac:dyDescent="0.3">
      <c r="A4388" s="1" t="s">
        <v>9494</v>
      </c>
      <c r="B4388" t="s">
        <v>4392</v>
      </c>
      <c r="C4388" t="str">
        <f t="shared" si="68"/>
        <v>318410 KS Equity</v>
      </c>
      <c r="D4388" t="e">
        <f ca="1">_xll.BDP(C4388,"GICS_SUB_INDUSTRY")</f>
        <v>#NAME?</v>
      </c>
    </row>
    <row r="4389" spans="1:4" x14ac:dyDescent="0.3">
      <c r="A4389" s="1" t="s">
        <v>9495</v>
      </c>
      <c r="B4389" t="s">
        <v>4393</v>
      </c>
      <c r="C4389" t="str">
        <f t="shared" si="68"/>
        <v>319400 KS Equity</v>
      </c>
      <c r="D4389" t="e">
        <f ca="1">_xll.BDP(C4389,"GICS_SUB_INDUSTRY")</f>
        <v>#NAME?</v>
      </c>
    </row>
    <row r="4390" spans="1:4" x14ac:dyDescent="0.3">
      <c r="A4390" s="1" t="s">
        <v>9496</v>
      </c>
      <c r="B4390" t="s">
        <v>4394</v>
      </c>
      <c r="C4390" t="str">
        <f t="shared" si="68"/>
        <v>319640 KS Equity</v>
      </c>
      <c r="D4390" t="e">
        <f ca="1">_xll.BDP(C4390,"GICS_SUB_INDUSTRY")</f>
        <v>#NAME?</v>
      </c>
    </row>
    <row r="4391" spans="1:4" x14ac:dyDescent="0.3">
      <c r="A4391" s="1" t="s">
        <v>9497</v>
      </c>
      <c r="B4391" t="s">
        <v>4395</v>
      </c>
      <c r="C4391" t="str">
        <f t="shared" si="68"/>
        <v>319660 KS Equity</v>
      </c>
      <c r="D4391" t="e">
        <f ca="1">_xll.BDP(C4391,"GICS_SUB_INDUSTRY")</f>
        <v>#NAME?</v>
      </c>
    </row>
    <row r="4392" spans="1:4" x14ac:dyDescent="0.3">
      <c r="A4392" s="1" t="s">
        <v>9498</v>
      </c>
      <c r="B4392" t="s">
        <v>4396</v>
      </c>
      <c r="C4392" t="str">
        <f t="shared" si="68"/>
        <v>319870 KS Equity</v>
      </c>
      <c r="D4392" t="e">
        <f ca="1">_xll.BDP(C4392,"GICS_SUB_INDUSTRY")</f>
        <v>#NAME?</v>
      </c>
    </row>
    <row r="4393" spans="1:4" x14ac:dyDescent="0.3">
      <c r="A4393" s="1" t="s">
        <v>9499</v>
      </c>
      <c r="B4393" t="s">
        <v>4397</v>
      </c>
      <c r="C4393" t="str">
        <f t="shared" si="68"/>
        <v>320000 KS Equity</v>
      </c>
      <c r="D4393" t="e">
        <f ca="1">_xll.BDP(C4393,"GICS_SUB_INDUSTRY")</f>
        <v>#NAME?</v>
      </c>
    </row>
    <row r="4394" spans="1:4" x14ac:dyDescent="0.3">
      <c r="A4394" s="1" t="s">
        <v>9500</v>
      </c>
      <c r="B4394" t="s">
        <v>4398</v>
      </c>
      <c r="C4394" t="str">
        <f t="shared" si="68"/>
        <v>321260 KS Equity</v>
      </c>
      <c r="D4394" t="e">
        <f ca="1">_xll.BDP(C4394,"GICS_SUB_INDUSTRY")</f>
        <v>#NAME?</v>
      </c>
    </row>
    <row r="4395" spans="1:4" x14ac:dyDescent="0.3">
      <c r="A4395" s="1" t="s">
        <v>9501</v>
      </c>
      <c r="B4395" t="s">
        <v>4399</v>
      </c>
      <c r="C4395" t="str">
        <f t="shared" si="68"/>
        <v>321410 KS Equity</v>
      </c>
      <c r="D4395" t="e">
        <f ca="1">_xll.BDP(C4395,"GICS_SUB_INDUSTRY")</f>
        <v>#NAME?</v>
      </c>
    </row>
    <row r="4396" spans="1:4" x14ac:dyDescent="0.3">
      <c r="A4396" s="1" t="s">
        <v>9502</v>
      </c>
      <c r="B4396" t="s">
        <v>4400</v>
      </c>
      <c r="C4396" t="str">
        <f t="shared" si="68"/>
        <v>321550 KS Equity</v>
      </c>
      <c r="D4396" t="e">
        <f ca="1">_xll.BDP(C4396,"GICS_SUB_INDUSTRY")</f>
        <v>#NAME?</v>
      </c>
    </row>
    <row r="4397" spans="1:4" x14ac:dyDescent="0.3">
      <c r="A4397" s="1" t="s">
        <v>9503</v>
      </c>
      <c r="B4397" t="s">
        <v>4401</v>
      </c>
      <c r="C4397" t="str">
        <f t="shared" si="68"/>
        <v>321820 KS Equity</v>
      </c>
      <c r="D4397" t="e">
        <f ca="1">_xll.BDP(C4397,"GICS_SUB_INDUSTRY")</f>
        <v>#NAME?</v>
      </c>
    </row>
    <row r="4398" spans="1:4" x14ac:dyDescent="0.3">
      <c r="A4398" s="1" t="s">
        <v>9504</v>
      </c>
      <c r="B4398" t="s">
        <v>4402</v>
      </c>
      <c r="C4398" t="str">
        <f t="shared" si="68"/>
        <v>322000 KS Equity</v>
      </c>
      <c r="D4398" t="e">
        <f ca="1">_xll.BDP(C4398,"GICS_SUB_INDUSTRY")</f>
        <v>#NAME?</v>
      </c>
    </row>
    <row r="4399" spans="1:4" x14ac:dyDescent="0.3">
      <c r="A4399" s="1" t="s">
        <v>9505</v>
      </c>
      <c r="B4399" t="s">
        <v>4403</v>
      </c>
      <c r="C4399" t="str">
        <f t="shared" si="68"/>
        <v>322120 KS Equity</v>
      </c>
      <c r="D4399" t="e">
        <f ca="1">_xll.BDP(C4399,"GICS_SUB_INDUSTRY")</f>
        <v>#NAME?</v>
      </c>
    </row>
    <row r="4400" spans="1:4" x14ac:dyDescent="0.3">
      <c r="A4400" s="1" t="s">
        <v>9506</v>
      </c>
      <c r="B4400" t="s">
        <v>4404</v>
      </c>
      <c r="C4400" t="str">
        <f t="shared" si="68"/>
        <v>322130 KS Equity</v>
      </c>
      <c r="D4400" t="e">
        <f ca="1">_xll.BDP(C4400,"GICS_SUB_INDUSTRY")</f>
        <v>#NAME?</v>
      </c>
    </row>
    <row r="4401" spans="1:4" x14ac:dyDescent="0.3">
      <c r="A4401" s="1" t="s">
        <v>9507</v>
      </c>
      <c r="B4401" t="s">
        <v>4405</v>
      </c>
      <c r="C4401" t="str">
        <f t="shared" si="68"/>
        <v>322150 KS Equity</v>
      </c>
      <c r="D4401" t="e">
        <f ca="1">_xll.BDP(C4401,"GICS_SUB_INDUSTRY")</f>
        <v>#NAME?</v>
      </c>
    </row>
    <row r="4402" spans="1:4" x14ac:dyDescent="0.3">
      <c r="A4402" s="1" t="s">
        <v>9508</v>
      </c>
      <c r="B4402" t="s">
        <v>4406</v>
      </c>
      <c r="C4402" t="str">
        <f t="shared" si="68"/>
        <v>322180 KS Equity</v>
      </c>
      <c r="D4402" t="e">
        <f ca="1">_xll.BDP(C4402,"GICS_SUB_INDUSTRY")</f>
        <v>#NAME?</v>
      </c>
    </row>
    <row r="4403" spans="1:4" x14ac:dyDescent="0.3">
      <c r="A4403" s="1" t="s">
        <v>9509</v>
      </c>
      <c r="B4403" t="s">
        <v>4407</v>
      </c>
      <c r="C4403" t="str">
        <f t="shared" si="68"/>
        <v>322310 KS Equity</v>
      </c>
      <c r="D4403" t="e">
        <f ca="1">_xll.BDP(C4403,"GICS_SUB_INDUSTRY")</f>
        <v>#NAME?</v>
      </c>
    </row>
    <row r="4404" spans="1:4" x14ac:dyDescent="0.3">
      <c r="A4404" s="1" t="s">
        <v>9510</v>
      </c>
      <c r="B4404" t="s">
        <v>4408</v>
      </c>
      <c r="C4404" t="str">
        <f t="shared" si="68"/>
        <v>322400 KS Equity</v>
      </c>
      <c r="D4404" t="e">
        <f ca="1">_xll.BDP(C4404,"GICS_SUB_INDUSTRY")</f>
        <v>#NAME?</v>
      </c>
    </row>
    <row r="4405" spans="1:4" x14ac:dyDescent="0.3">
      <c r="A4405" s="1" t="s">
        <v>9511</v>
      </c>
      <c r="B4405" t="s">
        <v>4409</v>
      </c>
      <c r="C4405" t="str">
        <f t="shared" si="68"/>
        <v>322410 KS Equity</v>
      </c>
      <c r="D4405" t="e">
        <f ca="1">_xll.BDP(C4405,"GICS_SUB_INDUSTRY")</f>
        <v>#NAME?</v>
      </c>
    </row>
    <row r="4406" spans="1:4" x14ac:dyDescent="0.3">
      <c r="A4406" s="1" t="s">
        <v>9512</v>
      </c>
      <c r="B4406" t="s">
        <v>4410</v>
      </c>
      <c r="C4406" t="str">
        <f t="shared" si="68"/>
        <v>322510 KS Equity</v>
      </c>
      <c r="D4406" t="e">
        <f ca="1">_xll.BDP(C4406,"GICS_SUB_INDUSTRY")</f>
        <v>#NAME?</v>
      </c>
    </row>
    <row r="4407" spans="1:4" x14ac:dyDescent="0.3">
      <c r="A4407" s="1" t="s">
        <v>9513</v>
      </c>
      <c r="B4407" t="s">
        <v>4411</v>
      </c>
      <c r="C4407" t="str">
        <f t="shared" si="68"/>
        <v>322780 KS Equity</v>
      </c>
      <c r="D4407" t="e">
        <f ca="1">_xll.BDP(C4407,"GICS_SUB_INDUSTRY")</f>
        <v>#NAME?</v>
      </c>
    </row>
    <row r="4408" spans="1:4" x14ac:dyDescent="0.3">
      <c r="A4408" s="1" t="s">
        <v>9514</v>
      </c>
      <c r="B4408" t="s">
        <v>4412</v>
      </c>
      <c r="C4408" t="str">
        <f t="shared" si="68"/>
        <v>323210 KS Equity</v>
      </c>
      <c r="D4408" t="e">
        <f ca="1">_xll.BDP(C4408,"GICS_SUB_INDUSTRY")</f>
        <v>#NAME?</v>
      </c>
    </row>
    <row r="4409" spans="1:4" x14ac:dyDescent="0.3">
      <c r="A4409" s="1" t="s">
        <v>9515</v>
      </c>
      <c r="B4409" t="s">
        <v>4413</v>
      </c>
      <c r="C4409" t="str">
        <f t="shared" si="68"/>
        <v>323230 KS Equity</v>
      </c>
      <c r="D4409" t="e">
        <f ca="1">_xll.BDP(C4409,"GICS_SUB_INDUSTRY")</f>
        <v>#NAME?</v>
      </c>
    </row>
    <row r="4410" spans="1:4" x14ac:dyDescent="0.3">
      <c r="A4410" s="1" t="s">
        <v>9516</v>
      </c>
      <c r="B4410" t="s">
        <v>4414</v>
      </c>
      <c r="C4410" t="str">
        <f t="shared" si="68"/>
        <v>323280 KS Equity</v>
      </c>
      <c r="D4410" t="e">
        <f ca="1">_xll.BDP(C4410,"GICS_SUB_INDUSTRY")</f>
        <v>#NAME?</v>
      </c>
    </row>
    <row r="4411" spans="1:4" x14ac:dyDescent="0.3">
      <c r="A4411" s="1" t="s">
        <v>9517</v>
      </c>
      <c r="B4411" t="s">
        <v>4415</v>
      </c>
      <c r="C4411" t="str">
        <f t="shared" si="68"/>
        <v>323410 KS Equity</v>
      </c>
      <c r="D4411" t="e">
        <f ca="1">_xll.BDP(C4411,"GICS_SUB_INDUSTRY")</f>
        <v>#NAME?</v>
      </c>
    </row>
    <row r="4412" spans="1:4" x14ac:dyDescent="0.3">
      <c r="A4412" s="1" t="s">
        <v>9518</v>
      </c>
      <c r="B4412" t="s">
        <v>4416</v>
      </c>
      <c r="C4412" t="str">
        <f t="shared" si="68"/>
        <v>323940 KS Equity</v>
      </c>
      <c r="D4412" t="e">
        <f ca="1">_xll.BDP(C4412,"GICS_SUB_INDUSTRY")</f>
        <v>#NAME?</v>
      </c>
    </row>
    <row r="4413" spans="1:4" x14ac:dyDescent="0.3">
      <c r="A4413" s="1" t="s">
        <v>9519</v>
      </c>
      <c r="B4413" t="s">
        <v>4417</v>
      </c>
      <c r="C4413" t="str">
        <f t="shared" si="68"/>
        <v>323990 KS Equity</v>
      </c>
      <c r="D4413" t="e">
        <f ca="1">_xll.BDP(C4413,"GICS_SUB_INDUSTRY")</f>
        <v>#NAME?</v>
      </c>
    </row>
    <row r="4414" spans="1:4" x14ac:dyDescent="0.3">
      <c r="A4414" s="1" t="s">
        <v>9520</v>
      </c>
      <c r="B4414" t="s">
        <v>4418</v>
      </c>
      <c r="C4414" t="str">
        <f t="shared" si="68"/>
        <v>325010 KS Equity</v>
      </c>
      <c r="D4414" t="e">
        <f ca="1">_xll.BDP(C4414,"GICS_SUB_INDUSTRY")</f>
        <v>#NAME?</v>
      </c>
    </row>
    <row r="4415" spans="1:4" x14ac:dyDescent="0.3">
      <c r="A4415" s="1" t="s">
        <v>9521</v>
      </c>
      <c r="B4415" t="s">
        <v>4419</v>
      </c>
      <c r="C4415" t="str">
        <f t="shared" si="68"/>
        <v>325020 KS Equity</v>
      </c>
      <c r="D4415" t="e">
        <f ca="1">_xll.BDP(C4415,"GICS_SUB_INDUSTRY")</f>
        <v>#NAME?</v>
      </c>
    </row>
    <row r="4416" spans="1:4" x14ac:dyDescent="0.3">
      <c r="A4416" s="1" t="s">
        <v>9522</v>
      </c>
      <c r="B4416" t="s">
        <v>4420</v>
      </c>
      <c r="C4416" t="str">
        <f t="shared" si="68"/>
        <v>326030 KS Equity</v>
      </c>
      <c r="D4416" t="e">
        <f ca="1">_xll.BDP(C4416,"GICS_SUB_INDUSTRY")</f>
        <v>#NAME?</v>
      </c>
    </row>
    <row r="4417" spans="1:4" x14ac:dyDescent="0.3">
      <c r="A4417" s="1" t="s">
        <v>9523</v>
      </c>
      <c r="B4417" t="s">
        <v>4421</v>
      </c>
      <c r="C4417" t="str">
        <f t="shared" si="68"/>
        <v>326230 KS Equity</v>
      </c>
      <c r="D4417" t="e">
        <f ca="1">_xll.BDP(C4417,"GICS_SUB_INDUSTRY")</f>
        <v>#NAME?</v>
      </c>
    </row>
    <row r="4418" spans="1:4" x14ac:dyDescent="0.3">
      <c r="A4418" s="1" t="s">
        <v>9524</v>
      </c>
      <c r="B4418" t="s">
        <v>4422</v>
      </c>
      <c r="C4418" t="str">
        <f t="shared" si="68"/>
        <v>326240 KS Equity</v>
      </c>
      <c r="D4418" t="e">
        <f ca="1">_xll.BDP(C4418,"GICS_SUB_INDUSTRY")</f>
        <v>#NAME?</v>
      </c>
    </row>
    <row r="4419" spans="1:4" x14ac:dyDescent="0.3">
      <c r="A4419" s="1" t="s">
        <v>9525</v>
      </c>
      <c r="B4419" t="s">
        <v>4423</v>
      </c>
      <c r="C4419" t="str">
        <f t="shared" si="68"/>
        <v>327260 KS Equity</v>
      </c>
      <c r="D4419" t="e">
        <f ca="1">_xll.BDP(C4419,"GICS_SUB_INDUSTRY")</f>
        <v>#NAME?</v>
      </c>
    </row>
    <row r="4420" spans="1:4" x14ac:dyDescent="0.3">
      <c r="A4420" s="1" t="s">
        <v>9526</v>
      </c>
      <c r="B4420" t="s">
        <v>4424</v>
      </c>
      <c r="C4420" t="str">
        <f t="shared" ref="C4420:C4483" si="69">A4420&amp;" KS Equity"</f>
        <v>328130 KS Equity</v>
      </c>
      <c r="D4420" t="e">
        <f ca="1">_xll.BDP(C4420,"GICS_SUB_INDUSTRY")</f>
        <v>#NAME?</v>
      </c>
    </row>
    <row r="4421" spans="1:4" x14ac:dyDescent="0.3">
      <c r="A4421" s="1" t="s">
        <v>9527</v>
      </c>
      <c r="B4421" t="s">
        <v>4425</v>
      </c>
      <c r="C4421" t="str">
        <f t="shared" si="69"/>
        <v>328370 KS Equity</v>
      </c>
      <c r="D4421" t="e">
        <f ca="1">_xll.BDP(C4421,"GICS_SUB_INDUSTRY")</f>
        <v>#NAME?</v>
      </c>
    </row>
    <row r="4422" spans="1:4" x14ac:dyDescent="0.3">
      <c r="A4422" s="1" t="s">
        <v>9528</v>
      </c>
      <c r="B4422" t="s">
        <v>4426</v>
      </c>
      <c r="C4422" t="str">
        <f t="shared" si="69"/>
        <v>328380 KS Equity</v>
      </c>
      <c r="D4422" t="e">
        <f ca="1">_xll.BDP(C4422,"GICS_SUB_INDUSTRY")</f>
        <v>#NAME?</v>
      </c>
    </row>
    <row r="4423" spans="1:4" x14ac:dyDescent="0.3">
      <c r="A4423" s="1" t="s">
        <v>9529</v>
      </c>
      <c r="B4423" t="s">
        <v>4427</v>
      </c>
      <c r="C4423" t="str">
        <f t="shared" si="69"/>
        <v>329180 KS Equity</v>
      </c>
      <c r="D4423" t="e">
        <f ca="1">_xll.BDP(C4423,"GICS_SUB_INDUSTRY")</f>
        <v>#NAME?</v>
      </c>
    </row>
    <row r="4424" spans="1:4" x14ac:dyDescent="0.3">
      <c r="A4424" s="1" t="s">
        <v>9530</v>
      </c>
      <c r="B4424" t="s">
        <v>4428</v>
      </c>
      <c r="C4424" t="str">
        <f t="shared" si="69"/>
        <v>329200 KS Equity</v>
      </c>
      <c r="D4424" t="e">
        <f ca="1">_xll.BDP(C4424,"GICS_SUB_INDUSTRY")</f>
        <v>#NAME?</v>
      </c>
    </row>
    <row r="4425" spans="1:4" x14ac:dyDescent="0.3">
      <c r="A4425" s="1" t="s">
        <v>9531</v>
      </c>
      <c r="B4425" t="s">
        <v>4429</v>
      </c>
      <c r="C4425" t="str">
        <f t="shared" si="69"/>
        <v>329560 KS Equity</v>
      </c>
      <c r="D4425" t="e">
        <f ca="1">_xll.BDP(C4425,"GICS_SUB_INDUSTRY")</f>
        <v>#NAME?</v>
      </c>
    </row>
    <row r="4426" spans="1:4" x14ac:dyDescent="0.3">
      <c r="A4426" s="1" t="s">
        <v>9532</v>
      </c>
      <c r="B4426" t="s">
        <v>4430</v>
      </c>
      <c r="C4426" t="str">
        <f t="shared" si="69"/>
        <v>329650 KS Equity</v>
      </c>
      <c r="D4426" t="e">
        <f ca="1">_xll.BDP(C4426,"GICS_SUB_INDUSTRY")</f>
        <v>#NAME?</v>
      </c>
    </row>
    <row r="4427" spans="1:4" x14ac:dyDescent="0.3">
      <c r="A4427" s="1" t="s">
        <v>9533</v>
      </c>
      <c r="B4427" t="s">
        <v>4431</v>
      </c>
      <c r="C4427" t="str">
        <f t="shared" si="69"/>
        <v>329660 KS Equity</v>
      </c>
      <c r="D4427" t="e">
        <f ca="1">_xll.BDP(C4427,"GICS_SUB_INDUSTRY")</f>
        <v>#NAME?</v>
      </c>
    </row>
    <row r="4428" spans="1:4" x14ac:dyDescent="0.3">
      <c r="A4428" s="1" t="s">
        <v>9534</v>
      </c>
      <c r="B4428" t="s">
        <v>4432</v>
      </c>
      <c r="C4428" t="str">
        <f t="shared" si="69"/>
        <v>329670 KS Equity</v>
      </c>
      <c r="D4428" t="e">
        <f ca="1">_xll.BDP(C4428,"GICS_SUB_INDUSTRY")</f>
        <v>#NAME?</v>
      </c>
    </row>
    <row r="4429" spans="1:4" x14ac:dyDescent="0.3">
      <c r="A4429" s="1" t="s">
        <v>9535</v>
      </c>
      <c r="B4429" t="s">
        <v>4433</v>
      </c>
      <c r="C4429" t="str">
        <f t="shared" si="69"/>
        <v>329750 KS Equity</v>
      </c>
      <c r="D4429" t="e">
        <f ca="1">_xll.BDP(C4429,"GICS_SUB_INDUSTRY")</f>
        <v>#NAME?</v>
      </c>
    </row>
    <row r="4430" spans="1:4" x14ac:dyDescent="0.3">
      <c r="A4430" s="1" t="s">
        <v>9536</v>
      </c>
      <c r="B4430" t="s">
        <v>4434</v>
      </c>
      <c r="C4430" t="str">
        <f t="shared" si="69"/>
        <v>330350 KS Equity</v>
      </c>
      <c r="D4430" t="e">
        <f ca="1">_xll.BDP(C4430,"GICS_SUB_INDUSTRY")</f>
        <v>#NAME?</v>
      </c>
    </row>
    <row r="4431" spans="1:4" x14ac:dyDescent="0.3">
      <c r="A4431" s="1" t="s">
        <v>9537</v>
      </c>
      <c r="B4431" t="s">
        <v>4435</v>
      </c>
      <c r="C4431" t="str">
        <f t="shared" si="69"/>
        <v>330590 KS Equity</v>
      </c>
      <c r="D4431" t="e">
        <f ca="1">_xll.BDP(C4431,"GICS_SUB_INDUSTRY")</f>
        <v>#NAME?</v>
      </c>
    </row>
    <row r="4432" spans="1:4" x14ac:dyDescent="0.3">
      <c r="A4432" s="1" t="s">
        <v>9538</v>
      </c>
      <c r="B4432" t="s">
        <v>4436</v>
      </c>
      <c r="C4432" t="str">
        <f t="shared" si="69"/>
        <v>330730 KS Equity</v>
      </c>
      <c r="D4432" t="e">
        <f ca="1">_xll.BDP(C4432,"GICS_SUB_INDUSTRY")</f>
        <v>#NAME?</v>
      </c>
    </row>
    <row r="4433" spans="1:4" x14ac:dyDescent="0.3">
      <c r="A4433" s="1" t="s">
        <v>9539</v>
      </c>
      <c r="B4433" t="s">
        <v>4437</v>
      </c>
      <c r="C4433" t="str">
        <f t="shared" si="69"/>
        <v>330860 KS Equity</v>
      </c>
      <c r="D4433" t="e">
        <f ca="1">_xll.BDP(C4433,"GICS_SUB_INDUSTRY")</f>
        <v>#NAME?</v>
      </c>
    </row>
    <row r="4434" spans="1:4" x14ac:dyDescent="0.3">
      <c r="A4434" s="1" t="s">
        <v>9540</v>
      </c>
      <c r="B4434" t="s">
        <v>4438</v>
      </c>
      <c r="C4434" t="str">
        <f t="shared" si="69"/>
        <v>330990 KS Equity</v>
      </c>
      <c r="D4434" t="e">
        <f ca="1">_xll.BDP(C4434,"GICS_SUB_INDUSTRY")</f>
        <v>#NAME?</v>
      </c>
    </row>
    <row r="4435" spans="1:4" x14ac:dyDescent="0.3">
      <c r="A4435" s="1" t="s">
        <v>9541</v>
      </c>
      <c r="B4435" t="s">
        <v>4439</v>
      </c>
      <c r="C4435" t="str">
        <f t="shared" si="69"/>
        <v>331380 KS Equity</v>
      </c>
      <c r="D4435" t="e">
        <f ca="1">_xll.BDP(C4435,"GICS_SUB_INDUSTRY")</f>
        <v>#NAME?</v>
      </c>
    </row>
    <row r="4436" spans="1:4" x14ac:dyDescent="0.3">
      <c r="A4436" s="1" t="s">
        <v>9542</v>
      </c>
      <c r="B4436" t="s">
        <v>4440</v>
      </c>
      <c r="C4436" t="str">
        <f t="shared" si="69"/>
        <v>331520 KS Equity</v>
      </c>
      <c r="D4436" t="e">
        <f ca="1">_xll.BDP(C4436,"GICS_SUB_INDUSTRY")</f>
        <v>#NAME?</v>
      </c>
    </row>
    <row r="4437" spans="1:4" x14ac:dyDescent="0.3">
      <c r="A4437" s="1" t="s">
        <v>9543</v>
      </c>
      <c r="B4437" t="s">
        <v>4441</v>
      </c>
      <c r="C4437" t="str">
        <f t="shared" si="69"/>
        <v>331910 KS Equity</v>
      </c>
      <c r="D4437" t="e">
        <f ca="1">_xll.BDP(C4437,"GICS_SUB_INDUSTRY")</f>
        <v>#NAME?</v>
      </c>
    </row>
    <row r="4438" spans="1:4" x14ac:dyDescent="0.3">
      <c r="A4438" s="1" t="s">
        <v>9544</v>
      </c>
      <c r="B4438" t="s">
        <v>4442</v>
      </c>
      <c r="C4438" t="str">
        <f t="shared" si="69"/>
        <v>331920 KS Equity</v>
      </c>
      <c r="D4438" t="e">
        <f ca="1">_xll.BDP(C4438,"GICS_SUB_INDUSTRY")</f>
        <v>#NAME?</v>
      </c>
    </row>
    <row r="4439" spans="1:4" x14ac:dyDescent="0.3">
      <c r="A4439" s="1" t="s">
        <v>9545</v>
      </c>
      <c r="B4439" t="s">
        <v>4443</v>
      </c>
      <c r="C4439" t="str">
        <f t="shared" si="69"/>
        <v>332290 KS Equity</v>
      </c>
      <c r="D4439" t="e">
        <f ca="1">_xll.BDP(C4439,"GICS_SUB_INDUSTRY")</f>
        <v>#NAME?</v>
      </c>
    </row>
    <row r="4440" spans="1:4" x14ac:dyDescent="0.3">
      <c r="A4440" s="1" t="s">
        <v>9546</v>
      </c>
      <c r="B4440" t="s">
        <v>4444</v>
      </c>
      <c r="C4440" t="str">
        <f t="shared" si="69"/>
        <v>332370 KS Equity</v>
      </c>
      <c r="D4440" t="e">
        <f ca="1">_xll.BDP(C4440,"GICS_SUB_INDUSTRY")</f>
        <v>#NAME?</v>
      </c>
    </row>
    <row r="4441" spans="1:4" x14ac:dyDescent="0.3">
      <c r="A4441" s="1" t="s">
        <v>9547</v>
      </c>
      <c r="B4441" t="s">
        <v>4445</v>
      </c>
      <c r="C4441" t="str">
        <f t="shared" si="69"/>
        <v>332500 KS Equity</v>
      </c>
      <c r="D4441" t="e">
        <f ca="1">_xll.BDP(C4441,"GICS_SUB_INDUSTRY")</f>
        <v>#NAME?</v>
      </c>
    </row>
    <row r="4442" spans="1:4" x14ac:dyDescent="0.3">
      <c r="A4442" s="1" t="s">
        <v>9548</v>
      </c>
      <c r="B4442" t="s">
        <v>4446</v>
      </c>
      <c r="C4442" t="str">
        <f t="shared" si="69"/>
        <v>332570 KS Equity</v>
      </c>
      <c r="D4442" t="e">
        <f ca="1">_xll.BDP(C4442,"GICS_SUB_INDUSTRY")</f>
        <v>#NAME?</v>
      </c>
    </row>
    <row r="4443" spans="1:4" x14ac:dyDescent="0.3">
      <c r="A4443" s="1" t="s">
        <v>9549</v>
      </c>
      <c r="B4443" t="s">
        <v>4447</v>
      </c>
      <c r="C4443" t="str">
        <f t="shared" si="69"/>
        <v>332610 KS Equity</v>
      </c>
      <c r="D4443" t="e">
        <f ca="1">_xll.BDP(C4443,"GICS_SUB_INDUSTRY")</f>
        <v>#NAME?</v>
      </c>
    </row>
    <row r="4444" spans="1:4" x14ac:dyDescent="0.3">
      <c r="A4444" s="1" t="s">
        <v>9550</v>
      </c>
      <c r="B4444" t="s">
        <v>4448</v>
      </c>
      <c r="C4444" t="str">
        <f t="shared" si="69"/>
        <v>332620 KS Equity</v>
      </c>
      <c r="D4444" t="e">
        <f ca="1">_xll.BDP(C4444,"GICS_SUB_INDUSTRY")</f>
        <v>#NAME?</v>
      </c>
    </row>
    <row r="4445" spans="1:4" x14ac:dyDescent="0.3">
      <c r="A4445" s="1" t="s">
        <v>9551</v>
      </c>
      <c r="B4445" t="s">
        <v>4449</v>
      </c>
      <c r="C4445" t="str">
        <f t="shared" si="69"/>
        <v>332710 KS Equity</v>
      </c>
      <c r="D4445" t="e">
        <f ca="1">_xll.BDP(C4445,"GICS_SUB_INDUSTRY")</f>
        <v>#NAME?</v>
      </c>
    </row>
    <row r="4446" spans="1:4" x14ac:dyDescent="0.3">
      <c r="A4446" s="1" t="s">
        <v>9552</v>
      </c>
      <c r="B4446" t="s">
        <v>4450</v>
      </c>
      <c r="C4446" t="str">
        <f t="shared" si="69"/>
        <v>332930 KS Equity</v>
      </c>
      <c r="D4446" t="e">
        <f ca="1">_xll.BDP(C4446,"GICS_SUB_INDUSTRY")</f>
        <v>#NAME?</v>
      </c>
    </row>
    <row r="4447" spans="1:4" x14ac:dyDescent="0.3">
      <c r="A4447" s="1" t="s">
        <v>9553</v>
      </c>
      <c r="B4447" t="s">
        <v>4451</v>
      </c>
      <c r="C4447" t="str">
        <f t="shared" si="69"/>
        <v>332940 KS Equity</v>
      </c>
      <c r="D4447" t="e">
        <f ca="1">_xll.BDP(C4447,"GICS_SUB_INDUSTRY")</f>
        <v>#NAME?</v>
      </c>
    </row>
    <row r="4448" spans="1:4" x14ac:dyDescent="0.3">
      <c r="A4448" s="1" t="s">
        <v>9554</v>
      </c>
      <c r="B4448" t="s">
        <v>4452</v>
      </c>
      <c r="C4448" t="str">
        <f t="shared" si="69"/>
        <v>333050 KS Equity</v>
      </c>
      <c r="D4448" t="e">
        <f ca="1">_xll.BDP(C4448,"GICS_SUB_INDUSTRY")</f>
        <v>#NAME?</v>
      </c>
    </row>
    <row r="4449" spans="1:4" x14ac:dyDescent="0.3">
      <c r="A4449" s="1" t="s">
        <v>9555</v>
      </c>
      <c r="B4449" t="s">
        <v>4453</v>
      </c>
      <c r="C4449" t="str">
        <f t="shared" si="69"/>
        <v>333430 KS Equity</v>
      </c>
      <c r="D4449" t="e">
        <f ca="1">_xll.BDP(C4449,"GICS_SUB_INDUSTRY")</f>
        <v>#NAME?</v>
      </c>
    </row>
    <row r="4450" spans="1:4" x14ac:dyDescent="0.3">
      <c r="A4450" s="1" t="s">
        <v>9556</v>
      </c>
      <c r="B4450" t="s">
        <v>4454</v>
      </c>
      <c r="C4450" t="str">
        <f t="shared" si="69"/>
        <v>333620 KS Equity</v>
      </c>
      <c r="D4450" t="e">
        <f ca="1">_xll.BDP(C4450,"GICS_SUB_INDUSTRY")</f>
        <v>#NAME?</v>
      </c>
    </row>
    <row r="4451" spans="1:4" x14ac:dyDescent="0.3">
      <c r="A4451" s="1" t="s">
        <v>9557</v>
      </c>
      <c r="B4451" t="s">
        <v>4455</v>
      </c>
      <c r="C4451" t="str">
        <f t="shared" si="69"/>
        <v>333940 KS Equity</v>
      </c>
      <c r="D4451" t="e">
        <f ca="1">_xll.BDP(C4451,"GICS_SUB_INDUSTRY")</f>
        <v>#NAME?</v>
      </c>
    </row>
    <row r="4452" spans="1:4" x14ac:dyDescent="0.3">
      <c r="A4452" s="1" t="s">
        <v>9558</v>
      </c>
      <c r="B4452" t="s">
        <v>4456</v>
      </c>
      <c r="C4452" t="str">
        <f t="shared" si="69"/>
        <v>333950 KS Equity</v>
      </c>
      <c r="D4452" t="e">
        <f ca="1">_xll.BDP(C4452,"GICS_SUB_INDUSTRY")</f>
        <v>#NAME?</v>
      </c>
    </row>
    <row r="4453" spans="1:4" x14ac:dyDescent="0.3">
      <c r="A4453" s="1" t="s">
        <v>9559</v>
      </c>
      <c r="B4453" t="s">
        <v>4457</v>
      </c>
      <c r="C4453" t="str">
        <f t="shared" si="69"/>
        <v>333960 KS Equity</v>
      </c>
      <c r="D4453" t="e">
        <f ca="1">_xll.BDP(C4453,"GICS_SUB_INDUSTRY")</f>
        <v>#NAME?</v>
      </c>
    </row>
    <row r="4454" spans="1:4" x14ac:dyDescent="0.3">
      <c r="A4454" s="1" t="s">
        <v>9560</v>
      </c>
      <c r="B4454" t="s">
        <v>4458</v>
      </c>
      <c r="C4454" t="str">
        <f t="shared" si="69"/>
        <v>333970 KS Equity</v>
      </c>
      <c r="D4454" t="e">
        <f ca="1">_xll.BDP(C4454,"GICS_SUB_INDUSTRY")</f>
        <v>#NAME?</v>
      </c>
    </row>
    <row r="4455" spans="1:4" x14ac:dyDescent="0.3">
      <c r="A4455" s="1" t="s">
        <v>9561</v>
      </c>
      <c r="B4455" t="s">
        <v>4459</v>
      </c>
      <c r="C4455" t="str">
        <f t="shared" si="69"/>
        <v>333980 KS Equity</v>
      </c>
      <c r="D4455" t="e">
        <f ca="1">_xll.BDP(C4455,"GICS_SUB_INDUSTRY")</f>
        <v>#NAME?</v>
      </c>
    </row>
    <row r="4456" spans="1:4" x14ac:dyDescent="0.3">
      <c r="A4456" s="1" t="s">
        <v>9562</v>
      </c>
      <c r="B4456" t="s">
        <v>4460</v>
      </c>
      <c r="C4456" t="str">
        <f t="shared" si="69"/>
        <v>334690 KS Equity</v>
      </c>
      <c r="D4456" t="e">
        <f ca="1">_xll.BDP(C4456,"GICS_SUB_INDUSTRY")</f>
        <v>#NAME?</v>
      </c>
    </row>
    <row r="4457" spans="1:4" x14ac:dyDescent="0.3">
      <c r="A4457" s="1" t="s">
        <v>9563</v>
      </c>
      <c r="B4457" t="s">
        <v>4461</v>
      </c>
      <c r="C4457" t="str">
        <f t="shared" si="69"/>
        <v>334700 KS Equity</v>
      </c>
      <c r="D4457" t="e">
        <f ca="1">_xll.BDP(C4457,"GICS_SUB_INDUSTRY")</f>
        <v>#NAME?</v>
      </c>
    </row>
    <row r="4458" spans="1:4" x14ac:dyDescent="0.3">
      <c r="A4458" s="1" t="s">
        <v>9564</v>
      </c>
      <c r="B4458" t="s">
        <v>4462</v>
      </c>
      <c r="C4458" t="str">
        <f t="shared" si="69"/>
        <v>334890 KS Equity</v>
      </c>
      <c r="D4458" t="e">
        <f ca="1">_xll.BDP(C4458,"GICS_SUB_INDUSTRY")</f>
        <v>#NAME?</v>
      </c>
    </row>
    <row r="4459" spans="1:4" x14ac:dyDescent="0.3">
      <c r="A4459" s="1" t="s">
        <v>9565</v>
      </c>
      <c r="B4459" t="s">
        <v>4463</v>
      </c>
      <c r="C4459" t="str">
        <f t="shared" si="69"/>
        <v>334970 KS Equity</v>
      </c>
      <c r="D4459" t="e">
        <f ca="1">_xll.BDP(C4459,"GICS_SUB_INDUSTRY")</f>
        <v>#NAME?</v>
      </c>
    </row>
    <row r="4460" spans="1:4" x14ac:dyDescent="0.3">
      <c r="A4460" s="1" t="s">
        <v>9566</v>
      </c>
      <c r="B4460" t="s">
        <v>4464</v>
      </c>
      <c r="C4460" t="str">
        <f t="shared" si="69"/>
        <v>335810 KS Equity</v>
      </c>
      <c r="D4460" t="e">
        <f ca="1">_xll.BDP(C4460,"GICS_SUB_INDUSTRY")</f>
        <v>#NAME?</v>
      </c>
    </row>
    <row r="4461" spans="1:4" x14ac:dyDescent="0.3">
      <c r="A4461" s="1" t="s">
        <v>9567</v>
      </c>
      <c r="B4461" t="s">
        <v>4465</v>
      </c>
      <c r="C4461" t="str">
        <f t="shared" si="69"/>
        <v>335870 KS Equity</v>
      </c>
      <c r="D4461" t="e">
        <f ca="1">_xll.BDP(C4461,"GICS_SUB_INDUSTRY")</f>
        <v>#NAME?</v>
      </c>
    </row>
    <row r="4462" spans="1:4" x14ac:dyDescent="0.3">
      <c r="A4462" s="1" t="s">
        <v>9568</v>
      </c>
      <c r="B4462" t="s">
        <v>4466</v>
      </c>
      <c r="C4462" t="str">
        <f t="shared" si="69"/>
        <v>335890 KS Equity</v>
      </c>
      <c r="D4462" t="e">
        <f ca="1">_xll.BDP(C4462,"GICS_SUB_INDUSTRY")</f>
        <v>#NAME?</v>
      </c>
    </row>
    <row r="4463" spans="1:4" x14ac:dyDescent="0.3">
      <c r="A4463" s="1" t="s">
        <v>9569</v>
      </c>
      <c r="B4463" t="s">
        <v>4467</v>
      </c>
      <c r="C4463" t="str">
        <f t="shared" si="69"/>
        <v>336060 KS Equity</v>
      </c>
      <c r="D4463" t="e">
        <f ca="1">_xll.BDP(C4463,"GICS_SUB_INDUSTRY")</f>
        <v>#NAME?</v>
      </c>
    </row>
    <row r="4464" spans="1:4" x14ac:dyDescent="0.3">
      <c r="A4464" s="1" t="s">
        <v>9570</v>
      </c>
      <c r="B4464" t="s">
        <v>4468</v>
      </c>
      <c r="C4464" t="str">
        <f t="shared" si="69"/>
        <v>336160 KS Equity</v>
      </c>
      <c r="D4464" t="e">
        <f ca="1">_xll.BDP(C4464,"GICS_SUB_INDUSTRY")</f>
        <v>#NAME?</v>
      </c>
    </row>
    <row r="4465" spans="1:4" x14ac:dyDescent="0.3">
      <c r="A4465" s="1" t="s">
        <v>9571</v>
      </c>
      <c r="B4465" t="s">
        <v>4469</v>
      </c>
      <c r="C4465" t="str">
        <f t="shared" si="69"/>
        <v>336260 KS Equity</v>
      </c>
      <c r="D4465" t="e">
        <f ca="1">_xll.BDP(C4465,"GICS_SUB_INDUSTRY")</f>
        <v>#NAME?</v>
      </c>
    </row>
    <row r="4466" spans="1:4" x14ac:dyDescent="0.3">
      <c r="A4466" s="1" t="s">
        <v>4470</v>
      </c>
      <c r="B4466" t="s">
        <v>4471</v>
      </c>
      <c r="C4466" t="str">
        <f t="shared" si="69"/>
        <v>33626K KS Equity</v>
      </c>
      <c r="D4466" t="e">
        <f ca="1">_xll.BDP(C4466,"GICS_SUB_INDUSTRY")</f>
        <v>#NAME?</v>
      </c>
    </row>
    <row r="4467" spans="1:4" x14ac:dyDescent="0.3">
      <c r="A4467" s="1" t="s">
        <v>4472</v>
      </c>
      <c r="B4467" t="s">
        <v>4473</v>
      </c>
      <c r="C4467" t="str">
        <f t="shared" si="69"/>
        <v>33626L KS Equity</v>
      </c>
      <c r="D4467" t="e">
        <f ca="1">_xll.BDP(C4467,"GICS_SUB_INDUSTRY")</f>
        <v>#NAME?</v>
      </c>
    </row>
    <row r="4468" spans="1:4" x14ac:dyDescent="0.3">
      <c r="A4468" s="1" t="s">
        <v>9572</v>
      </c>
      <c r="B4468" t="s">
        <v>4474</v>
      </c>
      <c r="C4468" t="str">
        <f t="shared" si="69"/>
        <v>336370 KS Equity</v>
      </c>
      <c r="D4468" t="e">
        <f ca="1">_xll.BDP(C4468,"GICS_SUB_INDUSTRY")</f>
        <v>#NAME?</v>
      </c>
    </row>
    <row r="4469" spans="1:4" x14ac:dyDescent="0.3">
      <c r="A4469" s="1" t="s">
        <v>4475</v>
      </c>
      <c r="B4469" t="s">
        <v>4476</v>
      </c>
      <c r="C4469" t="str">
        <f t="shared" si="69"/>
        <v>33637K KS Equity</v>
      </c>
      <c r="D4469" t="e">
        <f ca="1">_xll.BDP(C4469,"GICS_SUB_INDUSTRY")</f>
        <v>#NAME?</v>
      </c>
    </row>
    <row r="4470" spans="1:4" x14ac:dyDescent="0.3">
      <c r="A4470" s="1" t="s">
        <v>4477</v>
      </c>
      <c r="B4470" t="s">
        <v>4478</v>
      </c>
      <c r="C4470" t="str">
        <f t="shared" si="69"/>
        <v>33637L KS Equity</v>
      </c>
      <c r="D4470" t="e">
        <f ca="1">_xll.BDP(C4470,"GICS_SUB_INDUSTRY")</f>
        <v>#NAME?</v>
      </c>
    </row>
    <row r="4471" spans="1:4" x14ac:dyDescent="0.3">
      <c r="A4471" s="1" t="s">
        <v>9573</v>
      </c>
      <c r="B4471" t="s">
        <v>4479</v>
      </c>
      <c r="C4471" t="str">
        <f t="shared" si="69"/>
        <v>336570 KS Equity</v>
      </c>
      <c r="D4471" t="e">
        <f ca="1">_xll.BDP(C4471,"GICS_SUB_INDUSTRY")</f>
        <v>#NAME?</v>
      </c>
    </row>
    <row r="4472" spans="1:4" x14ac:dyDescent="0.3">
      <c r="A4472" s="1" t="s">
        <v>9574</v>
      </c>
      <c r="B4472" t="s">
        <v>4480</v>
      </c>
      <c r="C4472" t="str">
        <f t="shared" si="69"/>
        <v>337120 KS Equity</v>
      </c>
      <c r="D4472" t="e">
        <f ca="1">_xll.BDP(C4472,"GICS_SUB_INDUSTRY")</f>
        <v>#NAME?</v>
      </c>
    </row>
    <row r="4473" spans="1:4" x14ac:dyDescent="0.3">
      <c r="A4473" s="1" t="s">
        <v>9575</v>
      </c>
      <c r="B4473" t="s">
        <v>4481</v>
      </c>
      <c r="C4473" t="str">
        <f t="shared" si="69"/>
        <v>337140 KS Equity</v>
      </c>
      <c r="D4473" t="e">
        <f ca="1">_xll.BDP(C4473,"GICS_SUB_INDUSTRY")</f>
        <v>#NAME?</v>
      </c>
    </row>
    <row r="4474" spans="1:4" x14ac:dyDescent="0.3">
      <c r="A4474" s="1" t="s">
        <v>9576</v>
      </c>
      <c r="B4474" t="s">
        <v>4482</v>
      </c>
      <c r="C4474" t="str">
        <f t="shared" si="69"/>
        <v>337150 KS Equity</v>
      </c>
      <c r="D4474" t="e">
        <f ca="1">_xll.BDP(C4474,"GICS_SUB_INDUSTRY")</f>
        <v>#NAME?</v>
      </c>
    </row>
    <row r="4475" spans="1:4" x14ac:dyDescent="0.3">
      <c r="A4475" s="1" t="s">
        <v>9577</v>
      </c>
      <c r="B4475" t="s">
        <v>4483</v>
      </c>
      <c r="C4475" t="str">
        <f t="shared" si="69"/>
        <v>337160 KS Equity</v>
      </c>
      <c r="D4475" t="e">
        <f ca="1">_xll.BDP(C4475,"GICS_SUB_INDUSTRY")</f>
        <v>#NAME?</v>
      </c>
    </row>
    <row r="4476" spans="1:4" x14ac:dyDescent="0.3">
      <c r="A4476" s="1" t="s">
        <v>9578</v>
      </c>
      <c r="B4476" t="s">
        <v>4484</v>
      </c>
      <c r="C4476" t="str">
        <f t="shared" si="69"/>
        <v>337450 KS Equity</v>
      </c>
      <c r="D4476" t="e">
        <f ca="1">_xll.BDP(C4476,"GICS_SUB_INDUSTRY")</f>
        <v>#NAME?</v>
      </c>
    </row>
    <row r="4477" spans="1:4" x14ac:dyDescent="0.3">
      <c r="A4477" s="1" t="s">
        <v>9579</v>
      </c>
      <c r="B4477" t="s">
        <v>4485</v>
      </c>
      <c r="C4477" t="str">
        <f t="shared" si="69"/>
        <v>337930 KS Equity</v>
      </c>
      <c r="D4477" t="e">
        <f ca="1">_xll.BDP(C4477,"GICS_SUB_INDUSTRY")</f>
        <v>#NAME?</v>
      </c>
    </row>
    <row r="4478" spans="1:4" x14ac:dyDescent="0.3">
      <c r="A4478" s="1" t="s">
        <v>9580</v>
      </c>
      <c r="B4478" t="s">
        <v>4486</v>
      </c>
      <c r="C4478" t="str">
        <f t="shared" si="69"/>
        <v>338100 KS Equity</v>
      </c>
      <c r="D4478" t="e">
        <f ca="1">_xll.BDP(C4478,"GICS_SUB_INDUSTRY")</f>
        <v>#NAME?</v>
      </c>
    </row>
    <row r="4479" spans="1:4" x14ac:dyDescent="0.3">
      <c r="A4479" s="1" t="s">
        <v>9581</v>
      </c>
      <c r="B4479" t="s">
        <v>4487</v>
      </c>
      <c r="C4479" t="str">
        <f t="shared" si="69"/>
        <v>338220 KS Equity</v>
      </c>
      <c r="D4479" t="e">
        <f ca="1">_xll.BDP(C4479,"GICS_SUB_INDUSTRY")</f>
        <v>#NAME?</v>
      </c>
    </row>
    <row r="4480" spans="1:4" x14ac:dyDescent="0.3">
      <c r="A4480" s="1" t="s">
        <v>9582</v>
      </c>
      <c r="B4480" t="s">
        <v>4488</v>
      </c>
      <c r="C4480" t="str">
        <f t="shared" si="69"/>
        <v>339770 KS Equity</v>
      </c>
      <c r="D4480" t="e">
        <f ca="1">_xll.BDP(C4480,"GICS_SUB_INDUSTRY")</f>
        <v>#NAME?</v>
      </c>
    </row>
    <row r="4481" spans="1:4" x14ac:dyDescent="0.3">
      <c r="A4481" s="1" t="s">
        <v>9583</v>
      </c>
      <c r="B4481" t="s">
        <v>4489</v>
      </c>
      <c r="C4481" t="str">
        <f t="shared" si="69"/>
        <v>339950 KS Equity</v>
      </c>
      <c r="D4481" t="e">
        <f ca="1">_xll.BDP(C4481,"GICS_SUB_INDUSTRY")</f>
        <v>#NAME?</v>
      </c>
    </row>
    <row r="4482" spans="1:4" x14ac:dyDescent="0.3">
      <c r="A4482" s="1" t="s">
        <v>9584</v>
      </c>
      <c r="B4482" t="s">
        <v>4490</v>
      </c>
      <c r="C4482" t="str">
        <f t="shared" si="69"/>
        <v>340120 KS Equity</v>
      </c>
      <c r="D4482" t="e">
        <f ca="1">_xll.BDP(C4482,"GICS_SUB_INDUSTRY")</f>
        <v>#NAME?</v>
      </c>
    </row>
    <row r="4483" spans="1:4" x14ac:dyDescent="0.3">
      <c r="A4483" s="1" t="s">
        <v>9585</v>
      </c>
      <c r="B4483" t="s">
        <v>4491</v>
      </c>
      <c r="C4483" t="str">
        <f t="shared" si="69"/>
        <v>340350 KS Equity</v>
      </c>
      <c r="D4483" t="e">
        <f ca="1">_xll.BDP(C4483,"GICS_SUB_INDUSTRY")</f>
        <v>#NAME?</v>
      </c>
    </row>
    <row r="4484" spans="1:4" x14ac:dyDescent="0.3">
      <c r="A4484" s="1" t="s">
        <v>9586</v>
      </c>
      <c r="B4484" t="s">
        <v>4492</v>
      </c>
      <c r="C4484" t="str">
        <f t="shared" ref="C4484:C4547" si="70">A4484&amp;" KS Equity"</f>
        <v>340360 KS Equity</v>
      </c>
      <c r="D4484" t="e">
        <f ca="1">_xll.BDP(C4484,"GICS_SUB_INDUSTRY")</f>
        <v>#NAME?</v>
      </c>
    </row>
    <row r="4485" spans="1:4" x14ac:dyDescent="0.3">
      <c r="A4485" s="1" t="s">
        <v>9587</v>
      </c>
      <c r="B4485" t="s">
        <v>4493</v>
      </c>
      <c r="C4485" t="str">
        <f t="shared" si="70"/>
        <v>340440 KS Equity</v>
      </c>
      <c r="D4485" t="e">
        <f ca="1">_xll.BDP(C4485,"GICS_SUB_INDUSTRY")</f>
        <v>#NAME?</v>
      </c>
    </row>
    <row r="4486" spans="1:4" x14ac:dyDescent="0.3">
      <c r="A4486" s="1" t="s">
        <v>9588</v>
      </c>
      <c r="B4486" t="s">
        <v>4494</v>
      </c>
      <c r="C4486" t="str">
        <f t="shared" si="70"/>
        <v>340570 KS Equity</v>
      </c>
      <c r="D4486" t="e">
        <f ca="1">_xll.BDP(C4486,"GICS_SUB_INDUSTRY")</f>
        <v>#NAME?</v>
      </c>
    </row>
    <row r="4487" spans="1:4" x14ac:dyDescent="0.3">
      <c r="A4487" s="1" t="s">
        <v>9589</v>
      </c>
      <c r="B4487" t="s">
        <v>4495</v>
      </c>
      <c r="C4487" t="str">
        <f t="shared" si="70"/>
        <v>340810 KS Equity</v>
      </c>
      <c r="D4487" t="e">
        <f ca="1">_xll.BDP(C4487,"GICS_SUB_INDUSTRY")</f>
        <v>#NAME?</v>
      </c>
    </row>
    <row r="4488" spans="1:4" x14ac:dyDescent="0.3">
      <c r="A4488" s="1" t="s">
        <v>9590</v>
      </c>
      <c r="B4488" t="s">
        <v>4496</v>
      </c>
      <c r="C4488" t="str">
        <f t="shared" si="70"/>
        <v>340930 KS Equity</v>
      </c>
      <c r="D4488" t="e">
        <f ca="1">_xll.BDP(C4488,"GICS_SUB_INDUSTRY")</f>
        <v>#NAME?</v>
      </c>
    </row>
    <row r="4489" spans="1:4" x14ac:dyDescent="0.3">
      <c r="A4489" s="1" t="s">
        <v>9591</v>
      </c>
      <c r="B4489" t="s">
        <v>4497</v>
      </c>
      <c r="C4489" t="str">
        <f t="shared" si="70"/>
        <v>341160 KS Equity</v>
      </c>
      <c r="D4489" t="e">
        <f ca="1">_xll.BDP(C4489,"GICS_SUB_INDUSTRY")</f>
        <v>#NAME?</v>
      </c>
    </row>
    <row r="4490" spans="1:4" x14ac:dyDescent="0.3">
      <c r="A4490" s="1" t="s">
        <v>9592</v>
      </c>
      <c r="B4490" t="s">
        <v>4498</v>
      </c>
      <c r="C4490" t="str">
        <f t="shared" si="70"/>
        <v>341850 KS Equity</v>
      </c>
      <c r="D4490" t="e">
        <f ca="1">_xll.BDP(C4490,"GICS_SUB_INDUSTRY")</f>
        <v>#NAME?</v>
      </c>
    </row>
    <row r="4491" spans="1:4" x14ac:dyDescent="0.3">
      <c r="A4491" s="1" t="s">
        <v>9593</v>
      </c>
      <c r="B4491" t="s">
        <v>4499</v>
      </c>
      <c r="C4491" t="str">
        <f t="shared" si="70"/>
        <v>342140 KS Equity</v>
      </c>
      <c r="D4491" t="e">
        <f ca="1">_xll.BDP(C4491,"GICS_SUB_INDUSTRY")</f>
        <v>#NAME?</v>
      </c>
    </row>
    <row r="4492" spans="1:4" x14ac:dyDescent="0.3">
      <c r="A4492" s="1" t="s">
        <v>9594</v>
      </c>
      <c r="B4492" t="s">
        <v>4500</v>
      </c>
      <c r="C4492" t="str">
        <f t="shared" si="70"/>
        <v>342500 KS Equity</v>
      </c>
      <c r="D4492" t="e">
        <f ca="1">_xll.BDP(C4492,"GICS_SUB_INDUSTRY")</f>
        <v>#NAME?</v>
      </c>
    </row>
    <row r="4493" spans="1:4" x14ac:dyDescent="0.3">
      <c r="A4493" s="1" t="s">
        <v>9595</v>
      </c>
      <c r="B4493" t="s">
        <v>4501</v>
      </c>
      <c r="C4493" t="str">
        <f t="shared" si="70"/>
        <v>342550 KS Equity</v>
      </c>
      <c r="D4493" t="e">
        <f ca="1">_xll.BDP(C4493,"GICS_SUB_INDUSTRY")</f>
        <v>#NAME?</v>
      </c>
    </row>
    <row r="4494" spans="1:4" x14ac:dyDescent="0.3">
      <c r="A4494" s="1" t="s">
        <v>9596</v>
      </c>
      <c r="B4494" t="s">
        <v>4502</v>
      </c>
      <c r="C4494" t="str">
        <f t="shared" si="70"/>
        <v>342600 KS Equity</v>
      </c>
      <c r="D4494" t="e">
        <f ca="1">_xll.BDP(C4494,"GICS_SUB_INDUSTRY")</f>
        <v>#NAME?</v>
      </c>
    </row>
    <row r="4495" spans="1:4" x14ac:dyDescent="0.3">
      <c r="A4495" s="1" t="s">
        <v>9597</v>
      </c>
      <c r="B4495" t="s">
        <v>4503</v>
      </c>
      <c r="C4495" t="str">
        <f t="shared" si="70"/>
        <v>342610 KS Equity</v>
      </c>
      <c r="D4495" t="e">
        <f ca="1">_xll.BDP(C4495,"GICS_SUB_INDUSTRY")</f>
        <v>#NAME?</v>
      </c>
    </row>
    <row r="4496" spans="1:4" x14ac:dyDescent="0.3">
      <c r="A4496" s="1" t="s">
        <v>9598</v>
      </c>
      <c r="B4496" t="s">
        <v>4504</v>
      </c>
      <c r="C4496" t="str">
        <f t="shared" si="70"/>
        <v>342620 KS Equity</v>
      </c>
      <c r="D4496" t="e">
        <f ca="1">_xll.BDP(C4496,"GICS_SUB_INDUSTRY")</f>
        <v>#NAME?</v>
      </c>
    </row>
    <row r="4497" spans="1:4" x14ac:dyDescent="0.3">
      <c r="A4497" s="1" t="s">
        <v>9599</v>
      </c>
      <c r="B4497" t="s">
        <v>4505</v>
      </c>
      <c r="C4497" t="str">
        <f t="shared" si="70"/>
        <v>343510 KS Equity</v>
      </c>
      <c r="D4497" t="e">
        <f ca="1">_xll.BDP(C4497,"GICS_SUB_INDUSTRY")</f>
        <v>#NAME?</v>
      </c>
    </row>
    <row r="4498" spans="1:4" x14ac:dyDescent="0.3">
      <c r="A4498" s="1" t="s">
        <v>9600</v>
      </c>
      <c r="B4498" t="s">
        <v>4506</v>
      </c>
      <c r="C4498" t="str">
        <f t="shared" si="70"/>
        <v>344050 KS Equity</v>
      </c>
      <c r="D4498" t="e">
        <f ca="1">_xll.BDP(C4498,"GICS_SUB_INDUSTRY")</f>
        <v>#NAME?</v>
      </c>
    </row>
    <row r="4499" spans="1:4" x14ac:dyDescent="0.3">
      <c r="A4499" s="1" t="s">
        <v>9601</v>
      </c>
      <c r="B4499" t="s">
        <v>4507</v>
      </c>
      <c r="C4499" t="str">
        <f t="shared" si="70"/>
        <v>344820 KS Equity</v>
      </c>
      <c r="D4499" t="e">
        <f ca="1">_xll.BDP(C4499,"GICS_SUB_INDUSTRY")</f>
        <v>#NAME?</v>
      </c>
    </row>
    <row r="4500" spans="1:4" x14ac:dyDescent="0.3">
      <c r="A4500" s="1" t="s">
        <v>9602</v>
      </c>
      <c r="B4500" t="s">
        <v>4508</v>
      </c>
      <c r="C4500" t="str">
        <f t="shared" si="70"/>
        <v>344860 KS Equity</v>
      </c>
      <c r="D4500" t="e">
        <f ca="1">_xll.BDP(C4500,"GICS_SUB_INDUSTRY")</f>
        <v>#NAME?</v>
      </c>
    </row>
    <row r="4501" spans="1:4" x14ac:dyDescent="0.3">
      <c r="A4501" s="1" t="s">
        <v>9603</v>
      </c>
      <c r="B4501" t="s">
        <v>4509</v>
      </c>
      <c r="C4501" t="str">
        <f t="shared" si="70"/>
        <v>346000 KS Equity</v>
      </c>
      <c r="D4501" t="e">
        <f ca="1">_xll.BDP(C4501,"GICS_SUB_INDUSTRY")</f>
        <v>#NAME?</v>
      </c>
    </row>
    <row r="4502" spans="1:4" x14ac:dyDescent="0.3">
      <c r="A4502" s="1" t="s">
        <v>9604</v>
      </c>
      <c r="B4502" t="s">
        <v>4510</v>
      </c>
      <c r="C4502" t="str">
        <f t="shared" si="70"/>
        <v>347000 KS Equity</v>
      </c>
      <c r="D4502" t="e">
        <f ca="1">_xll.BDP(C4502,"GICS_SUB_INDUSTRY")</f>
        <v>#NAME?</v>
      </c>
    </row>
    <row r="4503" spans="1:4" x14ac:dyDescent="0.3">
      <c r="A4503" s="1" t="s">
        <v>9605</v>
      </c>
      <c r="B4503" t="s">
        <v>4511</v>
      </c>
      <c r="C4503" t="str">
        <f t="shared" si="70"/>
        <v>347140 KS Equity</v>
      </c>
      <c r="D4503" t="e">
        <f ca="1">_xll.BDP(C4503,"GICS_SUB_INDUSTRY")</f>
        <v>#NAME?</v>
      </c>
    </row>
    <row r="4504" spans="1:4" x14ac:dyDescent="0.3">
      <c r="A4504" s="1" t="s">
        <v>9606</v>
      </c>
      <c r="B4504" t="s">
        <v>4512</v>
      </c>
      <c r="C4504" t="str">
        <f t="shared" si="70"/>
        <v>347700 KS Equity</v>
      </c>
      <c r="D4504" t="e">
        <f ca="1">_xll.BDP(C4504,"GICS_SUB_INDUSTRY")</f>
        <v>#NAME?</v>
      </c>
    </row>
    <row r="4505" spans="1:4" x14ac:dyDescent="0.3">
      <c r="A4505" s="1" t="s">
        <v>9607</v>
      </c>
      <c r="B4505" t="s">
        <v>4513</v>
      </c>
      <c r="C4505" t="str">
        <f t="shared" si="70"/>
        <v>347740 KS Equity</v>
      </c>
      <c r="D4505" t="e">
        <f ca="1">_xll.BDP(C4505,"GICS_SUB_INDUSTRY")</f>
        <v>#NAME?</v>
      </c>
    </row>
    <row r="4506" spans="1:4" x14ac:dyDescent="0.3">
      <c r="A4506" s="1" t="s">
        <v>9608</v>
      </c>
      <c r="B4506" t="s">
        <v>4514</v>
      </c>
      <c r="C4506" t="str">
        <f t="shared" si="70"/>
        <v>347770 KS Equity</v>
      </c>
      <c r="D4506" t="e">
        <f ca="1">_xll.BDP(C4506,"GICS_SUB_INDUSTRY")</f>
        <v>#NAME?</v>
      </c>
    </row>
    <row r="4507" spans="1:4" x14ac:dyDescent="0.3">
      <c r="A4507" s="1" t="s">
        <v>9609</v>
      </c>
      <c r="B4507" t="s">
        <v>4515</v>
      </c>
      <c r="C4507" t="str">
        <f t="shared" si="70"/>
        <v>347860 KS Equity</v>
      </c>
      <c r="D4507" t="e">
        <f ca="1">_xll.BDP(C4507,"GICS_SUB_INDUSTRY")</f>
        <v>#NAME?</v>
      </c>
    </row>
    <row r="4508" spans="1:4" x14ac:dyDescent="0.3">
      <c r="A4508" s="1" t="s">
        <v>9610</v>
      </c>
      <c r="B4508" t="s">
        <v>4516</v>
      </c>
      <c r="C4508" t="str">
        <f t="shared" si="70"/>
        <v>347890 KS Equity</v>
      </c>
      <c r="D4508" t="e">
        <f ca="1">_xll.BDP(C4508,"GICS_SUB_INDUSTRY")</f>
        <v>#NAME?</v>
      </c>
    </row>
    <row r="4509" spans="1:4" x14ac:dyDescent="0.3">
      <c r="A4509" s="1" t="s">
        <v>9611</v>
      </c>
      <c r="B4509" t="s">
        <v>4517</v>
      </c>
      <c r="C4509" t="str">
        <f t="shared" si="70"/>
        <v>348030 KS Equity</v>
      </c>
      <c r="D4509" t="e">
        <f ca="1">_xll.BDP(C4509,"GICS_SUB_INDUSTRY")</f>
        <v>#NAME?</v>
      </c>
    </row>
    <row r="4510" spans="1:4" x14ac:dyDescent="0.3">
      <c r="A4510" s="1" t="s">
        <v>9612</v>
      </c>
      <c r="B4510" t="s">
        <v>4518</v>
      </c>
      <c r="C4510" t="str">
        <f t="shared" si="70"/>
        <v>348150 KS Equity</v>
      </c>
      <c r="D4510" t="e">
        <f ca="1">_xll.BDP(C4510,"GICS_SUB_INDUSTRY")</f>
        <v>#NAME?</v>
      </c>
    </row>
    <row r="4511" spans="1:4" x14ac:dyDescent="0.3">
      <c r="A4511" s="1" t="s">
        <v>9613</v>
      </c>
      <c r="B4511" t="s">
        <v>4519</v>
      </c>
      <c r="C4511" t="str">
        <f t="shared" si="70"/>
        <v>348210 KS Equity</v>
      </c>
      <c r="D4511" t="e">
        <f ca="1">_xll.BDP(C4511,"GICS_SUB_INDUSTRY")</f>
        <v>#NAME?</v>
      </c>
    </row>
    <row r="4512" spans="1:4" x14ac:dyDescent="0.3">
      <c r="A4512" s="1" t="s">
        <v>9614</v>
      </c>
      <c r="B4512" t="s">
        <v>4520</v>
      </c>
      <c r="C4512" t="str">
        <f t="shared" si="70"/>
        <v>348340 KS Equity</v>
      </c>
      <c r="D4512" t="e">
        <f ca="1">_xll.BDP(C4512,"GICS_SUB_INDUSTRY")</f>
        <v>#NAME?</v>
      </c>
    </row>
    <row r="4513" spans="1:4" x14ac:dyDescent="0.3">
      <c r="A4513" s="1" t="s">
        <v>9615</v>
      </c>
      <c r="B4513" t="s">
        <v>4521</v>
      </c>
      <c r="C4513" t="str">
        <f t="shared" si="70"/>
        <v>348350 KS Equity</v>
      </c>
      <c r="D4513" t="e">
        <f ca="1">_xll.BDP(C4513,"GICS_SUB_INDUSTRY")</f>
        <v>#NAME?</v>
      </c>
    </row>
    <row r="4514" spans="1:4" x14ac:dyDescent="0.3">
      <c r="A4514" s="1" t="s">
        <v>9616</v>
      </c>
      <c r="B4514" t="s">
        <v>4522</v>
      </c>
      <c r="C4514" t="str">
        <f t="shared" si="70"/>
        <v>348370 KS Equity</v>
      </c>
      <c r="D4514" t="e">
        <f ca="1">_xll.BDP(C4514,"GICS_SUB_INDUSTRY")</f>
        <v>#NAME?</v>
      </c>
    </row>
    <row r="4515" spans="1:4" x14ac:dyDescent="0.3">
      <c r="A4515" s="1" t="s">
        <v>9617</v>
      </c>
      <c r="B4515" t="s">
        <v>4523</v>
      </c>
      <c r="C4515" t="str">
        <f t="shared" si="70"/>
        <v>348950 KS Equity</v>
      </c>
      <c r="D4515" t="e">
        <f ca="1">_xll.BDP(C4515,"GICS_SUB_INDUSTRY")</f>
        <v>#NAME?</v>
      </c>
    </row>
    <row r="4516" spans="1:4" x14ac:dyDescent="0.3">
      <c r="A4516" s="1" t="s">
        <v>9618</v>
      </c>
      <c r="B4516" t="s">
        <v>4524</v>
      </c>
      <c r="C4516" t="str">
        <f t="shared" si="70"/>
        <v>349720 KS Equity</v>
      </c>
      <c r="D4516" t="e">
        <f ca="1">_xll.BDP(C4516,"GICS_SUB_INDUSTRY")</f>
        <v>#NAME?</v>
      </c>
    </row>
    <row r="4517" spans="1:4" x14ac:dyDescent="0.3">
      <c r="A4517" s="1" t="s">
        <v>9619</v>
      </c>
      <c r="B4517" t="s">
        <v>4525</v>
      </c>
      <c r="C4517" t="str">
        <f t="shared" si="70"/>
        <v>350520 KS Equity</v>
      </c>
      <c r="D4517" t="e">
        <f ca="1">_xll.BDP(C4517,"GICS_SUB_INDUSTRY")</f>
        <v>#NAME?</v>
      </c>
    </row>
    <row r="4518" spans="1:4" x14ac:dyDescent="0.3">
      <c r="A4518" s="1" t="s">
        <v>9620</v>
      </c>
      <c r="B4518" t="s">
        <v>4526</v>
      </c>
      <c r="C4518" t="str">
        <f t="shared" si="70"/>
        <v>351320 KS Equity</v>
      </c>
      <c r="D4518" t="e">
        <f ca="1">_xll.BDP(C4518,"GICS_SUB_INDUSTRY")</f>
        <v>#NAME?</v>
      </c>
    </row>
    <row r="4519" spans="1:4" x14ac:dyDescent="0.3">
      <c r="A4519" s="1" t="s">
        <v>9621</v>
      </c>
      <c r="B4519" t="s">
        <v>4527</v>
      </c>
      <c r="C4519" t="str">
        <f t="shared" si="70"/>
        <v>351330 KS Equity</v>
      </c>
      <c r="D4519" t="e">
        <f ca="1">_xll.BDP(C4519,"GICS_SUB_INDUSTRY")</f>
        <v>#NAME?</v>
      </c>
    </row>
    <row r="4520" spans="1:4" x14ac:dyDescent="0.3">
      <c r="A4520" s="1" t="s">
        <v>9622</v>
      </c>
      <c r="B4520" t="s">
        <v>4528</v>
      </c>
      <c r="C4520" t="str">
        <f t="shared" si="70"/>
        <v>351340 KS Equity</v>
      </c>
      <c r="D4520" t="e">
        <f ca="1">_xll.BDP(C4520,"GICS_SUB_INDUSTRY")</f>
        <v>#NAME?</v>
      </c>
    </row>
    <row r="4521" spans="1:4" x14ac:dyDescent="0.3">
      <c r="A4521" s="1" t="s">
        <v>9623</v>
      </c>
      <c r="B4521" t="s">
        <v>4529</v>
      </c>
      <c r="C4521" t="str">
        <f t="shared" si="70"/>
        <v>352480 KS Equity</v>
      </c>
      <c r="D4521" t="e">
        <f ca="1">_xll.BDP(C4521,"GICS_SUB_INDUSTRY")</f>
        <v>#NAME?</v>
      </c>
    </row>
    <row r="4522" spans="1:4" x14ac:dyDescent="0.3">
      <c r="A4522" s="1" t="s">
        <v>9624</v>
      </c>
      <c r="B4522" t="s">
        <v>4530</v>
      </c>
      <c r="C4522" t="str">
        <f t="shared" si="70"/>
        <v>352540 KS Equity</v>
      </c>
      <c r="D4522" t="e">
        <f ca="1">_xll.BDP(C4522,"GICS_SUB_INDUSTRY")</f>
        <v>#NAME?</v>
      </c>
    </row>
    <row r="4523" spans="1:4" x14ac:dyDescent="0.3">
      <c r="A4523" s="1" t="s">
        <v>9625</v>
      </c>
      <c r="B4523" t="s">
        <v>4531</v>
      </c>
      <c r="C4523" t="str">
        <f t="shared" si="70"/>
        <v>352560 KS Equity</v>
      </c>
      <c r="D4523" t="e">
        <f ca="1">_xll.BDP(C4523,"GICS_SUB_INDUSTRY")</f>
        <v>#NAME?</v>
      </c>
    </row>
    <row r="4524" spans="1:4" x14ac:dyDescent="0.3">
      <c r="A4524" s="1" t="s">
        <v>9626</v>
      </c>
      <c r="B4524" t="s">
        <v>4532</v>
      </c>
      <c r="C4524" t="str">
        <f t="shared" si="70"/>
        <v>352700 KS Equity</v>
      </c>
      <c r="D4524" t="e">
        <f ca="1">_xll.BDP(C4524,"GICS_SUB_INDUSTRY")</f>
        <v>#NAME?</v>
      </c>
    </row>
    <row r="4525" spans="1:4" x14ac:dyDescent="0.3">
      <c r="A4525" s="1" t="s">
        <v>9627</v>
      </c>
      <c r="B4525" t="s">
        <v>4533</v>
      </c>
      <c r="C4525" t="str">
        <f t="shared" si="70"/>
        <v>352770 KS Equity</v>
      </c>
      <c r="D4525" t="e">
        <f ca="1">_xll.BDP(C4525,"GICS_SUB_INDUSTRY")</f>
        <v>#NAME?</v>
      </c>
    </row>
    <row r="4526" spans="1:4" x14ac:dyDescent="0.3">
      <c r="A4526" s="1" t="s">
        <v>9628</v>
      </c>
      <c r="B4526" t="s">
        <v>4534</v>
      </c>
      <c r="C4526" t="str">
        <f t="shared" si="70"/>
        <v>352820 KS Equity</v>
      </c>
      <c r="D4526" t="e">
        <f ca="1">_xll.BDP(C4526,"GICS_SUB_INDUSTRY")</f>
        <v>#NAME?</v>
      </c>
    </row>
    <row r="4527" spans="1:4" x14ac:dyDescent="0.3">
      <c r="A4527" s="1" t="s">
        <v>9629</v>
      </c>
      <c r="B4527" t="s">
        <v>4535</v>
      </c>
      <c r="C4527" t="str">
        <f t="shared" si="70"/>
        <v>352910 KS Equity</v>
      </c>
      <c r="D4527" t="e">
        <f ca="1">_xll.BDP(C4527,"GICS_SUB_INDUSTRY")</f>
        <v>#NAME?</v>
      </c>
    </row>
    <row r="4528" spans="1:4" x14ac:dyDescent="0.3">
      <c r="A4528" s="1" t="s">
        <v>9630</v>
      </c>
      <c r="B4528" t="s">
        <v>4536</v>
      </c>
      <c r="C4528" t="str">
        <f t="shared" si="70"/>
        <v>352940 KS Equity</v>
      </c>
      <c r="D4528" t="e">
        <f ca="1">_xll.BDP(C4528,"GICS_SUB_INDUSTRY")</f>
        <v>#NAME?</v>
      </c>
    </row>
    <row r="4529" spans="1:4" x14ac:dyDescent="0.3">
      <c r="A4529" s="1" t="s">
        <v>9631</v>
      </c>
      <c r="B4529" t="s">
        <v>4537</v>
      </c>
      <c r="C4529" t="str">
        <f t="shared" si="70"/>
        <v>353060 KS Equity</v>
      </c>
      <c r="D4529" t="e">
        <f ca="1">_xll.BDP(C4529,"GICS_SUB_INDUSTRY")</f>
        <v>#NAME?</v>
      </c>
    </row>
    <row r="4530" spans="1:4" x14ac:dyDescent="0.3">
      <c r="A4530" s="1" t="s">
        <v>9632</v>
      </c>
      <c r="B4530" t="s">
        <v>4538</v>
      </c>
      <c r="C4530" t="str">
        <f t="shared" si="70"/>
        <v>353070 KS Equity</v>
      </c>
      <c r="D4530" t="e">
        <f ca="1">_xll.BDP(C4530,"GICS_SUB_INDUSTRY")</f>
        <v>#NAME?</v>
      </c>
    </row>
    <row r="4531" spans="1:4" x14ac:dyDescent="0.3">
      <c r="A4531" s="1" t="s">
        <v>9633</v>
      </c>
      <c r="B4531" t="s">
        <v>4539</v>
      </c>
      <c r="C4531" t="str">
        <f t="shared" si="70"/>
        <v>353190 KS Equity</v>
      </c>
      <c r="D4531" t="e">
        <f ca="1">_xll.BDP(C4531,"GICS_SUB_INDUSTRY")</f>
        <v>#NAME?</v>
      </c>
    </row>
    <row r="4532" spans="1:4" x14ac:dyDescent="0.3">
      <c r="A4532" s="1" t="s">
        <v>9634</v>
      </c>
      <c r="B4532" t="s">
        <v>4540</v>
      </c>
      <c r="C4532" t="str">
        <f t="shared" si="70"/>
        <v>353200 KS Equity</v>
      </c>
      <c r="D4532" t="e">
        <f ca="1">_xll.BDP(C4532,"GICS_SUB_INDUSTRY")</f>
        <v>#NAME?</v>
      </c>
    </row>
    <row r="4533" spans="1:4" x14ac:dyDescent="0.3">
      <c r="A4533" s="1" t="s">
        <v>4541</v>
      </c>
      <c r="B4533" t="s">
        <v>4542</v>
      </c>
      <c r="C4533" t="str">
        <f t="shared" si="70"/>
        <v>35320K KS Equity</v>
      </c>
      <c r="D4533" t="e">
        <f ca="1">_xll.BDP(C4533,"GICS_SUB_INDUSTRY")</f>
        <v>#NAME?</v>
      </c>
    </row>
    <row r="4534" spans="1:4" x14ac:dyDescent="0.3">
      <c r="A4534" s="1" t="s">
        <v>9635</v>
      </c>
      <c r="B4534" t="s">
        <v>4543</v>
      </c>
      <c r="C4534" t="str">
        <f t="shared" si="70"/>
        <v>353490 KS Equity</v>
      </c>
      <c r="D4534" t="e">
        <f ca="1">_xll.BDP(C4534,"GICS_SUB_INDUSTRY")</f>
        <v>#NAME?</v>
      </c>
    </row>
    <row r="4535" spans="1:4" x14ac:dyDescent="0.3">
      <c r="A4535" s="1" t="s">
        <v>9636</v>
      </c>
      <c r="B4535" t="s">
        <v>4544</v>
      </c>
      <c r="C4535" t="str">
        <f t="shared" si="70"/>
        <v>353590 KS Equity</v>
      </c>
      <c r="D4535" t="e">
        <f ca="1">_xll.BDP(C4535,"GICS_SUB_INDUSTRY")</f>
        <v>#NAME?</v>
      </c>
    </row>
    <row r="4536" spans="1:4" x14ac:dyDescent="0.3">
      <c r="A4536" s="1" t="s">
        <v>9637</v>
      </c>
      <c r="B4536" t="s">
        <v>4545</v>
      </c>
      <c r="C4536" t="str">
        <f t="shared" si="70"/>
        <v>353810 KS Equity</v>
      </c>
      <c r="D4536" t="e">
        <f ca="1">_xll.BDP(C4536,"GICS_SUB_INDUSTRY")</f>
        <v>#NAME?</v>
      </c>
    </row>
    <row r="4537" spans="1:4" x14ac:dyDescent="0.3">
      <c r="A4537" s="1" t="s">
        <v>9638</v>
      </c>
      <c r="B4537" t="s">
        <v>4546</v>
      </c>
      <c r="C4537" t="str">
        <f t="shared" si="70"/>
        <v>354200 KS Equity</v>
      </c>
      <c r="D4537" t="e">
        <f ca="1">_xll.BDP(C4537,"GICS_SUB_INDUSTRY")</f>
        <v>#NAME?</v>
      </c>
    </row>
    <row r="4538" spans="1:4" x14ac:dyDescent="0.3">
      <c r="A4538" s="1" t="s">
        <v>9639</v>
      </c>
      <c r="B4538" t="s">
        <v>4547</v>
      </c>
      <c r="C4538" t="str">
        <f t="shared" si="70"/>
        <v>354240 KS Equity</v>
      </c>
      <c r="D4538" t="e">
        <f ca="1">_xll.BDP(C4538,"GICS_SUB_INDUSTRY")</f>
        <v>#NAME?</v>
      </c>
    </row>
    <row r="4539" spans="1:4" x14ac:dyDescent="0.3">
      <c r="A4539" s="1" t="s">
        <v>9640</v>
      </c>
      <c r="B4539" t="s">
        <v>4548</v>
      </c>
      <c r="C4539" t="str">
        <f t="shared" si="70"/>
        <v>354350 KS Equity</v>
      </c>
      <c r="D4539" t="e">
        <f ca="1">_xll.BDP(C4539,"GICS_SUB_INDUSTRY")</f>
        <v>#NAME?</v>
      </c>
    </row>
    <row r="4540" spans="1:4" x14ac:dyDescent="0.3">
      <c r="A4540" s="1" t="s">
        <v>9641</v>
      </c>
      <c r="B4540" t="s">
        <v>4549</v>
      </c>
      <c r="C4540" t="str">
        <f t="shared" si="70"/>
        <v>354500 KS Equity</v>
      </c>
      <c r="D4540" t="e">
        <f ca="1">_xll.BDP(C4540,"GICS_SUB_INDUSTRY")</f>
        <v>#NAME?</v>
      </c>
    </row>
    <row r="4541" spans="1:4" x14ac:dyDescent="0.3">
      <c r="A4541" s="1" t="s">
        <v>9642</v>
      </c>
      <c r="B4541" t="s">
        <v>4550</v>
      </c>
      <c r="C4541" t="str">
        <f t="shared" si="70"/>
        <v>355150 KS Equity</v>
      </c>
      <c r="D4541" t="e">
        <f ca="1">_xll.BDP(C4541,"GICS_SUB_INDUSTRY")</f>
        <v>#NAME?</v>
      </c>
    </row>
    <row r="4542" spans="1:4" x14ac:dyDescent="0.3">
      <c r="A4542" s="1" t="s">
        <v>9643</v>
      </c>
      <c r="B4542" t="s">
        <v>4551</v>
      </c>
      <c r="C4542" t="str">
        <f t="shared" si="70"/>
        <v>356540 KS Equity</v>
      </c>
      <c r="D4542" t="e">
        <f ca="1">_xll.BDP(C4542,"GICS_SUB_INDUSTRY")</f>
        <v>#NAME?</v>
      </c>
    </row>
    <row r="4543" spans="1:4" x14ac:dyDescent="0.3">
      <c r="A4543" s="1" t="s">
        <v>9644</v>
      </c>
      <c r="B4543" t="s">
        <v>4552</v>
      </c>
      <c r="C4543" t="str">
        <f t="shared" si="70"/>
        <v>356680 KS Equity</v>
      </c>
      <c r="D4543" t="e">
        <f ca="1">_xll.BDP(C4543,"GICS_SUB_INDUSTRY")</f>
        <v>#NAME?</v>
      </c>
    </row>
    <row r="4544" spans="1:4" x14ac:dyDescent="0.3">
      <c r="A4544" s="1" t="s">
        <v>9645</v>
      </c>
      <c r="B4544" t="s">
        <v>4553</v>
      </c>
      <c r="C4544" t="str">
        <f t="shared" si="70"/>
        <v>356860 KS Equity</v>
      </c>
      <c r="D4544" t="e">
        <f ca="1">_xll.BDP(C4544,"GICS_SUB_INDUSTRY")</f>
        <v>#NAME?</v>
      </c>
    </row>
    <row r="4545" spans="1:4" x14ac:dyDescent="0.3">
      <c r="A4545" s="1" t="s">
        <v>9646</v>
      </c>
      <c r="B4545" t="s">
        <v>4554</v>
      </c>
      <c r="C4545" t="str">
        <f t="shared" si="70"/>
        <v>356890 KS Equity</v>
      </c>
      <c r="D4545" t="e">
        <f ca="1">_xll.BDP(C4545,"GICS_SUB_INDUSTRY")</f>
        <v>#NAME?</v>
      </c>
    </row>
    <row r="4546" spans="1:4" x14ac:dyDescent="0.3">
      <c r="A4546" s="1" t="s">
        <v>9647</v>
      </c>
      <c r="B4546" t="s">
        <v>4555</v>
      </c>
      <c r="C4546" t="str">
        <f t="shared" si="70"/>
        <v>357120 KS Equity</v>
      </c>
      <c r="D4546" t="e">
        <f ca="1">_xll.BDP(C4546,"GICS_SUB_INDUSTRY")</f>
        <v>#NAME?</v>
      </c>
    </row>
    <row r="4547" spans="1:4" x14ac:dyDescent="0.3">
      <c r="A4547" s="1" t="s">
        <v>9648</v>
      </c>
      <c r="B4547" t="s">
        <v>4556</v>
      </c>
      <c r="C4547" t="str">
        <f t="shared" si="70"/>
        <v>357230 KS Equity</v>
      </c>
      <c r="D4547" t="e">
        <f ca="1">_xll.BDP(C4547,"GICS_SUB_INDUSTRY")</f>
        <v>#NAME?</v>
      </c>
    </row>
    <row r="4548" spans="1:4" x14ac:dyDescent="0.3">
      <c r="A4548" s="1" t="s">
        <v>9649</v>
      </c>
      <c r="B4548" t="s">
        <v>4557</v>
      </c>
      <c r="C4548" t="str">
        <f t="shared" ref="C4548:C4611" si="71">A4548&amp;" KS Equity"</f>
        <v>357250 KS Equity</v>
      </c>
      <c r="D4548" t="e">
        <f ca="1">_xll.BDP(C4548,"GICS_SUB_INDUSTRY")</f>
        <v>#NAME?</v>
      </c>
    </row>
    <row r="4549" spans="1:4" x14ac:dyDescent="0.3">
      <c r="A4549" s="1" t="s">
        <v>9650</v>
      </c>
      <c r="B4549" t="s">
        <v>4558</v>
      </c>
      <c r="C4549" t="str">
        <f t="shared" si="71"/>
        <v>357430 KS Equity</v>
      </c>
      <c r="D4549" t="e">
        <f ca="1">_xll.BDP(C4549,"GICS_SUB_INDUSTRY")</f>
        <v>#NAME?</v>
      </c>
    </row>
    <row r="4550" spans="1:4" x14ac:dyDescent="0.3">
      <c r="A4550" s="1" t="s">
        <v>9651</v>
      </c>
      <c r="B4550" t="s">
        <v>4559</v>
      </c>
      <c r="C4550" t="str">
        <f t="shared" si="71"/>
        <v>357550 KS Equity</v>
      </c>
      <c r="D4550" t="e">
        <f ca="1">_xll.BDP(C4550,"GICS_SUB_INDUSTRY")</f>
        <v>#NAME?</v>
      </c>
    </row>
    <row r="4551" spans="1:4" x14ac:dyDescent="0.3">
      <c r="A4551" s="1" t="s">
        <v>9652</v>
      </c>
      <c r="B4551" t="s">
        <v>4560</v>
      </c>
      <c r="C4551" t="str">
        <f t="shared" si="71"/>
        <v>357580 KS Equity</v>
      </c>
      <c r="D4551" t="e">
        <f ca="1">_xll.BDP(C4551,"GICS_SUB_INDUSTRY")</f>
        <v>#NAME?</v>
      </c>
    </row>
    <row r="4552" spans="1:4" x14ac:dyDescent="0.3">
      <c r="A4552" s="1" t="s">
        <v>9653</v>
      </c>
      <c r="B4552" t="s">
        <v>4561</v>
      </c>
      <c r="C4552" t="str">
        <f t="shared" si="71"/>
        <v>357780 KS Equity</v>
      </c>
      <c r="D4552" t="e">
        <f ca="1">_xll.BDP(C4552,"GICS_SUB_INDUSTRY")</f>
        <v>#NAME?</v>
      </c>
    </row>
    <row r="4553" spans="1:4" x14ac:dyDescent="0.3">
      <c r="A4553" s="1" t="s">
        <v>9654</v>
      </c>
      <c r="B4553" t="s">
        <v>4562</v>
      </c>
      <c r="C4553" t="str">
        <f t="shared" si="71"/>
        <v>357870 KS Equity</v>
      </c>
      <c r="D4553" t="e">
        <f ca="1">_xll.BDP(C4553,"GICS_SUB_INDUSTRY")</f>
        <v>#NAME?</v>
      </c>
    </row>
    <row r="4554" spans="1:4" x14ac:dyDescent="0.3">
      <c r="A4554" s="1" t="s">
        <v>9655</v>
      </c>
      <c r="B4554" t="s">
        <v>4563</v>
      </c>
      <c r="C4554" t="str">
        <f t="shared" si="71"/>
        <v>357880 KS Equity</v>
      </c>
      <c r="D4554" t="e">
        <f ca="1">_xll.BDP(C4554,"GICS_SUB_INDUSTRY")</f>
        <v>#NAME?</v>
      </c>
    </row>
    <row r="4555" spans="1:4" x14ac:dyDescent="0.3">
      <c r="A4555" s="1" t="s">
        <v>9656</v>
      </c>
      <c r="B4555" t="s">
        <v>4564</v>
      </c>
      <c r="C4555" t="str">
        <f t="shared" si="71"/>
        <v>358570 KS Equity</v>
      </c>
      <c r="D4555" t="e">
        <f ca="1">_xll.BDP(C4555,"GICS_SUB_INDUSTRY")</f>
        <v>#NAME?</v>
      </c>
    </row>
    <row r="4556" spans="1:4" x14ac:dyDescent="0.3">
      <c r="A4556" s="1" t="s">
        <v>9657</v>
      </c>
      <c r="B4556" t="s">
        <v>4565</v>
      </c>
      <c r="C4556" t="str">
        <f t="shared" si="71"/>
        <v>359090 KS Equity</v>
      </c>
      <c r="D4556" t="e">
        <f ca="1">_xll.BDP(C4556,"GICS_SUB_INDUSTRY")</f>
        <v>#NAME?</v>
      </c>
    </row>
    <row r="4557" spans="1:4" x14ac:dyDescent="0.3">
      <c r="A4557" s="1" t="s">
        <v>9658</v>
      </c>
      <c r="B4557" t="s">
        <v>4566</v>
      </c>
      <c r="C4557" t="str">
        <f t="shared" si="71"/>
        <v>359210 KS Equity</v>
      </c>
      <c r="D4557" t="e">
        <f ca="1">_xll.BDP(C4557,"GICS_SUB_INDUSTRY")</f>
        <v>#NAME?</v>
      </c>
    </row>
    <row r="4558" spans="1:4" x14ac:dyDescent="0.3">
      <c r="A4558" s="1" t="s">
        <v>9659</v>
      </c>
      <c r="B4558" t="s">
        <v>4567</v>
      </c>
      <c r="C4558" t="str">
        <f t="shared" si="71"/>
        <v>360070 KS Equity</v>
      </c>
      <c r="D4558" t="e">
        <f ca="1">_xll.BDP(C4558,"GICS_SUB_INDUSTRY")</f>
        <v>#NAME?</v>
      </c>
    </row>
    <row r="4559" spans="1:4" x14ac:dyDescent="0.3">
      <c r="A4559" s="1" t="s">
        <v>9660</v>
      </c>
      <c r="B4559" t="s">
        <v>4568</v>
      </c>
      <c r="C4559" t="str">
        <f t="shared" si="71"/>
        <v>360140 KS Equity</v>
      </c>
      <c r="D4559" t="e">
        <f ca="1">_xll.BDP(C4559,"GICS_SUB_INDUSTRY")</f>
        <v>#NAME?</v>
      </c>
    </row>
    <row r="4560" spans="1:4" x14ac:dyDescent="0.3">
      <c r="A4560" s="1" t="s">
        <v>9661</v>
      </c>
      <c r="B4560" t="s">
        <v>4569</v>
      </c>
      <c r="C4560" t="str">
        <f t="shared" si="71"/>
        <v>360150 KS Equity</v>
      </c>
      <c r="D4560" t="e">
        <f ca="1">_xll.BDP(C4560,"GICS_SUB_INDUSTRY")</f>
        <v>#NAME?</v>
      </c>
    </row>
    <row r="4561" spans="1:4" x14ac:dyDescent="0.3">
      <c r="A4561" s="1" t="s">
        <v>9662</v>
      </c>
      <c r="B4561" t="s">
        <v>4570</v>
      </c>
      <c r="C4561" t="str">
        <f t="shared" si="71"/>
        <v>360200 KS Equity</v>
      </c>
      <c r="D4561" t="e">
        <f ca="1">_xll.BDP(C4561,"GICS_SUB_INDUSTRY")</f>
        <v>#NAME?</v>
      </c>
    </row>
    <row r="4562" spans="1:4" x14ac:dyDescent="0.3">
      <c r="A4562" s="1" t="s">
        <v>9663</v>
      </c>
      <c r="B4562" t="s">
        <v>4571</v>
      </c>
      <c r="C4562" t="str">
        <f t="shared" si="71"/>
        <v>360750 KS Equity</v>
      </c>
      <c r="D4562" t="e">
        <f ca="1">_xll.BDP(C4562,"GICS_SUB_INDUSTRY")</f>
        <v>#NAME?</v>
      </c>
    </row>
    <row r="4563" spans="1:4" x14ac:dyDescent="0.3">
      <c r="A4563" s="1" t="s">
        <v>9664</v>
      </c>
      <c r="B4563" t="s">
        <v>4572</v>
      </c>
      <c r="C4563" t="str">
        <f t="shared" si="71"/>
        <v>361390 KS Equity</v>
      </c>
      <c r="D4563" t="e">
        <f ca="1">_xll.BDP(C4563,"GICS_SUB_INDUSTRY")</f>
        <v>#NAME?</v>
      </c>
    </row>
    <row r="4564" spans="1:4" x14ac:dyDescent="0.3">
      <c r="A4564" s="1" t="s">
        <v>9665</v>
      </c>
      <c r="B4564" t="s">
        <v>4573</v>
      </c>
      <c r="C4564" t="str">
        <f t="shared" si="71"/>
        <v>361570 KS Equity</v>
      </c>
      <c r="D4564" t="e">
        <f ca="1">_xll.BDP(C4564,"GICS_SUB_INDUSTRY")</f>
        <v>#NAME?</v>
      </c>
    </row>
    <row r="4565" spans="1:4" x14ac:dyDescent="0.3">
      <c r="A4565" s="1" t="s">
        <v>9666</v>
      </c>
      <c r="B4565" t="s">
        <v>4574</v>
      </c>
      <c r="C4565" t="str">
        <f t="shared" si="71"/>
        <v>361580 KS Equity</v>
      </c>
      <c r="D4565" t="e">
        <f ca="1">_xll.BDP(C4565,"GICS_SUB_INDUSTRY")</f>
        <v>#NAME?</v>
      </c>
    </row>
    <row r="4566" spans="1:4" x14ac:dyDescent="0.3">
      <c r="A4566" s="1" t="s">
        <v>9667</v>
      </c>
      <c r="B4566" t="s">
        <v>4575</v>
      </c>
      <c r="C4566" t="str">
        <f t="shared" si="71"/>
        <v>361590 KS Equity</v>
      </c>
      <c r="D4566" t="e">
        <f ca="1">_xll.BDP(C4566,"GICS_SUB_INDUSTRY")</f>
        <v>#NAME?</v>
      </c>
    </row>
    <row r="4567" spans="1:4" x14ac:dyDescent="0.3">
      <c r="A4567" s="1" t="s">
        <v>9668</v>
      </c>
      <c r="B4567" t="s">
        <v>4576</v>
      </c>
      <c r="C4567" t="str">
        <f t="shared" si="71"/>
        <v>361610 KS Equity</v>
      </c>
      <c r="D4567" t="e">
        <f ca="1">_xll.BDP(C4567,"GICS_SUB_INDUSTRY")</f>
        <v>#NAME?</v>
      </c>
    </row>
    <row r="4568" spans="1:4" x14ac:dyDescent="0.3">
      <c r="A4568" s="1" t="s">
        <v>9669</v>
      </c>
      <c r="B4568" t="s">
        <v>4577</v>
      </c>
      <c r="C4568" t="str">
        <f t="shared" si="71"/>
        <v>361670 KS Equity</v>
      </c>
      <c r="D4568" t="e">
        <f ca="1">_xll.BDP(C4568,"GICS_SUB_INDUSTRY")</f>
        <v>#NAME?</v>
      </c>
    </row>
    <row r="4569" spans="1:4" x14ac:dyDescent="0.3">
      <c r="A4569" s="1" t="s">
        <v>9670</v>
      </c>
      <c r="B4569" t="s">
        <v>4578</v>
      </c>
      <c r="C4569" t="str">
        <f t="shared" si="71"/>
        <v>362320 KS Equity</v>
      </c>
      <c r="D4569" t="e">
        <f ca="1">_xll.BDP(C4569,"GICS_SUB_INDUSTRY")</f>
        <v>#NAME?</v>
      </c>
    </row>
    <row r="4570" spans="1:4" x14ac:dyDescent="0.3">
      <c r="A4570" s="1" t="s">
        <v>9671</v>
      </c>
      <c r="B4570" t="s">
        <v>4579</v>
      </c>
      <c r="C4570" t="str">
        <f t="shared" si="71"/>
        <v>363250 KS Equity</v>
      </c>
      <c r="D4570" t="e">
        <f ca="1">_xll.BDP(C4570,"GICS_SUB_INDUSTRY")</f>
        <v>#NAME?</v>
      </c>
    </row>
    <row r="4571" spans="1:4" x14ac:dyDescent="0.3">
      <c r="A4571" s="1" t="s">
        <v>9672</v>
      </c>
      <c r="B4571" t="s">
        <v>4580</v>
      </c>
      <c r="C4571" t="str">
        <f t="shared" si="71"/>
        <v>363260 KS Equity</v>
      </c>
      <c r="D4571" t="e">
        <f ca="1">_xll.BDP(C4571,"GICS_SUB_INDUSTRY")</f>
        <v>#NAME?</v>
      </c>
    </row>
    <row r="4572" spans="1:4" x14ac:dyDescent="0.3">
      <c r="A4572" s="1" t="s">
        <v>9673</v>
      </c>
      <c r="B4572" t="s">
        <v>4581</v>
      </c>
      <c r="C4572" t="str">
        <f t="shared" si="71"/>
        <v>363280 KS Equity</v>
      </c>
      <c r="D4572" t="e">
        <f ca="1">_xll.BDP(C4572,"GICS_SUB_INDUSTRY")</f>
        <v>#NAME?</v>
      </c>
    </row>
    <row r="4573" spans="1:4" x14ac:dyDescent="0.3">
      <c r="A4573" s="1" t="s">
        <v>4582</v>
      </c>
      <c r="B4573" t="s">
        <v>4583</v>
      </c>
      <c r="C4573" t="str">
        <f t="shared" si="71"/>
        <v>36328K KS Equity</v>
      </c>
      <c r="D4573" t="e">
        <f ca="1">_xll.BDP(C4573,"GICS_SUB_INDUSTRY")</f>
        <v>#NAME?</v>
      </c>
    </row>
    <row r="4574" spans="1:4" x14ac:dyDescent="0.3">
      <c r="A4574" s="1" t="s">
        <v>9674</v>
      </c>
      <c r="B4574" t="s">
        <v>4584</v>
      </c>
      <c r="C4574" t="str">
        <f t="shared" si="71"/>
        <v>363510 KS Equity</v>
      </c>
      <c r="D4574" t="e">
        <f ca="1">_xll.BDP(C4574,"GICS_SUB_INDUSTRY")</f>
        <v>#NAME?</v>
      </c>
    </row>
    <row r="4575" spans="1:4" x14ac:dyDescent="0.3">
      <c r="A4575" s="1" t="s">
        <v>9675</v>
      </c>
      <c r="B4575" t="s">
        <v>4585</v>
      </c>
      <c r="C4575" t="str">
        <f t="shared" si="71"/>
        <v>363570 KS Equity</v>
      </c>
      <c r="D4575" t="e">
        <f ca="1">_xll.BDP(C4575,"GICS_SUB_INDUSTRY")</f>
        <v>#NAME?</v>
      </c>
    </row>
    <row r="4576" spans="1:4" x14ac:dyDescent="0.3">
      <c r="A4576" s="1" t="s">
        <v>9676</v>
      </c>
      <c r="B4576" t="s">
        <v>4586</v>
      </c>
      <c r="C4576" t="str">
        <f t="shared" si="71"/>
        <v>363580 KS Equity</v>
      </c>
      <c r="D4576" t="e">
        <f ca="1">_xll.BDP(C4576,"GICS_SUB_INDUSTRY")</f>
        <v>#NAME?</v>
      </c>
    </row>
    <row r="4577" spans="1:4" x14ac:dyDescent="0.3">
      <c r="A4577" s="1" t="s">
        <v>9677</v>
      </c>
      <c r="B4577" t="s">
        <v>4587</v>
      </c>
      <c r="C4577" t="str">
        <f t="shared" si="71"/>
        <v>364690 KS Equity</v>
      </c>
      <c r="D4577" t="e">
        <f ca="1">_xll.BDP(C4577,"GICS_SUB_INDUSTRY")</f>
        <v>#NAME?</v>
      </c>
    </row>
    <row r="4578" spans="1:4" x14ac:dyDescent="0.3">
      <c r="A4578" s="1" t="s">
        <v>9678</v>
      </c>
      <c r="B4578" t="s">
        <v>4588</v>
      </c>
      <c r="C4578" t="str">
        <f t="shared" si="71"/>
        <v>364960 KS Equity</v>
      </c>
      <c r="D4578" t="e">
        <f ca="1">_xll.BDP(C4578,"GICS_SUB_INDUSTRY")</f>
        <v>#NAME?</v>
      </c>
    </row>
    <row r="4579" spans="1:4" x14ac:dyDescent="0.3">
      <c r="A4579" s="1" t="s">
        <v>9679</v>
      </c>
      <c r="B4579" t="s">
        <v>4589</v>
      </c>
      <c r="C4579" t="str">
        <f t="shared" si="71"/>
        <v>364970 KS Equity</v>
      </c>
      <c r="D4579" t="e">
        <f ca="1">_xll.BDP(C4579,"GICS_SUB_INDUSTRY")</f>
        <v>#NAME?</v>
      </c>
    </row>
    <row r="4580" spans="1:4" x14ac:dyDescent="0.3">
      <c r="A4580" s="1" t="s">
        <v>9680</v>
      </c>
      <c r="B4580" t="s">
        <v>4590</v>
      </c>
      <c r="C4580" t="str">
        <f t="shared" si="71"/>
        <v>364980 KS Equity</v>
      </c>
      <c r="D4580" t="e">
        <f ca="1">_xll.BDP(C4580,"GICS_SUB_INDUSTRY")</f>
        <v>#NAME?</v>
      </c>
    </row>
    <row r="4581" spans="1:4" x14ac:dyDescent="0.3">
      <c r="A4581" s="1" t="s">
        <v>9681</v>
      </c>
      <c r="B4581" t="s">
        <v>4591</v>
      </c>
      <c r="C4581" t="str">
        <f t="shared" si="71"/>
        <v>364990 KS Equity</v>
      </c>
      <c r="D4581" t="e">
        <f ca="1">_xll.BDP(C4581,"GICS_SUB_INDUSTRY")</f>
        <v>#NAME?</v>
      </c>
    </row>
    <row r="4582" spans="1:4" x14ac:dyDescent="0.3">
      <c r="A4582" s="1" t="s">
        <v>9682</v>
      </c>
      <c r="B4582" t="s">
        <v>4592</v>
      </c>
      <c r="C4582" t="str">
        <f t="shared" si="71"/>
        <v>365000 KS Equity</v>
      </c>
      <c r="D4582" t="e">
        <f ca="1">_xll.BDP(C4582,"GICS_SUB_INDUSTRY")</f>
        <v>#NAME?</v>
      </c>
    </row>
    <row r="4583" spans="1:4" x14ac:dyDescent="0.3">
      <c r="A4583" s="1" t="s">
        <v>9683</v>
      </c>
      <c r="B4583" t="s">
        <v>4593</v>
      </c>
      <c r="C4583" t="str">
        <f t="shared" si="71"/>
        <v>365040 KS Equity</v>
      </c>
      <c r="D4583" t="e">
        <f ca="1">_xll.BDP(C4583,"GICS_SUB_INDUSTRY")</f>
        <v>#NAME?</v>
      </c>
    </row>
    <row r="4584" spans="1:4" x14ac:dyDescent="0.3">
      <c r="A4584" s="1" t="s">
        <v>9684</v>
      </c>
      <c r="B4584" t="s">
        <v>4594</v>
      </c>
      <c r="C4584" t="str">
        <f t="shared" si="71"/>
        <v>365270 KS Equity</v>
      </c>
      <c r="D4584" t="e">
        <f ca="1">_xll.BDP(C4584,"GICS_SUB_INDUSTRY")</f>
        <v>#NAME?</v>
      </c>
    </row>
    <row r="4585" spans="1:4" x14ac:dyDescent="0.3">
      <c r="A4585" s="1" t="s">
        <v>9685</v>
      </c>
      <c r="B4585" t="s">
        <v>4595</v>
      </c>
      <c r="C4585" t="str">
        <f t="shared" si="71"/>
        <v>365340 KS Equity</v>
      </c>
      <c r="D4585" t="e">
        <f ca="1">_xll.BDP(C4585,"GICS_SUB_INDUSTRY")</f>
        <v>#NAME?</v>
      </c>
    </row>
    <row r="4586" spans="1:4" x14ac:dyDescent="0.3">
      <c r="A4586" s="1" t="s">
        <v>9686</v>
      </c>
      <c r="B4586" t="s">
        <v>4596</v>
      </c>
      <c r="C4586" t="str">
        <f t="shared" si="71"/>
        <v>365550 KS Equity</v>
      </c>
      <c r="D4586" t="e">
        <f ca="1">_xll.BDP(C4586,"GICS_SUB_INDUSTRY")</f>
        <v>#NAME?</v>
      </c>
    </row>
    <row r="4587" spans="1:4" x14ac:dyDescent="0.3">
      <c r="A4587" s="1" t="s">
        <v>9687</v>
      </c>
      <c r="B4587" t="s">
        <v>4597</v>
      </c>
      <c r="C4587" t="str">
        <f t="shared" si="71"/>
        <v>365590 KS Equity</v>
      </c>
      <c r="D4587" t="e">
        <f ca="1">_xll.BDP(C4587,"GICS_SUB_INDUSTRY")</f>
        <v>#NAME?</v>
      </c>
    </row>
    <row r="4588" spans="1:4" x14ac:dyDescent="0.3">
      <c r="A4588" s="1" t="s">
        <v>9688</v>
      </c>
      <c r="B4588" t="s">
        <v>4598</v>
      </c>
      <c r="C4588" t="str">
        <f t="shared" si="71"/>
        <v>365780 KS Equity</v>
      </c>
      <c r="D4588" t="e">
        <f ca="1">_xll.BDP(C4588,"GICS_SUB_INDUSTRY")</f>
        <v>#NAME?</v>
      </c>
    </row>
    <row r="4589" spans="1:4" x14ac:dyDescent="0.3">
      <c r="A4589" s="1" t="s">
        <v>9689</v>
      </c>
      <c r="B4589" t="s">
        <v>4599</v>
      </c>
      <c r="C4589" t="str">
        <f t="shared" si="71"/>
        <v>365900 KS Equity</v>
      </c>
      <c r="D4589" t="e">
        <f ca="1">_xll.BDP(C4589,"GICS_SUB_INDUSTRY")</f>
        <v>#NAME?</v>
      </c>
    </row>
    <row r="4590" spans="1:4" x14ac:dyDescent="0.3">
      <c r="A4590" s="1" t="s">
        <v>9690</v>
      </c>
      <c r="B4590" t="s">
        <v>4600</v>
      </c>
      <c r="C4590" t="str">
        <f t="shared" si="71"/>
        <v>366030 KS Equity</v>
      </c>
      <c r="D4590" t="e">
        <f ca="1">_xll.BDP(C4590,"GICS_SUB_INDUSTRY")</f>
        <v>#NAME?</v>
      </c>
    </row>
    <row r="4591" spans="1:4" x14ac:dyDescent="0.3">
      <c r="A4591" s="1" t="s">
        <v>9691</v>
      </c>
      <c r="B4591" t="s">
        <v>4601</v>
      </c>
      <c r="C4591" t="str">
        <f t="shared" si="71"/>
        <v>366330 KS Equity</v>
      </c>
      <c r="D4591" t="e">
        <f ca="1">_xll.BDP(C4591,"GICS_SUB_INDUSTRY")</f>
        <v>#NAME?</v>
      </c>
    </row>
    <row r="4592" spans="1:4" x14ac:dyDescent="0.3">
      <c r="A4592" s="1" t="s">
        <v>9692</v>
      </c>
      <c r="B4592" t="s">
        <v>4602</v>
      </c>
      <c r="C4592" t="str">
        <f t="shared" si="71"/>
        <v>367000 KS Equity</v>
      </c>
      <c r="D4592" t="e">
        <f ca="1">_xll.BDP(C4592,"GICS_SUB_INDUSTRY")</f>
        <v>#NAME?</v>
      </c>
    </row>
    <row r="4593" spans="1:4" x14ac:dyDescent="0.3">
      <c r="A4593" s="1" t="s">
        <v>9693</v>
      </c>
      <c r="B4593" t="s">
        <v>4603</v>
      </c>
      <c r="C4593" t="str">
        <f t="shared" si="71"/>
        <v>367340 KS Equity</v>
      </c>
      <c r="D4593" t="e">
        <f ca="1">_xll.BDP(C4593,"GICS_SUB_INDUSTRY")</f>
        <v>#NAME?</v>
      </c>
    </row>
    <row r="4594" spans="1:4" x14ac:dyDescent="0.3">
      <c r="A4594" s="1" t="s">
        <v>9694</v>
      </c>
      <c r="B4594" t="s">
        <v>4604</v>
      </c>
      <c r="C4594" t="str">
        <f t="shared" si="71"/>
        <v>367360 KS Equity</v>
      </c>
      <c r="D4594" t="e">
        <f ca="1">_xll.BDP(C4594,"GICS_SUB_INDUSTRY")</f>
        <v>#NAME?</v>
      </c>
    </row>
    <row r="4595" spans="1:4" x14ac:dyDescent="0.3">
      <c r="A4595" s="1" t="s">
        <v>9695</v>
      </c>
      <c r="B4595" t="s">
        <v>4605</v>
      </c>
      <c r="C4595" t="str">
        <f t="shared" si="71"/>
        <v>367380 KS Equity</v>
      </c>
      <c r="D4595" t="e">
        <f ca="1">_xll.BDP(C4595,"GICS_SUB_INDUSTRY")</f>
        <v>#NAME?</v>
      </c>
    </row>
    <row r="4596" spans="1:4" x14ac:dyDescent="0.3">
      <c r="A4596" s="1" t="s">
        <v>9696</v>
      </c>
      <c r="B4596" t="s">
        <v>4606</v>
      </c>
      <c r="C4596" t="str">
        <f t="shared" si="71"/>
        <v>367460 KS Equity</v>
      </c>
      <c r="D4596" t="e">
        <f ca="1">_xll.BDP(C4596,"GICS_SUB_INDUSTRY")</f>
        <v>#NAME?</v>
      </c>
    </row>
    <row r="4597" spans="1:4" x14ac:dyDescent="0.3">
      <c r="A4597" s="1" t="s">
        <v>9697</v>
      </c>
      <c r="B4597" t="s">
        <v>4607</v>
      </c>
      <c r="C4597" t="str">
        <f t="shared" si="71"/>
        <v>367480 KS Equity</v>
      </c>
      <c r="D4597" t="e">
        <f ca="1">_xll.BDP(C4597,"GICS_SUB_INDUSTRY")</f>
        <v>#NAME?</v>
      </c>
    </row>
    <row r="4598" spans="1:4" x14ac:dyDescent="0.3">
      <c r="A4598" s="1" t="s">
        <v>9698</v>
      </c>
      <c r="B4598" t="s">
        <v>4608</v>
      </c>
      <c r="C4598" t="str">
        <f t="shared" si="71"/>
        <v>367740 KS Equity</v>
      </c>
      <c r="D4598" t="e">
        <f ca="1">_xll.BDP(C4598,"GICS_SUB_INDUSTRY")</f>
        <v>#NAME?</v>
      </c>
    </row>
    <row r="4599" spans="1:4" x14ac:dyDescent="0.3">
      <c r="A4599" s="1" t="s">
        <v>9699</v>
      </c>
      <c r="B4599" t="s">
        <v>4609</v>
      </c>
      <c r="C4599" t="str">
        <f t="shared" si="71"/>
        <v>367760 KS Equity</v>
      </c>
      <c r="D4599" t="e">
        <f ca="1">_xll.BDP(C4599,"GICS_SUB_INDUSTRY")</f>
        <v>#NAME?</v>
      </c>
    </row>
    <row r="4600" spans="1:4" x14ac:dyDescent="0.3">
      <c r="A4600" s="1" t="s">
        <v>9700</v>
      </c>
      <c r="B4600" t="s">
        <v>4610</v>
      </c>
      <c r="C4600" t="str">
        <f t="shared" si="71"/>
        <v>367770 KS Equity</v>
      </c>
      <c r="D4600" t="e">
        <f ca="1">_xll.BDP(C4600,"GICS_SUB_INDUSTRY")</f>
        <v>#NAME?</v>
      </c>
    </row>
    <row r="4601" spans="1:4" x14ac:dyDescent="0.3">
      <c r="A4601" s="1" t="s">
        <v>9701</v>
      </c>
      <c r="B4601" t="s">
        <v>4611</v>
      </c>
      <c r="C4601" t="str">
        <f t="shared" si="71"/>
        <v>368190 KS Equity</v>
      </c>
      <c r="D4601" t="e">
        <f ca="1">_xll.BDP(C4601,"GICS_SUB_INDUSTRY")</f>
        <v>#NAME?</v>
      </c>
    </row>
    <row r="4602" spans="1:4" x14ac:dyDescent="0.3">
      <c r="A4602" s="1" t="s">
        <v>9702</v>
      </c>
      <c r="B4602" t="s">
        <v>4612</v>
      </c>
      <c r="C4602" t="str">
        <f t="shared" si="71"/>
        <v>368200 KS Equity</v>
      </c>
      <c r="D4602" t="e">
        <f ca="1">_xll.BDP(C4602,"GICS_SUB_INDUSTRY")</f>
        <v>#NAME?</v>
      </c>
    </row>
    <row r="4603" spans="1:4" x14ac:dyDescent="0.3">
      <c r="A4603" s="1" t="s">
        <v>9703</v>
      </c>
      <c r="B4603" t="s">
        <v>4613</v>
      </c>
      <c r="C4603" t="str">
        <f t="shared" si="71"/>
        <v>368470 KS Equity</v>
      </c>
      <c r="D4603" t="e">
        <f ca="1">_xll.BDP(C4603,"GICS_SUB_INDUSTRY")</f>
        <v>#NAME?</v>
      </c>
    </row>
    <row r="4604" spans="1:4" x14ac:dyDescent="0.3">
      <c r="A4604" s="1" t="s">
        <v>9704</v>
      </c>
      <c r="B4604" t="s">
        <v>4614</v>
      </c>
      <c r="C4604" t="str">
        <f t="shared" si="71"/>
        <v>368590 KS Equity</v>
      </c>
      <c r="D4604" t="e">
        <f ca="1">_xll.BDP(C4604,"GICS_SUB_INDUSTRY")</f>
        <v>#NAME?</v>
      </c>
    </row>
    <row r="4605" spans="1:4" x14ac:dyDescent="0.3">
      <c r="A4605" s="1" t="s">
        <v>9705</v>
      </c>
      <c r="B4605" t="s">
        <v>4615</v>
      </c>
      <c r="C4605" t="str">
        <f t="shared" si="71"/>
        <v>368600 KS Equity</v>
      </c>
      <c r="D4605" t="e">
        <f ca="1">_xll.BDP(C4605,"GICS_SUB_INDUSTRY")</f>
        <v>#NAME?</v>
      </c>
    </row>
    <row r="4606" spans="1:4" x14ac:dyDescent="0.3">
      <c r="A4606" s="1" t="s">
        <v>9706</v>
      </c>
      <c r="B4606" t="s">
        <v>4616</v>
      </c>
      <c r="C4606" t="str">
        <f t="shared" si="71"/>
        <v>368680 KS Equity</v>
      </c>
      <c r="D4606" t="e">
        <f ca="1">_xll.BDP(C4606,"GICS_SUB_INDUSTRY")</f>
        <v>#NAME?</v>
      </c>
    </row>
    <row r="4607" spans="1:4" x14ac:dyDescent="0.3">
      <c r="A4607" s="1" t="s">
        <v>9707</v>
      </c>
      <c r="B4607" t="s">
        <v>4617</v>
      </c>
      <c r="C4607" t="str">
        <f t="shared" si="71"/>
        <v>368770 KS Equity</v>
      </c>
      <c r="D4607" t="e">
        <f ca="1">_xll.BDP(C4607,"GICS_SUB_INDUSTRY")</f>
        <v>#NAME?</v>
      </c>
    </row>
    <row r="4608" spans="1:4" x14ac:dyDescent="0.3">
      <c r="A4608" s="1" t="s">
        <v>9708</v>
      </c>
      <c r="B4608" t="s">
        <v>4618</v>
      </c>
      <c r="C4608" t="str">
        <f t="shared" si="71"/>
        <v>368970 KS Equity</v>
      </c>
      <c r="D4608" t="e">
        <f ca="1">_xll.BDP(C4608,"GICS_SUB_INDUSTRY")</f>
        <v>#NAME?</v>
      </c>
    </row>
    <row r="4609" spans="1:4" x14ac:dyDescent="0.3">
      <c r="A4609" s="1" t="s">
        <v>9709</v>
      </c>
      <c r="B4609" t="s">
        <v>4619</v>
      </c>
      <c r="C4609" t="str">
        <f t="shared" si="71"/>
        <v>369370 KS Equity</v>
      </c>
      <c r="D4609" t="e">
        <f ca="1">_xll.BDP(C4609,"GICS_SUB_INDUSTRY")</f>
        <v>#NAME?</v>
      </c>
    </row>
    <row r="4610" spans="1:4" x14ac:dyDescent="0.3">
      <c r="A4610" s="1" t="s">
        <v>9710</v>
      </c>
      <c r="B4610" t="s">
        <v>4620</v>
      </c>
      <c r="C4610" t="str">
        <f t="shared" si="71"/>
        <v>370090 KS Equity</v>
      </c>
      <c r="D4610" t="e">
        <f ca="1">_xll.BDP(C4610,"GICS_SUB_INDUSTRY")</f>
        <v>#NAME?</v>
      </c>
    </row>
    <row r="4611" spans="1:4" x14ac:dyDescent="0.3">
      <c r="A4611" s="1" t="s">
        <v>9711</v>
      </c>
      <c r="B4611" t="s">
        <v>4621</v>
      </c>
      <c r="C4611" t="str">
        <f t="shared" si="71"/>
        <v>371130 KS Equity</v>
      </c>
      <c r="D4611" t="e">
        <f ca="1">_xll.BDP(C4611,"GICS_SUB_INDUSTRY")</f>
        <v>#NAME?</v>
      </c>
    </row>
    <row r="4612" spans="1:4" x14ac:dyDescent="0.3">
      <c r="A4612" s="1" t="s">
        <v>9712</v>
      </c>
      <c r="B4612" t="s">
        <v>4622</v>
      </c>
      <c r="C4612" t="str">
        <f t="shared" ref="C4612:C4675" si="72">A4612&amp;" KS Equity"</f>
        <v>371150 KS Equity</v>
      </c>
      <c r="D4612" t="e">
        <f ca="1">_xll.BDP(C4612,"GICS_SUB_INDUSTRY")</f>
        <v>#NAME?</v>
      </c>
    </row>
    <row r="4613" spans="1:4" x14ac:dyDescent="0.3">
      <c r="A4613" s="1" t="s">
        <v>9713</v>
      </c>
      <c r="B4613" t="s">
        <v>4623</v>
      </c>
      <c r="C4613" t="str">
        <f t="shared" si="72"/>
        <v>371160 KS Equity</v>
      </c>
      <c r="D4613" t="e">
        <f ca="1">_xll.BDP(C4613,"GICS_SUB_INDUSTRY")</f>
        <v>#NAME?</v>
      </c>
    </row>
    <row r="4614" spans="1:4" x14ac:dyDescent="0.3">
      <c r="A4614" s="1" t="s">
        <v>9714</v>
      </c>
      <c r="B4614" t="s">
        <v>4624</v>
      </c>
      <c r="C4614" t="str">
        <f t="shared" si="72"/>
        <v>371450 KS Equity</v>
      </c>
      <c r="D4614" t="e">
        <f ca="1">_xll.BDP(C4614,"GICS_SUB_INDUSTRY")</f>
        <v>#NAME?</v>
      </c>
    </row>
    <row r="4615" spans="1:4" x14ac:dyDescent="0.3">
      <c r="A4615" s="1" t="s">
        <v>9715</v>
      </c>
      <c r="B4615" t="s">
        <v>4625</v>
      </c>
      <c r="C4615" t="str">
        <f t="shared" si="72"/>
        <v>371460 KS Equity</v>
      </c>
      <c r="D4615" t="e">
        <f ca="1">_xll.BDP(C4615,"GICS_SUB_INDUSTRY")</f>
        <v>#NAME?</v>
      </c>
    </row>
    <row r="4616" spans="1:4" x14ac:dyDescent="0.3">
      <c r="A4616" s="1" t="s">
        <v>9716</v>
      </c>
      <c r="B4616" t="s">
        <v>4626</v>
      </c>
      <c r="C4616" t="str">
        <f t="shared" si="72"/>
        <v>371470 KS Equity</v>
      </c>
      <c r="D4616" t="e">
        <f ca="1">_xll.BDP(C4616,"GICS_SUB_INDUSTRY")</f>
        <v>#NAME?</v>
      </c>
    </row>
    <row r="4617" spans="1:4" x14ac:dyDescent="0.3">
      <c r="A4617" s="1" t="s">
        <v>9717</v>
      </c>
      <c r="B4617" t="s">
        <v>4627</v>
      </c>
      <c r="C4617" t="str">
        <f t="shared" si="72"/>
        <v>371870 KS Equity</v>
      </c>
      <c r="D4617" t="e">
        <f ca="1">_xll.BDP(C4617,"GICS_SUB_INDUSTRY")</f>
        <v>#NAME?</v>
      </c>
    </row>
    <row r="4618" spans="1:4" x14ac:dyDescent="0.3">
      <c r="A4618" s="1" t="s">
        <v>9718</v>
      </c>
      <c r="B4618" t="s">
        <v>4628</v>
      </c>
      <c r="C4618" t="str">
        <f t="shared" si="72"/>
        <v>371950 KS Equity</v>
      </c>
      <c r="D4618" t="e">
        <f ca="1">_xll.BDP(C4618,"GICS_SUB_INDUSTRY")</f>
        <v>#NAME?</v>
      </c>
    </row>
    <row r="4619" spans="1:4" x14ac:dyDescent="0.3">
      <c r="A4619" s="1" t="s">
        <v>9719</v>
      </c>
      <c r="B4619" t="s">
        <v>4629</v>
      </c>
      <c r="C4619" t="str">
        <f t="shared" si="72"/>
        <v>372170 KS Equity</v>
      </c>
      <c r="D4619" t="e">
        <f ca="1">_xll.BDP(C4619,"GICS_SUB_INDUSTRY")</f>
        <v>#NAME?</v>
      </c>
    </row>
    <row r="4620" spans="1:4" x14ac:dyDescent="0.3">
      <c r="A4620" s="1" t="s">
        <v>9720</v>
      </c>
      <c r="B4620" t="s">
        <v>4630</v>
      </c>
      <c r="C4620" t="str">
        <f t="shared" si="72"/>
        <v>372290 KS Equity</v>
      </c>
      <c r="D4620" t="e">
        <f ca="1">_xll.BDP(C4620,"GICS_SUB_INDUSTRY")</f>
        <v>#NAME?</v>
      </c>
    </row>
    <row r="4621" spans="1:4" x14ac:dyDescent="0.3">
      <c r="A4621" s="1" t="s">
        <v>9721</v>
      </c>
      <c r="B4621" t="s">
        <v>4631</v>
      </c>
      <c r="C4621" t="str">
        <f t="shared" si="72"/>
        <v>372330 KS Equity</v>
      </c>
      <c r="D4621" t="e">
        <f ca="1">_xll.BDP(C4621,"GICS_SUB_INDUSTRY")</f>
        <v>#NAME?</v>
      </c>
    </row>
    <row r="4622" spans="1:4" x14ac:dyDescent="0.3">
      <c r="A4622" s="1" t="s">
        <v>9722</v>
      </c>
      <c r="B4622" t="s">
        <v>4632</v>
      </c>
      <c r="C4622" t="str">
        <f t="shared" si="72"/>
        <v>372800 KS Equity</v>
      </c>
      <c r="D4622" t="e">
        <f ca="1">_xll.BDP(C4622,"GICS_SUB_INDUSTRY")</f>
        <v>#NAME?</v>
      </c>
    </row>
    <row r="4623" spans="1:4" x14ac:dyDescent="0.3">
      <c r="A4623" s="1" t="s">
        <v>9723</v>
      </c>
      <c r="B4623" t="s">
        <v>4633</v>
      </c>
      <c r="C4623" t="str">
        <f t="shared" si="72"/>
        <v>372910 KS Equity</v>
      </c>
      <c r="D4623" t="e">
        <f ca="1">_xll.BDP(C4623,"GICS_SUB_INDUSTRY")</f>
        <v>#NAME?</v>
      </c>
    </row>
    <row r="4624" spans="1:4" x14ac:dyDescent="0.3">
      <c r="A4624" s="1" t="s">
        <v>9724</v>
      </c>
      <c r="B4624" t="s">
        <v>4634</v>
      </c>
      <c r="C4624" t="str">
        <f t="shared" si="72"/>
        <v>373200 KS Equity</v>
      </c>
      <c r="D4624" t="e">
        <f ca="1">_xll.BDP(C4624,"GICS_SUB_INDUSTRY")</f>
        <v>#NAME?</v>
      </c>
    </row>
    <row r="4625" spans="1:4" x14ac:dyDescent="0.3">
      <c r="A4625" s="1" t="s">
        <v>9725</v>
      </c>
      <c r="B4625" t="s">
        <v>4635</v>
      </c>
      <c r="C4625" t="str">
        <f t="shared" si="72"/>
        <v>373220 KS Equity</v>
      </c>
      <c r="D4625" t="e">
        <f ca="1">_xll.BDP(C4625,"GICS_SUB_INDUSTRY")</f>
        <v>#NAME?</v>
      </c>
    </row>
    <row r="4626" spans="1:4" x14ac:dyDescent="0.3">
      <c r="A4626" s="1" t="s">
        <v>9726</v>
      </c>
      <c r="B4626" t="s">
        <v>4636</v>
      </c>
      <c r="C4626" t="str">
        <f t="shared" si="72"/>
        <v>373340 KS Equity</v>
      </c>
      <c r="D4626" t="e">
        <f ca="1">_xll.BDP(C4626,"GICS_SUB_INDUSTRY")</f>
        <v>#NAME?</v>
      </c>
    </row>
    <row r="4627" spans="1:4" x14ac:dyDescent="0.3">
      <c r="A4627" s="1" t="s">
        <v>9727</v>
      </c>
      <c r="B4627" t="s">
        <v>4637</v>
      </c>
      <c r="C4627" t="str">
        <f t="shared" si="72"/>
        <v>373490 KS Equity</v>
      </c>
      <c r="D4627" t="e">
        <f ca="1">_xll.BDP(C4627,"GICS_SUB_INDUSTRY")</f>
        <v>#NAME?</v>
      </c>
    </row>
    <row r="4628" spans="1:4" x14ac:dyDescent="0.3">
      <c r="A4628" s="1" t="s">
        <v>9728</v>
      </c>
      <c r="B4628" t="s">
        <v>4638</v>
      </c>
      <c r="C4628" t="str">
        <f t="shared" si="72"/>
        <v>373530 KS Equity</v>
      </c>
      <c r="D4628" t="e">
        <f ca="1">_xll.BDP(C4628,"GICS_SUB_INDUSTRY")</f>
        <v>#NAME?</v>
      </c>
    </row>
    <row r="4629" spans="1:4" x14ac:dyDescent="0.3">
      <c r="A4629" s="1" t="s">
        <v>9729</v>
      </c>
      <c r="B4629" t="s">
        <v>4639</v>
      </c>
      <c r="C4629" t="str">
        <f t="shared" si="72"/>
        <v>373790 KS Equity</v>
      </c>
      <c r="D4629" t="e">
        <f ca="1">_xll.BDP(C4629,"GICS_SUB_INDUSTRY")</f>
        <v>#NAME?</v>
      </c>
    </row>
    <row r="4630" spans="1:4" x14ac:dyDescent="0.3">
      <c r="A4630" s="1" t="s">
        <v>9730</v>
      </c>
      <c r="B4630" t="s">
        <v>4640</v>
      </c>
      <c r="C4630" t="str">
        <f t="shared" si="72"/>
        <v>375270 KS Equity</v>
      </c>
      <c r="D4630" t="e">
        <f ca="1">_xll.BDP(C4630,"GICS_SUB_INDUSTRY")</f>
        <v>#NAME?</v>
      </c>
    </row>
    <row r="4631" spans="1:4" x14ac:dyDescent="0.3">
      <c r="A4631" s="1" t="s">
        <v>9731</v>
      </c>
      <c r="B4631" t="s">
        <v>4641</v>
      </c>
      <c r="C4631" t="str">
        <f t="shared" si="72"/>
        <v>375500 KS Equity</v>
      </c>
      <c r="D4631" t="e">
        <f ca="1">_xll.BDP(C4631,"GICS_SUB_INDUSTRY")</f>
        <v>#NAME?</v>
      </c>
    </row>
    <row r="4632" spans="1:4" x14ac:dyDescent="0.3">
      <c r="A4632" s="1" t="s">
        <v>4642</v>
      </c>
      <c r="B4632" t="s">
        <v>4643</v>
      </c>
      <c r="C4632" t="str">
        <f t="shared" si="72"/>
        <v>37550K KS Equity</v>
      </c>
      <c r="D4632" t="e">
        <f ca="1">_xll.BDP(C4632,"GICS_SUB_INDUSTRY")</f>
        <v>#NAME?</v>
      </c>
    </row>
    <row r="4633" spans="1:4" x14ac:dyDescent="0.3">
      <c r="A4633" s="1" t="s">
        <v>9732</v>
      </c>
      <c r="B4633" t="s">
        <v>4644</v>
      </c>
      <c r="C4633" t="str">
        <f t="shared" si="72"/>
        <v>375760 KS Equity</v>
      </c>
      <c r="D4633" t="e">
        <f ca="1">_xll.BDP(C4633,"GICS_SUB_INDUSTRY")</f>
        <v>#NAME?</v>
      </c>
    </row>
    <row r="4634" spans="1:4" x14ac:dyDescent="0.3">
      <c r="A4634" s="1" t="s">
        <v>9733</v>
      </c>
      <c r="B4634" t="s">
        <v>4645</v>
      </c>
      <c r="C4634" t="str">
        <f t="shared" si="72"/>
        <v>375770 KS Equity</v>
      </c>
      <c r="D4634" t="e">
        <f ca="1">_xll.BDP(C4634,"GICS_SUB_INDUSTRY")</f>
        <v>#NAME?</v>
      </c>
    </row>
    <row r="4635" spans="1:4" x14ac:dyDescent="0.3">
      <c r="A4635" s="1" t="s">
        <v>9734</v>
      </c>
      <c r="B4635" t="s">
        <v>4646</v>
      </c>
      <c r="C4635" t="str">
        <f t="shared" si="72"/>
        <v>376180 KS Equity</v>
      </c>
      <c r="D4635" t="e">
        <f ca="1">_xll.BDP(C4635,"GICS_SUB_INDUSTRY")</f>
        <v>#NAME?</v>
      </c>
    </row>
    <row r="4636" spans="1:4" x14ac:dyDescent="0.3">
      <c r="A4636" s="1" t="s">
        <v>9735</v>
      </c>
      <c r="B4636" t="s">
        <v>4647</v>
      </c>
      <c r="C4636" t="str">
        <f t="shared" si="72"/>
        <v>376190 KS Equity</v>
      </c>
      <c r="D4636" t="e">
        <f ca="1">_xll.BDP(C4636,"GICS_SUB_INDUSTRY")</f>
        <v>#NAME?</v>
      </c>
    </row>
    <row r="4637" spans="1:4" x14ac:dyDescent="0.3">
      <c r="A4637" s="1" t="s">
        <v>9736</v>
      </c>
      <c r="B4637" t="s">
        <v>4648</v>
      </c>
      <c r="C4637" t="str">
        <f t="shared" si="72"/>
        <v>376250 KS Equity</v>
      </c>
      <c r="D4637" t="e">
        <f ca="1">_xll.BDP(C4637,"GICS_SUB_INDUSTRY")</f>
        <v>#NAME?</v>
      </c>
    </row>
    <row r="4638" spans="1:4" x14ac:dyDescent="0.3">
      <c r="A4638" s="1" t="s">
        <v>9737</v>
      </c>
      <c r="B4638" t="s">
        <v>4649</v>
      </c>
      <c r="C4638" t="str">
        <f t="shared" si="72"/>
        <v>376290 KS Equity</v>
      </c>
      <c r="D4638" t="e">
        <f ca="1">_xll.BDP(C4638,"GICS_SUB_INDUSTRY")</f>
        <v>#NAME?</v>
      </c>
    </row>
    <row r="4639" spans="1:4" x14ac:dyDescent="0.3">
      <c r="A4639" s="1" t="s">
        <v>9738</v>
      </c>
      <c r="B4639" t="s">
        <v>4650</v>
      </c>
      <c r="C4639" t="str">
        <f t="shared" si="72"/>
        <v>376300 KS Equity</v>
      </c>
      <c r="D4639" t="e">
        <f ca="1">_xll.BDP(C4639,"GICS_SUB_INDUSTRY")</f>
        <v>#NAME?</v>
      </c>
    </row>
    <row r="4640" spans="1:4" x14ac:dyDescent="0.3">
      <c r="A4640" s="1" t="s">
        <v>9739</v>
      </c>
      <c r="B4640" t="s">
        <v>4651</v>
      </c>
      <c r="C4640" t="str">
        <f t="shared" si="72"/>
        <v>376410 KS Equity</v>
      </c>
      <c r="D4640" t="e">
        <f ca="1">_xll.BDP(C4640,"GICS_SUB_INDUSTRY")</f>
        <v>#NAME?</v>
      </c>
    </row>
    <row r="4641" spans="1:4" x14ac:dyDescent="0.3">
      <c r="A4641" s="1" t="s">
        <v>9740</v>
      </c>
      <c r="B4641" t="s">
        <v>4652</v>
      </c>
      <c r="C4641" t="str">
        <f t="shared" si="72"/>
        <v>376930 KS Equity</v>
      </c>
      <c r="D4641" t="e">
        <f ca="1">_xll.BDP(C4641,"GICS_SUB_INDUSTRY")</f>
        <v>#NAME?</v>
      </c>
    </row>
    <row r="4642" spans="1:4" x14ac:dyDescent="0.3">
      <c r="A4642" s="1" t="s">
        <v>9741</v>
      </c>
      <c r="B4642" t="s">
        <v>4653</v>
      </c>
      <c r="C4642" t="str">
        <f t="shared" si="72"/>
        <v>376980 KS Equity</v>
      </c>
      <c r="D4642" t="e">
        <f ca="1">_xll.BDP(C4642,"GICS_SUB_INDUSTRY")</f>
        <v>#NAME?</v>
      </c>
    </row>
    <row r="4643" spans="1:4" x14ac:dyDescent="0.3">
      <c r="A4643" s="1" t="s">
        <v>9742</v>
      </c>
      <c r="B4643" t="s">
        <v>4654</v>
      </c>
      <c r="C4643" t="str">
        <f t="shared" si="72"/>
        <v>377030 KS Equity</v>
      </c>
      <c r="D4643" t="e">
        <f ca="1">_xll.BDP(C4643,"GICS_SUB_INDUSTRY")</f>
        <v>#NAME?</v>
      </c>
    </row>
    <row r="4644" spans="1:4" x14ac:dyDescent="0.3">
      <c r="A4644" s="1" t="s">
        <v>9743</v>
      </c>
      <c r="B4644" t="s">
        <v>4655</v>
      </c>
      <c r="C4644" t="str">
        <f t="shared" si="72"/>
        <v>377190 KS Equity</v>
      </c>
      <c r="D4644" t="e">
        <f ca="1">_xll.BDP(C4644,"GICS_SUB_INDUSTRY")</f>
        <v>#NAME?</v>
      </c>
    </row>
    <row r="4645" spans="1:4" x14ac:dyDescent="0.3">
      <c r="A4645" s="1" t="s">
        <v>9744</v>
      </c>
      <c r="B4645" t="s">
        <v>4656</v>
      </c>
      <c r="C4645" t="str">
        <f t="shared" si="72"/>
        <v>377220 KS Equity</v>
      </c>
      <c r="D4645" t="e">
        <f ca="1">_xll.BDP(C4645,"GICS_SUB_INDUSTRY")</f>
        <v>#NAME?</v>
      </c>
    </row>
    <row r="4646" spans="1:4" x14ac:dyDescent="0.3">
      <c r="A4646" s="1" t="s">
        <v>9745</v>
      </c>
      <c r="B4646" t="s">
        <v>4657</v>
      </c>
      <c r="C4646" t="str">
        <f t="shared" si="72"/>
        <v>377300 KS Equity</v>
      </c>
      <c r="D4646" t="e">
        <f ca="1">_xll.BDP(C4646,"GICS_SUB_INDUSTRY")</f>
        <v>#NAME?</v>
      </c>
    </row>
    <row r="4647" spans="1:4" x14ac:dyDescent="0.3">
      <c r="A4647" s="1" t="s">
        <v>9746</v>
      </c>
      <c r="B4647" t="s">
        <v>4658</v>
      </c>
      <c r="C4647" t="str">
        <f t="shared" si="72"/>
        <v>377330 KS Equity</v>
      </c>
      <c r="D4647" t="e">
        <f ca="1">_xll.BDP(C4647,"GICS_SUB_INDUSTRY")</f>
        <v>#NAME?</v>
      </c>
    </row>
    <row r="4648" spans="1:4" x14ac:dyDescent="0.3">
      <c r="A4648" s="1" t="s">
        <v>9747</v>
      </c>
      <c r="B4648" t="s">
        <v>4659</v>
      </c>
      <c r="C4648" t="str">
        <f t="shared" si="72"/>
        <v>377400 KS Equity</v>
      </c>
      <c r="D4648" t="e">
        <f ca="1">_xll.BDP(C4648,"GICS_SUB_INDUSTRY")</f>
        <v>#NAME?</v>
      </c>
    </row>
    <row r="4649" spans="1:4" x14ac:dyDescent="0.3">
      <c r="A4649" s="1" t="s">
        <v>9748</v>
      </c>
      <c r="B4649" t="s">
        <v>4660</v>
      </c>
      <c r="C4649" t="str">
        <f t="shared" si="72"/>
        <v>377450 KS Equity</v>
      </c>
      <c r="D4649" t="e">
        <f ca="1">_xll.BDP(C4649,"GICS_SUB_INDUSTRY")</f>
        <v>#NAME?</v>
      </c>
    </row>
    <row r="4650" spans="1:4" x14ac:dyDescent="0.3">
      <c r="A4650" s="1" t="s">
        <v>9749</v>
      </c>
      <c r="B4650" t="s">
        <v>4661</v>
      </c>
      <c r="C4650" t="str">
        <f t="shared" si="72"/>
        <v>377460 KS Equity</v>
      </c>
      <c r="D4650" t="e">
        <f ca="1">_xll.BDP(C4650,"GICS_SUB_INDUSTRY")</f>
        <v>#NAME?</v>
      </c>
    </row>
    <row r="4651" spans="1:4" x14ac:dyDescent="0.3">
      <c r="A4651" s="1" t="s">
        <v>9750</v>
      </c>
      <c r="B4651" t="s">
        <v>4662</v>
      </c>
      <c r="C4651" t="str">
        <f t="shared" si="72"/>
        <v>377480 KS Equity</v>
      </c>
      <c r="D4651" t="e">
        <f ca="1">_xll.BDP(C4651,"GICS_SUB_INDUSTRY")</f>
        <v>#NAME?</v>
      </c>
    </row>
    <row r="4652" spans="1:4" x14ac:dyDescent="0.3">
      <c r="A4652" s="1" t="s">
        <v>9751</v>
      </c>
      <c r="B4652" t="s">
        <v>4663</v>
      </c>
      <c r="C4652" t="str">
        <f t="shared" si="72"/>
        <v>377630 KS Equity</v>
      </c>
      <c r="D4652" t="e">
        <f ca="1">_xll.BDP(C4652,"GICS_SUB_INDUSTRY")</f>
        <v>#NAME?</v>
      </c>
    </row>
    <row r="4653" spans="1:4" x14ac:dyDescent="0.3">
      <c r="A4653" s="1" t="s">
        <v>9752</v>
      </c>
      <c r="B4653" t="s">
        <v>4664</v>
      </c>
      <c r="C4653" t="str">
        <f t="shared" si="72"/>
        <v>377740 KS Equity</v>
      </c>
      <c r="D4653" t="e">
        <f ca="1">_xll.BDP(C4653,"GICS_SUB_INDUSTRY")</f>
        <v>#NAME?</v>
      </c>
    </row>
    <row r="4654" spans="1:4" x14ac:dyDescent="0.3">
      <c r="A4654" s="1" t="s">
        <v>9753</v>
      </c>
      <c r="B4654" t="s">
        <v>4665</v>
      </c>
      <c r="C4654" t="str">
        <f t="shared" si="72"/>
        <v>377990 KS Equity</v>
      </c>
      <c r="D4654" t="e">
        <f ca="1">_xll.BDP(C4654,"GICS_SUB_INDUSTRY")</f>
        <v>#NAME?</v>
      </c>
    </row>
    <row r="4655" spans="1:4" x14ac:dyDescent="0.3">
      <c r="A4655" s="1" t="s">
        <v>9754</v>
      </c>
      <c r="B4655" t="s">
        <v>4666</v>
      </c>
      <c r="C4655" t="str">
        <f t="shared" si="72"/>
        <v>378800 KS Equity</v>
      </c>
      <c r="D4655" t="e">
        <f ca="1">_xll.BDP(C4655,"GICS_SUB_INDUSTRY")</f>
        <v>#NAME?</v>
      </c>
    </row>
    <row r="4656" spans="1:4" x14ac:dyDescent="0.3">
      <c r="A4656" s="1" t="s">
        <v>9755</v>
      </c>
      <c r="B4656" t="s">
        <v>4667</v>
      </c>
      <c r="C4656" t="str">
        <f t="shared" si="72"/>
        <v>378850 KS Equity</v>
      </c>
      <c r="D4656" t="e">
        <f ca="1">_xll.BDP(C4656,"GICS_SUB_INDUSTRY")</f>
        <v>#NAME?</v>
      </c>
    </row>
    <row r="4657" spans="1:4" x14ac:dyDescent="0.3">
      <c r="A4657" s="1" t="s">
        <v>9756</v>
      </c>
      <c r="B4657" t="s">
        <v>4668</v>
      </c>
      <c r="C4657" t="str">
        <f t="shared" si="72"/>
        <v>379780 KS Equity</v>
      </c>
      <c r="D4657" t="e">
        <f ca="1">_xll.BDP(C4657,"GICS_SUB_INDUSTRY")</f>
        <v>#NAME?</v>
      </c>
    </row>
    <row r="4658" spans="1:4" x14ac:dyDescent="0.3">
      <c r="A4658" s="1" t="s">
        <v>9757</v>
      </c>
      <c r="B4658" t="s">
        <v>4669</v>
      </c>
      <c r="C4658" t="str">
        <f t="shared" si="72"/>
        <v>379790 KS Equity</v>
      </c>
      <c r="D4658" t="e">
        <f ca="1">_xll.BDP(C4658,"GICS_SUB_INDUSTRY")</f>
        <v>#NAME?</v>
      </c>
    </row>
    <row r="4659" spans="1:4" x14ac:dyDescent="0.3">
      <c r="A4659" s="1" t="s">
        <v>9758</v>
      </c>
      <c r="B4659" t="s">
        <v>4670</v>
      </c>
      <c r="C4659" t="str">
        <f t="shared" si="72"/>
        <v>379800 KS Equity</v>
      </c>
      <c r="D4659" t="e">
        <f ca="1">_xll.BDP(C4659,"GICS_SUB_INDUSTRY")</f>
        <v>#NAME?</v>
      </c>
    </row>
    <row r="4660" spans="1:4" x14ac:dyDescent="0.3">
      <c r="A4660" s="1" t="s">
        <v>9759</v>
      </c>
      <c r="B4660" t="s">
        <v>4671</v>
      </c>
      <c r="C4660" t="str">
        <f t="shared" si="72"/>
        <v>379810 KS Equity</v>
      </c>
      <c r="D4660" t="e">
        <f ca="1">_xll.BDP(C4660,"GICS_SUB_INDUSTRY")</f>
        <v>#NAME?</v>
      </c>
    </row>
    <row r="4661" spans="1:4" x14ac:dyDescent="0.3">
      <c r="A4661" s="1" t="s">
        <v>9760</v>
      </c>
      <c r="B4661" t="s">
        <v>4672</v>
      </c>
      <c r="C4661" t="str">
        <f t="shared" si="72"/>
        <v>380320 KS Equity</v>
      </c>
      <c r="D4661" t="e">
        <f ca="1">_xll.BDP(C4661,"GICS_SUB_INDUSTRY")</f>
        <v>#NAME?</v>
      </c>
    </row>
    <row r="4662" spans="1:4" x14ac:dyDescent="0.3">
      <c r="A4662" s="1" t="s">
        <v>9761</v>
      </c>
      <c r="B4662" t="s">
        <v>4673</v>
      </c>
      <c r="C4662" t="str">
        <f t="shared" si="72"/>
        <v>380340 KS Equity</v>
      </c>
      <c r="D4662" t="e">
        <f ca="1">_xll.BDP(C4662,"GICS_SUB_INDUSTRY")</f>
        <v>#NAME?</v>
      </c>
    </row>
    <row r="4663" spans="1:4" x14ac:dyDescent="0.3">
      <c r="A4663" s="1" t="s">
        <v>9762</v>
      </c>
      <c r="B4663" t="s">
        <v>4674</v>
      </c>
      <c r="C4663" t="str">
        <f t="shared" si="72"/>
        <v>380440 KS Equity</v>
      </c>
      <c r="D4663" t="e">
        <f ca="1">_xll.BDP(C4663,"GICS_SUB_INDUSTRY")</f>
        <v>#NAME?</v>
      </c>
    </row>
    <row r="4664" spans="1:4" x14ac:dyDescent="0.3">
      <c r="A4664" s="1" t="s">
        <v>9763</v>
      </c>
      <c r="B4664" t="s">
        <v>4675</v>
      </c>
      <c r="C4664" t="str">
        <f t="shared" si="72"/>
        <v>380540 KS Equity</v>
      </c>
      <c r="D4664" t="e">
        <f ca="1">_xll.BDP(C4664,"GICS_SUB_INDUSTRY")</f>
        <v>#NAME?</v>
      </c>
    </row>
    <row r="4665" spans="1:4" x14ac:dyDescent="0.3">
      <c r="A4665" s="1" t="s">
        <v>9764</v>
      </c>
      <c r="B4665" t="s">
        <v>4676</v>
      </c>
      <c r="C4665" t="str">
        <f t="shared" si="72"/>
        <v>381170 KS Equity</v>
      </c>
      <c r="D4665" t="e">
        <f ca="1">_xll.BDP(C4665,"GICS_SUB_INDUSTRY")</f>
        <v>#NAME?</v>
      </c>
    </row>
    <row r="4666" spans="1:4" x14ac:dyDescent="0.3">
      <c r="A4666" s="1" t="s">
        <v>9765</v>
      </c>
      <c r="B4666" t="s">
        <v>4677</v>
      </c>
      <c r="C4666" t="str">
        <f t="shared" si="72"/>
        <v>381180 KS Equity</v>
      </c>
      <c r="D4666" t="e">
        <f ca="1">_xll.BDP(C4666,"GICS_SUB_INDUSTRY")</f>
        <v>#NAME?</v>
      </c>
    </row>
    <row r="4667" spans="1:4" x14ac:dyDescent="0.3">
      <c r="A4667" s="1" t="s">
        <v>9766</v>
      </c>
      <c r="B4667" t="s">
        <v>4678</v>
      </c>
      <c r="C4667" t="str">
        <f t="shared" si="72"/>
        <v>381560 KS Equity</v>
      </c>
      <c r="D4667" t="e">
        <f ca="1">_xll.BDP(C4667,"GICS_SUB_INDUSTRY")</f>
        <v>#NAME?</v>
      </c>
    </row>
    <row r="4668" spans="1:4" x14ac:dyDescent="0.3">
      <c r="A4668" s="1" t="s">
        <v>9767</v>
      </c>
      <c r="B4668" t="s">
        <v>4679</v>
      </c>
      <c r="C4668" t="str">
        <f t="shared" si="72"/>
        <v>381570 KS Equity</v>
      </c>
      <c r="D4668" t="e">
        <f ca="1">_xll.BDP(C4668,"GICS_SUB_INDUSTRY")</f>
        <v>#NAME?</v>
      </c>
    </row>
    <row r="4669" spans="1:4" x14ac:dyDescent="0.3">
      <c r="A4669" s="1" t="s">
        <v>9768</v>
      </c>
      <c r="B4669" t="s">
        <v>4680</v>
      </c>
      <c r="C4669" t="str">
        <f t="shared" si="72"/>
        <v>381970 KS Equity</v>
      </c>
      <c r="D4669" t="e">
        <f ca="1">_xll.BDP(C4669,"GICS_SUB_INDUSTRY")</f>
        <v>#NAME?</v>
      </c>
    </row>
    <row r="4670" spans="1:4" x14ac:dyDescent="0.3">
      <c r="A4670" s="1" t="s">
        <v>9769</v>
      </c>
      <c r="B4670" t="s">
        <v>4681</v>
      </c>
      <c r="C4670" t="str">
        <f t="shared" si="72"/>
        <v>382480 KS Equity</v>
      </c>
      <c r="D4670" t="e">
        <f ca="1">_xll.BDP(C4670,"GICS_SUB_INDUSTRY")</f>
        <v>#NAME?</v>
      </c>
    </row>
    <row r="4671" spans="1:4" x14ac:dyDescent="0.3">
      <c r="A4671" s="1" t="s">
        <v>9770</v>
      </c>
      <c r="B4671" t="s">
        <v>4682</v>
      </c>
      <c r="C4671" t="str">
        <f t="shared" si="72"/>
        <v>382800 KS Equity</v>
      </c>
      <c r="D4671" t="e">
        <f ca="1">_xll.BDP(C4671,"GICS_SUB_INDUSTRY")</f>
        <v>#NAME?</v>
      </c>
    </row>
    <row r="4672" spans="1:4" x14ac:dyDescent="0.3">
      <c r="A4672" s="1" t="s">
        <v>9771</v>
      </c>
      <c r="B4672" t="s">
        <v>4683</v>
      </c>
      <c r="C4672" t="str">
        <f t="shared" si="72"/>
        <v>382840 KS Equity</v>
      </c>
      <c r="D4672" t="e">
        <f ca="1">_xll.BDP(C4672,"GICS_SUB_INDUSTRY")</f>
        <v>#NAME?</v>
      </c>
    </row>
    <row r="4673" spans="1:4" x14ac:dyDescent="0.3">
      <c r="A4673" s="1" t="s">
        <v>9772</v>
      </c>
      <c r="B4673" t="s">
        <v>4684</v>
      </c>
      <c r="C4673" t="str">
        <f t="shared" si="72"/>
        <v>382900 KS Equity</v>
      </c>
      <c r="D4673" t="e">
        <f ca="1">_xll.BDP(C4673,"GICS_SUB_INDUSTRY")</f>
        <v>#NAME?</v>
      </c>
    </row>
    <row r="4674" spans="1:4" x14ac:dyDescent="0.3">
      <c r="A4674" s="1" t="s">
        <v>9773</v>
      </c>
      <c r="B4674" t="s">
        <v>4685</v>
      </c>
      <c r="C4674" t="str">
        <f t="shared" si="72"/>
        <v>383220 KS Equity</v>
      </c>
      <c r="D4674" t="e">
        <f ca="1">_xll.BDP(C4674,"GICS_SUB_INDUSTRY")</f>
        <v>#NAME?</v>
      </c>
    </row>
    <row r="4675" spans="1:4" x14ac:dyDescent="0.3">
      <c r="A4675" s="1" t="s">
        <v>9774</v>
      </c>
      <c r="B4675" t="s">
        <v>4686</v>
      </c>
      <c r="C4675" t="str">
        <f t="shared" si="72"/>
        <v>383310 KS Equity</v>
      </c>
      <c r="D4675" t="e">
        <f ca="1">_xll.BDP(C4675,"GICS_SUB_INDUSTRY")</f>
        <v>#NAME?</v>
      </c>
    </row>
    <row r="4676" spans="1:4" x14ac:dyDescent="0.3">
      <c r="A4676" s="1" t="s">
        <v>9775</v>
      </c>
      <c r="B4676" t="s">
        <v>4687</v>
      </c>
      <c r="C4676" t="str">
        <f t="shared" ref="C4676:C4739" si="73">A4676&amp;" KS Equity"</f>
        <v>383800 KS Equity</v>
      </c>
      <c r="D4676" t="e">
        <f ca="1">_xll.BDP(C4676,"GICS_SUB_INDUSTRY")</f>
        <v>#NAME?</v>
      </c>
    </row>
    <row r="4677" spans="1:4" x14ac:dyDescent="0.3">
      <c r="A4677" s="1" t="s">
        <v>4688</v>
      </c>
      <c r="B4677" t="s">
        <v>4689</v>
      </c>
      <c r="C4677" t="str">
        <f t="shared" si="73"/>
        <v>38380K KS Equity</v>
      </c>
      <c r="D4677" t="e">
        <f ca="1">_xll.BDP(C4677,"GICS_SUB_INDUSTRY")</f>
        <v>#NAME?</v>
      </c>
    </row>
    <row r="4678" spans="1:4" x14ac:dyDescent="0.3">
      <c r="A4678" s="1" t="s">
        <v>9776</v>
      </c>
      <c r="B4678" t="s">
        <v>4690</v>
      </c>
      <c r="C4678" t="str">
        <f t="shared" si="73"/>
        <v>383930 KS Equity</v>
      </c>
      <c r="D4678" t="e">
        <f ca="1">_xll.BDP(C4678,"GICS_SUB_INDUSTRY")</f>
        <v>#NAME?</v>
      </c>
    </row>
    <row r="4679" spans="1:4" x14ac:dyDescent="0.3">
      <c r="A4679" s="1" t="s">
        <v>9777</v>
      </c>
      <c r="B4679" t="s">
        <v>4691</v>
      </c>
      <c r="C4679" t="str">
        <f t="shared" si="73"/>
        <v>385510 KS Equity</v>
      </c>
      <c r="D4679" t="e">
        <f ca="1">_xll.BDP(C4679,"GICS_SUB_INDUSTRY")</f>
        <v>#NAME?</v>
      </c>
    </row>
    <row r="4680" spans="1:4" x14ac:dyDescent="0.3">
      <c r="A4680" s="1" t="s">
        <v>9778</v>
      </c>
      <c r="B4680" t="s">
        <v>4692</v>
      </c>
      <c r="C4680" t="str">
        <f t="shared" si="73"/>
        <v>385520 KS Equity</v>
      </c>
      <c r="D4680" t="e">
        <f ca="1">_xll.BDP(C4680,"GICS_SUB_INDUSTRY")</f>
        <v>#NAME?</v>
      </c>
    </row>
    <row r="4681" spans="1:4" x14ac:dyDescent="0.3">
      <c r="A4681" s="1" t="s">
        <v>9779</v>
      </c>
      <c r="B4681" t="s">
        <v>4693</v>
      </c>
      <c r="C4681" t="str">
        <f t="shared" si="73"/>
        <v>385540 KS Equity</v>
      </c>
      <c r="D4681" t="e">
        <f ca="1">_xll.BDP(C4681,"GICS_SUB_INDUSTRY")</f>
        <v>#NAME?</v>
      </c>
    </row>
    <row r="4682" spans="1:4" x14ac:dyDescent="0.3">
      <c r="A4682" s="1" t="s">
        <v>9780</v>
      </c>
      <c r="B4682" t="s">
        <v>4694</v>
      </c>
      <c r="C4682" t="str">
        <f t="shared" si="73"/>
        <v>385550 KS Equity</v>
      </c>
      <c r="D4682" t="e">
        <f ca="1">_xll.BDP(C4682,"GICS_SUB_INDUSTRY")</f>
        <v>#NAME?</v>
      </c>
    </row>
    <row r="4683" spans="1:4" x14ac:dyDescent="0.3">
      <c r="A4683" s="1" t="s">
        <v>9781</v>
      </c>
      <c r="B4683" t="s">
        <v>4695</v>
      </c>
      <c r="C4683" t="str">
        <f t="shared" si="73"/>
        <v>385560 KS Equity</v>
      </c>
      <c r="D4683" t="e">
        <f ca="1">_xll.BDP(C4683,"GICS_SUB_INDUSTRY")</f>
        <v>#NAME?</v>
      </c>
    </row>
    <row r="4684" spans="1:4" x14ac:dyDescent="0.3">
      <c r="A4684" s="1" t="s">
        <v>9782</v>
      </c>
      <c r="B4684" t="s">
        <v>4696</v>
      </c>
      <c r="C4684" t="str">
        <f t="shared" si="73"/>
        <v>385590 KS Equity</v>
      </c>
      <c r="D4684" t="e">
        <f ca="1">_xll.BDP(C4684,"GICS_SUB_INDUSTRY")</f>
        <v>#NAME?</v>
      </c>
    </row>
    <row r="4685" spans="1:4" x14ac:dyDescent="0.3">
      <c r="A4685" s="1" t="s">
        <v>9783</v>
      </c>
      <c r="B4685" t="s">
        <v>4697</v>
      </c>
      <c r="C4685" t="str">
        <f t="shared" si="73"/>
        <v>385600 KS Equity</v>
      </c>
      <c r="D4685" t="e">
        <f ca="1">_xll.BDP(C4685,"GICS_SUB_INDUSTRY")</f>
        <v>#NAME?</v>
      </c>
    </row>
    <row r="4686" spans="1:4" x14ac:dyDescent="0.3">
      <c r="A4686" s="1" t="s">
        <v>9784</v>
      </c>
      <c r="B4686" t="s">
        <v>4698</v>
      </c>
      <c r="C4686" t="str">
        <f t="shared" si="73"/>
        <v>385710 KS Equity</v>
      </c>
      <c r="D4686" t="e">
        <f ca="1">_xll.BDP(C4686,"GICS_SUB_INDUSTRY")</f>
        <v>#NAME?</v>
      </c>
    </row>
    <row r="4687" spans="1:4" x14ac:dyDescent="0.3">
      <c r="A4687" s="1" t="s">
        <v>9785</v>
      </c>
      <c r="B4687" t="s">
        <v>4699</v>
      </c>
      <c r="C4687" t="str">
        <f t="shared" si="73"/>
        <v>385720 KS Equity</v>
      </c>
      <c r="D4687" t="e">
        <f ca="1">_xll.BDP(C4687,"GICS_SUB_INDUSTRY")</f>
        <v>#NAME?</v>
      </c>
    </row>
    <row r="4688" spans="1:4" x14ac:dyDescent="0.3">
      <c r="A4688" s="1" t="s">
        <v>9786</v>
      </c>
      <c r="B4688" t="s">
        <v>4700</v>
      </c>
      <c r="C4688" t="str">
        <f t="shared" si="73"/>
        <v>386580 KS Equity</v>
      </c>
      <c r="D4688" t="e">
        <f ca="1">_xll.BDP(C4688,"GICS_SUB_INDUSTRY")</f>
        <v>#NAME?</v>
      </c>
    </row>
    <row r="4689" spans="1:4" x14ac:dyDescent="0.3">
      <c r="A4689" s="1" t="s">
        <v>9787</v>
      </c>
      <c r="B4689" t="s">
        <v>4701</v>
      </c>
      <c r="C4689" t="str">
        <f t="shared" si="73"/>
        <v>387270 KS Equity</v>
      </c>
      <c r="D4689" t="e">
        <f ca="1">_xll.BDP(C4689,"GICS_SUB_INDUSTRY")</f>
        <v>#NAME?</v>
      </c>
    </row>
    <row r="4690" spans="1:4" x14ac:dyDescent="0.3">
      <c r="A4690" s="1" t="s">
        <v>9788</v>
      </c>
      <c r="B4690" t="s">
        <v>4702</v>
      </c>
      <c r="C4690" t="str">
        <f t="shared" si="73"/>
        <v>387280 KS Equity</v>
      </c>
      <c r="D4690" t="e">
        <f ca="1">_xll.BDP(C4690,"GICS_SUB_INDUSTRY")</f>
        <v>#NAME?</v>
      </c>
    </row>
    <row r="4691" spans="1:4" x14ac:dyDescent="0.3">
      <c r="A4691" s="1" t="s">
        <v>9789</v>
      </c>
      <c r="B4691" t="s">
        <v>4703</v>
      </c>
      <c r="C4691" t="str">
        <f t="shared" si="73"/>
        <v>387310 KS Equity</v>
      </c>
      <c r="D4691" t="e">
        <f ca="1">_xll.BDP(C4691,"GICS_SUB_INDUSTRY")</f>
        <v>#NAME?</v>
      </c>
    </row>
    <row r="4692" spans="1:4" x14ac:dyDescent="0.3">
      <c r="A4692" s="1" t="s">
        <v>9790</v>
      </c>
      <c r="B4692" t="s">
        <v>4704</v>
      </c>
      <c r="C4692" t="str">
        <f t="shared" si="73"/>
        <v>388050 KS Equity</v>
      </c>
      <c r="D4692" t="e">
        <f ca="1">_xll.BDP(C4692,"GICS_SUB_INDUSTRY")</f>
        <v>#NAME?</v>
      </c>
    </row>
    <row r="4693" spans="1:4" x14ac:dyDescent="0.3">
      <c r="A4693" s="1" t="s">
        <v>9791</v>
      </c>
      <c r="B4693" t="s">
        <v>4705</v>
      </c>
      <c r="C4693" t="str">
        <f t="shared" si="73"/>
        <v>388220 KS Equity</v>
      </c>
      <c r="D4693" t="e">
        <f ca="1">_xll.BDP(C4693,"GICS_SUB_INDUSTRY")</f>
        <v>#NAME?</v>
      </c>
    </row>
    <row r="4694" spans="1:4" x14ac:dyDescent="0.3">
      <c r="A4694" s="1" t="s">
        <v>9792</v>
      </c>
      <c r="B4694" t="s">
        <v>4706</v>
      </c>
      <c r="C4694" t="str">
        <f t="shared" si="73"/>
        <v>388280 KS Equity</v>
      </c>
      <c r="D4694" t="e">
        <f ca="1">_xll.BDP(C4694,"GICS_SUB_INDUSTRY")</f>
        <v>#NAME?</v>
      </c>
    </row>
    <row r="4695" spans="1:4" x14ac:dyDescent="0.3">
      <c r="A4695" s="1" t="s">
        <v>9793</v>
      </c>
      <c r="B4695" t="s">
        <v>4707</v>
      </c>
      <c r="C4695" t="str">
        <f t="shared" si="73"/>
        <v>388420 KS Equity</v>
      </c>
      <c r="D4695" t="e">
        <f ca="1">_xll.BDP(C4695,"GICS_SUB_INDUSTRY")</f>
        <v>#NAME?</v>
      </c>
    </row>
    <row r="4696" spans="1:4" x14ac:dyDescent="0.3">
      <c r="A4696" s="1" t="s">
        <v>9794</v>
      </c>
      <c r="B4696" t="s">
        <v>4708</v>
      </c>
      <c r="C4696" t="str">
        <f t="shared" si="73"/>
        <v>388720 KS Equity</v>
      </c>
      <c r="D4696" t="e">
        <f ca="1">_xll.BDP(C4696,"GICS_SUB_INDUSTRY")</f>
        <v>#NAME?</v>
      </c>
    </row>
    <row r="4697" spans="1:4" x14ac:dyDescent="0.3">
      <c r="A4697" s="1" t="s">
        <v>9795</v>
      </c>
      <c r="B4697" t="s">
        <v>4709</v>
      </c>
      <c r="C4697" t="str">
        <f t="shared" si="73"/>
        <v>388790 KS Equity</v>
      </c>
      <c r="D4697" t="e">
        <f ca="1">_xll.BDP(C4697,"GICS_SUB_INDUSTRY")</f>
        <v>#NAME?</v>
      </c>
    </row>
    <row r="4698" spans="1:4" x14ac:dyDescent="0.3">
      <c r="A4698" s="1" t="s">
        <v>9796</v>
      </c>
      <c r="B4698" t="s">
        <v>4710</v>
      </c>
      <c r="C4698" t="str">
        <f t="shared" si="73"/>
        <v>388800 KS Equity</v>
      </c>
      <c r="D4698" t="e">
        <f ca="1">_xll.BDP(C4698,"GICS_SUB_INDUSTRY")</f>
        <v>#NAME?</v>
      </c>
    </row>
    <row r="4699" spans="1:4" x14ac:dyDescent="0.3">
      <c r="A4699" s="1" t="s">
        <v>9797</v>
      </c>
      <c r="B4699" t="s">
        <v>4711</v>
      </c>
      <c r="C4699" t="str">
        <f t="shared" si="73"/>
        <v>389020 KS Equity</v>
      </c>
      <c r="D4699" t="e">
        <f ca="1">_xll.BDP(C4699,"GICS_SUB_INDUSTRY")</f>
        <v>#NAME?</v>
      </c>
    </row>
    <row r="4700" spans="1:4" x14ac:dyDescent="0.3">
      <c r="A4700" s="1" t="s">
        <v>9798</v>
      </c>
      <c r="B4700" t="s">
        <v>4712</v>
      </c>
      <c r="C4700" t="str">
        <f t="shared" si="73"/>
        <v>389030 KS Equity</v>
      </c>
      <c r="D4700" t="e">
        <f ca="1">_xll.BDP(C4700,"GICS_SUB_INDUSTRY")</f>
        <v>#NAME?</v>
      </c>
    </row>
    <row r="4701" spans="1:4" x14ac:dyDescent="0.3">
      <c r="A4701" s="1" t="s">
        <v>9799</v>
      </c>
      <c r="B4701" t="s">
        <v>4713</v>
      </c>
      <c r="C4701" t="str">
        <f t="shared" si="73"/>
        <v>389140 KS Equity</v>
      </c>
      <c r="D4701" t="e">
        <f ca="1">_xll.BDP(C4701,"GICS_SUB_INDUSTRY")</f>
        <v>#NAME?</v>
      </c>
    </row>
    <row r="4702" spans="1:4" x14ac:dyDescent="0.3">
      <c r="A4702" s="1" t="s">
        <v>9800</v>
      </c>
      <c r="B4702" t="s">
        <v>4714</v>
      </c>
      <c r="C4702" t="str">
        <f t="shared" si="73"/>
        <v>389260 KS Equity</v>
      </c>
      <c r="D4702" t="e">
        <f ca="1">_xll.BDP(C4702,"GICS_SUB_INDUSTRY")</f>
        <v>#NAME?</v>
      </c>
    </row>
    <row r="4703" spans="1:4" x14ac:dyDescent="0.3">
      <c r="A4703" s="1" t="s">
        <v>9801</v>
      </c>
      <c r="B4703" t="s">
        <v>4715</v>
      </c>
      <c r="C4703" t="str">
        <f t="shared" si="73"/>
        <v>389470 KS Equity</v>
      </c>
      <c r="D4703" t="e">
        <f ca="1">_xll.BDP(C4703,"GICS_SUB_INDUSTRY")</f>
        <v>#NAME?</v>
      </c>
    </row>
    <row r="4704" spans="1:4" x14ac:dyDescent="0.3">
      <c r="A4704" s="1" t="s">
        <v>9802</v>
      </c>
      <c r="B4704" t="s">
        <v>4716</v>
      </c>
      <c r="C4704" t="str">
        <f t="shared" si="73"/>
        <v>389500 KS Equity</v>
      </c>
      <c r="D4704" t="e">
        <f ca="1">_xll.BDP(C4704,"GICS_SUB_INDUSTRY")</f>
        <v>#NAME?</v>
      </c>
    </row>
    <row r="4705" spans="1:4" x14ac:dyDescent="0.3">
      <c r="A4705" s="1" t="s">
        <v>9803</v>
      </c>
      <c r="B4705" t="s">
        <v>4717</v>
      </c>
      <c r="C4705" t="str">
        <f t="shared" si="73"/>
        <v>390390 KS Equity</v>
      </c>
      <c r="D4705" t="e">
        <f ca="1">_xll.BDP(C4705,"GICS_SUB_INDUSTRY")</f>
        <v>#NAME?</v>
      </c>
    </row>
    <row r="4706" spans="1:4" x14ac:dyDescent="0.3">
      <c r="A4706" s="1" t="s">
        <v>9804</v>
      </c>
      <c r="B4706" t="s">
        <v>4718</v>
      </c>
      <c r="C4706" t="str">
        <f t="shared" si="73"/>
        <v>390400 KS Equity</v>
      </c>
      <c r="D4706" t="e">
        <f ca="1">_xll.BDP(C4706,"GICS_SUB_INDUSTRY")</f>
        <v>#NAME?</v>
      </c>
    </row>
    <row r="4707" spans="1:4" x14ac:dyDescent="0.3">
      <c r="A4707" s="1" t="s">
        <v>9805</v>
      </c>
      <c r="B4707" t="s">
        <v>4719</v>
      </c>
      <c r="C4707" t="str">
        <f t="shared" si="73"/>
        <v>390950 KS Equity</v>
      </c>
      <c r="D4707" t="e">
        <f ca="1">_xll.BDP(C4707,"GICS_SUB_INDUSTRY")</f>
        <v>#NAME?</v>
      </c>
    </row>
    <row r="4708" spans="1:4" x14ac:dyDescent="0.3">
      <c r="A4708" s="1" t="s">
        <v>9806</v>
      </c>
      <c r="B4708" t="s">
        <v>4720</v>
      </c>
      <c r="C4708" t="str">
        <f t="shared" si="73"/>
        <v>391060 KS Equity</v>
      </c>
      <c r="D4708" t="e">
        <f ca="1">_xll.BDP(C4708,"GICS_SUB_INDUSTRY")</f>
        <v>#NAME?</v>
      </c>
    </row>
    <row r="4709" spans="1:4" x14ac:dyDescent="0.3">
      <c r="A4709" s="1" t="s">
        <v>9807</v>
      </c>
      <c r="B4709" t="s">
        <v>4721</v>
      </c>
      <c r="C4709" t="str">
        <f t="shared" si="73"/>
        <v>391590 KS Equity</v>
      </c>
      <c r="D4709" t="e">
        <f ca="1">_xll.BDP(C4709,"GICS_SUB_INDUSTRY")</f>
        <v>#NAME?</v>
      </c>
    </row>
    <row r="4710" spans="1:4" x14ac:dyDescent="0.3">
      <c r="A4710" s="1" t="s">
        <v>9808</v>
      </c>
      <c r="B4710" t="s">
        <v>4722</v>
      </c>
      <c r="C4710" t="str">
        <f t="shared" si="73"/>
        <v>391600 KS Equity</v>
      </c>
      <c r="D4710" t="e">
        <f ca="1">_xll.BDP(C4710,"GICS_SUB_INDUSTRY")</f>
        <v>#NAME?</v>
      </c>
    </row>
    <row r="4711" spans="1:4" x14ac:dyDescent="0.3">
      <c r="A4711" s="1" t="s">
        <v>9809</v>
      </c>
      <c r="B4711" t="s">
        <v>4723</v>
      </c>
      <c r="C4711" t="str">
        <f t="shared" si="73"/>
        <v>391670 KS Equity</v>
      </c>
      <c r="D4711" t="e">
        <f ca="1">_xll.BDP(C4711,"GICS_SUB_INDUSTRY")</f>
        <v>#NAME?</v>
      </c>
    </row>
    <row r="4712" spans="1:4" x14ac:dyDescent="0.3">
      <c r="A4712" s="1" t="s">
        <v>9810</v>
      </c>
      <c r="B4712" t="s">
        <v>4724</v>
      </c>
      <c r="C4712" t="str">
        <f t="shared" si="73"/>
        <v>391680 KS Equity</v>
      </c>
      <c r="D4712" t="e">
        <f ca="1">_xll.BDP(C4712,"GICS_SUB_INDUSTRY")</f>
        <v>#NAME?</v>
      </c>
    </row>
    <row r="4713" spans="1:4" x14ac:dyDescent="0.3">
      <c r="A4713" s="1" t="s">
        <v>9811</v>
      </c>
      <c r="B4713" t="s">
        <v>4725</v>
      </c>
      <c r="C4713" t="str">
        <f t="shared" si="73"/>
        <v>391710 KS Equity</v>
      </c>
      <c r="D4713" t="e">
        <f ca="1">_xll.BDP(C4713,"GICS_SUB_INDUSTRY")</f>
        <v>#NAME?</v>
      </c>
    </row>
    <row r="4714" spans="1:4" x14ac:dyDescent="0.3">
      <c r="A4714" s="1" t="s">
        <v>9812</v>
      </c>
      <c r="B4714" t="s">
        <v>4726</v>
      </c>
      <c r="C4714" t="str">
        <f t="shared" si="73"/>
        <v>393210 KS Equity</v>
      </c>
      <c r="D4714" t="e">
        <f ca="1">_xll.BDP(C4714,"GICS_SUB_INDUSTRY")</f>
        <v>#NAME?</v>
      </c>
    </row>
    <row r="4715" spans="1:4" x14ac:dyDescent="0.3">
      <c r="A4715" s="1" t="s">
        <v>9813</v>
      </c>
      <c r="B4715" t="s">
        <v>4727</v>
      </c>
      <c r="C4715" t="str">
        <f t="shared" si="73"/>
        <v>393360 KS Equity</v>
      </c>
      <c r="D4715" t="e">
        <f ca="1">_xll.BDP(C4715,"GICS_SUB_INDUSTRY")</f>
        <v>#NAME?</v>
      </c>
    </row>
    <row r="4716" spans="1:4" x14ac:dyDescent="0.3">
      <c r="A4716" s="1" t="s">
        <v>9814</v>
      </c>
      <c r="B4716" t="s">
        <v>4728</v>
      </c>
      <c r="C4716" t="str">
        <f t="shared" si="73"/>
        <v>393890 KS Equity</v>
      </c>
      <c r="D4716" t="e">
        <f ca="1">_xll.BDP(C4716,"GICS_SUB_INDUSTRY")</f>
        <v>#NAME?</v>
      </c>
    </row>
    <row r="4717" spans="1:4" x14ac:dyDescent="0.3">
      <c r="A4717" s="1" t="s">
        <v>9815</v>
      </c>
      <c r="B4717" t="s">
        <v>4729</v>
      </c>
      <c r="C4717" t="str">
        <f t="shared" si="73"/>
        <v>394280 KS Equity</v>
      </c>
      <c r="D4717" t="e">
        <f ca="1">_xll.BDP(C4717,"GICS_SUB_INDUSTRY")</f>
        <v>#NAME?</v>
      </c>
    </row>
    <row r="4718" spans="1:4" x14ac:dyDescent="0.3">
      <c r="A4718" s="1" t="s">
        <v>9816</v>
      </c>
      <c r="B4718" t="s">
        <v>4730</v>
      </c>
      <c r="C4718" t="str">
        <f t="shared" si="73"/>
        <v>394340 KS Equity</v>
      </c>
      <c r="D4718" t="e">
        <f ca="1">_xll.BDP(C4718,"GICS_SUB_INDUSTRY")</f>
        <v>#NAME?</v>
      </c>
    </row>
    <row r="4719" spans="1:4" x14ac:dyDescent="0.3">
      <c r="A4719" s="1" t="s">
        <v>9817</v>
      </c>
      <c r="B4719" t="s">
        <v>4731</v>
      </c>
      <c r="C4719" t="str">
        <f t="shared" si="73"/>
        <v>394350 KS Equity</v>
      </c>
      <c r="D4719" t="e">
        <f ca="1">_xll.BDP(C4719,"GICS_SUB_INDUSTRY")</f>
        <v>#NAME?</v>
      </c>
    </row>
    <row r="4720" spans="1:4" x14ac:dyDescent="0.3">
      <c r="A4720" s="1" t="s">
        <v>9818</v>
      </c>
      <c r="B4720" t="s">
        <v>4732</v>
      </c>
      <c r="C4720" t="str">
        <f t="shared" si="73"/>
        <v>394660 KS Equity</v>
      </c>
      <c r="D4720" t="e">
        <f ca="1">_xll.BDP(C4720,"GICS_SUB_INDUSTRY")</f>
        <v>#NAME?</v>
      </c>
    </row>
    <row r="4721" spans="1:4" x14ac:dyDescent="0.3">
      <c r="A4721" s="1" t="s">
        <v>9819</v>
      </c>
      <c r="B4721" t="s">
        <v>4733</v>
      </c>
      <c r="C4721" t="str">
        <f t="shared" si="73"/>
        <v>394670 KS Equity</v>
      </c>
      <c r="D4721" t="e">
        <f ca="1">_xll.BDP(C4721,"GICS_SUB_INDUSTRY")</f>
        <v>#NAME?</v>
      </c>
    </row>
    <row r="4722" spans="1:4" x14ac:dyDescent="0.3">
      <c r="A4722" s="1" t="s">
        <v>9820</v>
      </c>
      <c r="B4722" t="s">
        <v>4734</v>
      </c>
      <c r="C4722" t="str">
        <f t="shared" si="73"/>
        <v>395150 KS Equity</v>
      </c>
      <c r="D4722" t="e">
        <f ca="1">_xll.BDP(C4722,"GICS_SUB_INDUSTRY")</f>
        <v>#NAME?</v>
      </c>
    </row>
    <row r="4723" spans="1:4" x14ac:dyDescent="0.3">
      <c r="A4723" s="1" t="s">
        <v>9821</v>
      </c>
      <c r="B4723" t="s">
        <v>4735</v>
      </c>
      <c r="C4723" t="str">
        <f t="shared" si="73"/>
        <v>395160 KS Equity</v>
      </c>
      <c r="D4723" t="e">
        <f ca="1">_xll.BDP(C4723,"GICS_SUB_INDUSTRY")</f>
        <v>#NAME?</v>
      </c>
    </row>
    <row r="4724" spans="1:4" x14ac:dyDescent="0.3">
      <c r="A4724" s="1" t="s">
        <v>9822</v>
      </c>
      <c r="B4724" t="s">
        <v>4736</v>
      </c>
      <c r="C4724" t="str">
        <f t="shared" si="73"/>
        <v>395170 KS Equity</v>
      </c>
      <c r="D4724" t="e">
        <f ca="1">_xll.BDP(C4724,"GICS_SUB_INDUSTRY")</f>
        <v>#NAME?</v>
      </c>
    </row>
    <row r="4725" spans="1:4" x14ac:dyDescent="0.3">
      <c r="A4725" s="1" t="s">
        <v>9823</v>
      </c>
      <c r="B4725" t="s">
        <v>4737</v>
      </c>
      <c r="C4725" t="str">
        <f t="shared" si="73"/>
        <v>395270 KS Equity</v>
      </c>
      <c r="D4725" t="e">
        <f ca="1">_xll.BDP(C4725,"GICS_SUB_INDUSTRY")</f>
        <v>#NAME?</v>
      </c>
    </row>
    <row r="4726" spans="1:4" x14ac:dyDescent="0.3">
      <c r="A4726" s="1" t="s">
        <v>9824</v>
      </c>
      <c r="B4726" t="s">
        <v>4738</v>
      </c>
      <c r="C4726" t="str">
        <f t="shared" si="73"/>
        <v>395280 KS Equity</v>
      </c>
      <c r="D4726" t="e">
        <f ca="1">_xll.BDP(C4726,"GICS_SUB_INDUSTRY")</f>
        <v>#NAME?</v>
      </c>
    </row>
    <row r="4727" spans="1:4" x14ac:dyDescent="0.3">
      <c r="A4727" s="1" t="s">
        <v>9825</v>
      </c>
      <c r="B4727" t="s">
        <v>4739</v>
      </c>
      <c r="C4727" t="str">
        <f t="shared" si="73"/>
        <v>395290 KS Equity</v>
      </c>
      <c r="D4727" t="e">
        <f ca="1">_xll.BDP(C4727,"GICS_SUB_INDUSTRY")</f>
        <v>#NAME?</v>
      </c>
    </row>
    <row r="4728" spans="1:4" x14ac:dyDescent="0.3">
      <c r="A4728" s="1" t="s">
        <v>9826</v>
      </c>
      <c r="B4728" t="s">
        <v>4740</v>
      </c>
      <c r="C4728" t="str">
        <f t="shared" si="73"/>
        <v>395400 KS Equity</v>
      </c>
      <c r="D4728" t="e">
        <f ca="1">_xll.BDP(C4728,"GICS_SUB_INDUSTRY")</f>
        <v>#NAME?</v>
      </c>
    </row>
    <row r="4729" spans="1:4" x14ac:dyDescent="0.3">
      <c r="A4729" s="1" t="s">
        <v>9827</v>
      </c>
      <c r="B4729" t="s">
        <v>4741</v>
      </c>
      <c r="C4729" t="str">
        <f t="shared" si="73"/>
        <v>395750 KS Equity</v>
      </c>
      <c r="D4729" t="e">
        <f ca="1">_xll.BDP(C4729,"GICS_SUB_INDUSTRY")</f>
        <v>#NAME?</v>
      </c>
    </row>
    <row r="4730" spans="1:4" x14ac:dyDescent="0.3">
      <c r="A4730" s="1" t="s">
        <v>9828</v>
      </c>
      <c r="B4730" t="s">
        <v>4742</v>
      </c>
      <c r="C4730" t="str">
        <f t="shared" si="73"/>
        <v>395760 KS Equity</v>
      </c>
      <c r="D4730" t="e">
        <f ca="1">_xll.BDP(C4730,"GICS_SUB_INDUSTRY")</f>
        <v>#NAME?</v>
      </c>
    </row>
    <row r="4731" spans="1:4" x14ac:dyDescent="0.3">
      <c r="A4731" s="1" t="s">
        <v>9829</v>
      </c>
      <c r="B4731" t="s">
        <v>4743</v>
      </c>
      <c r="C4731" t="str">
        <f t="shared" si="73"/>
        <v>396270 KS Equity</v>
      </c>
      <c r="D4731" t="e">
        <f ca="1">_xll.BDP(C4731,"GICS_SUB_INDUSTRY")</f>
        <v>#NAME?</v>
      </c>
    </row>
    <row r="4732" spans="1:4" x14ac:dyDescent="0.3">
      <c r="A4732" s="1" t="s">
        <v>9830</v>
      </c>
      <c r="B4732" t="s">
        <v>4744</v>
      </c>
      <c r="C4732" t="str">
        <f t="shared" si="73"/>
        <v>396300 KS Equity</v>
      </c>
      <c r="D4732" t="e">
        <f ca="1">_xll.BDP(C4732,"GICS_SUB_INDUSTRY")</f>
        <v>#NAME?</v>
      </c>
    </row>
    <row r="4733" spans="1:4" x14ac:dyDescent="0.3">
      <c r="A4733" s="1" t="s">
        <v>9831</v>
      </c>
      <c r="B4733" t="s">
        <v>4745</v>
      </c>
      <c r="C4733" t="str">
        <f t="shared" si="73"/>
        <v>396500 KS Equity</v>
      </c>
      <c r="D4733" t="e">
        <f ca="1">_xll.BDP(C4733,"GICS_SUB_INDUSTRY")</f>
        <v>#NAME?</v>
      </c>
    </row>
    <row r="4734" spans="1:4" x14ac:dyDescent="0.3">
      <c r="A4734" s="1" t="s">
        <v>9832</v>
      </c>
      <c r="B4734" t="s">
        <v>4746</v>
      </c>
      <c r="C4734" t="str">
        <f t="shared" si="73"/>
        <v>396510 KS Equity</v>
      </c>
      <c r="D4734" t="e">
        <f ca="1">_xll.BDP(C4734,"GICS_SUB_INDUSTRY")</f>
        <v>#NAME?</v>
      </c>
    </row>
    <row r="4735" spans="1:4" x14ac:dyDescent="0.3">
      <c r="A4735" s="1" t="s">
        <v>9833</v>
      </c>
      <c r="B4735" t="s">
        <v>4747</v>
      </c>
      <c r="C4735" t="str">
        <f t="shared" si="73"/>
        <v>396520 KS Equity</v>
      </c>
      <c r="D4735" t="e">
        <f ca="1">_xll.BDP(C4735,"GICS_SUB_INDUSTRY")</f>
        <v>#NAME?</v>
      </c>
    </row>
    <row r="4736" spans="1:4" x14ac:dyDescent="0.3">
      <c r="A4736" s="1" t="s">
        <v>9834</v>
      </c>
      <c r="B4736" t="s">
        <v>4748</v>
      </c>
      <c r="C4736" t="str">
        <f t="shared" si="73"/>
        <v>396690 KS Equity</v>
      </c>
      <c r="D4736" t="e">
        <f ca="1">_xll.BDP(C4736,"GICS_SUB_INDUSTRY")</f>
        <v>#NAME?</v>
      </c>
    </row>
    <row r="4737" spans="1:4" x14ac:dyDescent="0.3">
      <c r="A4737" s="1" t="s">
        <v>9835</v>
      </c>
      <c r="B4737" t="s">
        <v>4749</v>
      </c>
      <c r="C4737" t="str">
        <f t="shared" si="73"/>
        <v>396770 KS Equity</v>
      </c>
      <c r="D4737" t="e">
        <f ca="1">_xll.BDP(C4737,"GICS_SUB_INDUSTRY")</f>
        <v>#NAME?</v>
      </c>
    </row>
    <row r="4738" spans="1:4" x14ac:dyDescent="0.3">
      <c r="A4738" s="1" t="s">
        <v>9836</v>
      </c>
      <c r="B4738" t="s">
        <v>4750</v>
      </c>
      <c r="C4738" t="str">
        <f t="shared" si="73"/>
        <v>397030 KS Equity</v>
      </c>
      <c r="D4738" t="e">
        <f ca="1">_xll.BDP(C4738,"GICS_SUB_INDUSTRY")</f>
        <v>#NAME?</v>
      </c>
    </row>
    <row r="4739" spans="1:4" x14ac:dyDescent="0.3">
      <c r="A4739" s="1" t="s">
        <v>9837</v>
      </c>
      <c r="B4739" t="s">
        <v>4751</v>
      </c>
      <c r="C4739" t="str">
        <f t="shared" si="73"/>
        <v>397410 KS Equity</v>
      </c>
      <c r="D4739" t="e">
        <f ca="1">_xll.BDP(C4739,"GICS_SUB_INDUSTRY")</f>
        <v>#NAME?</v>
      </c>
    </row>
    <row r="4740" spans="1:4" x14ac:dyDescent="0.3">
      <c r="A4740" s="1" t="s">
        <v>9838</v>
      </c>
      <c r="B4740" t="s">
        <v>4752</v>
      </c>
      <c r="C4740" t="str">
        <f t="shared" ref="C4740:C4803" si="74">A4740&amp;" KS Equity"</f>
        <v>397420 KS Equity</v>
      </c>
      <c r="D4740" t="e">
        <f ca="1">_xll.BDP(C4740,"GICS_SUB_INDUSTRY")</f>
        <v>#NAME?</v>
      </c>
    </row>
    <row r="4741" spans="1:4" x14ac:dyDescent="0.3">
      <c r="A4741" s="1" t="s">
        <v>9839</v>
      </c>
      <c r="B4741" t="s">
        <v>4753</v>
      </c>
      <c r="C4741" t="str">
        <f t="shared" si="74"/>
        <v>397500 KS Equity</v>
      </c>
      <c r="D4741" t="e">
        <f ca="1">_xll.BDP(C4741,"GICS_SUB_INDUSTRY")</f>
        <v>#NAME?</v>
      </c>
    </row>
    <row r="4742" spans="1:4" x14ac:dyDescent="0.3">
      <c r="A4742" s="1" t="s">
        <v>9840</v>
      </c>
      <c r="B4742" t="s">
        <v>4754</v>
      </c>
      <c r="C4742" t="str">
        <f t="shared" si="74"/>
        <v>397880 KS Equity</v>
      </c>
      <c r="D4742" t="e">
        <f ca="1">_xll.BDP(C4742,"GICS_SUB_INDUSTRY")</f>
        <v>#NAME?</v>
      </c>
    </row>
    <row r="4743" spans="1:4" x14ac:dyDescent="0.3">
      <c r="A4743" s="1" t="s">
        <v>9841</v>
      </c>
      <c r="B4743" t="s">
        <v>4755</v>
      </c>
      <c r="C4743" t="str">
        <f t="shared" si="74"/>
        <v>399110 KS Equity</v>
      </c>
      <c r="D4743" t="e">
        <f ca="1">_xll.BDP(C4743,"GICS_SUB_INDUSTRY")</f>
        <v>#NAME?</v>
      </c>
    </row>
    <row r="4744" spans="1:4" x14ac:dyDescent="0.3">
      <c r="A4744" s="1" t="s">
        <v>9842</v>
      </c>
      <c r="B4744" t="s">
        <v>4756</v>
      </c>
      <c r="C4744" t="str">
        <f t="shared" si="74"/>
        <v>399580 KS Equity</v>
      </c>
      <c r="D4744" t="e">
        <f ca="1">_xll.BDP(C4744,"GICS_SUB_INDUSTRY")</f>
        <v>#NAME?</v>
      </c>
    </row>
    <row r="4745" spans="1:4" x14ac:dyDescent="0.3">
      <c r="A4745" s="1" t="s">
        <v>9843</v>
      </c>
      <c r="B4745" t="s">
        <v>4757</v>
      </c>
      <c r="C4745" t="str">
        <f t="shared" si="74"/>
        <v>399720 KS Equity</v>
      </c>
      <c r="D4745" t="e">
        <f ca="1">_xll.BDP(C4745,"GICS_SUB_INDUSTRY")</f>
        <v>#NAME?</v>
      </c>
    </row>
    <row r="4746" spans="1:4" x14ac:dyDescent="0.3">
      <c r="A4746" s="1" t="s">
        <v>9844</v>
      </c>
      <c r="B4746" t="s">
        <v>4758</v>
      </c>
      <c r="C4746" t="str">
        <f t="shared" si="74"/>
        <v>400560 KS Equity</v>
      </c>
      <c r="D4746" t="e">
        <f ca="1">_xll.BDP(C4746,"GICS_SUB_INDUSTRY")</f>
        <v>#NAME?</v>
      </c>
    </row>
    <row r="4747" spans="1:4" x14ac:dyDescent="0.3">
      <c r="A4747" s="1" t="s">
        <v>9845</v>
      </c>
      <c r="B4747" t="s">
        <v>4759</v>
      </c>
      <c r="C4747" t="str">
        <f t="shared" si="74"/>
        <v>400570 KS Equity</v>
      </c>
      <c r="D4747" t="e">
        <f ca="1">_xll.BDP(C4747,"GICS_SUB_INDUSTRY")</f>
        <v>#NAME?</v>
      </c>
    </row>
    <row r="4748" spans="1:4" x14ac:dyDescent="0.3">
      <c r="A4748" s="1" t="s">
        <v>9846</v>
      </c>
      <c r="B4748" t="s">
        <v>4760</v>
      </c>
      <c r="C4748" t="str">
        <f t="shared" si="74"/>
        <v>400580 KS Equity</v>
      </c>
      <c r="D4748" t="e">
        <f ca="1">_xll.BDP(C4748,"GICS_SUB_INDUSTRY")</f>
        <v>#NAME?</v>
      </c>
    </row>
    <row r="4749" spans="1:4" x14ac:dyDescent="0.3">
      <c r="A4749" s="1" t="s">
        <v>9847</v>
      </c>
      <c r="B4749" t="s">
        <v>4761</v>
      </c>
      <c r="C4749" t="str">
        <f t="shared" si="74"/>
        <v>400590 KS Equity</v>
      </c>
      <c r="D4749" t="e">
        <f ca="1">_xll.BDP(C4749,"GICS_SUB_INDUSTRY")</f>
        <v>#NAME?</v>
      </c>
    </row>
    <row r="4750" spans="1:4" x14ac:dyDescent="0.3">
      <c r="A4750" s="1" t="s">
        <v>9848</v>
      </c>
      <c r="B4750" t="s">
        <v>4762</v>
      </c>
      <c r="C4750" t="str">
        <f t="shared" si="74"/>
        <v>400760 KS Equity</v>
      </c>
      <c r="D4750" t="e">
        <f ca="1">_xll.BDP(C4750,"GICS_SUB_INDUSTRY")</f>
        <v>#NAME?</v>
      </c>
    </row>
    <row r="4751" spans="1:4" x14ac:dyDescent="0.3">
      <c r="A4751" s="1" t="s">
        <v>9849</v>
      </c>
      <c r="B4751" t="s">
        <v>4763</v>
      </c>
      <c r="C4751" t="str">
        <f t="shared" si="74"/>
        <v>400840 KS Equity</v>
      </c>
      <c r="D4751" t="e">
        <f ca="1">_xll.BDP(C4751,"GICS_SUB_INDUSTRY")</f>
        <v>#NAME?</v>
      </c>
    </row>
    <row r="4752" spans="1:4" x14ac:dyDescent="0.3">
      <c r="A4752" s="1" t="s">
        <v>9850</v>
      </c>
      <c r="B4752" t="s">
        <v>4764</v>
      </c>
      <c r="C4752" t="str">
        <f t="shared" si="74"/>
        <v>400970 KS Equity</v>
      </c>
      <c r="D4752" t="e">
        <f ca="1">_xll.BDP(C4752,"GICS_SUB_INDUSTRY")</f>
        <v>#NAME?</v>
      </c>
    </row>
    <row r="4753" spans="1:4" x14ac:dyDescent="0.3">
      <c r="A4753" s="1" t="s">
        <v>9851</v>
      </c>
      <c r="B4753" t="s">
        <v>4765</v>
      </c>
      <c r="C4753" t="str">
        <f t="shared" si="74"/>
        <v>401170 KS Equity</v>
      </c>
      <c r="D4753" t="e">
        <f ca="1">_xll.BDP(C4753,"GICS_SUB_INDUSTRY")</f>
        <v>#NAME?</v>
      </c>
    </row>
    <row r="4754" spans="1:4" x14ac:dyDescent="0.3">
      <c r="A4754" s="1" t="s">
        <v>9852</v>
      </c>
      <c r="B4754" t="s">
        <v>4766</v>
      </c>
      <c r="C4754" t="str">
        <f t="shared" si="74"/>
        <v>401470 KS Equity</v>
      </c>
      <c r="D4754" t="e">
        <f ca="1">_xll.BDP(C4754,"GICS_SUB_INDUSTRY")</f>
        <v>#NAME?</v>
      </c>
    </row>
    <row r="4755" spans="1:4" x14ac:dyDescent="0.3">
      <c r="A4755" s="1" t="s">
        <v>9853</v>
      </c>
      <c r="B4755" t="s">
        <v>4767</v>
      </c>
      <c r="C4755" t="str">
        <f t="shared" si="74"/>
        <v>401590 KS Equity</v>
      </c>
      <c r="D4755" t="e">
        <f ca="1">_xll.BDP(C4755,"GICS_SUB_INDUSTRY")</f>
        <v>#NAME?</v>
      </c>
    </row>
    <row r="4756" spans="1:4" x14ac:dyDescent="0.3">
      <c r="A4756" s="1" t="s">
        <v>9854</v>
      </c>
      <c r="B4756" t="s">
        <v>4768</v>
      </c>
      <c r="C4756" t="str">
        <f t="shared" si="74"/>
        <v>402030 KS Equity</v>
      </c>
      <c r="D4756" t="e">
        <f ca="1">_xll.BDP(C4756,"GICS_SUB_INDUSTRY")</f>
        <v>#NAME?</v>
      </c>
    </row>
    <row r="4757" spans="1:4" x14ac:dyDescent="0.3">
      <c r="A4757" s="1" t="s">
        <v>9855</v>
      </c>
      <c r="B4757" t="s">
        <v>4769</v>
      </c>
      <c r="C4757" t="str">
        <f t="shared" si="74"/>
        <v>402340 KS Equity</v>
      </c>
      <c r="D4757" t="e">
        <f ca="1">_xll.BDP(C4757,"GICS_SUB_INDUSTRY")</f>
        <v>#NAME?</v>
      </c>
    </row>
    <row r="4758" spans="1:4" x14ac:dyDescent="0.3">
      <c r="A4758" s="1" t="s">
        <v>9856</v>
      </c>
      <c r="B4758" t="s">
        <v>4770</v>
      </c>
      <c r="C4758" t="str">
        <f t="shared" si="74"/>
        <v>402460 KS Equity</v>
      </c>
      <c r="D4758" t="e">
        <f ca="1">_xll.BDP(C4758,"GICS_SUB_INDUSTRY")</f>
        <v>#NAME?</v>
      </c>
    </row>
    <row r="4759" spans="1:4" x14ac:dyDescent="0.3">
      <c r="A4759" s="1" t="s">
        <v>9857</v>
      </c>
      <c r="B4759" t="s">
        <v>4771</v>
      </c>
      <c r="C4759" t="str">
        <f t="shared" si="74"/>
        <v>402520 KS Equity</v>
      </c>
      <c r="D4759" t="e">
        <f ca="1">_xll.BDP(C4759,"GICS_SUB_INDUSTRY")</f>
        <v>#NAME?</v>
      </c>
    </row>
    <row r="4760" spans="1:4" x14ac:dyDescent="0.3">
      <c r="A4760" s="1" t="s">
        <v>9858</v>
      </c>
      <c r="B4760" t="s">
        <v>4772</v>
      </c>
      <c r="C4760" t="str">
        <f t="shared" si="74"/>
        <v>402970 KS Equity</v>
      </c>
      <c r="D4760" t="e">
        <f ca="1">_xll.BDP(C4760,"GICS_SUB_INDUSTRY")</f>
        <v>#NAME?</v>
      </c>
    </row>
    <row r="4761" spans="1:4" x14ac:dyDescent="0.3">
      <c r="A4761" s="1" t="s">
        <v>9859</v>
      </c>
      <c r="B4761" t="s">
        <v>4773</v>
      </c>
      <c r="C4761" t="str">
        <f t="shared" si="74"/>
        <v>403550 KS Equity</v>
      </c>
      <c r="D4761" t="e">
        <f ca="1">_xll.BDP(C4761,"GICS_SUB_INDUSTRY")</f>
        <v>#NAME?</v>
      </c>
    </row>
    <row r="4762" spans="1:4" x14ac:dyDescent="0.3">
      <c r="A4762" s="1" t="s">
        <v>9860</v>
      </c>
      <c r="B4762" t="s">
        <v>4774</v>
      </c>
      <c r="C4762" t="str">
        <f t="shared" si="74"/>
        <v>403790 KS Equity</v>
      </c>
      <c r="D4762" t="e">
        <f ca="1">_xll.BDP(C4762,"GICS_SUB_INDUSTRY")</f>
        <v>#NAME?</v>
      </c>
    </row>
    <row r="4763" spans="1:4" x14ac:dyDescent="0.3">
      <c r="A4763" s="1" t="s">
        <v>9861</v>
      </c>
      <c r="B4763" t="s">
        <v>4775</v>
      </c>
      <c r="C4763" t="str">
        <f t="shared" si="74"/>
        <v>403870 KS Equity</v>
      </c>
      <c r="D4763" t="e">
        <f ca="1">_xll.BDP(C4763,"GICS_SUB_INDUSTRY")</f>
        <v>#NAME?</v>
      </c>
    </row>
    <row r="4764" spans="1:4" x14ac:dyDescent="0.3">
      <c r="A4764" s="1" t="s">
        <v>9862</v>
      </c>
      <c r="B4764" t="s">
        <v>4776</v>
      </c>
      <c r="C4764" t="str">
        <f t="shared" si="74"/>
        <v>403990 KS Equity</v>
      </c>
      <c r="D4764" t="e">
        <f ca="1">_xll.BDP(C4764,"GICS_SUB_INDUSTRY")</f>
        <v>#NAME?</v>
      </c>
    </row>
    <row r="4765" spans="1:4" x14ac:dyDescent="0.3">
      <c r="A4765" s="1" t="s">
        <v>9863</v>
      </c>
      <c r="B4765" t="s">
        <v>4777</v>
      </c>
      <c r="C4765" t="str">
        <f t="shared" si="74"/>
        <v>404120 KS Equity</v>
      </c>
      <c r="D4765" t="e">
        <f ca="1">_xll.BDP(C4765,"GICS_SUB_INDUSTRY")</f>
        <v>#NAME?</v>
      </c>
    </row>
    <row r="4766" spans="1:4" x14ac:dyDescent="0.3">
      <c r="A4766" s="1" t="s">
        <v>9864</v>
      </c>
      <c r="B4766" t="s">
        <v>4778</v>
      </c>
      <c r="C4766" t="str">
        <f t="shared" si="74"/>
        <v>404260 KS Equity</v>
      </c>
      <c r="D4766" t="e">
        <f ca="1">_xll.BDP(C4766,"GICS_SUB_INDUSTRY")</f>
        <v>#NAME?</v>
      </c>
    </row>
    <row r="4767" spans="1:4" x14ac:dyDescent="0.3">
      <c r="A4767" s="1" t="s">
        <v>9865</v>
      </c>
      <c r="B4767" t="s">
        <v>4779</v>
      </c>
      <c r="C4767" t="str">
        <f t="shared" si="74"/>
        <v>404470 KS Equity</v>
      </c>
      <c r="D4767" t="e">
        <f ca="1">_xll.BDP(C4767,"GICS_SUB_INDUSTRY")</f>
        <v>#NAME?</v>
      </c>
    </row>
    <row r="4768" spans="1:4" x14ac:dyDescent="0.3">
      <c r="A4768" s="1" t="s">
        <v>9866</v>
      </c>
      <c r="B4768" t="s">
        <v>4780</v>
      </c>
      <c r="C4768" t="str">
        <f t="shared" si="74"/>
        <v>404540 KS Equity</v>
      </c>
      <c r="D4768" t="e">
        <f ca="1">_xll.BDP(C4768,"GICS_SUB_INDUSTRY")</f>
        <v>#NAME?</v>
      </c>
    </row>
    <row r="4769" spans="1:4" x14ac:dyDescent="0.3">
      <c r="A4769" s="1" t="s">
        <v>9867</v>
      </c>
      <c r="B4769" t="s">
        <v>4781</v>
      </c>
      <c r="C4769" t="str">
        <f t="shared" si="74"/>
        <v>404650 KS Equity</v>
      </c>
      <c r="D4769" t="e">
        <f ca="1">_xll.BDP(C4769,"GICS_SUB_INDUSTRY")</f>
        <v>#NAME?</v>
      </c>
    </row>
    <row r="4770" spans="1:4" x14ac:dyDescent="0.3">
      <c r="A4770" s="1" t="s">
        <v>9868</v>
      </c>
      <c r="B4770" t="s">
        <v>4782</v>
      </c>
      <c r="C4770" t="str">
        <f t="shared" si="74"/>
        <v>404950 KS Equity</v>
      </c>
      <c r="D4770" t="e">
        <f ca="1">_xll.BDP(C4770,"GICS_SUB_INDUSTRY")</f>
        <v>#NAME?</v>
      </c>
    </row>
    <row r="4771" spans="1:4" x14ac:dyDescent="0.3">
      <c r="A4771" s="1" t="s">
        <v>9869</v>
      </c>
      <c r="B4771" t="s">
        <v>4783</v>
      </c>
      <c r="C4771" t="str">
        <f t="shared" si="74"/>
        <v>404990 KS Equity</v>
      </c>
      <c r="D4771" t="e">
        <f ca="1">_xll.BDP(C4771,"GICS_SUB_INDUSTRY")</f>
        <v>#NAME?</v>
      </c>
    </row>
    <row r="4772" spans="1:4" x14ac:dyDescent="0.3">
      <c r="A4772" s="1" t="s">
        <v>9870</v>
      </c>
      <c r="B4772" t="s">
        <v>4784</v>
      </c>
      <c r="C4772" t="str">
        <f t="shared" si="74"/>
        <v>405000 KS Equity</v>
      </c>
      <c r="D4772" t="e">
        <f ca="1">_xll.BDP(C4772,"GICS_SUB_INDUSTRY")</f>
        <v>#NAME?</v>
      </c>
    </row>
    <row r="4773" spans="1:4" x14ac:dyDescent="0.3">
      <c r="A4773" s="1" t="s">
        <v>9871</v>
      </c>
      <c r="B4773" t="s">
        <v>4785</v>
      </c>
      <c r="C4773" t="str">
        <f t="shared" si="74"/>
        <v>405100 KS Equity</v>
      </c>
      <c r="D4773" t="e">
        <f ca="1">_xll.BDP(C4773,"GICS_SUB_INDUSTRY")</f>
        <v>#NAME?</v>
      </c>
    </row>
    <row r="4774" spans="1:4" x14ac:dyDescent="0.3">
      <c r="A4774" s="1" t="s">
        <v>9872</v>
      </c>
      <c r="B4774" t="s">
        <v>4786</v>
      </c>
      <c r="C4774" t="str">
        <f t="shared" si="74"/>
        <v>405350 KS Equity</v>
      </c>
      <c r="D4774" t="e">
        <f ca="1">_xll.BDP(C4774,"GICS_SUB_INDUSTRY")</f>
        <v>#NAME?</v>
      </c>
    </row>
    <row r="4775" spans="1:4" x14ac:dyDescent="0.3">
      <c r="A4775" s="1" t="s">
        <v>9873</v>
      </c>
      <c r="B4775" t="s">
        <v>4787</v>
      </c>
      <c r="C4775" t="str">
        <f t="shared" si="74"/>
        <v>405640 KS Equity</v>
      </c>
      <c r="D4775" t="e">
        <f ca="1">_xll.BDP(C4775,"GICS_SUB_INDUSTRY")</f>
        <v>#NAME?</v>
      </c>
    </row>
    <row r="4776" spans="1:4" x14ac:dyDescent="0.3">
      <c r="A4776" s="1" t="s">
        <v>9874</v>
      </c>
      <c r="B4776" t="s">
        <v>4788</v>
      </c>
      <c r="C4776" t="str">
        <f t="shared" si="74"/>
        <v>405920 KS Equity</v>
      </c>
      <c r="D4776" t="e">
        <f ca="1">_xll.BDP(C4776,"GICS_SUB_INDUSTRY")</f>
        <v>#NAME?</v>
      </c>
    </row>
    <row r="4777" spans="1:4" x14ac:dyDescent="0.3">
      <c r="A4777" s="1" t="s">
        <v>9875</v>
      </c>
      <c r="B4777" t="s">
        <v>4789</v>
      </c>
      <c r="C4777" t="str">
        <f t="shared" si="74"/>
        <v>406760 KS Equity</v>
      </c>
      <c r="D4777" t="e">
        <f ca="1">_xll.BDP(C4777,"GICS_SUB_INDUSTRY")</f>
        <v>#NAME?</v>
      </c>
    </row>
    <row r="4778" spans="1:4" x14ac:dyDescent="0.3">
      <c r="A4778" s="1" t="s">
        <v>9876</v>
      </c>
      <c r="B4778" t="s">
        <v>4790</v>
      </c>
      <c r="C4778" t="str">
        <f t="shared" si="74"/>
        <v>407160 KS Equity</v>
      </c>
      <c r="D4778" t="e">
        <f ca="1">_xll.BDP(C4778,"GICS_SUB_INDUSTRY")</f>
        <v>#NAME?</v>
      </c>
    </row>
    <row r="4779" spans="1:4" x14ac:dyDescent="0.3">
      <c r="A4779" s="1" t="s">
        <v>9877</v>
      </c>
      <c r="B4779" t="s">
        <v>4791</v>
      </c>
      <c r="C4779" t="str">
        <f t="shared" si="74"/>
        <v>407170 KS Equity</v>
      </c>
      <c r="D4779" t="e">
        <f ca="1">_xll.BDP(C4779,"GICS_SUB_INDUSTRY")</f>
        <v>#NAME?</v>
      </c>
    </row>
    <row r="4780" spans="1:4" x14ac:dyDescent="0.3">
      <c r="A4780" s="1" t="s">
        <v>9878</v>
      </c>
      <c r="B4780" t="s">
        <v>4792</v>
      </c>
      <c r="C4780" t="str">
        <f t="shared" si="74"/>
        <v>407300 KS Equity</v>
      </c>
      <c r="D4780" t="e">
        <f ca="1">_xll.BDP(C4780,"GICS_SUB_INDUSTRY")</f>
        <v>#NAME?</v>
      </c>
    </row>
    <row r="4781" spans="1:4" x14ac:dyDescent="0.3">
      <c r="A4781" s="1" t="s">
        <v>9879</v>
      </c>
      <c r="B4781" t="s">
        <v>4793</v>
      </c>
      <c r="C4781" t="str">
        <f t="shared" si="74"/>
        <v>407310 KS Equity</v>
      </c>
      <c r="D4781" t="e">
        <f ca="1">_xll.BDP(C4781,"GICS_SUB_INDUSTRY")</f>
        <v>#NAME?</v>
      </c>
    </row>
    <row r="4782" spans="1:4" x14ac:dyDescent="0.3">
      <c r="A4782" s="1" t="s">
        <v>9880</v>
      </c>
      <c r="B4782" t="s">
        <v>4794</v>
      </c>
      <c r="C4782" t="str">
        <f t="shared" si="74"/>
        <v>407400 KS Equity</v>
      </c>
      <c r="D4782" t="e">
        <f ca="1">_xll.BDP(C4782,"GICS_SUB_INDUSTRY")</f>
        <v>#NAME?</v>
      </c>
    </row>
    <row r="4783" spans="1:4" x14ac:dyDescent="0.3">
      <c r="A4783" s="1" t="s">
        <v>9881</v>
      </c>
      <c r="B4783" t="s">
        <v>4795</v>
      </c>
      <c r="C4783" t="str">
        <f t="shared" si="74"/>
        <v>407820 KS Equity</v>
      </c>
      <c r="D4783" t="e">
        <f ca="1">_xll.BDP(C4783,"GICS_SUB_INDUSTRY")</f>
        <v>#NAME?</v>
      </c>
    </row>
    <row r="4784" spans="1:4" x14ac:dyDescent="0.3">
      <c r="A4784" s="1" t="s">
        <v>9882</v>
      </c>
      <c r="B4784" t="s">
        <v>4796</v>
      </c>
      <c r="C4784" t="str">
        <f t="shared" si="74"/>
        <v>407830 KS Equity</v>
      </c>
      <c r="D4784" t="e">
        <f ca="1">_xll.BDP(C4784,"GICS_SUB_INDUSTRY")</f>
        <v>#NAME?</v>
      </c>
    </row>
    <row r="4785" spans="1:4" x14ac:dyDescent="0.3">
      <c r="A4785" s="1" t="s">
        <v>9883</v>
      </c>
      <c r="B4785" t="s">
        <v>4797</v>
      </c>
      <c r="C4785" t="str">
        <f t="shared" si="74"/>
        <v>408900 KS Equity</v>
      </c>
      <c r="D4785" t="e">
        <f ca="1">_xll.BDP(C4785,"GICS_SUB_INDUSTRY")</f>
        <v>#NAME?</v>
      </c>
    </row>
    <row r="4786" spans="1:4" x14ac:dyDescent="0.3">
      <c r="A4786" s="1" t="s">
        <v>9884</v>
      </c>
      <c r="B4786" t="s">
        <v>4798</v>
      </c>
      <c r="C4786" t="str">
        <f t="shared" si="74"/>
        <v>408920 KS Equity</v>
      </c>
      <c r="D4786" t="e">
        <f ca="1">_xll.BDP(C4786,"GICS_SUB_INDUSTRY")</f>
        <v>#NAME?</v>
      </c>
    </row>
    <row r="4787" spans="1:4" x14ac:dyDescent="0.3">
      <c r="A4787" s="1" t="s">
        <v>9885</v>
      </c>
      <c r="B4787" t="s">
        <v>4799</v>
      </c>
      <c r="C4787" t="str">
        <f t="shared" si="74"/>
        <v>409570 KS Equity</v>
      </c>
      <c r="D4787" t="e">
        <f ca="1">_xll.BDP(C4787,"GICS_SUB_INDUSTRY")</f>
        <v>#NAME?</v>
      </c>
    </row>
    <row r="4788" spans="1:4" x14ac:dyDescent="0.3">
      <c r="A4788" s="1" t="s">
        <v>9886</v>
      </c>
      <c r="B4788" t="s">
        <v>4800</v>
      </c>
      <c r="C4788" t="str">
        <f t="shared" si="74"/>
        <v>409810 KS Equity</v>
      </c>
      <c r="D4788" t="e">
        <f ca="1">_xll.BDP(C4788,"GICS_SUB_INDUSTRY")</f>
        <v>#NAME?</v>
      </c>
    </row>
    <row r="4789" spans="1:4" x14ac:dyDescent="0.3">
      <c r="A4789" s="1" t="s">
        <v>9887</v>
      </c>
      <c r="B4789" t="s">
        <v>4801</v>
      </c>
      <c r="C4789" t="str">
        <f t="shared" si="74"/>
        <v>409820 KS Equity</v>
      </c>
      <c r="D4789" t="e">
        <f ca="1">_xll.BDP(C4789,"GICS_SUB_INDUSTRY")</f>
        <v>#NAME?</v>
      </c>
    </row>
    <row r="4790" spans="1:4" x14ac:dyDescent="0.3">
      <c r="A4790" s="1" t="s">
        <v>9888</v>
      </c>
      <c r="B4790" t="s">
        <v>4802</v>
      </c>
      <c r="C4790" t="str">
        <f t="shared" si="74"/>
        <v>410870 KS Equity</v>
      </c>
      <c r="D4790" t="e">
        <f ca="1">_xll.BDP(C4790,"GICS_SUB_INDUSTRY")</f>
        <v>#NAME?</v>
      </c>
    </row>
    <row r="4791" spans="1:4" x14ac:dyDescent="0.3">
      <c r="A4791" s="1" t="s">
        <v>9889</v>
      </c>
      <c r="B4791" t="s">
        <v>4803</v>
      </c>
      <c r="C4791" t="str">
        <f t="shared" si="74"/>
        <v>411050 KS Equity</v>
      </c>
      <c r="D4791" t="e">
        <f ca="1">_xll.BDP(C4791,"GICS_SUB_INDUSTRY")</f>
        <v>#NAME?</v>
      </c>
    </row>
    <row r="4792" spans="1:4" x14ac:dyDescent="0.3">
      <c r="A4792" s="1" t="s">
        <v>9890</v>
      </c>
      <c r="B4792" t="s">
        <v>4804</v>
      </c>
      <c r="C4792" t="str">
        <f t="shared" si="74"/>
        <v>411060 KS Equity</v>
      </c>
      <c r="D4792" t="e">
        <f ca="1">_xll.BDP(C4792,"GICS_SUB_INDUSTRY")</f>
        <v>#NAME?</v>
      </c>
    </row>
    <row r="4793" spans="1:4" x14ac:dyDescent="0.3">
      <c r="A4793" s="1" t="s">
        <v>9891</v>
      </c>
      <c r="B4793" t="s">
        <v>4805</v>
      </c>
      <c r="C4793" t="str">
        <f t="shared" si="74"/>
        <v>411080 KS Equity</v>
      </c>
      <c r="D4793" t="e">
        <f ca="1">_xll.BDP(C4793,"GICS_SUB_INDUSTRY")</f>
        <v>#NAME?</v>
      </c>
    </row>
    <row r="4794" spans="1:4" x14ac:dyDescent="0.3">
      <c r="A4794" s="1" t="s">
        <v>9892</v>
      </c>
      <c r="B4794" t="s">
        <v>4806</v>
      </c>
      <c r="C4794" t="str">
        <f t="shared" si="74"/>
        <v>411420 KS Equity</v>
      </c>
      <c r="D4794" t="e">
        <f ca="1">_xll.BDP(C4794,"GICS_SUB_INDUSTRY")</f>
        <v>#NAME?</v>
      </c>
    </row>
    <row r="4795" spans="1:4" x14ac:dyDescent="0.3">
      <c r="A4795" s="1" t="s">
        <v>9893</v>
      </c>
      <c r="B4795" t="s">
        <v>4807</v>
      </c>
      <c r="C4795" t="str">
        <f t="shared" si="74"/>
        <v>411540 KS Equity</v>
      </c>
      <c r="D4795" t="e">
        <f ca="1">_xll.BDP(C4795,"GICS_SUB_INDUSTRY")</f>
        <v>#NAME?</v>
      </c>
    </row>
    <row r="4796" spans="1:4" x14ac:dyDescent="0.3">
      <c r="A4796" s="1" t="s">
        <v>9894</v>
      </c>
      <c r="B4796" t="s">
        <v>4808</v>
      </c>
      <c r="C4796" t="str">
        <f t="shared" si="74"/>
        <v>411720 KS Equity</v>
      </c>
      <c r="D4796" t="e">
        <f ca="1">_xll.BDP(C4796,"GICS_SUB_INDUSTRY")</f>
        <v>#NAME?</v>
      </c>
    </row>
    <row r="4797" spans="1:4" x14ac:dyDescent="0.3">
      <c r="A4797" s="1" t="s">
        <v>9895</v>
      </c>
      <c r="B4797" t="s">
        <v>4809</v>
      </c>
      <c r="C4797" t="str">
        <f t="shared" si="74"/>
        <v>411860 KS Equity</v>
      </c>
      <c r="D4797" t="e">
        <f ca="1">_xll.BDP(C4797,"GICS_SUB_INDUSTRY")</f>
        <v>#NAME?</v>
      </c>
    </row>
    <row r="4798" spans="1:4" x14ac:dyDescent="0.3">
      <c r="A4798" s="1" t="s">
        <v>9896</v>
      </c>
      <c r="B4798" t="s">
        <v>4810</v>
      </c>
      <c r="C4798" t="str">
        <f t="shared" si="74"/>
        <v>412350 KS Equity</v>
      </c>
      <c r="D4798" t="e">
        <f ca="1">_xll.BDP(C4798,"GICS_SUB_INDUSTRY")</f>
        <v>#NAME?</v>
      </c>
    </row>
    <row r="4799" spans="1:4" x14ac:dyDescent="0.3">
      <c r="A4799" s="1" t="s">
        <v>9897</v>
      </c>
      <c r="B4799" t="s">
        <v>4811</v>
      </c>
      <c r="C4799" t="str">
        <f t="shared" si="74"/>
        <v>412560 KS Equity</v>
      </c>
      <c r="D4799" t="e">
        <f ca="1">_xll.BDP(C4799,"GICS_SUB_INDUSTRY")</f>
        <v>#NAME?</v>
      </c>
    </row>
    <row r="4800" spans="1:4" x14ac:dyDescent="0.3">
      <c r="A4800" s="1" t="s">
        <v>9898</v>
      </c>
      <c r="B4800" t="s">
        <v>4812</v>
      </c>
      <c r="C4800" t="str">
        <f t="shared" si="74"/>
        <v>412570 KS Equity</v>
      </c>
      <c r="D4800" t="e">
        <f ca="1">_xll.BDP(C4800,"GICS_SUB_INDUSTRY")</f>
        <v>#NAME?</v>
      </c>
    </row>
    <row r="4801" spans="1:4" x14ac:dyDescent="0.3">
      <c r="A4801" s="1" t="s">
        <v>9899</v>
      </c>
      <c r="B4801" t="s">
        <v>4813</v>
      </c>
      <c r="C4801" t="str">
        <f t="shared" si="74"/>
        <v>412770 KS Equity</v>
      </c>
      <c r="D4801" t="e">
        <f ca="1">_xll.BDP(C4801,"GICS_SUB_INDUSTRY")</f>
        <v>#NAME?</v>
      </c>
    </row>
    <row r="4802" spans="1:4" x14ac:dyDescent="0.3">
      <c r="A4802" s="1" t="s">
        <v>9900</v>
      </c>
      <c r="B4802" t="s">
        <v>4814</v>
      </c>
      <c r="C4802" t="str">
        <f t="shared" si="74"/>
        <v>412930 KS Equity</v>
      </c>
      <c r="D4802" t="e">
        <f ca="1">_xll.BDP(C4802,"GICS_SUB_INDUSTRY")</f>
        <v>#NAME?</v>
      </c>
    </row>
    <row r="4803" spans="1:4" x14ac:dyDescent="0.3">
      <c r="A4803" s="1" t="s">
        <v>9901</v>
      </c>
      <c r="B4803" t="s">
        <v>4815</v>
      </c>
      <c r="C4803" t="str">
        <f t="shared" si="74"/>
        <v>413220 KS Equity</v>
      </c>
      <c r="D4803" t="e">
        <f ca="1">_xll.BDP(C4803,"GICS_SUB_INDUSTRY")</f>
        <v>#NAME?</v>
      </c>
    </row>
    <row r="4804" spans="1:4" x14ac:dyDescent="0.3">
      <c r="A4804" s="1" t="s">
        <v>9902</v>
      </c>
      <c r="B4804" t="s">
        <v>4816</v>
      </c>
      <c r="C4804" t="str">
        <f t="shared" ref="C4804:C4867" si="75">A4804&amp;" KS Equity"</f>
        <v>413600 KS Equity</v>
      </c>
      <c r="D4804" t="e">
        <f ca="1">_xll.BDP(C4804,"GICS_SUB_INDUSTRY")</f>
        <v>#NAME?</v>
      </c>
    </row>
    <row r="4805" spans="1:4" x14ac:dyDescent="0.3">
      <c r="A4805" s="1" t="s">
        <v>9903</v>
      </c>
      <c r="B4805" t="s">
        <v>4817</v>
      </c>
      <c r="C4805" t="str">
        <f t="shared" si="75"/>
        <v>413630 KS Equity</v>
      </c>
      <c r="D4805" t="e">
        <f ca="1">_xll.BDP(C4805,"GICS_SUB_INDUSTRY")</f>
        <v>#NAME?</v>
      </c>
    </row>
    <row r="4806" spans="1:4" x14ac:dyDescent="0.3">
      <c r="A4806" s="1" t="s">
        <v>9904</v>
      </c>
      <c r="B4806" t="s">
        <v>4818</v>
      </c>
      <c r="C4806" t="str">
        <f t="shared" si="75"/>
        <v>413930 KS Equity</v>
      </c>
      <c r="D4806" t="e">
        <f ca="1">_xll.BDP(C4806,"GICS_SUB_INDUSTRY")</f>
        <v>#NAME?</v>
      </c>
    </row>
    <row r="4807" spans="1:4" x14ac:dyDescent="0.3">
      <c r="A4807" s="1" t="s">
        <v>9905</v>
      </c>
      <c r="B4807" t="s">
        <v>4819</v>
      </c>
      <c r="C4807" t="str">
        <f t="shared" si="75"/>
        <v>414270 KS Equity</v>
      </c>
      <c r="D4807" t="e">
        <f ca="1">_xll.BDP(C4807,"GICS_SUB_INDUSTRY")</f>
        <v>#NAME?</v>
      </c>
    </row>
    <row r="4808" spans="1:4" x14ac:dyDescent="0.3">
      <c r="A4808" s="1" t="s">
        <v>9906</v>
      </c>
      <c r="B4808" t="s">
        <v>4820</v>
      </c>
      <c r="C4808" t="str">
        <f t="shared" si="75"/>
        <v>414780 KS Equity</v>
      </c>
      <c r="D4808" t="e">
        <f ca="1">_xll.BDP(C4808,"GICS_SUB_INDUSTRY")</f>
        <v>#NAME?</v>
      </c>
    </row>
    <row r="4809" spans="1:4" x14ac:dyDescent="0.3">
      <c r="A4809" s="1" t="s">
        <v>9907</v>
      </c>
      <c r="B4809" t="s">
        <v>4821</v>
      </c>
      <c r="C4809" t="str">
        <f t="shared" si="75"/>
        <v>415340 KS Equity</v>
      </c>
      <c r="D4809" t="e">
        <f ca="1">_xll.BDP(C4809,"GICS_SUB_INDUSTRY")</f>
        <v>#NAME?</v>
      </c>
    </row>
    <row r="4810" spans="1:4" x14ac:dyDescent="0.3">
      <c r="A4810" s="1" t="s">
        <v>9908</v>
      </c>
      <c r="B4810" t="s">
        <v>4822</v>
      </c>
      <c r="C4810" t="str">
        <f t="shared" si="75"/>
        <v>415580 KS Equity</v>
      </c>
      <c r="D4810" t="e">
        <f ca="1">_xll.BDP(C4810,"GICS_SUB_INDUSTRY")</f>
        <v>#NAME?</v>
      </c>
    </row>
    <row r="4811" spans="1:4" x14ac:dyDescent="0.3">
      <c r="A4811" s="1" t="s">
        <v>9909</v>
      </c>
      <c r="B4811" t="s">
        <v>4823</v>
      </c>
      <c r="C4811" t="str">
        <f t="shared" si="75"/>
        <v>415760 KS Equity</v>
      </c>
      <c r="D4811" t="e">
        <f ca="1">_xll.BDP(C4811,"GICS_SUB_INDUSTRY")</f>
        <v>#NAME?</v>
      </c>
    </row>
    <row r="4812" spans="1:4" x14ac:dyDescent="0.3">
      <c r="A4812" s="1" t="s">
        <v>9910</v>
      </c>
      <c r="B4812" t="s">
        <v>4824</v>
      </c>
      <c r="C4812" t="str">
        <f t="shared" si="75"/>
        <v>415920 KS Equity</v>
      </c>
      <c r="D4812" t="e">
        <f ca="1">_xll.BDP(C4812,"GICS_SUB_INDUSTRY")</f>
        <v>#NAME?</v>
      </c>
    </row>
    <row r="4813" spans="1:4" x14ac:dyDescent="0.3">
      <c r="A4813" s="1" t="s">
        <v>9911</v>
      </c>
      <c r="B4813" t="s">
        <v>4825</v>
      </c>
      <c r="C4813" t="str">
        <f t="shared" si="75"/>
        <v>416090 KS Equity</v>
      </c>
      <c r="D4813" t="e">
        <f ca="1">_xll.BDP(C4813,"GICS_SUB_INDUSTRY")</f>
        <v>#NAME?</v>
      </c>
    </row>
    <row r="4814" spans="1:4" x14ac:dyDescent="0.3">
      <c r="A4814" s="1" t="s">
        <v>9912</v>
      </c>
      <c r="B4814" t="s">
        <v>4826</v>
      </c>
      <c r="C4814" t="str">
        <f t="shared" si="75"/>
        <v>417010 KS Equity</v>
      </c>
      <c r="D4814" t="e">
        <f ca="1">_xll.BDP(C4814,"GICS_SUB_INDUSTRY")</f>
        <v>#NAME?</v>
      </c>
    </row>
    <row r="4815" spans="1:4" x14ac:dyDescent="0.3">
      <c r="A4815" s="1" t="s">
        <v>9913</v>
      </c>
      <c r="B4815" t="s">
        <v>4827</v>
      </c>
      <c r="C4815" t="str">
        <f t="shared" si="75"/>
        <v>417180 KS Equity</v>
      </c>
      <c r="D4815" t="e">
        <f ca="1">_xll.BDP(C4815,"GICS_SUB_INDUSTRY")</f>
        <v>#NAME?</v>
      </c>
    </row>
    <row r="4816" spans="1:4" x14ac:dyDescent="0.3">
      <c r="A4816" s="1" t="s">
        <v>9914</v>
      </c>
      <c r="B4816" t="s">
        <v>4828</v>
      </c>
      <c r="C4816" t="str">
        <f t="shared" si="75"/>
        <v>417310 KS Equity</v>
      </c>
      <c r="D4816" t="e">
        <f ca="1">_xll.BDP(C4816,"GICS_SUB_INDUSTRY")</f>
        <v>#NAME?</v>
      </c>
    </row>
    <row r="4817" spans="1:4" x14ac:dyDescent="0.3">
      <c r="A4817" s="1" t="s">
        <v>9915</v>
      </c>
      <c r="B4817" t="s">
        <v>4829</v>
      </c>
      <c r="C4817" t="str">
        <f t="shared" si="75"/>
        <v>417450 KS Equity</v>
      </c>
      <c r="D4817" t="e">
        <f ca="1">_xll.BDP(C4817,"GICS_SUB_INDUSTRY")</f>
        <v>#NAME?</v>
      </c>
    </row>
    <row r="4818" spans="1:4" x14ac:dyDescent="0.3">
      <c r="A4818" s="1" t="s">
        <v>9916</v>
      </c>
      <c r="B4818" t="s">
        <v>4830</v>
      </c>
      <c r="C4818" t="str">
        <f t="shared" si="75"/>
        <v>417500 KS Equity</v>
      </c>
      <c r="D4818" t="e">
        <f ca="1">_xll.BDP(C4818,"GICS_SUB_INDUSTRY")</f>
        <v>#NAME?</v>
      </c>
    </row>
    <row r="4819" spans="1:4" x14ac:dyDescent="0.3">
      <c r="A4819" s="1" t="s">
        <v>9917</v>
      </c>
      <c r="B4819" t="s">
        <v>4831</v>
      </c>
      <c r="C4819" t="str">
        <f t="shared" si="75"/>
        <v>417630 KS Equity</v>
      </c>
      <c r="D4819" t="e">
        <f ca="1">_xll.BDP(C4819,"GICS_SUB_INDUSTRY")</f>
        <v>#NAME?</v>
      </c>
    </row>
    <row r="4820" spans="1:4" x14ac:dyDescent="0.3">
      <c r="A4820" s="1" t="s">
        <v>9918</v>
      </c>
      <c r="B4820" t="s">
        <v>4832</v>
      </c>
      <c r="C4820" t="str">
        <f t="shared" si="75"/>
        <v>417790 KS Equity</v>
      </c>
      <c r="D4820" t="e">
        <f ca="1">_xll.BDP(C4820,"GICS_SUB_INDUSTRY")</f>
        <v>#NAME?</v>
      </c>
    </row>
    <row r="4821" spans="1:4" x14ac:dyDescent="0.3">
      <c r="A4821" s="1" t="s">
        <v>9919</v>
      </c>
      <c r="B4821" t="s">
        <v>4833</v>
      </c>
      <c r="C4821" t="str">
        <f t="shared" si="75"/>
        <v>417840 KS Equity</v>
      </c>
      <c r="D4821" t="e">
        <f ca="1">_xll.BDP(C4821,"GICS_SUB_INDUSTRY")</f>
        <v>#NAME?</v>
      </c>
    </row>
    <row r="4822" spans="1:4" x14ac:dyDescent="0.3">
      <c r="A4822" s="1" t="s">
        <v>9920</v>
      </c>
      <c r="B4822" t="s">
        <v>4834</v>
      </c>
      <c r="C4822" t="str">
        <f t="shared" si="75"/>
        <v>417860 KS Equity</v>
      </c>
      <c r="D4822" t="e">
        <f ca="1">_xll.BDP(C4822,"GICS_SUB_INDUSTRY")</f>
        <v>#NAME?</v>
      </c>
    </row>
    <row r="4823" spans="1:4" x14ac:dyDescent="0.3">
      <c r="A4823" s="1" t="s">
        <v>9921</v>
      </c>
      <c r="B4823" t="s">
        <v>4835</v>
      </c>
      <c r="C4823" t="str">
        <f t="shared" si="75"/>
        <v>417970 KS Equity</v>
      </c>
      <c r="D4823" t="e">
        <f ca="1">_xll.BDP(C4823,"GICS_SUB_INDUSTRY")</f>
        <v>#NAME?</v>
      </c>
    </row>
    <row r="4824" spans="1:4" x14ac:dyDescent="0.3">
      <c r="A4824" s="1" t="s">
        <v>9922</v>
      </c>
      <c r="B4824" t="s">
        <v>4836</v>
      </c>
      <c r="C4824" t="str">
        <f t="shared" si="75"/>
        <v>418170 KS Equity</v>
      </c>
      <c r="D4824" t="e">
        <f ca="1">_xll.BDP(C4824,"GICS_SUB_INDUSTRY")</f>
        <v>#NAME?</v>
      </c>
    </row>
    <row r="4825" spans="1:4" x14ac:dyDescent="0.3">
      <c r="A4825" s="1" t="s">
        <v>9923</v>
      </c>
      <c r="B4825" t="s">
        <v>4837</v>
      </c>
      <c r="C4825" t="str">
        <f t="shared" si="75"/>
        <v>418210 KS Equity</v>
      </c>
      <c r="D4825" t="e">
        <f ca="1">_xll.BDP(C4825,"GICS_SUB_INDUSTRY")</f>
        <v>#NAME?</v>
      </c>
    </row>
    <row r="4826" spans="1:4" x14ac:dyDescent="0.3">
      <c r="A4826" s="1" t="s">
        <v>9924</v>
      </c>
      <c r="B4826" t="s">
        <v>4838</v>
      </c>
      <c r="C4826" t="str">
        <f t="shared" si="75"/>
        <v>418420 KS Equity</v>
      </c>
      <c r="D4826" t="e">
        <f ca="1">_xll.BDP(C4826,"GICS_SUB_INDUSTRY")</f>
        <v>#NAME?</v>
      </c>
    </row>
    <row r="4827" spans="1:4" x14ac:dyDescent="0.3">
      <c r="A4827" s="1" t="s">
        <v>9925</v>
      </c>
      <c r="B4827" t="s">
        <v>4839</v>
      </c>
      <c r="C4827" t="str">
        <f t="shared" si="75"/>
        <v>418550 KS Equity</v>
      </c>
      <c r="D4827" t="e">
        <f ca="1">_xll.BDP(C4827,"GICS_SUB_INDUSTRY")</f>
        <v>#NAME?</v>
      </c>
    </row>
    <row r="4828" spans="1:4" x14ac:dyDescent="0.3">
      <c r="A4828" s="1" t="s">
        <v>9926</v>
      </c>
      <c r="B4828" t="s">
        <v>4840</v>
      </c>
      <c r="C4828" t="str">
        <f t="shared" si="75"/>
        <v>418660 KS Equity</v>
      </c>
      <c r="D4828" t="e">
        <f ca="1">_xll.BDP(C4828,"GICS_SUB_INDUSTRY")</f>
        <v>#NAME?</v>
      </c>
    </row>
    <row r="4829" spans="1:4" x14ac:dyDescent="0.3">
      <c r="A4829" s="1" t="s">
        <v>9927</v>
      </c>
      <c r="B4829" t="s">
        <v>4841</v>
      </c>
      <c r="C4829" t="str">
        <f t="shared" si="75"/>
        <v>418670 KS Equity</v>
      </c>
      <c r="D4829" t="e">
        <f ca="1">_xll.BDP(C4829,"GICS_SUB_INDUSTRY")</f>
        <v>#NAME?</v>
      </c>
    </row>
    <row r="4830" spans="1:4" x14ac:dyDescent="0.3">
      <c r="A4830" s="1" t="s">
        <v>9928</v>
      </c>
      <c r="B4830" t="s">
        <v>4842</v>
      </c>
      <c r="C4830" t="str">
        <f t="shared" si="75"/>
        <v>419050 KS Equity</v>
      </c>
      <c r="D4830" t="e">
        <f ca="1">_xll.BDP(C4830,"GICS_SUB_INDUSTRY")</f>
        <v>#NAME?</v>
      </c>
    </row>
    <row r="4831" spans="1:4" x14ac:dyDescent="0.3">
      <c r="A4831" s="1" t="s">
        <v>9929</v>
      </c>
      <c r="B4831" t="s">
        <v>4843</v>
      </c>
      <c r="C4831" t="str">
        <f t="shared" si="75"/>
        <v>419080 KS Equity</v>
      </c>
      <c r="D4831" t="e">
        <f ca="1">_xll.BDP(C4831,"GICS_SUB_INDUSTRY")</f>
        <v>#NAME?</v>
      </c>
    </row>
    <row r="4832" spans="1:4" x14ac:dyDescent="0.3">
      <c r="A4832" s="1" t="s">
        <v>9930</v>
      </c>
      <c r="B4832" t="s">
        <v>4844</v>
      </c>
      <c r="C4832" t="str">
        <f t="shared" si="75"/>
        <v>419120 KS Equity</v>
      </c>
      <c r="D4832" t="e">
        <f ca="1">_xll.BDP(C4832,"GICS_SUB_INDUSTRY")</f>
        <v>#NAME?</v>
      </c>
    </row>
    <row r="4833" spans="1:4" x14ac:dyDescent="0.3">
      <c r="A4833" s="1" t="s">
        <v>9931</v>
      </c>
      <c r="B4833" t="s">
        <v>4845</v>
      </c>
      <c r="C4833" t="str">
        <f t="shared" si="75"/>
        <v>419170 KS Equity</v>
      </c>
      <c r="D4833" t="e">
        <f ca="1">_xll.BDP(C4833,"GICS_SUB_INDUSTRY")</f>
        <v>#NAME?</v>
      </c>
    </row>
    <row r="4834" spans="1:4" x14ac:dyDescent="0.3">
      <c r="A4834" s="1" t="s">
        <v>9932</v>
      </c>
      <c r="B4834" t="s">
        <v>4846</v>
      </c>
      <c r="C4834" t="str">
        <f t="shared" si="75"/>
        <v>419270 KS Equity</v>
      </c>
      <c r="D4834" t="e">
        <f ca="1">_xll.BDP(C4834,"GICS_SUB_INDUSTRY")</f>
        <v>#NAME?</v>
      </c>
    </row>
    <row r="4835" spans="1:4" x14ac:dyDescent="0.3">
      <c r="A4835" s="1" t="s">
        <v>9933</v>
      </c>
      <c r="B4835" t="s">
        <v>4847</v>
      </c>
      <c r="C4835" t="str">
        <f t="shared" si="75"/>
        <v>419420 KS Equity</v>
      </c>
      <c r="D4835" t="e">
        <f ca="1">_xll.BDP(C4835,"GICS_SUB_INDUSTRY")</f>
        <v>#NAME?</v>
      </c>
    </row>
    <row r="4836" spans="1:4" x14ac:dyDescent="0.3">
      <c r="A4836" s="1" t="s">
        <v>9934</v>
      </c>
      <c r="B4836" t="s">
        <v>4848</v>
      </c>
      <c r="C4836" t="str">
        <f t="shared" si="75"/>
        <v>419430 KS Equity</v>
      </c>
      <c r="D4836" t="e">
        <f ca="1">_xll.BDP(C4836,"GICS_SUB_INDUSTRY")</f>
        <v>#NAME?</v>
      </c>
    </row>
    <row r="4837" spans="1:4" x14ac:dyDescent="0.3">
      <c r="A4837" s="1" t="s">
        <v>9935</v>
      </c>
      <c r="B4837" t="s">
        <v>4849</v>
      </c>
      <c r="C4837" t="str">
        <f t="shared" si="75"/>
        <v>419530 KS Equity</v>
      </c>
      <c r="D4837" t="e">
        <f ca="1">_xll.BDP(C4837,"GICS_SUB_INDUSTRY")</f>
        <v>#NAME?</v>
      </c>
    </row>
    <row r="4838" spans="1:4" x14ac:dyDescent="0.3">
      <c r="A4838" s="1" t="s">
        <v>9936</v>
      </c>
      <c r="B4838" t="s">
        <v>4850</v>
      </c>
      <c r="C4838" t="str">
        <f t="shared" si="75"/>
        <v>419540 KS Equity</v>
      </c>
      <c r="D4838" t="e">
        <f ca="1">_xll.BDP(C4838,"GICS_SUB_INDUSTRY")</f>
        <v>#NAME?</v>
      </c>
    </row>
    <row r="4839" spans="1:4" x14ac:dyDescent="0.3">
      <c r="A4839" s="1" t="s">
        <v>9937</v>
      </c>
      <c r="B4839" t="s">
        <v>4851</v>
      </c>
      <c r="C4839" t="str">
        <f t="shared" si="75"/>
        <v>419650 KS Equity</v>
      </c>
      <c r="D4839" t="e">
        <f ca="1">_xll.BDP(C4839,"GICS_SUB_INDUSTRY")</f>
        <v>#NAME?</v>
      </c>
    </row>
    <row r="4840" spans="1:4" x14ac:dyDescent="0.3">
      <c r="A4840" s="1" t="s">
        <v>9938</v>
      </c>
      <c r="B4840" t="s">
        <v>4852</v>
      </c>
      <c r="C4840" t="str">
        <f t="shared" si="75"/>
        <v>419890 KS Equity</v>
      </c>
      <c r="D4840" t="e">
        <f ca="1">_xll.BDP(C4840,"GICS_SUB_INDUSTRY")</f>
        <v>#NAME?</v>
      </c>
    </row>
    <row r="4841" spans="1:4" x14ac:dyDescent="0.3">
      <c r="A4841" s="1" t="s">
        <v>9939</v>
      </c>
      <c r="B4841" t="s">
        <v>4853</v>
      </c>
      <c r="C4841" t="str">
        <f t="shared" si="75"/>
        <v>420770 KS Equity</v>
      </c>
      <c r="D4841" t="e">
        <f ca="1">_xll.BDP(C4841,"GICS_SUB_INDUSTRY")</f>
        <v>#NAME?</v>
      </c>
    </row>
    <row r="4842" spans="1:4" x14ac:dyDescent="0.3">
      <c r="A4842" s="1" t="s">
        <v>9940</v>
      </c>
      <c r="B4842" t="s">
        <v>4854</v>
      </c>
      <c r="C4842" t="str">
        <f t="shared" si="75"/>
        <v>421320 KS Equity</v>
      </c>
      <c r="D4842" t="e">
        <f ca="1">_xll.BDP(C4842,"GICS_SUB_INDUSTRY")</f>
        <v>#NAME?</v>
      </c>
    </row>
    <row r="4843" spans="1:4" x14ac:dyDescent="0.3">
      <c r="A4843" s="1" t="s">
        <v>9941</v>
      </c>
      <c r="B4843" t="s">
        <v>4855</v>
      </c>
      <c r="C4843" t="str">
        <f t="shared" si="75"/>
        <v>421800 KS Equity</v>
      </c>
      <c r="D4843" t="e">
        <f ca="1">_xll.BDP(C4843,"GICS_SUB_INDUSTRY")</f>
        <v>#NAME?</v>
      </c>
    </row>
    <row r="4844" spans="1:4" x14ac:dyDescent="0.3">
      <c r="A4844" s="1" t="s">
        <v>9942</v>
      </c>
      <c r="B4844" t="s">
        <v>4856</v>
      </c>
      <c r="C4844" t="str">
        <f t="shared" si="75"/>
        <v>422040 KS Equity</v>
      </c>
      <c r="D4844" t="e">
        <f ca="1">_xll.BDP(C4844,"GICS_SUB_INDUSTRY")</f>
        <v>#NAME?</v>
      </c>
    </row>
    <row r="4845" spans="1:4" x14ac:dyDescent="0.3">
      <c r="A4845" s="1" t="s">
        <v>9943</v>
      </c>
      <c r="B4845" t="s">
        <v>4857</v>
      </c>
      <c r="C4845" t="str">
        <f t="shared" si="75"/>
        <v>422260 KS Equity</v>
      </c>
      <c r="D4845" t="e">
        <f ca="1">_xll.BDP(C4845,"GICS_SUB_INDUSTRY")</f>
        <v>#NAME?</v>
      </c>
    </row>
    <row r="4846" spans="1:4" x14ac:dyDescent="0.3">
      <c r="A4846" s="1" t="s">
        <v>9944</v>
      </c>
      <c r="B4846" t="s">
        <v>4858</v>
      </c>
      <c r="C4846" t="str">
        <f t="shared" si="75"/>
        <v>422420 KS Equity</v>
      </c>
      <c r="D4846" t="e">
        <f ca="1">_xll.BDP(C4846,"GICS_SUB_INDUSTRY")</f>
        <v>#NAME?</v>
      </c>
    </row>
    <row r="4847" spans="1:4" x14ac:dyDescent="0.3">
      <c r="A4847" s="1" t="s">
        <v>9945</v>
      </c>
      <c r="B4847" t="s">
        <v>4859</v>
      </c>
      <c r="C4847" t="str">
        <f t="shared" si="75"/>
        <v>423160 KS Equity</v>
      </c>
      <c r="D4847" t="e">
        <f ca="1">_xll.BDP(C4847,"GICS_SUB_INDUSTRY")</f>
        <v>#NAME?</v>
      </c>
    </row>
    <row r="4848" spans="1:4" x14ac:dyDescent="0.3">
      <c r="A4848" s="1" t="s">
        <v>9946</v>
      </c>
      <c r="B4848" t="s">
        <v>4860</v>
      </c>
      <c r="C4848" t="str">
        <f t="shared" si="75"/>
        <v>423170 KS Equity</v>
      </c>
      <c r="D4848" t="e">
        <f ca="1">_xll.BDP(C4848,"GICS_SUB_INDUSTRY")</f>
        <v>#NAME?</v>
      </c>
    </row>
    <row r="4849" spans="1:4" x14ac:dyDescent="0.3">
      <c r="A4849" s="1" t="s">
        <v>9947</v>
      </c>
      <c r="B4849" t="s">
        <v>4861</v>
      </c>
      <c r="C4849" t="str">
        <f t="shared" si="75"/>
        <v>423920 KS Equity</v>
      </c>
      <c r="D4849" t="e">
        <f ca="1">_xll.BDP(C4849,"GICS_SUB_INDUSTRY")</f>
        <v>#NAME?</v>
      </c>
    </row>
    <row r="4850" spans="1:4" x14ac:dyDescent="0.3">
      <c r="A4850" s="1" t="s">
        <v>9948</v>
      </c>
      <c r="B4850" t="s">
        <v>4862</v>
      </c>
      <c r="C4850" t="str">
        <f t="shared" si="75"/>
        <v>424140 KS Equity</v>
      </c>
      <c r="D4850" t="e">
        <f ca="1">_xll.BDP(C4850,"GICS_SUB_INDUSTRY")</f>
        <v>#NAME?</v>
      </c>
    </row>
    <row r="4851" spans="1:4" x14ac:dyDescent="0.3">
      <c r="A4851" s="1" t="s">
        <v>9949</v>
      </c>
      <c r="B4851" t="s">
        <v>4863</v>
      </c>
      <c r="C4851" t="str">
        <f t="shared" si="75"/>
        <v>424460 KS Equity</v>
      </c>
      <c r="D4851" t="e">
        <f ca="1">_xll.BDP(C4851,"GICS_SUB_INDUSTRY")</f>
        <v>#NAME?</v>
      </c>
    </row>
    <row r="4852" spans="1:4" x14ac:dyDescent="0.3">
      <c r="A4852" s="1" t="s">
        <v>9950</v>
      </c>
      <c r="B4852" t="s">
        <v>4864</v>
      </c>
      <c r="C4852" t="str">
        <f t="shared" si="75"/>
        <v>424760 KS Equity</v>
      </c>
      <c r="D4852" t="e">
        <f ca="1">_xll.BDP(C4852,"GICS_SUB_INDUSTRY")</f>
        <v>#NAME?</v>
      </c>
    </row>
    <row r="4853" spans="1:4" x14ac:dyDescent="0.3">
      <c r="A4853" s="1" t="s">
        <v>9951</v>
      </c>
      <c r="B4853" t="s">
        <v>4865</v>
      </c>
      <c r="C4853" t="str">
        <f t="shared" si="75"/>
        <v>424980 KS Equity</v>
      </c>
      <c r="D4853" t="e">
        <f ca="1">_xll.BDP(C4853,"GICS_SUB_INDUSTRY")</f>
        <v>#NAME?</v>
      </c>
    </row>
    <row r="4854" spans="1:4" x14ac:dyDescent="0.3">
      <c r="A4854" s="1" t="s">
        <v>9952</v>
      </c>
      <c r="B4854" t="s">
        <v>4866</v>
      </c>
      <c r="C4854" t="str">
        <f t="shared" si="75"/>
        <v>425040 KS Equity</v>
      </c>
      <c r="D4854" t="e">
        <f ca="1">_xll.BDP(C4854,"GICS_SUB_INDUSTRY")</f>
        <v>#NAME?</v>
      </c>
    </row>
    <row r="4855" spans="1:4" x14ac:dyDescent="0.3">
      <c r="A4855" s="1" t="s">
        <v>9953</v>
      </c>
      <c r="B4855" t="s">
        <v>4867</v>
      </c>
      <c r="C4855" t="str">
        <f t="shared" si="75"/>
        <v>425290 KS Equity</v>
      </c>
      <c r="D4855" t="e">
        <f ca="1">_xll.BDP(C4855,"GICS_SUB_INDUSTRY")</f>
        <v>#NAME?</v>
      </c>
    </row>
    <row r="4856" spans="1:4" x14ac:dyDescent="0.3">
      <c r="A4856" s="1" t="s">
        <v>9954</v>
      </c>
      <c r="B4856" t="s">
        <v>4868</v>
      </c>
      <c r="C4856" t="str">
        <f t="shared" si="75"/>
        <v>425420 KS Equity</v>
      </c>
      <c r="D4856" t="e">
        <f ca="1">_xll.BDP(C4856,"GICS_SUB_INDUSTRY")</f>
        <v>#NAME?</v>
      </c>
    </row>
    <row r="4857" spans="1:4" x14ac:dyDescent="0.3">
      <c r="A4857" s="1" t="s">
        <v>9955</v>
      </c>
      <c r="B4857" t="s">
        <v>4869</v>
      </c>
      <c r="C4857" t="str">
        <f t="shared" si="75"/>
        <v>426020 KS Equity</v>
      </c>
      <c r="D4857" t="e">
        <f ca="1">_xll.BDP(C4857,"GICS_SUB_INDUSTRY")</f>
        <v>#NAME?</v>
      </c>
    </row>
    <row r="4858" spans="1:4" x14ac:dyDescent="0.3">
      <c r="A4858" s="1" t="s">
        <v>9956</v>
      </c>
      <c r="B4858" t="s">
        <v>4870</v>
      </c>
      <c r="C4858" t="str">
        <f t="shared" si="75"/>
        <v>426030 KS Equity</v>
      </c>
      <c r="D4858" t="e">
        <f ca="1">_xll.BDP(C4858,"GICS_SUB_INDUSTRY")</f>
        <v>#NAME?</v>
      </c>
    </row>
    <row r="4859" spans="1:4" x14ac:dyDescent="0.3">
      <c r="A4859" s="1" t="s">
        <v>9957</v>
      </c>
      <c r="B4859" t="s">
        <v>4871</v>
      </c>
      <c r="C4859" t="str">
        <f t="shared" si="75"/>
        <v>426150 KS Equity</v>
      </c>
      <c r="D4859" t="e">
        <f ca="1">_xll.BDP(C4859,"GICS_SUB_INDUSTRY")</f>
        <v>#NAME?</v>
      </c>
    </row>
    <row r="4860" spans="1:4" x14ac:dyDescent="0.3">
      <c r="A4860" s="1" t="s">
        <v>9958</v>
      </c>
      <c r="B4860" t="s">
        <v>4872</v>
      </c>
      <c r="C4860" t="str">
        <f t="shared" si="75"/>
        <v>426330 KS Equity</v>
      </c>
      <c r="D4860" t="e">
        <f ca="1">_xll.BDP(C4860,"GICS_SUB_INDUSTRY")</f>
        <v>#NAME?</v>
      </c>
    </row>
    <row r="4861" spans="1:4" x14ac:dyDescent="0.3">
      <c r="A4861" s="1" t="s">
        <v>9959</v>
      </c>
      <c r="B4861" t="s">
        <v>4873</v>
      </c>
      <c r="C4861" t="str">
        <f t="shared" si="75"/>
        <v>426410 KS Equity</v>
      </c>
      <c r="D4861" t="e">
        <f ca="1">_xll.BDP(C4861,"GICS_SUB_INDUSTRY")</f>
        <v>#NAME?</v>
      </c>
    </row>
    <row r="4862" spans="1:4" x14ac:dyDescent="0.3">
      <c r="A4862" s="1" t="s">
        <v>9960</v>
      </c>
      <c r="B4862" t="s">
        <v>4874</v>
      </c>
      <c r="C4862" t="str">
        <f t="shared" si="75"/>
        <v>426550 KS Equity</v>
      </c>
      <c r="D4862" t="e">
        <f ca="1">_xll.BDP(C4862,"GICS_SUB_INDUSTRY")</f>
        <v>#NAME?</v>
      </c>
    </row>
    <row r="4863" spans="1:4" x14ac:dyDescent="0.3">
      <c r="A4863" s="1" t="s">
        <v>9961</v>
      </c>
      <c r="B4863" t="s">
        <v>4875</v>
      </c>
      <c r="C4863" t="str">
        <f t="shared" si="75"/>
        <v>426670 KS Equity</v>
      </c>
      <c r="D4863" t="e">
        <f ca="1">_xll.BDP(C4863,"GICS_SUB_INDUSTRY")</f>
        <v>#NAME?</v>
      </c>
    </row>
    <row r="4864" spans="1:4" x14ac:dyDescent="0.3">
      <c r="A4864" s="1" t="s">
        <v>9962</v>
      </c>
      <c r="B4864" t="s">
        <v>4876</v>
      </c>
      <c r="C4864" t="str">
        <f t="shared" si="75"/>
        <v>427110 KS Equity</v>
      </c>
      <c r="D4864" t="e">
        <f ca="1">_xll.BDP(C4864,"GICS_SUB_INDUSTRY")</f>
        <v>#NAME?</v>
      </c>
    </row>
    <row r="4865" spans="1:4" x14ac:dyDescent="0.3">
      <c r="A4865" s="1" t="s">
        <v>9963</v>
      </c>
      <c r="B4865" t="s">
        <v>4877</v>
      </c>
      <c r="C4865" t="str">
        <f t="shared" si="75"/>
        <v>427120 KS Equity</v>
      </c>
      <c r="D4865" t="e">
        <f ca="1">_xll.BDP(C4865,"GICS_SUB_INDUSTRY")</f>
        <v>#NAME?</v>
      </c>
    </row>
    <row r="4866" spans="1:4" x14ac:dyDescent="0.3">
      <c r="A4866" s="1" t="s">
        <v>9964</v>
      </c>
      <c r="B4866" t="s">
        <v>4878</v>
      </c>
      <c r="C4866" t="str">
        <f t="shared" si="75"/>
        <v>427950 KS Equity</v>
      </c>
      <c r="D4866" t="e">
        <f ca="1">_xll.BDP(C4866,"GICS_SUB_INDUSTRY")</f>
        <v>#NAME?</v>
      </c>
    </row>
    <row r="4867" spans="1:4" x14ac:dyDescent="0.3">
      <c r="A4867" s="1" t="s">
        <v>9965</v>
      </c>
      <c r="B4867" t="s">
        <v>4879</v>
      </c>
      <c r="C4867" t="str">
        <f t="shared" si="75"/>
        <v>428510 KS Equity</v>
      </c>
      <c r="D4867" t="e">
        <f ca="1">_xll.BDP(C4867,"GICS_SUB_INDUSTRY")</f>
        <v>#NAME?</v>
      </c>
    </row>
    <row r="4868" spans="1:4" x14ac:dyDescent="0.3">
      <c r="A4868" s="1" t="s">
        <v>9966</v>
      </c>
      <c r="B4868" t="s">
        <v>4880</v>
      </c>
      <c r="C4868" t="str">
        <f t="shared" ref="C4868:C4931" si="76">A4868&amp;" KS Equity"</f>
        <v>428560 KS Equity</v>
      </c>
      <c r="D4868" t="e">
        <f ca="1">_xll.BDP(C4868,"GICS_SUB_INDUSTRY")</f>
        <v>#NAME?</v>
      </c>
    </row>
    <row r="4869" spans="1:4" x14ac:dyDescent="0.3">
      <c r="A4869" s="1" t="s">
        <v>9967</v>
      </c>
      <c r="B4869" t="s">
        <v>4881</v>
      </c>
      <c r="C4869" t="str">
        <f t="shared" si="76"/>
        <v>429000 KS Equity</v>
      </c>
      <c r="D4869" t="e">
        <f ca="1">_xll.BDP(C4869,"GICS_SUB_INDUSTRY")</f>
        <v>#NAME?</v>
      </c>
    </row>
    <row r="4870" spans="1:4" x14ac:dyDescent="0.3">
      <c r="A4870" s="1" t="s">
        <v>9968</v>
      </c>
      <c r="B4870" t="s">
        <v>4882</v>
      </c>
      <c r="C4870" t="str">
        <f t="shared" si="76"/>
        <v>429010 KS Equity</v>
      </c>
      <c r="D4870" t="e">
        <f ca="1">_xll.BDP(C4870,"GICS_SUB_INDUSTRY")</f>
        <v>#NAME?</v>
      </c>
    </row>
    <row r="4871" spans="1:4" x14ac:dyDescent="0.3">
      <c r="A4871" s="1" t="s">
        <v>9969</v>
      </c>
      <c r="B4871" t="s">
        <v>4883</v>
      </c>
      <c r="C4871" t="str">
        <f t="shared" si="76"/>
        <v>429740 KS Equity</v>
      </c>
      <c r="D4871" t="e">
        <f ca="1">_xll.BDP(C4871,"GICS_SUB_INDUSTRY")</f>
        <v>#NAME?</v>
      </c>
    </row>
    <row r="4872" spans="1:4" x14ac:dyDescent="0.3">
      <c r="A4872" s="1" t="s">
        <v>9970</v>
      </c>
      <c r="B4872" t="s">
        <v>4884</v>
      </c>
      <c r="C4872" t="str">
        <f t="shared" si="76"/>
        <v>429760 KS Equity</v>
      </c>
      <c r="D4872" t="e">
        <f ca="1">_xll.BDP(C4872,"GICS_SUB_INDUSTRY")</f>
        <v>#NAME?</v>
      </c>
    </row>
    <row r="4873" spans="1:4" x14ac:dyDescent="0.3">
      <c r="A4873" s="1" t="s">
        <v>9971</v>
      </c>
      <c r="B4873" t="s">
        <v>4885</v>
      </c>
      <c r="C4873" t="str">
        <f t="shared" si="76"/>
        <v>429870 KS Equity</v>
      </c>
      <c r="D4873" t="e">
        <f ca="1">_xll.BDP(C4873,"GICS_SUB_INDUSTRY")</f>
        <v>#NAME?</v>
      </c>
    </row>
    <row r="4874" spans="1:4" x14ac:dyDescent="0.3">
      <c r="A4874" s="1" t="s">
        <v>9972</v>
      </c>
      <c r="B4874" t="s">
        <v>4886</v>
      </c>
      <c r="C4874" t="str">
        <f t="shared" si="76"/>
        <v>429980 KS Equity</v>
      </c>
      <c r="D4874" t="e">
        <f ca="1">_xll.BDP(C4874,"GICS_SUB_INDUSTRY")</f>
        <v>#NAME?</v>
      </c>
    </row>
    <row r="4875" spans="1:4" x14ac:dyDescent="0.3">
      <c r="A4875" s="1" t="s">
        <v>9973</v>
      </c>
      <c r="B4875" t="s">
        <v>4887</v>
      </c>
      <c r="C4875" t="str">
        <f t="shared" si="76"/>
        <v>429990 KS Equity</v>
      </c>
      <c r="D4875" t="e">
        <f ca="1">_xll.BDP(C4875,"GICS_SUB_INDUSTRY")</f>
        <v>#NAME?</v>
      </c>
    </row>
    <row r="4876" spans="1:4" x14ac:dyDescent="0.3">
      <c r="A4876" s="1" t="s">
        <v>9974</v>
      </c>
      <c r="B4876" t="s">
        <v>4888</v>
      </c>
      <c r="C4876" t="str">
        <f t="shared" si="76"/>
        <v>430220 KS Equity</v>
      </c>
      <c r="D4876" t="e">
        <f ca="1">_xll.BDP(C4876,"GICS_SUB_INDUSTRY")</f>
        <v>#NAME?</v>
      </c>
    </row>
    <row r="4877" spans="1:4" x14ac:dyDescent="0.3">
      <c r="A4877" s="1" t="s">
        <v>9975</v>
      </c>
      <c r="B4877" t="s">
        <v>4889</v>
      </c>
      <c r="C4877" t="str">
        <f t="shared" si="76"/>
        <v>430230 KS Equity</v>
      </c>
      <c r="D4877" t="e">
        <f ca="1">_xll.BDP(C4877,"GICS_SUB_INDUSTRY")</f>
        <v>#NAME?</v>
      </c>
    </row>
    <row r="4878" spans="1:4" x14ac:dyDescent="0.3">
      <c r="A4878" s="1" t="s">
        <v>9976</v>
      </c>
      <c r="B4878" t="s">
        <v>4890</v>
      </c>
      <c r="C4878" t="str">
        <f t="shared" si="76"/>
        <v>430460 KS Equity</v>
      </c>
      <c r="D4878" t="e">
        <f ca="1">_xll.BDP(C4878,"GICS_SUB_INDUSTRY")</f>
        <v>#NAME?</v>
      </c>
    </row>
    <row r="4879" spans="1:4" x14ac:dyDescent="0.3">
      <c r="A4879" s="1" t="s">
        <v>9977</v>
      </c>
      <c r="B4879" t="s">
        <v>4891</v>
      </c>
      <c r="C4879" t="str">
        <f t="shared" si="76"/>
        <v>430500 KS Equity</v>
      </c>
      <c r="D4879" t="e">
        <f ca="1">_xll.BDP(C4879,"GICS_SUB_INDUSTRY")</f>
        <v>#NAME?</v>
      </c>
    </row>
    <row r="4880" spans="1:4" x14ac:dyDescent="0.3">
      <c r="A4880" s="1" t="s">
        <v>9978</v>
      </c>
      <c r="B4880" t="s">
        <v>4892</v>
      </c>
      <c r="C4880" t="str">
        <f t="shared" si="76"/>
        <v>430700 KS Equity</v>
      </c>
      <c r="D4880" t="e">
        <f ca="1">_xll.BDP(C4880,"GICS_SUB_INDUSTRY")</f>
        <v>#NAME?</v>
      </c>
    </row>
    <row r="4881" spans="1:4" x14ac:dyDescent="0.3">
      <c r="A4881" s="1" t="s">
        <v>9979</v>
      </c>
      <c r="B4881" t="s">
        <v>4893</v>
      </c>
      <c r="C4881" t="str">
        <f t="shared" si="76"/>
        <v>432320 KS Equity</v>
      </c>
      <c r="D4881" t="e">
        <f ca="1">_xll.BDP(C4881,"GICS_SUB_INDUSTRY")</f>
        <v>#NAME?</v>
      </c>
    </row>
    <row r="4882" spans="1:4" x14ac:dyDescent="0.3">
      <c r="A4882" s="1" t="s">
        <v>9980</v>
      </c>
      <c r="B4882" t="s">
        <v>4894</v>
      </c>
      <c r="C4882" t="str">
        <f t="shared" si="76"/>
        <v>432600 KS Equity</v>
      </c>
      <c r="D4882" t="e">
        <f ca="1">_xll.BDP(C4882,"GICS_SUB_INDUSTRY")</f>
        <v>#NAME?</v>
      </c>
    </row>
    <row r="4883" spans="1:4" x14ac:dyDescent="0.3">
      <c r="A4883" s="1" t="s">
        <v>9981</v>
      </c>
      <c r="B4883" t="s">
        <v>4895</v>
      </c>
      <c r="C4883" t="str">
        <f t="shared" si="76"/>
        <v>432840 KS Equity</v>
      </c>
      <c r="D4883" t="e">
        <f ca="1">_xll.BDP(C4883,"GICS_SUB_INDUSTRY")</f>
        <v>#NAME?</v>
      </c>
    </row>
    <row r="4884" spans="1:4" x14ac:dyDescent="0.3">
      <c r="A4884" s="1" t="s">
        <v>9982</v>
      </c>
      <c r="B4884" t="s">
        <v>4896</v>
      </c>
      <c r="C4884" t="str">
        <f t="shared" si="76"/>
        <v>432850 KS Equity</v>
      </c>
      <c r="D4884" t="e">
        <f ca="1">_xll.BDP(C4884,"GICS_SUB_INDUSTRY")</f>
        <v>#NAME?</v>
      </c>
    </row>
    <row r="4885" spans="1:4" x14ac:dyDescent="0.3">
      <c r="A4885" s="1" t="s">
        <v>9983</v>
      </c>
      <c r="B4885" t="s">
        <v>4897</v>
      </c>
      <c r="C4885" t="str">
        <f t="shared" si="76"/>
        <v>433220 KS Equity</v>
      </c>
      <c r="D4885" t="e">
        <f ca="1">_xll.BDP(C4885,"GICS_SUB_INDUSTRY")</f>
        <v>#NAME?</v>
      </c>
    </row>
    <row r="4886" spans="1:4" x14ac:dyDescent="0.3">
      <c r="A4886" s="1" t="s">
        <v>9984</v>
      </c>
      <c r="B4886" t="s">
        <v>4898</v>
      </c>
      <c r="C4886" t="str">
        <f t="shared" si="76"/>
        <v>433250 KS Equity</v>
      </c>
      <c r="D4886" t="e">
        <f ca="1">_xll.BDP(C4886,"GICS_SUB_INDUSTRY")</f>
        <v>#NAME?</v>
      </c>
    </row>
    <row r="4887" spans="1:4" x14ac:dyDescent="0.3">
      <c r="A4887" s="1" t="s">
        <v>9985</v>
      </c>
      <c r="B4887" t="s">
        <v>4899</v>
      </c>
      <c r="C4887" t="str">
        <f t="shared" si="76"/>
        <v>433330 KS Equity</v>
      </c>
      <c r="D4887" t="e">
        <f ca="1">_xll.BDP(C4887,"GICS_SUB_INDUSTRY")</f>
        <v>#NAME?</v>
      </c>
    </row>
    <row r="4888" spans="1:4" x14ac:dyDescent="0.3">
      <c r="A4888" s="1" t="s">
        <v>9986</v>
      </c>
      <c r="B4888" t="s">
        <v>4900</v>
      </c>
      <c r="C4888" t="str">
        <f t="shared" si="76"/>
        <v>433500 KS Equity</v>
      </c>
      <c r="D4888" t="e">
        <f ca="1">_xll.BDP(C4888,"GICS_SUB_INDUSTRY")</f>
        <v>#NAME?</v>
      </c>
    </row>
    <row r="4889" spans="1:4" x14ac:dyDescent="0.3">
      <c r="A4889" s="1" t="s">
        <v>9987</v>
      </c>
      <c r="B4889" t="s">
        <v>4901</v>
      </c>
      <c r="C4889" t="str">
        <f t="shared" si="76"/>
        <v>433530 KS Equity</v>
      </c>
      <c r="D4889" t="e">
        <f ca="1">_xll.BDP(C4889,"GICS_SUB_INDUSTRY")</f>
        <v>#NAME?</v>
      </c>
    </row>
    <row r="4890" spans="1:4" x14ac:dyDescent="0.3">
      <c r="A4890" s="1" t="s">
        <v>9988</v>
      </c>
      <c r="B4890" t="s">
        <v>4902</v>
      </c>
      <c r="C4890" t="str">
        <f t="shared" si="76"/>
        <v>433850 KS Equity</v>
      </c>
      <c r="D4890" t="e">
        <f ca="1">_xll.BDP(C4890,"GICS_SUB_INDUSTRY")</f>
        <v>#NAME?</v>
      </c>
    </row>
    <row r="4891" spans="1:4" x14ac:dyDescent="0.3">
      <c r="A4891" s="1" t="s">
        <v>9989</v>
      </c>
      <c r="B4891" t="s">
        <v>4903</v>
      </c>
      <c r="C4891" t="str">
        <f t="shared" si="76"/>
        <v>433860 KS Equity</v>
      </c>
      <c r="D4891" t="e">
        <f ca="1">_xll.BDP(C4891,"GICS_SUB_INDUSTRY")</f>
        <v>#NAME?</v>
      </c>
    </row>
    <row r="4892" spans="1:4" x14ac:dyDescent="0.3">
      <c r="A4892" s="1" t="s">
        <v>9990</v>
      </c>
      <c r="B4892" t="s">
        <v>4904</v>
      </c>
      <c r="C4892" t="str">
        <f t="shared" si="76"/>
        <v>433870 KS Equity</v>
      </c>
      <c r="D4892" t="e">
        <f ca="1">_xll.BDP(C4892,"GICS_SUB_INDUSTRY")</f>
        <v>#NAME?</v>
      </c>
    </row>
    <row r="4893" spans="1:4" x14ac:dyDescent="0.3">
      <c r="A4893" s="1" t="s">
        <v>9991</v>
      </c>
      <c r="B4893" t="s">
        <v>4905</v>
      </c>
      <c r="C4893" t="str">
        <f t="shared" si="76"/>
        <v>433880 KS Equity</v>
      </c>
      <c r="D4893" t="e">
        <f ca="1">_xll.BDP(C4893,"GICS_SUB_INDUSTRY")</f>
        <v>#NAME?</v>
      </c>
    </row>
    <row r="4894" spans="1:4" x14ac:dyDescent="0.3">
      <c r="A4894" s="1" t="s">
        <v>9992</v>
      </c>
      <c r="B4894" t="s">
        <v>4906</v>
      </c>
      <c r="C4894" t="str">
        <f t="shared" si="76"/>
        <v>433970 KS Equity</v>
      </c>
      <c r="D4894" t="e">
        <f ca="1">_xll.BDP(C4894,"GICS_SUB_INDUSTRY")</f>
        <v>#NAME?</v>
      </c>
    </row>
    <row r="4895" spans="1:4" x14ac:dyDescent="0.3">
      <c r="A4895" s="1" t="s">
        <v>9993</v>
      </c>
      <c r="B4895" t="s">
        <v>4907</v>
      </c>
      <c r="C4895" t="str">
        <f t="shared" si="76"/>
        <v>433980 KS Equity</v>
      </c>
      <c r="D4895" t="e">
        <f ca="1">_xll.BDP(C4895,"GICS_SUB_INDUSTRY")</f>
        <v>#NAME?</v>
      </c>
    </row>
    <row r="4896" spans="1:4" x14ac:dyDescent="0.3">
      <c r="A4896" s="1" t="s">
        <v>9994</v>
      </c>
      <c r="B4896" t="s">
        <v>4908</v>
      </c>
      <c r="C4896" t="str">
        <f t="shared" si="76"/>
        <v>434060 KS Equity</v>
      </c>
      <c r="D4896" t="e">
        <f ca="1">_xll.BDP(C4896,"GICS_SUB_INDUSTRY")</f>
        <v>#NAME?</v>
      </c>
    </row>
    <row r="4897" spans="1:4" x14ac:dyDescent="0.3">
      <c r="A4897" s="1" t="s">
        <v>9995</v>
      </c>
      <c r="B4897" t="s">
        <v>4909</v>
      </c>
      <c r="C4897" t="str">
        <f t="shared" si="76"/>
        <v>434480 KS Equity</v>
      </c>
      <c r="D4897" t="e">
        <f ca="1">_xll.BDP(C4897,"GICS_SUB_INDUSTRY")</f>
        <v>#NAME?</v>
      </c>
    </row>
    <row r="4898" spans="1:4" x14ac:dyDescent="0.3">
      <c r="A4898" s="1" t="s">
        <v>9996</v>
      </c>
      <c r="B4898" t="s">
        <v>4910</v>
      </c>
      <c r="C4898" t="str">
        <f t="shared" si="76"/>
        <v>434730 KS Equity</v>
      </c>
      <c r="D4898" t="e">
        <f ca="1">_xll.BDP(C4898,"GICS_SUB_INDUSTRY")</f>
        <v>#NAME?</v>
      </c>
    </row>
    <row r="4899" spans="1:4" x14ac:dyDescent="0.3">
      <c r="A4899" s="1" t="s">
        <v>9997</v>
      </c>
      <c r="B4899" t="s">
        <v>4911</v>
      </c>
      <c r="C4899" t="str">
        <f t="shared" si="76"/>
        <v>434960 KS Equity</v>
      </c>
      <c r="D4899" t="e">
        <f ca="1">_xll.BDP(C4899,"GICS_SUB_INDUSTRY")</f>
        <v>#NAME?</v>
      </c>
    </row>
    <row r="4900" spans="1:4" x14ac:dyDescent="0.3">
      <c r="A4900" s="1" t="s">
        <v>9998</v>
      </c>
      <c r="B4900" t="s">
        <v>4912</v>
      </c>
      <c r="C4900" t="str">
        <f t="shared" si="76"/>
        <v>435040 KS Equity</v>
      </c>
      <c r="D4900" t="e">
        <f ca="1">_xll.BDP(C4900,"GICS_SUB_INDUSTRY")</f>
        <v>#NAME?</v>
      </c>
    </row>
    <row r="4901" spans="1:4" x14ac:dyDescent="0.3">
      <c r="A4901" s="1" t="s">
        <v>9999</v>
      </c>
      <c r="B4901" t="s">
        <v>4913</v>
      </c>
      <c r="C4901" t="str">
        <f t="shared" si="76"/>
        <v>435380 KS Equity</v>
      </c>
      <c r="D4901" t="e">
        <f ca="1">_xll.BDP(C4901,"GICS_SUB_INDUSTRY")</f>
        <v>#NAME?</v>
      </c>
    </row>
    <row r="4902" spans="1:4" x14ac:dyDescent="0.3">
      <c r="A4902" s="1" t="s">
        <v>10000</v>
      </c>
      <c r="B4902" t="s">
        <v>4914</v>
      </c>
      <c r="C4902" t="str">
        <f t="shared" si="76"/>
        <v>435420 KS Equity</v>
      </c>
      <c r="D4902" t="e">
        <f ca="1">_xll.BDP(C4902,"GICS_SUB_INDUSTRY")</f>
        <v>#NAME?</v>
      </c>
    </row>
    <row r="4903" spans="1:4" x14ac:dyDescent="0.3">
      <c r="A4903" s="1" t="s">
        <v>10001</v>
      </c>
      <c r="B4903" t="s">
        <v>4915</v>
      </c>
      <c r="C4903" t="str">
        <f t="shared" si="76"/>
        <v>435530 KS Equity</v>
      </c>
      <c r="D4903" t="e">
        <f ca="1">_xll.BDP(C4903,"GICS_SUB_INDUSTRY")</f>
        <v>#NAME?</v>
      </c>
    </row>
    <row r="4904" spans="1:4" x14ac:dyDescent="0.3">
      <c r="A4904" s="1" t="s">
        <v>10002</v>
      </c>
      <c r="B4904" t="s">
        <v>4916</v>
      </c>
      <c r="C4904" t="str">
        <f t="shared" si="76"/>
        <v>435540 KS Equity</v>
      </c>
      <c r="D4904" t="e">
        <f ca="1">_xll.BDP(C4904,"GICS_SUB_INDUSTRY")</f>
        <v>#NAME?</v>
      </c>
    </row>
    <row r="4905" spans="1:4" x14ac:dyDescent="0.3">
      <c r="A4905" s="1" t="s">
        <v>10003</v>
      </c>
      <c r="B4905" t="s">
        <v>4917</v>
      </c>
      <c r="C4905" t="str">
        <f t="shared" si="76"/>
        <v>435550 KS Equity</v>
      </c>
      <c r="D4905" t="e">
        <f ca="1">_xll.BDP(C4905,"GICS_SUB_INDUSTRY")</f>
        <v>#NAME?</v>
      </c>
    </row>
    <row r="4906" spans="1:4" x14ac:dyDescent="0.3">
      <c r="A4906" s="1" t="s">
        <v>10004</v>
      </c>
      <c r="B4906" t="s">
        <v>4918</v>
      </c>
      <c r="C4906" t="str">
        <f t="shared" si="76"/>
        <v>435620 KS Equity</v>
      </c>
      <c r="D4906" t="e">
        <f ca="1">_xll.BDP(C4906,"GICS_SUB_INDUSTRY")</f>
        <v>#NAME?</v>
      </c>
    </row>
    <row r="4907" spans="1:4" x14ac:dyDescent="0.3">
      <c r="A4907" s="1" t="s">
        <v>10005</v>
      </c>
      <c r="B4907" t="s">
        <v>4919</v>
      </c>
      <c r="C4907" t="str">
        <f t="shared" si="76"/>
        <v>435870 KS Equity</v>
      </c>
      <c r="D4907" t="e">
        <f ca="1">_xll.BDP(C4907,"GICS_SUB_INDUSTRY")</f>
        <v>#NAME?</v>
      </c>
    </row>
    <row r="4908" spans="1:4" x14ac:dyDescent="0.3">
      <c r="A4908" s="1" t="s">
        <v>10006</v>
      </c>
      <c r="B4908" t="s">
        <v>4920</v>
      </c>
      <c r="C4908" t="str">
        <f t="shared" si="76"/>
        <v>436140 KS Equity</v>
      </c>
      <c r="D4908" t="e">
        <f ca="1">_xll.BDP(C4908,"GICS_SUB_INDUSTRY")</f>
        <v>#NAME?</v>
      </c>
    </row>
    <row r="4909" spans="1:4" x14ac:dyDescent="0.3">
      <c r="A4909" s="1" t="s">
        <v>10007</v>
      </c>
      <c r="B4909" t="s">
        <v>4921</v>
      </c>
      <c r="C4909" t="str">
        <f t="shared" si="76"/>
        <v>436180 KS Equity</v>
      </c>
      <c r="D4909" t="e">
        <f ca="1">_xll.BDP(C4909,"GICS_SUB_INDUSTRY")</f>
        <v>#NAME?</v>
      </c>
    </row>
    <row r="4910" spans="1:4" x14ac:dyDescent="0.3">
      <c r="A4910" s="1" t="s">
        <v>10008</v>
      </c>
      <c r="B4910" t="s">
        <v>4922</v>
      </c>
      <c r="C4910" t="str">
        <f t="shared" si="76"/>
        <v>436530 KS Equity</v>
      </c>
      <c r="D4910" t="e">
        <f ca="1">_xll.BDP(C4910,"GICS_SUB_INDUSTRY")</f>
        <v>#NAME?</v>
      </c>
    </row>
    <row r="4911" spans="1:4" x14ac:dyDescent="0.3">
      <c r="A4911" s="1" t="s">
        <v>10009</v>
      </c>
      <c r="B4911" t="s">
        <v>4923</v>
      </c>
      <c r="C4911" t="str">
        <f t="shared" si="76"/>
        <v>436610 KS Equity</v>
      </c>
      <c r="D4911" t="e">
        <f ca="1">_xll.BDP(C4911,"GICS_SUB_INDUSTRY")</f>
        <v>#NAME?</v>
      </c>
    </row>
    <row r="4912" spans="1:4" x14ac:dyDescent="0.3">
      <c r="A4912" s="1" t="s">
        <v>10010</v>
      </c>
      <c r="B4912" t="s">
        <v>4924</v>
      </c>
      <c r="C4912" t="str">
        <f t="shared" si="76"/>
        <v>437070 KS Equity</v>
      </c>
      <c r="D4912" t="e">
        <f ca="1">_xll.BDP(C4912,"GICS_SUB_INDUSTRY")</f>
        <v>#NAME?</v>
      </c>
    </row>
    <row r="4913" spans="1:4" x14ac:dyDescent="0.3">
      <c r="A4913" s="1" t="s">
        <v>10011</v>
      </c>
      <c r="B4913" t="s">
        <v>4925</v>
      </c>
      <c r="C4913" t="str">
        <f t="shared" si="76"/>
        <v>437080 KS Equity</v>
      </c>
      <c r="D4913" t="e">
        <f ca="1">_xll.BDP(C4913,"GICS_SUB_INDUSTRY")</f>
        <v>#NAME?</v>
      </c>
    </row>
    <row r="4914" spans="1:4" x14ac:dyDescent="0.3">
      <c r="A4914" s="1" t="s">
        <v>10012</v>
      </c>
      <c r="B4914" t="s">
        <v>4926</v>
      </c>
      <c r="C4914" t="str">
        <f t="shared" si="76"/>
        <v>437350 KS Equity</v>
      </c>
      <c r="D4914" t="e">
        <f ca="1">_xll.BDP(C4914,"GICS_SUB_INDUSTRY")</f>
        <v>#NAME?</v>
      </c>
    </row>
    <row r="4915" spans="1:4" x14ac:dyDescent="0.3">
      <c r="A4915" s="1" t="s">
        <v>10013</v>
      </c>
      <c r="B4915" t="s">
        <v>4927</v>
      </c>
      <c r="C4915" t="str">
        <f t="shared" si="76"/>
        <v>437370 KS Equity</v>
      </c>
      <c r="D4915" t="e">
        <f ca="1">_xll.BDP(C4915,"GICS_SUB_INDUSTRY")</f>
        <v>#NAME?</v>
      </c>
    </row>
    <row r="4916" spans="1:4" x14ac:dyDescent="0.3">
      <c r="A4916" s="1" t="s">
        <v>10014</v>
      </c>
      <c r="B4916" t="s">
        <v>4928</v>
      </c>
      <c r="C4916" t="str">
        <f t="shared" si="76"/>
        <v>437550 KS Equity</v>
      </c>
      <c r="D4916" t="e">
        <f ca="1">_xll.BDP(C4916,"GICS_SUB_INDUSTRY")</f>
        <v>#NAME?</v>
      </c>
    </row>
    <row r="4917" spans="1:4" x14ac:dyDescent="0.3">
      <c r="A4917" s="1" t="s">
        <v>10015</v>
      </c>
      <c r="B4917" t="s">
        <v>4929</v>
      </c>
      <c r="C4917" t="str">
        <f t="shared" si="76"/>
        <v>437780 KS Equity</v>
      </c>
      <c r="D4917" t="e">
        <f ca="1">_xll.BDP(C4917,"GICS_SUB_INDUSTRY")</f>
        <v>#NAME?</v>
      </c>
    </row>
    <row r="4918" spans="1:4" x14ac:dyDescent="0.3">
      <c r="A4918" s="1" t="s">
        <v>10016</v>
      </c>
      <c r="B4918" t="s">
        <v>4930</v>
      </c>
      <c r="C4918" t="str">
        <f t="shared" si="76"/>
        <v>438080 KS Equity</v>
      </c>
      <c r="D4918" t="e">
        <f ca="1">_xll.BDP(C4918,"GICS_SUB_INDUSTRY")</f>
        <v>#NAME?</v>
      </c>
    </row>
    <row r="4919" spans="1:4" x14ac:dyDescent="0.3">
      <c r="A4919" s="1" t="s">
        <v>10017</v>
      </c>
      <c r="B4919" t="s">
        <v>4931</v>
      </c>
      <c r="C4919" t="str">
        <f t="shared" si="76"/>
        <v>438100 KS Equity</v>
      </c>
      <c r="D4919" t="e">
        <f ca="1">_xll.BDP(C4919,"GICS_SUB_INDUSTRY")</f>
        <v>#NAME?</v>
      </c>
    </row>
    <row r="4920" spans="1:4" x14ac:dyDescent="0.3">
      <c r="A4920" s="1" t="s">
        <v>10018</v>
      </c>
      <c r="B4920" t="s">
        <v>4932</v>
      </c>
      <c r="C4920" t="str">
        <f t="shared" si="76"/>
        <v>438210 KS Equity</v>
      </c>
      <c r="D4920" t="e">
        <f ca="1">_xll.BDP(C4920,"GICS_SUB_INDUSTRY")</f>
        <v>#NAME?</v>
      </c>
    </row>
    <row r="4921" spans="1:4" x14ac:dyDescent="0.3">
      <c r="A4921" s="1" t="s">
        <v>10019</v>
      </c>
      <c r="B4921" t="s">
        <v>4933</v>
      </c>
      <c r="C4921" t="str">
        <f t="shared" si="76"/>
        <v>438220 KS Equity</v>
      </c>
      <c r="D4921" t="e">
        <f ca="1">_xll.BDP(C4921,"GICS_SUB_INDUSTRY")</f>
        <v>#NAME?</v>
      </c>
    </row>
    <row r="4922" spans="1:4" x14ac:dyDescent="0.3">
      <c r="A4922" s="1" t="s">
        <v>10020</v>
      </c>
      <c r="B4922" t="s">
        <v>4934</v>
      </c>
      <c r="C4922" t="str">
        <f t="shared" si="76"/>
        <v>438320 KS Equity</v>
      </c>
      <c r="D4922" t="e">
        <f ca="1">_xll.BDP(C4922,"GICS_SUB_INDUSTRY")</f>
        <v>#NAME?</v>
      </c>
    </row>
    <row r="4923" spans="1:4" x14ac:dyDescent="0.3">
      <c r="A4923" s="1" t="s">
        <v>10021</v>
      </c>
      <c r="B4923" t="s">
        <v>4935</v>
      </c>
      <c r="C4923" t="str">
        <f t="shared" si="76"/>
        <v>438330 KS Equity</v>
      </c>
      <c r="D4923" t="e">
        <f ca="1">_xll.BDP(C4923,"GICS_SUB_INDUSTRY")</f>
        <v>#NAME?</v>
      </c>
    </row>
    <row r="4924" spans="1:4" x14ac:dyDescent="0.3">
      <c r="A4924" s="1" t="s">
        <v>10022</v>
      </c>
      <c r="B4924" t="s">
        <v>4936</v>
      </c>
      <c r="C4924" t="str">
        <f t="shared" si="76"/>
        <v>438560 KS Equity</v>
      </c>
      <c r="D4924" t="e">
        <f ca="1">_xll.BDP(C4924,"GICS_SUB_INDUSTRY")</f>
        <v>#NAME?</v>
      </c>
    </row>
    <row r="4925" spans="1:4" x14ac:dyDescent="0.3">
      <c r="A4925" s="1" t="s">
        <v>10023</v>
      </c>
      <c r="B4925" t="s">
        <v>4937</v>
      </c>
      <c r="C4925" t="str">
        <f t="shared" si="76"/>
        <v>438570 KS Equity</v>
      </c>
      <c r="D4925" t="e">
        <f ca="1">_xll.BDP(C4925,"GICS_SUB_INDUSTRY")</f>
        <v>#NAME?</v>
      </c>
    </row>
    <row r="4926" spans="1:4" x14ac:dyDescent="0.3">
      <c r="A4926" s="1" t="s">
        <v>10024</v>
      </c>
      <c r="B4926" t="s">
        <v>4938</v>
      </c>
      <c r="C4926" t="str">
        <f t="shared" si="76"/>
        <v>438580 KS Equity</v>
      </c>
      <c r="D4926" t="e">
        <f ca="1">_xll.BDP(C4926,"GICS_SUB_INDUSTRY")</f>
        <v>#NAME?</v>
      </c>
    </row>
    <row r="4927" spans="1:4" x14ac:dyDescent="0.3">
      <c r="A4927" s="1" t="s">
        <v>10025</v>
      </c>
      <c r="B4927" t="s">
        <v>4939</v>
      </c>
      <c r="C4927" t="str">
        <f t="shared" si="76"/>
        <v>438740 KS Equity</v>
      </c>
      <c r="D4927" t="e">
        <f ca="1">_xll.BDP(C4927,"GICS_SUB_INDUSTRY")</f>
        <v>#NAME?</v>
      </c>
    </row>
    <row r="4928" spans="1:4" x14ac:dyDescent="0.3">
      <c r="A4928" s="1" t="s">
        <v>10026</v>
      </c>
      <c r="B4928" t="s">
        <v>4940</v>
      </c>
      <c r="C4928" t="str">
        <f t="shared" si="76"/>
        <v>438900 KS Equity</v>
      </c>
      <c r="D4928" t="e">
        <f ca="1">_xll.BDP(C4928,"GICS_SUB_INDUSTRY")</f>
        <v>#NAME?</v>
      </c>
    </row>
    <row r="4929" spans="1:4" x14ac:dyDescent="0.3">
      <c r="A4929" s="1" t="s">
        <v>10027</v>
      </c>
      <c r="B4929" t="s">
        <v>4941</v>
      </c>
      <c r="C4929" t="str">
        <f t="shared" si="76"/>
        <v>439090 KS Equity</v>
      </c>
      <c r="D4929" t="e">
        <f ca="1">_xll.BDP(C4929,"GICS_SUB_INDUSTRY")</f>
        <v>#NAME?</v>
      </c>
    </row>
    <row r="4930" spans="1:4" x14ac:dyDescent="0.3">
      <c r="A4930" s="1" t="s">
        <v>10028</v>
      </c>
      <c r="B4930" t="s">
        <v>4942</v>
      </c>
      <c r="C4930" t="str">
        <f t="shared" si="76"/>
        <v>439250 KS Equity</v>
      </c>
      <c r="D4930" t="e">
        <f ca="1">_xll.BDP(C4930,"GICS_SUB_INDUSTRY")</f>
        <v>#NAME?</v>
      </c>
    </row>
    <row r="4931" spans="1:4" x14ac:dyDescent="0.3">
      <c r="A4931" s="1" t="s">
        <v>10029</v>
      </c>
      <c r="B4931" t="s">
        <v>4943</v>
      </c>
      <c r="C4931" t="str">
        <f t="shared" si="76"/>
        <v>439410 KS Equity</v>
      </c>
      <c r="D4931" t="e">
        <f ca="1">_xll.BDP(C4931,"GICS_SUB_INDUSTRY")</f>
        <v>#NAME?</v>
      </c>
    </row>
    <row r="4932" spans="1:4" x14ac:dyDescent="0.3">
      <c r="A4932" s="1" t="s">
        <v>10030</v>
      </c>
      <c r="B4932" t="s">
        <v>4944</v>
      </c>
      <c r="C4932" t="str">
        <f t="shared" ref="C4932:C4995" si="77">A4932&amp;" KS Equity"</f>
        <v>439730 KS Equity</v>
      </c>
      <c r="D4932" t="e">
        <f ca="1">_xll.BDP(C4932,"GICS_SUB_INDUSTRY")</f>
        <v>#NAME?</v>
      </c>
    </row>
    <row r="4933" spans="1:4" x14ac:dyDescent="0.3">
      <c r="A4933" s="1" t="s">
        <v>10031</v>
      </c>
      <c r="B4933" t="s">
        <v>4945</v>
      </c>
      <c r="C4933" t="str">
        <f t="shared" si="77"/>
        <v>439860 KS Equity</v>
      </c>
      <c r="D4933" t="e">
        <f ca="1">_xll.BDP(C4933,"GICS_SUB_INDUSTRY")</f>
        <v>#NAME?</v>
      </c>
    </row>
    <row r="4934" spans="1:4" x14ac:dyDescent="0.3">
      <c r="A4934" s="1" t="s">
        <v>10032</v>
      </c>
      <c r="B4934" t="s">
        <v>4946</v>
      </c>
      <c r="C4934" t="str">
        <f t="shared" si="77"/>
        <v>439870 KS Equity</v>
      </c>
      <c r="D4934" t="e">
        <f ca="1">_xll.BDP(C4934,"GICS_SUB_INDUSTRY")</f>
        <v>#NAME?</v>
      </c>
    </row>
    <row r="4935" spans="1:4" x14ac:dyDescent="0.3">
      <c r="A4935" s="1" t="s">
        <v>10033</v>
      </c>
      <c r="B4935" t="s">
        <v>4947</v>
      </c>
      <c r="C4935" t="str">
        <f t="shared" si="77"/>
        <v>440200 KS Equity</v>
      </c>
      <c r="D4935" t="e">
        <f ca="1">_xll.BDP(C4935,"GICS_SUB_INDUSTRY")</f>
        <v>#NAME?</v>
      </c>
    </row>
    <row r="4936" spans="1:4" x14ac:dyDescent="0.3">
      <c r="A4936" s="1" t="s">
        <v>10034</v>
      </c>
      <c r="B4936" t="s">
        <v>4948</v>
      </c>
      <c r="C4936" t="str">
        <f t="shared" si="77"/>
        <v>440340 KS Equity</v>
      </c>
      <c r="D4936" t="e">
        <f ca="1">_xll.BDP(C4936,"GICS_SUB_INDUSTRY")</f>
        <v>#NAME?</v>
      </c>
    </row>
    <row r="4937" spans="1:4" x14ac:dyDescent="0.3">
      <c r="A4937" s="1" t="s">
        <v>10035</v>
      </c>
      <c r="B4937" t="s">
        <v>4949</v>
      </c>
      <c r="C4937" t="str">
        <f t="shared" si="77"/>
        <v>440640 KS Equity</v>
      </c>
      <c r="D4937" t="e">
        <f ca="1">_xll.BDP(C4937,"GICS_SUB_INDUSTRY")</f>
        <v>#NAME?</v>
      </c>
    </row>
    <row r="4938" spans="1:4" x14ac:dyDescent="0.3">
      <c r="A4938" s="1" t="s">
        <v>10036</v>
      </c>
      <c r="B4938" t="s">
        <v>4950</v>
      </c>
      <c r="C4938" t="str">
        <f t="shared" si="77"/>
        <v>440650 KS Equity</v>
      </c>
      <c r="D4938" t="e">
        <f ca="1">_xll.BDP(C4938,"GICS_SUB_INDUSTRY")</f>
        <v>#NAME?</v>
      </c>
    </row>
    <row r="4939" spans="1:4" x14ac:dyDescent="0.3">
      <c r="A4939" s="1" t="s">
        <v>10037</v>
      </c>
      <c r="B4939" t="s">
        <v>4951</v>
      </c>
      <c r="C4939" t="str">
        <f t="shared" si="77"/>
        <v>440790 KS Equity</v>
      </c>
      <c r="D4939" t="e">
        <f ca="1">_xll.BDP(C4939,"GICS_SUB_INDUSTRY")</f>
        <v>#NAME?</v>
      </c>
    </row>
    <row r="4940" spans="1:4" x14ac:dyDescent="0.3">
      <c r="A4940" s="1" t="s">
        <v>10038</v>
      </c>
      <c r="B4940" t="s">
        <v>4952</v>
      </c>
      <c r="C4940" t="str">
        <f t="shared" si="77"/>
        <v>440820 KS Equity</v>
      </c>
      <c r="D4940" t="e">
        <f ca="1">_xll.BDP(C4940,"GICS_SUB_INDUSTRY")</f>
        <v>#NAME?</v>
      </c>
    </row>
    <row r="4941" spans="1:4" x14ac:dyDescent="0.3">
      <c r="A4941" s="1" t="s">
        <v>10039</v>
      </c>
      <c r="B4941" t="s">
        <v>4953</v>
      </c>
      <c r="C4941" t="str">
        <f t="shared" si="77"/>
        <v>440910 KS Equity</v>
      </c>
      <c r="D4941" t="e">
        <f ca="1">_xll.BDP(C4941,"GICS_SUB_INDUSTRY")</f>
        <v>#NAME?</v>
      </c>
    </row>
    <row r="4942" spans="1:4" x14ac:dyDescent="0.3">
      <c r="A4942" s="1" t="s">
        <v>10040</v>
      </c>
      <c r="B4942" t="s">
        <v>4954</v>
      </c>
      <c r="C4942" t="str">
        <f t="shared" si="77"/>
        <v>441270 KS Equity</v>
      </c>
      <c r="D4942" t="e">
        <f ca="1">_xll.BDP(C4942,"GICS_SUB_INDUSTRY")</f>
        <v>#NAME?</v>
      </c>
    </row>
    <row r="4943" spans="1:4" x14ac:dyDescent="0.3">
      <c r="A4943" s="1" t="s">
        <v>10041</v>
      </c>
      <c r="B4943" t="s">
        <v>4955</v>
      </c>
      <c r="C4943" t="str">
        <f t="shared" si="77"/>
        <v>441330 KS Equity</v>
      </c>
      <c r="D4943" t="e">
        <f ca="1">_xll.BDP(C4943,"GICS_SUB_INDUSTRY")</f>
        <v>#NAME?</v>
      </c>
    </row>
    <row r="4944" spans="1:4" x14ac:dyDescent="0.3">
      <c r="A4944" s="1" t="s">
        <v>10042</v>
      </c>
      <c r="B4944" t="s">
        <v>4956</v>
      </c>
      <c r="C4944" t="str">
        <f t="shared" si="77"/>
        <v>441540 KS Equity</v>
      </c>
      <c r="D4944" t="e">
        <f ca="1">_xll.BDP(C4944,"GICS_SUB_INDUSTRY")</f>
        <v>#NAME?</v>
      </c>
    </row>
    <row r="4945" spans="1:4" x14ac:dyDescent="0.3">
      <c r="A4945" s="1" t="s">
        <v>10043</v>
      </c>
      <c r="B4945" t="s">
        <v>4957</v>
      </c>
      <c r="C4945" t="str">
        <f t="shared" si="77"/>
        <v>441640 KS Equity</v>
      </c>
      <c r="D4945" t="e">
        <f ca="1">_xll.BDP(C4945,"GICS_SUB_INDUSTRY")</f>
        <v>#NAME?</v>
      </c>
    </row>
    <row r="4946" spans="1:4" x14ac:dyDescent="0.3">
      <c r="A4946" s="1" t="s">
        <v>10044</v>
      </c>
      <c r="B4946" t="s">
        <v>4958</v>
      </c>
      <c r="C4946" t="str">
        <f t="shared" si="77"/>
        <v>441680 KS Equity</v>
      </c>
      <c r="D4946" t="e">
        <f ca="1">_xll.BDP(C4946,"GICS_SUB_INDUSTRY")</f>
        <v>#NAME?</v>
      </c>
    </row>
    <row r="4947" spans="1:4" x14ac:dyDescent="0.3">
      <c r="A4947" s="1" t="s">
        <v>10045</v>
      </c>
      <c r="B4947" t="s">
        <v>4959</v>
      </c>
      <c r="C4947" t="str">
        <f t="shared" si="77"/>
        <v>441800 KS Equity</v>
      </c>
      <c r="D4947" t="e">
        <f ca="1">_xll.BDP(C4947,"GICS_SUB_INDUSTRY")</f>
        <v>#NAME?</v>
      </c>
    </row>
    <row r="4948" spans="1:4" x14ac:dyDescent="0.3">
      <c r="A4948" s="1" t="s">
        <v>10046</v>
      </c>
      <c r="B4948" t="s">
        <v>4960</v>
      </c>
      <c r="C4948" t="str">
        <f t="shared" si="77"/>
        <v>442090 KS Equity</v>
      </c>
      <c r="D4948" t="e">
        <f ca="1">_xll.BDP(C4948,"GICS_SUB_INDUSTRY")</f>
        <v>#NAME?</v>
      </c>
    </row>
    <row r="4949" spans="1:4" x14ac:dyDescent="0.3">
      <c r="A4949" s="1" t="s">
        <v>10047</v>
      </c>
      <c r="B4949" t="s">
        <v>4961</v>
      </c>
      <c r="C4949" t="str">
        <f t="shared" si="77"/>
        <v>442130 KS Equity</v>
      </c>
      <c r="D4949" t="e">
        <f ca="1">_xll.BDP(C4949,"GICS_SUB_INDUSTRY")</f>
        <v>#NAME?</v>
      </c>
    </row>
    <row r="4950" spans="1:4" x14ac:dyDescent="0.3">
      <c r="A4950" s="1" t="s">
        <v>10048</v>
      </c>
      <c r="B4950" t="s">
        <v>4962</v>
      </c>
      <c r="C4950" t="str">
        <f t="shared" si="77"/>
        <v>442260 KS Equity</v>
      </c>
      <c r="D4950" t="e">
        <f ca="1">_xll.BDP(C4950,"GICS_SUB_INDUSTRY")</f>
        <v>#NAME?</v>
      </c>
    </row>
    <row r="4951" spans="1:4" x14ac:dyDescent="0.3">
      <c r="A4951" s="1" t="s">
        <v>10049</v>
      </c>
      <c r="B4951" t="s">
        <v>4963</v>
      </c>
      <c r="C4951" t="str">
        <f t="shared" si="77"/>
        <v>442310 KS Equity</v>
      </c>
      <c r="D4951" t="e">
        <f ca="1">_xll.BDP(C4951,"GICS_SUB_INDUSTRY")</f>
        <v>#NAME?</v>
      </c>
    </row>
    <row r="4952" spans="1:4" x14ac:dyDescent="0.3">
      <c r="A4952" s="1" t="s">
        <v>10050</v>
      </c>
      <c r="B4952" t="s">
        <v>4964</v>
      </c>
      <c r="C4952" t="str">
        <f t="shared" si="77"/>
        <v>442320 KS Equity</v>
      </c>
      <c r="D4952" t="e">
        <f ca="1">_xll.BDP(C4952,"GICS_SUB_INDUSTRY")</f>
        <v>#NAME?</v>
      </c>
    </row>
    <row r="4953" spans="1:4" x14ac:dyDescent="0.3">
      <c r="A4953" s="1" t="s">
        <v>10051</v>
      </c>
      <c r="B4953" t="s">
        <v>4965</v>
      </c>
      <c r="C4953" t="str">
        <f t="shared" si="77"/>
        <v>442550 KS Equity</v>
      </c>
      <c r="D4953" t="e">
        <f ca="1">_xll.BDP(C4953,"GICS_SUB_INDUSTRY")</f>
        <v>#NAME?</v>
      </c>
    </row>
    <row r="4954" spans="1:4" x14ac:dyDescent="0.3">
      <c r="A4954" s="1" t="s">
        <v>10052</v>
      </c>
      <c r="B4954" t="s">
        <v>4966</v>
      </c>
      <c r="C4954" t="str">
        <f t="shared" si="77"/>
        <v>442560 KS Equity</v>
      </c>
      <c r="D4954" t="e">
        <f ca="1">_xll.BDP(C4954,"GICS_SUB_INDUSTRY")</f>
        <v>#NAME?</v>
      </c>
    </row>
    <row r="4955" spans="1:4" x14ac:dyDescent="0.3">
      <c r="A4955" s="1" t="s">
        <v>10053</v>
      </c>
      <c r="B4955" t="s">
        <v>4967</v>
      </c>
      <c r="C4955" t="str">
        <f t="shared" si="77"/>
        <v>442570 KS Equity</v>
      </c>
      <c r="D4955" t="e">
        <f ca="1">_xll.BDP(C4955,"GICS_SUB_INDUSTRY")</f>
        <v>#NAME?</v>
      </c>
    </row>
    <row r="4956" spans="1:4" x14ac:dyDescent="0.3">
      <c r="A4956" s="1" t="s">
        <v>10054</v>
      </c>
      <c r="B4956" t="s">
        <v>4968</v>
      </c>
      <c r="C4956" t="str">
        <f t="shared" si="77"/>
        <v>442580 KS Equity</v>
      </c>
      <c r="D4956" t="e">
        <f ca="1">_xll.BDP(C4956,"GICS_SUB_INDUSTRY")</f>
        <v>#NAME?</v>
      </c>
    </row>
    <row r="4957" spans="1:4" x14ac:dyDescent="0.3">
      <c r="A4957" s="1" t="s">
        <v>10055</v>
      </c>
      <c r="B4957" t="s">
        <v>4969</v>
      </c>
      <c r="C4957" t="str">
        <f t="shared" si="77"/>
        <v>442770 KS Equity</v>
      </c>
      <c r="D4957" t="e">
        <f ca="1">_xll.BDP(C4957,"GICS_SUB_INDUSTRY")</f>
        <v>#NAME?</v>
      </c>
    </row>
    <row r="4958" spans="1:4" x14ac:dyDescent="0.3">
      <c r="A4958" s="1" t="s">
        <v>10056</v>
      </c>
      <c r="B4958" t="s">
        <v>4970</v>
      </c>
      <c r="C4958" t="str">
        <f t="shared" si="77"/>
        <v>442900 KS Equity</v>
      </c>
      <c r="D4958" t="e">
        <f ca="1">_xll.BDP(C4958,"GICS_SUB_INDUSTRY")</f>
        <v>#NAME?</v>
      </c>
    </row>
    <row r="4959" spans="1:4" x14ac:dyDescent="0.3">
      <c r="A4959" s="1" t="s">
        <v>10057</v>
      </c>
      <c r="B4959" t="s">
        <v>4971</v>
      </c>
      <c r="C4959" t="str">
        <f t="shared" si="77"/>
        <v>444200 KS Equity</v>
      </c>
      <c r="D4959" t="e">
        <f ca="1">_xll.BDP(C4959,"GICS_SUB_INDUSTRY")</f>
        <v>#NAME?</v>
      </c>
    </row>
    <row r="4960" spans="1:4" x14ac:dyDescent="0.3">
      <c r="A4960" s="1" t="s">
        <v>10058</v>
      </c>
      <c r="B4960" t="s">
        <v>4972</v>
      </c>
      <c r="C4960" t="str">
        <f t="shared" si="77"/>
        <v>444490 KS Equity</v>
      </c>
      <c r="D4960" t="e">
        <f ca="1">_xll.BDP(C4960,"GICS_SUB_INDUSTRY")</f>
        <v>#NAME?</v>
      </c>
    </row>
    <row r="4961" spans="1:4" x14ac:dyDescent="0.3">
      <c r="A4961" s="1" t="s">
        <v>10059</v>
      </c>
      <c r="B4961" t="s">
        <v>4973</v>
      </c>
      <c r="C4961" t="str">
        <f t="shared" si="77"/>
        <v>445150 KS Equity</v>
      </c>
      <c r="D4961" t="e">
        <f ca="1">_xll.BDP(C4961,"GICS_SUB_INDUSTRY")</f>
        <v>#NAME?</v>
      </c>
    </row>
    <row r="4962" spans="1:4" x14ac:dyDescent="0.3">
      <c r="A4962" s="1" t="s">
        <v>10060</v>
      </c>
      <c r="B4962" t="s">
        <v>4974</v>
      </c>
      <c r="C4962" t="str">
        <f t="shared" si="77"/>
        <v>445290 KS Equity</v>
      </c>
      <c r="D4962" t="e">
        <f ca="1">_xll.BDP(C4962,"GICS_SUB_INDUSTRY")</f>
        <v>#NAME?</v>
      </c>
    </row>
    <row r="4963" spans="1:4" x14ac:dyDescent="0.3">
      <c r="A4963" s="1" t="s">
        <v>10061</v>
      </c>
      <c r="B4963" t="s">
        <v>4975</v>
      </c>
      <c r="C4963" t="str">
        <f t="shared" si="77"/>
        <v>445360 KS Equity</v>
      </c>
      <c r="D4963" t="e">
        <f ca="1">_xll.BDP(C4963,"GICS_SUB_INDUSTRY")</f>
        <v>#NAME?</v>
      </c>
    </row>
    <row r="4964" spans="1:4" x14ac:dyDescent="0.3">
      <c r="A4964" s="1" t="s">
        <v>10062</v>
      </c>
      <c r="B4964" t="s">
        <v>4976</v>
      </c>
      <c r="C4964" t="str">
        <f t="shared" si="77"/>
        <v>445690 KS Equity</v>
      </c>
      <c r="D4964" t="e">
        <f ca="1">_xll.BDP(C4964,"GICS_SUB_INDUSTRY")</f>
        <v>#NAME?</v>
      </c>
    </row>
    <row r="4965" spans="1:4" x14ac:dyDescent="0.3">
      <c r="A4965" s="1" t="s">
        <v>10063</v>
      </c>
      <c r="B4965" t="s">
        <v>4977</v>
      </c>
      <c r="C4965" t="str">
        <f t="shared" si="77"/>
        <v>445910 KS Equity</v>
      </c>
      <c r="D4965" t="e">
        <f ca="1">_xll.BDP(C4965,"GICS_SUB_INDUSTRY")</f>
        <v>#NAME?</v>
      </c>
    </row>
    <row r="4966" spans="1:4" x14ac:dyDescent="0.3">
      <c r="A4966" s="1" t="s">
        <v>10064</v>
      </c>
      <c r="B4966" t="s">
        <v>4978</v>
      </c>
      <c r="C4966" t="str">
        <f t="shared" si="77"/>
        <v>445930 KS Equity</v>
      </c>
      <c r="D4966" t="e">
        <f ca="1">_xll.BDP(C4966,"GICS_SUB_INDUSTRY")</f>
        <v>#NAME?</v>
      </c>
    </row>
    <row r="4967" spans="1:4" x14ac:dyDescent="0.3">
      <c r="A4967" s="1" t="s">
        <v>10065</v>
      </c>
      <c r="B4967" t="s">
        <v>4979</v>
      </c>
      <c r="C4967" t="str">
        <f t="shared" si="77"/>
        <v>445950 KS Equity</v>
      </c>
      <c r="D4967" t="e">
        <f ca="1">_xll.BDP(C4967,"GICS_SUB_INDUSTRY")</f>
        <v>#NAME?</v>
      </c>
    </row>
    <row r="4968" spans="1:4" x14ac:dyDescent="0.3">
      <c r="A4968" s="1" t="s">
        <v>10066</v>
      </c>
      <c r="B4968" t="s">
        <v>4980</v>
      </c>
      <c r="C4968" t="str">
        <f t="shared" si="77"/>
        <v>445970 KS Equity</v>
      </c>
      <c r="D4968" t="e">
        <f ca="1">_xll.BDP(C4968,"GICS_SUB_INDUSTRY")</f>
        <v>#NAME?</v>
      </c>
    </row>
    <row r="4969" spans="1:4" x14ac:dyDescent="0.3">
      <c r="A4969" s="1" t="s">
        <v>10067</v>
      </c>
      <c r="B4969" t="s">
        <v>4981</v>
      </c>
      <c r="C4969" t="str">
        <f t="shared" si="77"/>
        <v>446070 KS Equity</v>
      </c>
      <c r="D4969" t="e">
        <f ca="1">_xll.BDP(C4969,"GICS_SUB_INDUSTRY")</f>
        <v>#NAME?</v>
      </c>
    </row>
    <row r="4970" spans="1:4" x14ac:dyDescent="0.3">
      <c r="A4970" s="1" t="s">
        <v>10068</v>
      </c>
      <c r="B4970" t="s">
        <v>4982</v>
      </c>
      <c r="C4970" t="str">
        <f t="shared" si="77"/>
        <v>446150 KS Equity</v>
      </c>
      <c r="D4970" t="e">
        <f ca="1">_xll.BDP(C4970,"GICS_SUB_INDUSTRY")</f>
        <v>#NAME?</v>
      </c>
    </row>
    <row r="4971" spans="1:4" x14ac:dyDescent="0.3">
      <c r="A4971" s="1" t="s">
        <v>10069</v>
      </c>
      <c r="B4971" t="s">
        <v>4983</v>
      </c>
      <c r="C4971" t="str">
        <f t="shared" si="77"/>
        <v>446190 KS Equity</v>
      </c>
      <c r="D4971" t="e">
        <f ca="1">_xll.BDP(C4971,"GICS_SUB_INDUSTRY")</f>
        <v>#NAME?</v>
      </c>
    </row>
    <row r="4972" spans="1:4" x14ac:dyDescent="0.3">
      <c r="A4972" s="1" t="s">
        <v>10070</v>
      </c>
      <c r="B4972" t="s">
        <v>4984</v>
      </c>
      <c r="C4972" t="str">
        <f t="shared" si="77"/>
        <v>446690 KS Equity</v>
      </c>
      <c r="D4972" t="e">
        <f ca="1">_xll.BDP(C4972,"GICS_SUB_INDUSTRY")</f>
        <v>#NAME?</v>
      </c>
    </row>
    <row r="4973" spans="1:4" x14ac:dyDescent="0.3">
      <c r="A4973" s="1" t="s">
        <v>10071</v>
      </c>
      <c r="B4973" t="s">
        <v>4985</v>
      </c>
      <c r="C4973" t="str">
        <f t="shared" si="77"/>
        <v>446700 KS Equity</v>
      </c>
      <c r="D4973" t="e">
        <f ca="1">_xll.BDP(C4973,"GICS_SUB_INDUSTRY")</f>
        <v>#NAME?</v>
      </c>
    </row>
    <row r="4974" spans="1:4" x14ac:dyDescent="0.3">
      <c r="A4974" s="1" t="s">
        <v>10072</v>
      </c>
      <c r="B4974" t="s">
        <v>4986</v>
      </c>
      <c r="C4974" t="str">
        <f t="shared" si="77"/>
        <v>446720 KS Equity</v>
      </c>
      <c r="D4974" t="e">
        <f ca="1">_xll.BDP(C4974,"GICS_SUB_INDUSTRY")</f>
        <v>#NAME?</v>
      </c>
    </row>
    <row r="4975" spans="1:4" x14ac:dyDescent="0.3">
      <c r="A4975" s="1" t="s">
        <v>10073</v>
      </c>
      <c r="B4975" t="s">
        <v>4987</v>
      </c>
      <c r="C4975" t="str">
        <f t="shared" si="77"/>
        <v>446750 KS Equity</v>
      </c>
      <c r="D4975" t="e">
        <f ca="1">_xll.BDP(C4975,"GICS_SUB_INDUSTRY")</f>
        <v>#NAME?</v>
      </c>
    </row>
    <row r="4976" spans="1:4" x14ac:dyDescent="0.3">
      <c r="A4976" s="1" t="s">
        <v>10074</v>
      </c>
      <c r="B4976" t="s">
        <v>4988</v>
      </c>
      <c r="C4976" t="str">
        <f t="shared" si="77"/>
        <v>446770 KS Equity</v>
      </c>
      <c r="D4976" t="e">
        <f ca="1">_xll.BDP(C4976,"GICS_SUB_INDUSTRY")</f>
        <v>#NAME?</v>
      </c>
    </row>
    <row r="4977" spans="1:4" x14ac:dyDescent="0.3">
      <c r="A4977" s="1" t="s">
        <v>10075</v>
      </c>
      <c r="B4977" t="s">
        <v>4989</v>
      </c>
      <c r="C4977" t="str">
        <f t="shared" si="77"/>
        <v>446840 KS Equity</v>
      </c>
      <c r="D4977" t="e">
        <f ca="1">_xll.BDP(C4977,"GICS_SUB_INDUSTRY")</f>
        <v>#NAME?</v>
      </c>
    </row>
    <row r="4978" spans="1:4" x14ac:dyDescent="0.3">
      <c r="A4978" s="1" t="s">
        <v>10076</v>
      </c>
      <c r="B4978" t="s">
        <v>4990</v>
      </c>
      <c r="C4978" t="str">
        <f t="shared" si="77"/>
        <v>447430 KS Equity</v>
      </c>
      <c r="D4978" t="e">
        <f ca="1">_xll.BDP(C4978,"GICS_SUB_INDUSTRY")</f>
        <v>#NAME?</v>
      </c>
    </row>
    <row r="4979" spans="1:4" x14ac:dyDescent="0.3">
      <c r="A4979" s="1" t="s">
        <v>10077</v>
      </c>
      <c r="B4979" t="s">
        <v>4991</v>
      </c>
      <c r="C4979" t="str">
        <f t="shared" si="77"/>
        <v>447620 KS Equity</v>
      </c>
      <c r="D4979" t="e">
        <f ca="1">_xll.BDP(C4979,"GICS_SUB_INDUSTRY")</f>
        <v>#NAME?</v>
      </c>
    </row>
    <row r="4980" spans="1:4" x14ac:dyDescent="0.3">
      <c r="A4980" s="1" t="s">
        <v>10078</v>
      </c>
      <c r="B4980" t="s">
        <v>4992</v>
      </c>
      <c r="C4980" t="str">
        <f t="shared" si="77"/>
        <v>447660 KS Equity</v>
      </c>
      <c r="D4980" t="e">
        <f ca="1">_xll.BDP(C4980,"GICS_SUB_INDUSTRY")</f>
        <v>#NAME?</v>
      </c>
    </row>
    <row r="4981" spans="1:4" x14ac:dyDescent="0.3">
      <c r="A4981" s="1" t="s">
        <v>10079</v>
      </c>
      <c r="B4981" t="s">
        <v>4993</v>
      </c>
      <c r="C4981" t="str">
        <f t="shared" si="77"/>
        <v>447770 KS Equity</v>
      </c>
      <c r="D4981" t="e">
        <f ca="1">_xll.BDP(C4981,"GICS_SUB_INDUSTRY")</f>
        <v>#NAME?</v>
      </c>
    </row>
    <row r="4982" spans="1:4" x14ac:dyDescent="0.3">
      <c r="A4982" s="1" t="s">
        <v>10080</v>
      </c>
      <c r="B4982" t="s">
        <v>4994</v>
      </c>
      <c r="C4982" t="str">
        <f t="shared" si="77"/>
        <v>447780 KS Equity</v>
      </c>
      <c r="D4982" t="e">
        <f ca="1">_xll.BDP(C4982,"GICS_SUB_INDUSTRY")</f>
        <v>#NAME?</v>
      </c>
    </row>
    <row r="4983" spans="1:4" x14ac:dyDescent="0.3">
      <c r="A4983" s="1" t="s">
        <v>10081</v>
      </c>
      <c r="B4983" t="s">
        <v>4995</v>
      </c>
      <c r="C4983" t="str">
        <f t="shared" si="77"/>
        <v>447820 KS Equity</v>
      </c>
      <c r="D4983" t="e">
        <f ca="1">_xll.BDP(C4983,"GICS_SUB_INDUSTRY")</f>
        <v>#NAME?</v>
      </c>
    </row>
    <row r="4984" spans="1:4" x14ac:dyDescent="0.3">
      <c r="A4984" s="1" t="s">
        <v>10082</v>
      </c>
      <c r="B4984" t="s">
        <v>4996</v>
      </c>
      <c r="C4984" t="str">
        <f t="shared" si="77"/>
        <v>448100 KS Equity</v>
      </c>
      <c r="D4984" t="e">
        <f ca="1">_xll.BDP(C4984,"GICS_SUB_INDUSTRY")</f>
        <v>#NAME?</v>
      </c>
    </row>
    <row r="4985" spans="1:4" x14ac:dyDescent="0.3">
      <c r="A4985" s="1" t="s">
        <v>10083</v>
      </c>
      <c r="B4985" t="s">
        <v>4997</v>
      </c>
      <c r="C4985" t="str">
        <f t="shared" si="77"/>
        <v>448290 KS Equity</v>
      </c>
      <c r="D4985" t="e">
        <f ca="1">_xll.BDP(C4985,"GICS_SUB_INDUSTRY")</f>
        <v>#NAME?</v>
      </c>
    </row>
    <row r="4986" spans="1:4" x14ac:dyDescent="0.3">
      <c r="A4986" s="1" t="s">
        <v>10084</v>
      </c>
      <c r="B4986" t="s">
        <v>4998</v>
      </c>
      <c r="C4986" t="str">
        <f t="shared" si="77"/>
        <v>448300 KS Equity</v>
      </c>
      <c r="D4986" t="e">
        <f ca="1">_xll.BDP(C4986,"GICS_SUB_INDUSTRY")</f>
        <v>#NAME?</v>
      </c>
    </row>
    <row r="4987" spans="1:4" x14ac:dyDescent="0.3">
      <c r="A4987" s="1" t="s">
        <v>10085</v>
      </c>
      <c r="B4987" t="s">
        <v>4999</v>
      </c>
      <c r="C4987" t="str">
        <f t="shared" si="77"/>
        <v>448310 KS Equity</v>
      </c>
      <c r="D4987" t="e">
        <f ca="1">_xll.BDP(C4987,"GICS_SUB_INDUSTRY")</f>
        <v>#NAME?</v>
      </c>
    </row>
    <row r="4988" spans="1:4" x14ac:dyDescent="0.3">
      <c r="A4988" s="1" t="s">
        <v>10086</v>
      </c>
      <c r="B4988" t="s">
        <v>5000</v>
      </c>
      <c r="C4988" t="str">
        <f t="shared" si="77"/>
        <v>448320 KS Equity</v>
      </c>
      <c r="D4988" t="e">
        <f ca="1">_xll.BDP(C4988,"GICS_SUB_INDUSTRY")</f>
        <v>#NAME?</v>
      </c>
    </row>
    <row r="4989" spans="1:4" x14ac:dyDescent="0.3">
      <c r="A4989" s="1" t="s">
        <v>10087</v>
      </c>
      <c r="B4989" t="s">
        <v>5001</v>
      </c>
      <c r="C4989" t="str">
        <f t="shared" si="77"/>
        <v>448330 KS Equity</v>
      </c>
      <c r="D4989" t="e">
        <f ca="1">_xll.BDP(C4989,"GICS_SUB_INDUSTRY")</f>
        <v>#NAME?</v>
      </c>
    </row>
    <row r="4990" spans="1:4" x14ac:dyDescent="0.3">
      <c r="A4990" s="1" t="s">
        <v>10088</v>
      </c>
      <c r="B4990" t="s">
        <v>5002</v>
      </c>
      <c r="C4990" t="str">
        <f t="shared" si="77"/>
        <v>448370 KS Equity</v>
      </c>
      <c r="D4990" t="e">
        <f ca="1">_xll.BDP(C4990,"GICS_SUB_INDUSTRY")</f>
        <v>#NAME?</v>
      </c>
    </row>
    <row r="4991" spans="1:4" x14ac:dyDescent="0.3">
      <c r="A4991" s="1" t="s">
        <v>10089</v>
      </c>
      <c r="B4991" t="s">
        <v>5003</v>
      </c>
      <c r="C4991" t="str">
        <f t="shared" si="77"/>
        <v>448490 KS Equity</v>
      </c>
      <c r="D4991" t="e">
        <f ca="1">_xll.BDP(C4991,"GICS_SUB_INDUSTRY")</f>
        <v>#NAME?</v>
      </c>
    </row>
    <row r="4992" spans="1:4" x14ac:dyDescent="0.3">
      <c r="A4992" s="1" t="s">
        <v>10090</v>
      </c>
      <c r="B4992" t="s">
        <v>5004</v>
      </c>
      <c r="C4992" t="str">
        <f t="shared" si="77"/>
        <v>448510 KS Equity</v>
      </c>
      <c r="D4992" t="e">
        <f ca="1">_xll.BDP(C4992,"GICS_SUB_INDUSTRY")</f>
        <v>#NAME?</v>
      </c>
    </row>
    <row r="4993" spans="1:4" x14ac:dyDescent="0.3">
      <c r="A4993" s="1" t="s">
        <v>10091</v>
      </c>
      <c r="B4993" t="s">
        <v>5005</v>
      </c>
      <c r="C4993" t="str">
        <f t="shared" si="77"/>
        <v>448540 KS Equity</v>
      </c>
      <c r="D4993" t="e">
        <f ca="1">_xll.BDP(C4993,"GICS_SUB_INDUSTRY")</f>
        <v>#NAME?</v>
      </c>
    </row>
    <row r="4994" spans="1:4" x14ac:dyDescent="0.3">
      <c r="A4994" s="1" t="s">
        <v>10092</v>
      </c>
      <c r="B4994" t="s">
        <v>5006</v>
      </c>
      <c r="C4994" t="str">
        <f t="shared" si="77"/>
        <v>448570 KS Equity</v>
      </c>
      <c r="D4994" t="e">
        <f ca="1">_xll.BDP(C4994,"GICS_SUB_INDUSTRY")</f>
        <v>#NAME?</v>
      </c>
    </row>
    <row r="4995" spans="1:4" x14ac:dyDescent="0.3">
      <c r="A4995" s="1" t="s">
        <v>10093</v>
      </c>
      <c r="B4995" t="s">
        <v>5007</v>
      </c>
      <c r="C4995" t="str">
        <f t="shared" si="77"/>
        <v>448590 KS Equity</v>
      </c>
      <c r="D4995" t="e">
        <f ca="1">_xll.BDP(C4995,"GICS_SUB_INDUSTRY")</f>
        <v>#NAME?</v>
      </c>
    </row>
    <row r="4996" spans="1:4" x14ac:dyDescent="0.3">
      <c r="A4996" s="1" t="s">
        <v>10094</v>
      </c>
      <c r="B4996" t="s">
        <v>5008</v>
      </c>
      <c r="C4996" t="str">
        <f t="shared" ref="C4996:C5059" si="78">A4996&amp;" KS Equity"</f>
        <v>448600 KS Equity</v>
      </c>
      <c r="D4996" t="e">
        <f ca="1">_xll.BDP(C4996,"GICS_SUB_INDUSTRY")</f>
        <v>#NAME?</v>
      </c>
    </row>
    <row r="4997" spans="1:4" x14ac:dyDescent="0.3">
      <c r="A4997" s="1" t="s">
        <v>10095</v>
      </c>
      <c r="B4997" t="s">
        <v>5009</v>
      </c>
      <c r="C4997" t="str">
        <f t="shared" si="78"/>
        <v>448630 KS Equity</v>
      </c>
      <c r="D4997" t="e">
        <f ca="1">_xll.BDP(C4997,"GICS_SUB_INDUSTRY")</f>
        <v>#NAME?</v>
      </c>
    </row>
    <row r="4998" spans="1:4" x14ac:dyDescent="0.3">
      <c r="A4998" s="1" t="s">
        <v>10096</v>
      </c>
      <c r="B4998" t="s">
        <v>5010</v>
      </c>
      <c r="C4998" t="str">
        <f t="shared" si="78"/>
        <v>448730 KS Equity</v>
      </c>
      <c r="D4998" t="e">
        <f ca="1">_xll.BDP(C4998,"GICS_SUB_INDUSTRY")</f>
        <v>#NAME?</v>
      </c>
    </row>
    <row r="4999" spans="1:4" x14ac:dyDescent="0.3">
      <c r="A4999" s="1" t="s">
        <v>10097</v>
      </c>
      <c r="B4999" t="s">
        <v>5011</v>
      </c>
      <c r="C4999" t="str">
        <f t="shared" si="78"/>
        <v>448740 KS Equity</v>
      </c>
      <c r="D4999" t="e">
        <f ca="1">_xll.BDP(C4999,"GICS_SUB_INDUSTRY")</f>
        <v>#NAME?</v>
      </c>
    </row>
    <row r="5000" spans="1:4" x14ac:dyDescent="0.3">
      <c r="A5000" s="1" t="s">
        <v>10098</v>
      </c>
      <c r="B5000" t="s">
        <v>5012</v>
      </c>
      <c r="C5000" t="str">
        <f t="shared" si="78"/>
        <v>448760 KS Equity</v>
      </c>
      <c r="D5000" t="e">
        <f ca="1">_xll.BDP(C5000,"GICS_SUB_INDUSTRY")</f>
        <v>#NAME?</v>
      </c>
    </row>
    <row r="5001" spans="1:4" x14ac:dyDescent="0.3">
      <c r="A5001" s="1" t="s">
        <v>10099</v>
      </c>
      <c r="B5001" t="s">
        <v>5013</v>
      </c>
      <c r="C5001" t="str">
        <f t="shared" si="78"/>
        <v>448830 KS Equity</v>
      </c>
      <c r="D5001" t="e">
        <f ca="1">_xll.BDP(C5001,"GICS_SUB_INDUSTRY")</f>
        <v>#NAME?</v>
      </c>
    </row>
    <row r="5002" spans="1:4" x14ac:dyDescent="0.3">
      <c r="A5002" s="1" t="s">
        <v>10100</v>
      </c>
      <c r="B5002" t="s">
        <v>5014</v>
      </c>
      <c r="C5002" t="str">
        <f t="shared" si="78"/>
        <v>448870 KS Equity</v>
      </c>
      <c r="D5002" t="e">
        <f ca="1">_xll.BDP(C5002,"GICS_SUB_INDUSTRY")</f>
        <v>#NAME?</v>
      </c>
    </row>
    <row r="5003" spans="1:4" x14ac:dyDescent="0.3">
      <c r="A5003" s="1" t="s">
        <v>10101</v>
      </c>
      <c r="B5003" t="s">
        <v>5015</v>
      </c>
      <c r="C5003" t="str">
        <f t="shared" si="78"/>
        <v>448880 KS Equity</v>
      </c>
      <c r="D5003" t="e">
        <f ca="1">_xll.BDP(C5003,"GICS_SUB_INDUSTRY")</f>
        <v>#NAME?</v>
      </c>
    </row>
    <row r="5004" spans="1:4" x14ac:dyDescent="0.3">
      <c r="A5004" s="1" t="s">
        <v>10102</v>
      </c>
      <c r="B5004" t="s">
        <v>5016</v>
      </c>
      <c r="C5004" t="str">
        <f t="shared" si="78"/>
        <v>449020 KS Equity</v>
      </c>
      <c r="D5004" t="e">
        <f ca="1">_xll.BDP(C5004,"GICS_SUB_INDUSTRY")</f>
        <v>#NAME?</v>
      </c>
    </row>
    <row r="5005" spans="1:4" x14ac:dyDescent="0.3">
      <c r="A5005" s="1" t="s">
        <v>10103</v>
      </c>
      <c r="B5005" t="s">
        <v>5017</v>
      </c>
      <c r="C5005" t="str">
        <f t="shared" si="78"/>
        <v>449170 KS Equity</v>
      </c>
      <c r="D5005" t="e">
        <f ca="1">_xll.BDP(C5005,"GICS_SUB_INDUSTRY")</f>
        <v>#NAME?</v>
      </c>
    </row>
    <row r="5006" spans="1:4" x14ac:dyDescent="0.3">
      <c r="A5006" s="1" t="s">
        <v>10104</v>
      </c>
      <c r="B5006" t="s">
        <v>5018</v>
      </c>
      <c r="C5006" t="str">
        <f t="shared" si="78"/>
        <v>449180 KS Equity</v>
      </c>
      <c r="D5006" t="e">
        <f ca="1">_xll.BDP(C5006,"GICS_SUB_INDUSTRY")</f>
        <v>#NAME?</v>
      </c>
    </row>
    <row r="5007" spans="1:4" x14ac:dyDescent="0.3">
      <c r="A5007" s="1" t="s">
        <v>10105</v>
      </c>
      <c r="B5007" t="s">
        <v>5019</v>
      </c>
      <c r="C5007" t="str">
        <f t="shared" si="78"/>
        <v>449190 KS Equity</v>
      </c>
      <c r="D5007" t="e">
        <f ca="1">_xll.BDP(C5007,"GICS_SUB_INDUSTRY")</f>
        <v>#NAME?</v>
      </c>
    </row>
    <row r="5008" spans="1:4" x14ac:dyDescent="0.3">
      <c r="A5008" s="1" t="s">
        <v>10106</v>
      </c>
      <c r="B5008" t="s">
        <v>5020</v>
      </c>
      <c r="C5008" t="str">
        <f t="shared" si="78"/>
        <v>449450 KS Equity</v>
      </c>
      <c r="D5008" t="e">
        <f ca="1">_xll.BDP(C5008,"GICS_SUB_INDUSTRY")</f>
        <v>#NAME?</v>
      </c>
    </row>
    <row r="5009" spans="1:4" x14ac:dyDescent="0.3">
      <c r="A5009" s="1" t="s">
        <v>10107</v>
      </c>
      <c r="B5009" t="s">
        <v>5021</v>
      </c>
      <c r="C5009" t="str">
        <f t="shared" si="78"/>
        <v>449540 KS Equity</v>
      </c>
      <c r="D5009" t="e">
        <f ca="1">_xll.BDP(C5009,"GICS_SUB_INDUSTRY")</f>
        <v>#NAME?</v>
      </c>
    </row>
    <row r="5010" spans="1:4" x14ac:dyDescent="0.3">
      <c r="A5010" s="1" t="s">
        <v>10108</v>
      </c>
      <c r="B5010" t="s">
        <v>5022</v>
      </c>
      <c r="C5010" t="str">
        <f t="shared" si="78"/>
        <v>449580 KS Equity</v>
      </c>
      <c r="D5010" t="e">
        <f ca="1">_xll.BDP(C5010,"GICS_SUB_INDUSTRY")</f>
        <v>#NAME?</v>
      </c>
    </row>
    <row r="5011" spans="1:4" x14ac:dyDescent="0.3">
      <c r="A5011" s="1" t="s">
        <v>10109</v>
      </c>
      <c r="B5011" t="s">
        <v>5023</v>
      </c>
      <c r="C5011" t="str">
        <f t="shared" si="78"/>
        <v>449680 KS Equity</v>
      </c>
      <c r="D5011" t="e">
        <f ca="1">_xll.BDP(C5011,"GICS_SUB_INDUSTRY")</f>
        <v>#NAME?</v>
      </c>
    </row>
    <row r="5012" spans="1:4" x14ac:dyDescent="0.3">
      <c r="A5012" s="1" t="s">
        <v>10110</v>
      </c>
      <c r="B5012" t="s">
        <v>5024</v>
      </c>
      <c r="C5012" t="str">
        <f t="shared" si="78"/>
        <v>449690 KS Equity</v>
      </c>
      <c r="D5012" t="e">
        <f ca="1">_xll.BDP(C5012,"GICS_SUB_INDUSTRY")</f>
        <v>#NAME?</v>
      </c>
    </row>
    <row r="5013" spans="1:4" x14ac:dyDescent="0.3">
      <c r="A5013" s="1" t="s">
        <v>10111</v>
      </c>
      <c r="B5013" t="s">
        <v>5025</v>
      </c>
      <c r="C5013" t="str">
        <f t="shared" si="78"/>
        <v>449770 KS Equity</v>
      </c>
      <c r="D5013" t="e">
        <f ca="1">_xll.BDP(C5013,"GICS_SUB_INDUSTRY")</f>
        <v>#NAME?</v>
      </c>
    </row>
    <row r="5014" spans="1:4" x14ac:dyDescent="0.3">
      <c r="A5014" s="1" t="s">
        <v>10112</v>
      </c>
      <c r="B5014" t="s">
        <v>5026</v>
      </c>
      <c r="C5014" t="str">
        <f t="shared" si="78"/>
        <v>449780 KS Equity</v>
      </c>
      <c r="D5014" t="e">
        <f ca="1">_xll.BDP(C5014,"GICS_SUB_INDUSTRY")</f>
        <v>#NAME?</v>
      </c>
    </row>
    <row r="5015" spans="1:4" x14ac:dyDescent="0.3">
      <c r="A5015" s="1" t="s">
        <v>10113</v>
      </c>
      <c r="B5015" t="s">
        <v>5027</v>
      </c>
      <c r="C5015" t="str">
        <f t="shared" si="78"/>
        <v>450120 KS Equity</v>
      </c>
      <c r="D5015" t="e">
        <f ca="1">_xll.BDP(C5015,"GICS_SUB_INDUSTRY")</f>
        <v>#NAME?</v>
      </c>
    </row>
    <row r="5016" spans="1:4" x14ac:dyDescent="0.3">
      <c r="A5016" s="1" t="s">
        <v>10114</v>
      </c>
      <c r="B5016" t="s">
        <v>5028</v>
      </c>
      <c r="C5016" t="str">
        <f t="shared" si="78"/>
        <v>450140 KS Equity</v>
      </c>
      <c r="D5016" t="e">
        <f ca="1">_xll.BDP(C5016,"GICS_SUB_INDUSTRY")</f>
        <v>#NAME?</v>
      </c>
    </row>
    <row r="5017" spans="1:4" x14ac:dyDescent="0.3">
      <c r="A5017" s="1" t="s">
        <v>5029</v>
      </c>
      <c r="B5017" t="s">
        <v>5030</v>
      </c>
      <c r="C5017" t="str">
        <f t="shared" si="78"/>
        <v>45014K KS Equity</v>
      </c>
      <c r="D5017" t="e">
        <f ca="1">_xll.BDP(C5017,"GICS_SUB_INDUSTRY")</f>
        <v>#NAME?</v>
      </c>
    </row>
    <row r="5018" spans="1:4" x14ac:dyDescent="0.3">
      <c r="A5018" s="1" t="s">
        <v>10115</v>
      </c>
      <c r="B5018" t="s">
        <v>5031</v>
      </c>
      <c r="C5018" t="str">
        <f t="shared" si="78"/>
        <v>450180 KS Equity</v>
      </c>
      <c r="D5018" t="e">
        <f ca="1">_xll.BDP(C5018,"GICS_SUB_INDUSTRY")</f>
        <v>#NAME?</v>
      </c>
    </row>
    <row r="5019" spans="1:4" x14ac:dyDescent="0.3">
      <c r="A5019" s="1" t="s">
        <v>10116</v>
      </c>
      <c r="B5019" t="s">
        <v>5032</v>
      </c>
      <c r="C5019" t="str">
        <f t="shared" si="78"/>
        <v>450190 KS Equity</v>
      </c>
      <c r="D5019" t="e">
        <f ca="1">_xll.BDP(C5019,"GICS_SUB_INDUSTRY")</f>
        <v>#NAME?</v>
      </c>
    </row>
    <row r="5020" spans="1:4" x14ac:dyDescent="0.3">
      <c r="A5020" s="1" t="s">
        <v>10117</v>
      </c>
      <c r="B5020" t="s">
        <v>5033</v>
      </c>
      <c r="C5020" t="str">
        <f t="shared" si="78"/>
        <v>450410 KS Equity</v>
      </c>
      <c r="D5020" t="e">
        <f ca="1">_xll.BDP(C5020,"GICS_SUB_INDUSTRY")</f>
        <v>#NAME?</v>
      </c>
    </row>
    <row r="5021" spans="1:4" x14ac:dyDescent="0.3">
      <c r="A5021" s="1" t="s">
        <v>10118</v>
      </c>
      <c r="B5021" t="s">
        <v>5034</v>
      </c>
      <c r="C5021" t="str">
        <f t="shared" si="78"/>
        <v>450910 KS Equity</v>
      </c>
      <c r="D5021" t="e">
        <f ca="1">_xll.BDP(C5021,"GICS_SUB_INDUSTRY")</f>
        <v>#NAME?</v>
      </c>
    </row>
    <row r="5022" spans="1:4" x14ac:dyDescent="0.3">
      <c r="A5022" s="1" t="s">
        <v>10119</v>
      </c>
      <c r="B5022" t="s">
        <v>5035</v>
      </c>
      <c r="C5022" t="str">
        <f t="shared" si="78"/>
        <v>451000 KS Equity</v>
      </c>
      <c r="D5022" t="e">
        <f ca="1">_xll.BDP(C5022,"GICS_SUB_INDUSTRY")</f>
        <v>#NAME?</v>
      </c>
    </row>
    <row r="5023" spans="1:4" x14ac:dyDescent="0.3">
      <c r="A5023" s="1" t="s">
        <v>10120</v>
      </c>
      <c r="B5023" t="s">
        <v>5036</v>
      </c>
      <c r="C5023" t="str">
        <f t="shared" si="78"/>
        <v>451060 KS Equity</v>
      </c>
      <c r="D5023" t="e">
        <f ca="1">_xll.BDP(C5023,"GICS_SUB_INDUSTRY")</f>
        <v>#NAME?</v>
      </c>
    </row>
    <row r="5024" spans="1:4" x14ac:dyDescent="0.3">
      <c r="A5024" s="1" t="s">
        <v>10121</v>
      </c>
      <c r="B5024" t="s">
        <v>5037</v>
      </c>
      <c r="C5024" t="str">
        <f t="shared" si="78"/>
        <v>451150 KS Equity</v>
      </c>
      <c r="D5024" t="e">
        <f ca="1">_xll.BDP(C5024,"GICS_SUB_INDUSTRY")</f>
        <v>#NAME?</v>
      </c>
    </row>
    <row r="5025" spans="1:4" x14ac:dyDescent="0.3">
      <c r="A5025" s="1" t="s">
        <v>10122</v>
      </c>
      <c r="B5025" t="s">
        <v>5038</v>
      </c>
      <c r="C5025" t="str">
        <f t="shared" si="78"/>
        <v>451530 KS Equity</v>
      </c>
      <c r="D5025" t="e">
        <f ca="1">_xll.BDP(C5025,"GICS_SUB_INDUSTRY")</f>
        <v>#NAME?</v>
      </c>
    </row>
    <row r="5026" spans="1:4" x14ac:dyDescent="0.3">
      <c r="A5026" s="1" t="s">
        <v>10123</v>
      </c>
      <c r="B5026" t="s">
        <v>5039</v>
      </c>
      <c r="C5026" t="str">
        <f t="shared" si="78"/>
        <v>451540 KS Equity</v>
      </c>
      <c r="D5026" t="e">
        <f ca="1">_xll.BDP(C5026,"GICS_SUB_INDUSTRY")</f>
        <v>#NAME?</v>
      </c>
    </row>
    <row r="5027" spans="1:4" x14ac:dyDescent="0.3">
      <c r="A5027" s="1" t="s">
        <v>10124</v>
      </c>
      <c r="B5027" t="s">
        <v>5040</v>
      </c>
      <c r="C5027" t="str">
        <f t="shared" si="78"/>
        <v>451600 KS Equity</v>
      </c>
      <c r="D5027" t="e">
        <f ca="1">_xll.BDP(C5027,"GICS_SUB_INDUSTRY")</f>
        <v>#NAME?</v>
      </c>
    </row>
    <row r="5028" spans="1:4" x14ac:dyDescent="0.3">
      <c r="A5028" s="1" t="s">
        <v>10125</v>
      </c>
      <c r="B5028" t="s">
        <v>5041</v>
      </c>
      <c r="C5028" t="str">
        <f t="shared" si="78"/>
        <v>451670 KS Equity</v>
      </c>
      <c r="D5028" t="e">
        <f ca="1">_xll.BDP(C5028,"GICS_SUB_INDUSTRY")</f>
        <v>#NAME?</v>
      </c>
    </row>
    <row r="5029" spans="1:4" x14ac:dyDescent="0.3">
      <c r="A5029" s="1" t="s">
        <v>10126</v>
      </c>
      <c r="B5029" t="s">
        <v>5042</v>
      </c>
      <c r="C5029" t="str">
        <f t="shared" si="78"/>
        <v>451800 KS Equity</v>
      </c>
      <c r="D5029" t="e">
        <f ca="1">_xll.BDP(C5029,"GICS_SUB_INDUSTRY")</f>
        <v>#NAME?</v>
      </c>
    </row>
    <row r="5030" spans="1:4" x14ac:dyDescent="0.3">
      <c r="A5030" s="1" t="s">
        <v>10127</v>
      </c>
      <c r="B5030" t="s">
        <v>5043</v>
      </c>
      <c r="C5030" t="str">
        <f t="shared" si="78"/>
        <v>452250 KS Equity</v>
      </c>
      <c r="D5030" t="e">
        <f ca="1">_xll.BDP(C5030,"GICS_SUB_INDUSTRY")</f>
        <v>#NAME?</v>
      </c>
    </row>
    <row r="5031" spans="1:4" x14ac:dyDescent="0.3">
      <c r="A5031" s="1" t="s">
        <v>10128</v>
      </c>
      <c r="B5031" t="s">
        <v>5044</v>
      </c>
      <c r="C5031" t="str">
        <f t="shared" si="78"/>
        <v>452260 KS Equity</v>
      </c>
      <c r="D5031" t="e">
        <f ca="1">_xll.BDP(C5031,"GICS_SUB_INDUSTRY")</f>
        <v>#NAME?</v>
      </c>
    </row>
    <row r="5032" spans="1:4" x14ac:dyDescent="0.3">
      <c r="A5032" s="1" t="s">
        <v>5045</v>
      </c>
      <c r="B5032" t="s">
        <v>5046</v>
      </c>
      <c r="C5032" t="str">
        <f t="shared" si="78"/>
        <v>45226K KS Equity</v>
      </c>
      <c r="D5032" t="e">
        <f ca="1">_xll.BDP(C5032,"GICS_SUB_INDUSTRY")</f>
        <v>#NAME?</v>
      </c>
    </row>
    <row r="5033" spans="1:4" x14ac:dyDescent="0.3">
      <c r="A5033" s="1" t="s">
        <v>10129</v>
      </c>
      <c r="B5033" t="s">
        <v>5047</v>
      </c>
      <c r="C5033" t="str">
        <f t="shared" si="78"/>
        <v>452360 KS Equity</v>
      </c>
      <c r="D5033" t="e">
        <f ca="1">_xll.BDP(C5033,"GICS_SUB_INDUSTRY")</f>
        <v>#NAME?</v>
      </c>
    </row>
    <row r="5034" spans="1:4" x14ac:dyDescent="0.3">
      <c r="A5034" s="1" t="s">
        <v>10130</v>
      </c>
      <c r="B5034" t="s">
        <v>5048</v>
      </c>
      <c r="C5034" t="str">
        <f t="shared" si="78"/>
        <v>452440 KS Equity</v>
      </c>
      <c r="D5034" t="e">
        <f ca="1">_xll.BDP(C5034,"GICS_SUB_INDUSTRY")</f>
        <v>#NAME?</v>
      </c>
    </row>
    <row r="5035" spans="1:4" x14ac:dyDescent="0.3">
      <c r="A5035" s="1" t="s">
        <v>10131</v>
      </c>
      <c r="B5035" t="s">
        <v>5049</v>
      </c>
      <c r="C5035" t="str">
        <f t="shared" si="78"/>
        <v>453010 KS Equity</v>
      </c>
      <c r="D5035" t="e">
        <f ca="1">_xll.BDP(C5035,"GICS_SUB_INDUSTRY")</f>
        <v>#NAME?</v>
      </c>
    </row>
    <row r="5036" spans="1:4" x14ac:dyDescent="0.3">
      <c r="A5036" s="1" t="s">
        <v>10132</v>
      </c>
      <c r="B5036" t="s">
        <v>5050</v>
      </c>
      <c r="C5036" t="str">
        <f t="shared" si="78"/>
        <v>453060 KS Equity</v>
      </c>
      <c r="D5036" t="e">
        <f ca="1">_xll.BDP(C5036,"GICS_SUB_INDUSTRY")</f>
        <v>#NAME?</v>
      </c>
    </row>
    <row r="5037" spans="1:4" x14ac:dyDescent="0.3">
      <c r="A5037" s="1" t="s">
        <v>10133</v>
      </c>
      <c r="B5037" t="s">
        <v>5051</v>
      </c>
      <c r="C5037" t="str">
        <f t="shared" si="78"/>
        <v>453080 KS Equity</v>
      </c>
      <c r="D5037" t="e">
        <f ca="1">_xll.BDP(C5037,"GICS_SUB_INDUSTRY")</f>
        <v>#NAME?</v>
      </c>
    </row>
    <row r="5038" spans="1:4" x14ac:dyDescent="0.3">
      <c r="A5038" s="1" t="s">
        <v>10134</v>
      </c>
      <c r="B5038" t="s">
        <v>5052</v>
      </c>
      <c r="C5038" t="str">
        <f t="shared" si="78"/>
        <v>453330 KS Equity</v>
      </c>
      <c r="D5038" t="e">
        <f ca="1">_xll.BDP(C5038,"GICS_SUB_INDUSTRY")</f>
        <v>#NAME?</v>
      </c>
    </row>
    <row r="5039" spans="1:4" x14ac:dyDescent="0.3">
      <c r="A5039" s="1" t="s">
        <v>10135</v>
      </c>
      <c r="B5039" t="s">
        <v>5053</v>
      </c>
      <c r="C5039" t="str">
        <f t="shared" si="78"/>
        <v>453340 KS Equity</v>
      </c>
      <c r="D5039" t="e">
        <f ca="1">_xll.BDP(C5039,"GICS_SUB_INDUSTRY")</f>
        <v>#NAME?</v>
      </c>
    </row>
    <row r="5040" spans="1:4" x14ac:dyDescent="0.3">
      <c r="A5040" s="1" t="s">
        <v>10136</v>
      </c>
      <c r="B5040" t="s">
        <v>5054</v>
      </c>
      <c r="C5040" t="str">
        <f t="shared" si="78"/>
        <v>453530 KS Equity</v>
      </c>
      <c r="D5040" t="e">
        <f ca="1">_xll.BDP(C5040,"GICS_SUB_INDUSTRY")</f>
        <v>#NAME?</v>
      </c>
    </row>
    <row r="5041" spans="1:4" x14ac:dyDescent="0.3">
      <c r="A5041" s="1" t="s">
        <v>10137</v>
      </c>
      <c r="B5041" t="s">
        <v>5055</v>
      </c>
      <c r="C5041" t="str">
        <f t="shared" si="78"/>
        <v>453540 KS Equity</v>
      </c>
      <c r="D5041" t="e">
        <f ca="1">_xll.BDP(C5041,"GICS_SUB_INDUSTRY")</f>
        <v>#NAME?</v>
      </c>
    </row>
    <row r="5042" spans="1:4" x14ac:dyDescent="0.3">
      <c r="A5042" s="1" t="s">
        <v>10138</v>
      </c>
      <c r="B5042" t="s">
        <v>5056</v>
      </c>
      <c r="C5042" t="str">
        <f t="shared" si="78"/>
        <v>453630 KS Equity</v>
      </c>
      <c r="D5042" t="e">
        <f ca="1">_xll.BDP(C5042,"GICS_SUB_INDUSTRY")</f>
        <v>#NAME?</v>
      </c>
    </row>
    <row r="5043" spans="1:4" x14ac:dyDescent="0.3">
      <c r="A5043" s="1" t="s">
        <v>10139</v>
      </c>
      <c r="B5043" t="s">
        <v>5057</v>
      </c>
      <c r="C5043" t="str">
        <f t="shared" si="78"/>
        <v>453640 KS Equity</v>
      </c>
      <c r="D5043" t="e">
        <f ca="1">_xll.BDP(C5043,"GICS_SUB_INDUSTRY")</f>
        <v>#NAME?</v>
      </c>
    </row>
    <row r="5044" spans="1:4" x14ac:dyDescent="0.3">
      <c r="A5044" s="1" t="s">
        <v>10140</v>
      </c>
      <c r="B5044" t="s">
        <v>5058</v>
      </c>
      <c r="C5044" t="str">
        <f t="shared" si="78"/>
        <v>453650 KS Equity</v>
      </c>
      <c r="D5044" t="e">
        <f ca="1">_xll.BDP(C5044,"GICS_SUB_INDUSTRY")</f>
        <v>#NAME?</v>
      </c>
    </row>
    <row r="5045" spans="1:4" x14ac:dyDescent="0.3">
      <c r="A5045" s="1" t="s">
        <v>10141</v>
      </c>
      <c r="B5045" t="s">
        <v>5059</v>
      </c>
      <c r="C5045" t="str">
        <f t="shared" si="78"/>
        <v>453660 KS Equity</v>
      </c>
      <c r="D5045" t="e">
        <f ca="1">_xll.BDP(C5045,"GICS_SUB_INDUSTRY")</f>
        <v>#NAME?</v>
      </c>
    </row>
    <row r="5046" spans="1:4" x14ac:dyDescent="0.3">
      <c r="A5046" s="1" t="s">
        <v>10142</v>
      </c>
      <c r="B5046" t="s">
        <v>5060</v>
      </c>
      <c r="C5046" t="str">
        <f t="shared" si="78"/>
        <v>453810 KS Equity</v>
      </c>
      <c r="D5046" t="e">
        <f ca="1">_xll.BDP(C5046,"GICS_SUB_INDUSTRY")</f>
        <v>#NAME?</v>
      </c>
    </row>
    <row r="5047" spans="1:4" x14ac:dyDescent="0.3">
      <c r="A5047" s="1" t="s">
        <v>10143</v>
      </c>
      <c r="B5047" t="s">
        <v>5061</v>
      </c>
      <c r="C5047" t="str">
        <f t="shared" si="78"/>
        <v>453820 KS Equity</v>
      </c>
      <c r="D5047" t="e">
        <f ca="1">_xll.BDP(C5047,"GICS_SUB_INDUSTRY")</f>
        <v>#NAME?</v>
      </c>
    </row>
    <row r="5048" spans="1:4" x14ac:dyDescent="0.3">
      <c r="A5048" s="1" t="s">
        <v>10144</v>
      </c>
      <c r="B5048" t="s">
        <v>5062</v>
      </c>
      <c r="C5048" t="str">
        <f t="shared" si="78"/>
        <v>453850 KS Equity</v>
      </c>
      <c r="D5048" t="e">
        <f ca="1">_xll.BDP(C5048,"GICS_SUB_INDUSTRY")</f>
        <v>#NAME?</v>
      </c>
    </row>
    <row r="5049" spans="1:4" x14ac:dyDescent="0.3">
      <c r="A5049" s="1" t="s">
        <v>10145</v>
      </c>
      <c r="B5049" t="s">
        <v>5063</v>
      </c>
      <c r="C5049" t="str">
        <f t="shared" si="78"/>
        <v>453870 KS Equity</v>
      </c>
      <c r="D5049" t="e">
        <f ca="1">_xll.BDP(C5049,"GICS_SUB_INDUSTRY")</f>
        <v>#NAME?</v>
      </c>
    </row>
    <row r="5050" spans="1:4" x14ac:dyDescent="0.3">
      <c r="A5050" s="1" t="s">
        <v>10146</v>
      </c>
      <c r="B5050" t="s">
        <v>5064</v>
      </c>
      <c r="C5050" t="str">
        <f t="shared" si="78"/>
        <v>453950 KS Equity</v>
      </c>
      <c r="D5050" t="e">
        <f ca="1">_xll.BDP(C5050,"GICS_SUB_INDUSTRY")</f>
        <v>#NAME?</v>
      </c>
    </row>
    <row r="5051" spans="1:4" x14ac:dyDescent="0.3">
      <c r="A5051" s="1" t="s">
        <v>10147</v>
      </c>
      <c r="B5051" t="s">
        <v>5065</v>
      </c>
      <c r="C5051" t="str">
        <f t="shared" si="78"/>
        <v>454180 KS Equity</v>
      </c>
      <c r="D5051" t="e">
        <f ca="1">_xll.BDP(C5051,"GICS_SUB_INDUSTRY")</f>
        <v>#NAME?</v>
      </c>
    </row>
    <row r="5052" spans="1:4" x14ac:dyDescent="0.3">
      <c r="A5052" s="1" t="s">
        <v>10148</v>
      </c>
      <c r="B5052" t="s">
        <v>5066</v>
      </c>
      <c r="C5052" t="str">
        <f t="shared" si="78"/>
        <v>454320 KS Equity</v>
      </c>
      <c r="D5052" t="e">
        <f ca="1">_xll.BDP(C5052,"GICS_SUB_INDUSTRY")</f>
        <v>#NAME?</v>
      </c>
    </row>
    <row r="5053" spans="1:4" x14ac:dyDescent="0.3">
      <c r="A5053" s="1" t="s">
        <v>10149</v>
      </c>
      <c r="B5053" t="s">
        <v>5067</v>
      </c>
      <c r="C5053" t="str">
        <f t="shared" si="78"/>
        <v>454780 KS Equity</v>
      </c>
      <c r="D5053" t="e">
        <f ca="1">_xll.BDP(C5053,"GICS_SUB_INDUSTRY")</f>
        <v>#NAME?</v>
      </c>
    </row>
    <row r="5054" spans="1:4" x14ac:dyDescent="0.3">
      <c r="A5054" s="1" t="s">
        <v>10150</v>
      </c>
      <c r="B5054" t="s">
        <v>5068</v>
      </c>
      <c r="C5054" t="str">
        <f t="shared" si="78"/>
        <v>455030 KS Equity</v>
      </c>
      <c r="D5054" t="e">
        <f ca="1">_xll.BDP(C5054,"GICS_SUB_INDUSTRY")</f>
        <v>#NAME?</v>
      </c>
    </row>
    <row r="5055" spans="1:4" x14ac:dyDescent="0.3">
      <c r="A5055" s="1" t="s">
        <v>10151</v>
      </c>
      <c r="B5055" t="s">
        <v>5069</v>
      </c>
      <c r="C5055" t="str">
        <f t="shared" si="78"/>
        <v>455660 KS Equity</v>
      </c>
      <c r="D5055" t="e">
        <f ca="1">_xll.BDP(C5055,"GICS_SUB_INDUSTRY")</f>
        <v>#NAME?</v>
      </c>
    </row>
    <row r="5056" spans="1:4" x14ac:dyDescent="0.3">
      <c r="A5056" s="1" t="s">
        <v>10152</v>
      </c>
      <c r="B5056" t="s">
        <v>5070</v>
      </c>
      <c r="C5056" t="str">
        <f t="shared" si="78"/>
        <v>455850 KS Equity</v>
      </c>
      <c r="D5056" t="e">
        <f ca="1">_xll.BDP(C5056,"GICS_SUB_INDUSTRY")</f>
        <v>#NAME?</v>
      </c>
    </row>
    <row r="5057" spans="1:4" x14ac:dyDescent="0.3">
      <c r="A5057" s="1" t="s">
        <v>10153</v>
      </c>
      <c r="B5057" t="s">
        <v>5071</v>
      </c>
      <c r="C5057" t="str">
        <f t="shared" si="78"/>
        <v>455860 KS Equity</v>
      </c>
      <c r="D5057" t="e">
        <f ca="1">_xll.BDP(C5057,"GICS_SUB_INDUSTRY")</f>
        <v>#NAME?</v>
      </c>
    </row>
    <row r="5058" spans="1:4" x14ac:dyDescent="0.3">
      <c r="A5058" s="1" t="s">
        <v>10154</v>
      </c>
      <c r="B5058" t="s">
        <v>5072</v>
      </c>
      <c r="C5058" t="str">
        <f t="shared" si="78"/>
        <v>455890 KS Equity</v>
      </c>
      <c r="D5058" t="e">
        <f ca="1">_xll.BDP(C5058,"GICS_SUB_INDUSTRY")</f>
        <v>#NAME?</v>
      </c>
    </row>
    <row r="5059" spans="1:4" x14ac:dyDescent="0.3">
      <c r="A5059" s="1" t="s">
        <v>10155</v>
      </c>
      <c r="B5059" t="s">
        <v>5073</v>
      </c>
      <c r="C5059" t="str">
        <f t="shared" si="78"/>
        <v>455960 KS Equity</v>
      </c>
      <c r="D5059" t="e">
        <f ca="1">_xll.BDP(C5059,"GICS_SUB_INDUSTRY")</f>
        <v>#NAME?</v>
      </c>
    </row>
    <row r="5060" spans="1:4" x14ac:dyDescent="0.3">
      <c r="A5060" s="1" t="s">
        <v>10156</v>
      </c>
      <c r="B5060" t="s">
        <v>5074</v>
      </c>
      <c r="C5060" t="str">
        <f t="shared" ref="C5060:C5115" si="79">A5060&amp;" KS Equity"</f>
        <v>456040 KS Equity</v>
      </c>
      <c r="D5060" t="e">
        <f ca="1">_xll.BDP(C5060,"GICS_SUB_INDUSTRY")</f>
        <v>#NAME?</v>
      </c>
    </row>
    <row r="5061" spans="1:4" x14ac:dyDescent="0.3">
      <c r="A5061" s="1" t="s">
        <v>10157</v>
      </c>
      <c r="B5061" t="s">
        <v>5075</v>
      </c>
      <c r="C5061" t="str">
        <f t="shared" si="79"/>
        <v>456100 KS Equity</v>
      </c>
      <c r="D5061" t="e">
        <f ca="1">_xll.BDP(C5061,"GICS_SUB_INDUSTRY")</f>
        <v>#NAME?</v>
      </c>
    </row>
    <row r="5062" spans="1:4" x14ac:dyDescent="0.3">
      <c r="A5062" s="1" t="s">
        <v>10158</v>
      </c>
      <c r="B5062" t="s">
        <v>5076</v>
      </c>
      <c r="C5062" t="str">
        <f t="shared" si="79"/>
        <v>456200 KS Equity</v>
      </c>
      <c r="D5062" t="e">
        <f ca="1">_xll.BDP(C5062,"GICS_SUB_INDUSTRY")</f>
        <v>#NAME?</v>
      </c>
    </row>
    <row r="5063" spans="1:4" x14ac:dyDescent="0.3">
      <c r="A5063" s="1" t="s">
        <v>10159</v>
      </c>
      <c r="B5063" t="s">
        <v>5077</v>
      </c>
      <c r="C5063" t="str">
        <f t="shared" si="79"/>
        <v>456250 KS Equity</v>
      </c>
      <c r="D5063" t="e">
        <f ca="1">_xll.BDP(C5063,"GICS_SUB_INDUSTRY")</f>
        <v>#NAME?</v>
      </c>
    </row>
    <row r="5064" spans="1:4" x14ac:dyDescent="0.3">
      <c r="A5064" s="1" t="s">
        <v>10160</v>
      </c>
      <c r="B5064" t="s">
        <v>5078</v>
      </c>
      <c r="C5064" t="str">
        <f t="shared" si="79"/>
        <v>456600 KS Equity</v>
      </c>
      <c r="D5064" t="e">
        <f ca="1">_xll.BDP(C5064,"GICS_SUB_INDUSTRY")</f>
        <v>#NAME?</v>
      </c>
    </row>
    <row r="5065" spans="1:4" x14ac:dyDescent="0.3">
      <c r="A5065" s="1" t="s">
        <v>10161</v>
      </c>
      <c r="B5065" t="s">
        <v>5079</v>
      </c>
      <c r="C5065" t="str">
        <f t="shared" si="79"/>
        <v>456610 KS Equity</v>
      </c>
      <c r="D5065" t="e">
        <f ca="1">_xll.BDP(C5065,"GICS_SUB_INDUSTRY")</f>
        <v>#NAME?</v>
      </c>
    </row>
    <row r="5066" spans="1:4" x14ac:dyDescent="0.3">
      <c r="A5066" s="1" t="s">
        <v>10162</v>
      </c>
      <c r="B5066" t="s">
        <v>5080</v>
      </c>
      <c r="C5066" t="str">
        <f t="shared" si="79"/>
        <v>456680 KS Equity</v>
      </c>
      <c r="D5066" t="e">
        <f ca="1">_xll.BDP(C5066,"GICS_SUB_INDUSTRY")</f>
        <v>#NAME?</v>
      </c>
    </row>
    <row r="5067" spans="1:4" x14ac:dyDescent="0.3">
      <c r="A5067" s="1" t="s">
        <v>10163</v>
      </c>
      <c r="B5067" t="s">
        <v>5081</v>
      </c>
      <c r="C5067" t="str">
        <f t="shared" si="79"/>
        <v>456880 KS Equity</v>
      </c>
      <c r="D5067" t="e">
        <f ca="1">_xll.BDP(C5067,"GICS_SUB_INDUSTRY")</f>
        <v>#NAME?</v>
      </c>
    </row>
    <row r="5068" spans="1:4" x14ac:dyDescent="0.3">
      <c r="A5068" s="1" t="s">
        <v>10164</v>
      </c>
      <c r="B5068" t="s">
        <v>5082</v>
      </c>
      <c r="C5068" t="str">
        <f t="shared" si="79"/>
        <v>457190 KS Equity</v>
      </c>
      <c r="D5068" t="e">
        <f ca="1">_xll.BDP(C5068,"GICS_SUB_INDUSTRY")</f>
        <v>#NAME?</v>
      </c>
    </row>
    <row r="5069" spans="1:4" x14ac:dyDescent="0.3">
      <c r="A5069" s="1" t="s">
        <v>10165</v>
      </c>
      <c r="B5069" t="s">
        <v>5083</v>
      </c>
      <c r="C5069" t="str">
        <f t="shared" si="79"/>
        <v>457480 KS Equity</v>
      </c>
      <c r="D5069" t="e">
        <f ca="1">_xll.BDP(C5069,"GICS_SUB_INDUSTRY")</f>
        <v>#NAME?</v>
      </c>
    </row>
    <row r="5070" spans="1:4" x14ac:dyDescent="0.3">
      <c r="A5070" s="1" t="s">
        <v>10166</v>
      </c>
      <c r="B5070" t="s">
        <v>5084</v>
      </c>
      <c r="C5070" t="str">
        <f t="shared" si="79"/>
        <v>457690 KS Equity</v>
      </c>
      <c r="D5070" t="e">
        <f ca="1">_xll.BDP(C5070,"GICS_SUB_INDUSTRY")</f>
        <v>#NAME?</v>
      </c>
    </row>
    <row r="5071" spans="1:4" x14ac:dyDescent="0.3">
      <c r="A5071" s="1" t="s">
        <v>10167</v>
      </c>
      <c r="B5071" t="s">
        <v>5085</v>
      </c>
      <c r="C5071" t="str">
        <f t="shared" si="79"/>
        <v>457700 KS Equity</v>
      </c>
      <c r="D5071" t="e">
        <f ca="1">_xll.BDP(C5071,"GICS_SUB_INDUSTRY")</f>
        <v>#NAME?</v>
      </c>
    </row>
    <row r="5072" spans="1:4" x14ac:dyDescent="0.3">
      <c r="A5072" s="1" t="s">
        <v>10168</v>
      </c>
      <c r="B5072" t="s">
        <v>5086</v>
      </c>
      <c r="C5072" t="str">
        <f t="shared" si="79"/>
        <v>458030 KS Equity</v>
      </c>
      <c r="D5072" t="e">
        <f ca="1">_xll.BDP(C5072,"GICS_SUB_INDUSTRY")</f>
        <v>#NAME?</v>
      </c>
    </row>
    <row r="5073" spans="1:4" x14ac:dyDescent="0.3">
      <c r="A5073" s="1" t="s">
        <v>10169</v>
      </c>
      <c r="B5073" t="s">
        <v>5087</v>
      </c>
      <c r="C5073" t="str">
        <f t="shared" si="79"/>
        <v>458210 KS Equity</v>
      </c>
      <c r="D5073" t="e">
        <f ca="1">_xll.BDP(C5073,"GICS_SUB_INDUSTRY")</f>
        <v>#NAME?</v>
      </c>
    </row>
    <row r="5074" spans="1:4" x14ac:dyDescent="0.3">
      <c r="A5074" s="1" t="s">
        <v>10170</v>
      </c>
      <c r="B5074" t="s">
        <v>5088</v>
      </c>
      <c r="C5074" t="str">
        <f t="shared" si="79"/>
        <v>458250 KS Equity</v>
      </c>
      <c r="D5074" t="e">
        <f ca="1">_xll.BDP(C5074,"GICS_SUB_INDUSTRY")</f>
        <v>#NAME?</v>
      </c>
    </row>
    <row r="5075" spans="1:4" x14ac:dyDescent="0.3">
      <c r="A5075" s="1" t="s">
        <v>10171</v>
      </c>
      <c r="B5075" t="s">
        <v>5089</v>
      </c>
      <c r="C5075" t="str">
        <f t="shared" si="79"/>
        <v>458260 KS Equity</v>
      </c>
      <c r="D5075" t="e">
        <f ca="1">_xll.BDP(C5075,"GICS_SUB_INDUSTRY")</f>
        <v>#NAME?</v>
      </c>
    </row>
    <row r="5076" spans="1:4" x14ac:dyDescent="0.3">
      <c r="A5076" s="1" t="s">
        <v>10172</v>
      </c>
      <c r="B5076" t="s">
        <v>5090</v>
      </c>
      <c r="C5076" t="str">
        <f t="shared" si="79"/>
        <v>459560 KS Equity</v>
      </c>
      <c r="D5076" t="e">
        <f ca="1">_xll.BDP(C5076,"GICS_SUB_INDUSTRY")</f>
        <v>#NAME?</v>
      </c>
    </row>
    <row r="5077" spans="1:4" x14ac:dyDescent="0.3">
      <c r="A5077" s="1" t="s">
        <v>10173</v>
      </c>
      <c r="B5077" t="s">
        <v>5091</v>
      </c>
      <c r="C5077" t="str">
        <f t="shared" si="79"/>
        <v>459580 KS Equity</v>
      </c>
      <c r="D5077" t="e">
        <f ca="1">_xll.BDP(C5077,"GICS_SUB_INDUSTRY")</f>
        <v>#NAME?</v>
      </c>
    </row>
    <row r="5078" spans="1:4" x14ac:dyDescent="0.3">
      <c r="A5078" s="1" t="s">
        <v>10174</v>
      </c>
      <c r="B5078" t="s">
        <v>5092</v>
      </c>
      <c r="C5078" t="str">
        <f t="shared" si="79"/>
        <v>900010 KS Equity</v>
      </c>
      <c r="D5078" t="e">
        <f ca="1">_xll.BDP(C5078,"GICS_SUB_INDUSTRY")</f>
        <v>#NAME?</v>
      </c>
    </row>
    <row r="5079" spans="1:4" x14ac:dyDescent="0.3">
      <c r="A5079" s="1" t="s">
        <v>10175</v>
      </c>
      <c r="B5079" t="s">
        <v>5093</v>
      </c>
      <c r="C5079" t="str">
        <f t="shared" si="79"/>
        <v>900020 KS Equity</v>
      </c>
      <c r="D5079" t="e">
        <f ca="1">_xll.BDP(C5079,"GICS_SUB_INDUSTRY")</f>
        <v>#NAME?</v>
      </c>
    </row>
    <row r="5080" spans="1:4" x14ac:dyDescent="0.3">
      <c r="A5080" s="1" t="s">
        <v>10176</v>
      </c>
      <c r="B5080" t="s">
        <v>5094</v>
      </c>
      <c r="C5080" t="str">
        <f t="shared" si="79"/>
        <v>900030 KS Equity</v>
      </c>
      <c r="D5080" t="e">
        <f ca="1">_xll.BDP(C5080,"GICS_SUB_INDUSTRY")</f>
        <v>#NAME?</v>
      </c>
    </row>
    <row r="5081" spans="1:4" x14ac:dyDescent="0.3">
      <c r="A5081" s="1" t="s">
        <v>10177</v>
      </c>
      <c r="B5081" t="s">
        <v>5095</v>
      </c>
      <c r="C5081" t="str">
        <f t="shared" si="79"/>
        <v>900040 KS Equity</v>
      </c>
      <c r="D5081" t="e">
        <f ca="1">_xll.BDP(C5081,"GICS_SUB_INDUSTRY")</f>
        <v>#NAME?</v>
      </c>
    </row>
    <row r="5082" spans="1:4" x14ac:dyDescent="0.3">
      <c r="A5082" s="1" t="s">
        <v>10178</v>
      </c>
      <c r="B5082" t="s">
        <v>5096</v>
      </c>
      <c r="C5082" t="str">
        <f t="shared" si="79"/>
        <v>900050 KS Equity</v>
      </c>
      <c r="D5082" t="e">
        <f ca="1">_xll.BDP(C5082,"GICS_SUB_INDUSTRY")</f>
        <v>#NAME?</v>
      </c>
    </row>
    <row r="5083" spans="1:4" x14ac:dyDescent="0.3">
      <c r="A5083" s="1" t="s">
        <v>10179</v>
      </c>
      <c r="B5083" t="s">
        <v>5097</v>
      </c>
      <c r="C5083" t="str">
        <f t="shared" si="79"/>
        <v>900060 KS Equity</v>
      </c>
      <c r="D5083" t="e">
        <f ca="1">_xll.BDP(C5083,"GICS_SUB_INDUSTRY")</f>
        <v>#NAME?</v>
      </c>
    </row>
    <row r="5084" spans="1:4" x14ac:dyDescent="0.3">
      <c r="A5084" s="1" t="s">
        <v>10180</v>
      </c>
      <c r="B5084" t="s">
        <v>5098</v>
      </c>
      <c r="C5084" t="str">
        <f t="shared" si="79"/>
        <v>900070 KS Equity</v>
      </c>
      <c r="D5084" t="e">
        <f ca="1">_xll.BDP(C5084,"GICS_SUB_INDUSTRY")</f>
        <v>#NAME?</v>
      </c>
    </row>
    <row r="5085" spans="1:4" x14ac:dyDescent="0.3">
      <c r="A5085" s="1" t="s">
        <v>10181</v>
      </c>
      <c r="B5085" t="s">
        <v>5099</v>
      </c>
      <c r="C5085" t="str">
        <f t="shared" si="79"/>
        <v>900080 KS Equity</v>
      </c>
      <c r="D5085" t="e">
        <f ca="1">_xll.BDP(C5085,"GICS_SUB_INDUSTRY")</f>
        <v>#NAME?</v>
      </c>
    </row>
    <row r="5086" spans="1:4" x14ac:dyDescent="0.3">
      <c r="A5086" s="1" t="s">
        <v>10182</v>
      </c>
      <c r="B5086" t="s">
        <v>5100</v>
      </c>
      <c r="C5086" t="str">
        <f t="shared" si="79"/>
        <v>900090 KS Equity</v>
      </c>
      <c r="D5086" t="e">
        <f ca="1">_xll.BDP(C5086,"GICS_SUB_INDUSTRY")</f>
        <v>#NAME?</v>
      </c>
    </row>
    <row r="5087" spans="1:4" x14ac:dyDescent="0.3">
      <c r="A5087" s="1" t="s">
        <v>10183</v>
      </c>
      <c r="B5087" t="s">
        <v>5101</v>
      </c>
      <c r="C5087" t="str">
        <f t="shared" si="79"/>
        <v>900100 KS Equity</v>
      </c>
      <c r="D5087" t="e">
        <f ca="1">_xll.BDP(C5087,"GICS_SUB_INDUSTRY")</f>
        <v>#NAME?</v>
      </c>
    </row>
    <row r="5088" spans="1:4" x14ac:dyDescent="0.3">
      <c r="A5088" s="1" t="s">
        <v>10184</v>
      </c>
      <c r="B5088" t="s">
        <v>5102</v>
      </c>
      <c r="C5088" t="str">
        <f t="shared" si="79"/>
        <v>900110 KS Equity</v>
      </c>
      <c r="D5088" t="e">
        <f ca="1">_xll.BDP(C5088,"GICS_SUB_INDUSTRY")</f>
        <v>#NAME?</v>
      </c>
    </row>
    <row r="5089" spans="1:4" x14ac:dyDescent="0.3">
      <c r="A5089" s="1" t="s">
        <v>10185</v>
      </c>
      <c r="B5089" t="s">
        <v>5103</v>
      </c>
      <c r="C5089" t="str">
        <f t="shared" si="79"/>
        <v>900120 KS Equity</v>
      </c>
      <c r="D5089" t="e">
        <f ca="1">_xll.BDP(C5089,"GICS_SUB_INDUSTRY")</f>
        <v>#NAME?</v>
      </c>
    </row>
    <row r="5090" spans="1:4" x14ac:dyDescent="0.3">
      <c r="A5090" s="1" t="s">
        <v>10186</v>
      </c>
      <c r="B5090" t="s">
        <v>5104</v>
      </c>
      <c r="C5090" t="str">
        <f t="shared" si="79"/>
        <v>900130 KS Equity</v>
      </c>
      <c r="D5090" t="e">
        <f ca="1">_xll.BDP(C5090,"GICS_SUB_INDUSTRY")</f>
        <v>#NAME?</v>
      </c>
    </row>
    <row r="5091" spans="1:4" x14ac:dyDescent="0.3">
      <c r="A5091" s="1" t="s">
        <v>10187</v>
      </c>
      <c r="B5091" t="s">
        <v>5105</v>
      </c>
      <c r="C5091" t="str">
        <f t="shared" si="79"/>
        <v>900140 KS Equity</v>
      </c>
      <c r="D5091" t="e">
        <f ca="1">_xll.BDP(C5091,"GICS_SUB_INDUSTRY")</f>
        <v>#NAME?</v>
      </c>
    </row>
    <row r="5092" spans="1:4" x14ac:dyDescent="0.3">
      <c r="A5092" s="1" t="s">
        <v>10188</v>
      </c>
      <c r="B5092" t="s">
        <v>5106</v>
      </c>
      <c r="C5092" t="str">
        <f t="shared" si="79"/>
        <v>900150 KS Equity</v>
      </c>
      <c r="D5092" t="e">
        <f ca="1">_xll.BDP(C5092,"GICS_SUB_INDUSTRY")</f>
        <v>#NAME?</v>
      </c>
    </row>
    <row r="5093" spans="1:4" x14ac:dyDescent="0.3">
      <c r="A5093" s="1" t="s">
        <v>10189</v>
      </c>
      <c r="B5093" t="s">
        <v>5107</v>
      </c>
      <c r="C5093" t="str">
        <f t="shared" si="79"/>
        <v>900180 KS Equity</v>
      </c>
      <c r="D5093" t="e">
        <f ca="1">_xll.BDP(C5093,"GICS_SUB_INDUSTRY")</f>
        <v>#NAME?</v>
      </c>
    </row>
    <row r="5094" spans="1:4" x14ac:dyDescent="0.3">
      <c r="A5094" s="1" t="s">
        <v>10190</v>
      </c>
      <c r="B5094" t="s">
        <v>5108</v>
      </c>
      <c r="C5094" t="str">
        <f t="shared" si="79"/>
        <v>900250 KS Equity</v>
      </c>
      <c r="D5094" t="e">
        <f ca="1">_xll.BDP(C5094,"GICS_SUB_INDUSTRY")</f>
        <v>#NAME?</v>
      </c>
    </row>
    <row r="5095" spans="1:4" x14ac:dyDescent="0.3">
      <c r="A5095" s="1" t="s">
        <v>10191</v>
      </c>
      <c r="B5095" t="s">
        <v>5109</v>
      </c>
      <c r="C5095" t="str">
        <f t="shared" si="79"/>
        <v>900260 KS Equity</v>
      </c>
      <c r="D5095" t="e">
        <f ca="1">_xll.BDP(C5095,"GICS_SUB_INDUSTRY")</f>
        <v>#NAME?</v>
      </c>
    </row>
    <row r="5096" spans="1:4" x14ac:dyDescent="0.3">
      <c r="A5096" s="1" t="s">
        <v>10192</v>
      </c>
      <c r="B5096" t="s">
        <v>5110</v>
      </c>
      <c r="C5096" t="str">
        <f t="shared" si="79"/>
        <v>900270 KS Equity</v>
      </c>
      <c r="D5096" t="e">
        <f ca="1">_xll.BDP(C5096,"GICS_SUB_INDUSTRY")</f>
        <v>#NAME?</v>
      </c>
    </row>
    <row r="5097" spans="1:4" x14ac:dyDescent="0.3">
      <c r="A5097" s="1" t="s">
        <v>10193</v>
      </c>
      <c r="B5097" t="s">
        <v>5111</v>
      </c>
      <c r="C5097" t="str">
        <f t="shared" si="79"/>
        <v>900280 KS Equity</v>
      </c>
      <c r="D5097" t="e">
        <f ca="1">_xll.BDP(C5097,"GICS_SUB_INDUSTRY")</f>
        <v>#NAME?</v>
      </c>
    </row>
    <row r="5098" spans="1:4" x14ac:dyDescent="0.3">
      <c r="A5098" s="1" t="s">
        <v>10194</v>
      </c>
      <c r="B5098" t="s">
        <v>5112</v>
      </c>
      <c r="C5098" t="str">
        <f t="shared" si="79"/>
        <v>900290 KS Equity</v>
      </c>
      <c r="D5098" t="e">
        <f ca="1">_xll.BDP(C5098,"GICS_SUB_INDUSTRY")</f>
        <v>#NAME?</v>
      </c>
    </row>
    <row r="5099" spans="1:4" x14ac:dyDescent="0.3">
      <c r="A5099" s="1" t="s">
        <v>10195</v>
      </c>
      <c r="B5099" t="s">
        <v>5113</v>
      </c>
      <c r="C5099" t="str">
        <f t="shared" si="79"/>
        <v>900300 KS Equity</v>
      </c>
      <c r="D5099" t="e">
        <f ca="1">_xll.BDP(C5099,"GICS_SUB_INDUSTRY")</f>
        <v>#NAME?</v>
      </c>
    </row>
    <row r="5100" spans="1:4" x14ac:dyDescent="0.3">
      <c r="A5100" s="1" t="s">
        <v>10196</v>
      </c>
      <c r="B5100" t="s">
        <v>5114</v>
      </c>
      <c r="C5100" t="str">
        <f t="shared" si="79"/>
        <v>900310 KS Equity</v>
      </c>
      <c r="D5100" t="e">
        <f ca="1">_xll.BDP(C5100,"GICS_SUB_INDUSTRY")</f>
        <v>#NAME?</v>
      </c>
    </row>
    <row r="5101" spans="1:4" x14ac:dyDescent="0.3">
      <c r="A5101" s="1" t="s">
        <v>10197</v>
      </c>
      <c r="B5101" t="s">
        <v>5115</v>
      </c>
      <c r="C5101" t="str">
        <f t="shared" si="79"/>
        <v>900340 KS Equity</v>
      </c>
      <c r="D5101" t="e">
        <f ca="1">_xll.BDP(C5101,"GICS_SUB_INDUSTRY")</f>
        <v>#NAME?</v>
      </c>
    </row>
    <row r="5102" spans="1:4" x14ac:dyDescent="0.3">
      <c r="A5102" s="1" t="s">
        <v>10198</v>
      </c>
      <c r="B5102" t="s">
        <v>5116</v>
      </c>
      <c r="C5102" t="str">
        <f t="shared" si="79"/>
        <v>950010 KS Equity</v>
      </c>
      <c r="D5102" t="e">
        <f ca="1">_xll.BDP(C5102,"GICS_SUB_INDUSTRY")</f>
        <v>#NAME?</v>
      </c>
    </row>
    <row r="5103" spans="1:4" x14ac:dyDescent="0.3">
      <c r="A5103" s="1" t="s">
        <v>10199</v>
      </c>
      <c r="B5103" t="s">
        <v>5117</v>
      </c>
      <c r="C5103" t="str">
        <f t="shared" si="79"/>
        <v>950030 KS Equity</v>
      </c>
      <c r="D5103" t="e">
        <f ca="1">_xll.BDP(C5103,"GICS_SUB_INDUSTRY")</f>
        <v>#NAME?</v>
      </c>
    </row>
    <row r="5104" spans="1:4" x14ac:dyDescent="0.3">
      <c r="A5104" s="1" t="s">
        <v>10200</v>
      </c>
      <c r="B5104" t="s">
        <v>5118</v>
      </c>
      <c r="C5104" t="str">
        <f t="shared" si="79"/>
        <v>950070 KS Equity</v>
      </c>
      <c r="D5104" t="e">
        <f ca="1">_xll.BDP(C5104,"GICS_SUB_INDUSTRY")</f>
        <v>#NAME?</v>
      </c>
    </row>
    <row r="5105" spans="1:4" x14ac:dyDescent="0.3">
      <c r="A5105" s="1" t="s">
        <v>10201</v>
      </c>
      <c r="B5105" t="s">
        <v>5119</v>
      </c>
      <c r="C5105" t="str">
        <f t="shared" si="79"/>
        <v>950100 KS Equity</v>
      </c>
      <c r="D5105" t="e">
        <f ca="1">_xll.BDP(C5105,"GICS_SUB_INDUSTRY")</f>
        <v>#NAME?</v>
      </c>
    </row>
    <row r="5106" spans="1:4" x14ac:dyDescent="0.3">
      <c r="A5106" s="1" t="s">
        <v>10202</v>
      </c>
      <c r="B5106" t="s">
        <v>5120</v>
      </c>
      <c r="C5106" t="str">
        <f t="shared" si="79"/>
        <v>950110 KS Equity</v>
      </c>
      <c r="D5106" t="e">
        <f ca="1">_xll.BDP(C5106,"GICS_SUB_INDUSTRY")</f>
        <v>#NAME?</v>
      </c>
    </row>
    <row r="5107" spans="1:4" x14ac:dyDescent="0.3">
      <c r="A5107" s="1" t="s">
        <v>10203</v>
      </c>
      <c r="B5107" t="s">
        <v>5121</v>
      </c>
      <c r="C5107" t="str">
        <f t="shared" si="79"/>
        <v>950130 KS Equity</v>
      </c>
      <c r="D5107" t="e">
        <f ca="1">_xll.BDP(C5107,"GICS_SUB_INDUSTRY")</f>
        <v>#NAME?</v>
      </c>
    </row>
    <row r="5108" spans="1:4" x14ac:dyDescent="0.3">
      <c r="A5108" s="1" t="s">
        <v>10204</v>
      </c>
      <c r="B5108" t="s">
        <v>5122</v>
      </c>
      <c r="C5108" t="str">
        <f t="shared" si="79"/>
        <v>950140 KS Equity</v>
      </c>
      <c r="D5108" t="e">
        <f ca="1">_xll.BDP(C5108,"GICS_SUB_INDUSTRY")</f>
        <v>#NAME?</v>
      </c>
    </row>
    <row r="5109" spans="1:4" x14ac:dyDescent="0.3">
      <c r="A5109" s="1" t="s">
        <v>10205</v>
      </c>
      <c r="B5109" t="s">
        <v>5123</v>
      </c>
      <c r="C5109" t="str">
        <f t="shared" si="79"/>
        <v>950160 KS Equity</v>
      </c>
      <c r="D5109" t="e">
        <f ca="1">_xll.BDP(C5109,"GICS_SUB_INDUSTRY")</f>
        <v>#NAME?</v>
      </c>
    </row>
    <row r="5110" spans="1:4" x14ac:dyDescent="0.3">
      <c r="A5110" s="1" t="s">
        <v>10206</v>
      </c>
      <c r="B5110" t="s">
        <v>5124</v>
      </c>
      <c r="C5110" t="str">
        <f t="shared" si="79"/>
        <v>950170 KS Equity</v>
      </c>
      <c r="D5110" t="e">
        <f ca="1">_xll.BDP(C5110,"GICS_SUB_INDUSTRY")</f>
        <v>#NAME?</v>
      </c>
    </row>
    <row r="5111" spans="1:4" x14ac:dyDescent="0.3">
      <c r="A5111" s="1" t="s">
        <v>10207</v>
      </c>
      <c r="B5111" t="s">
        <v>5125</v>
      </c>
      <c r="C5111" t="str">
        <f t="shared" si="79"/>
        <v>950180 KS Equity</v>
      </c>
      <c r="D5111" t="e">
        <f ca="1">_xll.BDP(C5111,"GICS_SUB_INDUSTRY")</f>
        <v>#NAME?</v>
      </c>
    </row>
    <row r="5112" spans="1:4" x14ac:dyDescent="0.3">
      <c r="A5112" s="1" t="s">
        <v>10208</v>
      </c>
      <c r="B5112" t="s">
        <v>5126</v>
      </c>
      <c r="C5112" t="str">
        <f t="shared" si="79"/>
        <v>950190 KS Equity</v>
      </c>
      <c r="D5112" t="e">
        <f ca="1">_xll.BDP(C5112,"GICS_SUB_INDUSTRY")</f>
        <v>#NAME?</v>
      </c>
    </row>
    <row r="5113" spans="1:4" x14ac:dyDescent="0.3">
      <c r="A5113" s="1" t="s">
        <v>10209</v>
      </c>
      <c r="B5113" t="s">
        <v>5127</v>
      </c>
      <c r="C5113" t="str">
        <f t="shared" si="79"/>
        <v>950200 KS Equity</v>
      </c>
      <c r="D5113" t="e">
        <f ca="1">_xll.BDP(C5113,"GICS_SUB_INDUSTRY")</f>
        <v>#NAME?</v>
      </c>
    </row>
    <row r="5114" spans="1:4" x14ac:dyDescent="0.3">
      <c r="A5114" s="1" t="s">
        <v>10210</v>
      </c>
      <c r="B5114" t="s">
        <v>5128</v>
      </c>
      <c r="C5114" t="str">
        <f t="shared" si="79"/>
        <v>950210 KS Equity</v>
      </c>
      <c r="D5114" t="e">
        <f ca="1">_xll.BDP(C5114,"GICS_SUB_INDUSTRY")</f>
        <v>#NAME?</v>
      </c>
    </row>
    <row r="5115" spans="1:4" x14ac:dyDescent="0.3">
      <c r="A5115" s="1" t="s">
        <v>10211</v>
      </c>
      <c r="B5115" t="s">
        <v>5129</v>
      </c>
      <c r="C5115" t="str">
        <f t="shared" si="79"/>
        <v>950220 KS Equity</v>
      </c>
      <c r="D5115" t="e">
        <f ca="1">_xll.BDP(C5115,"GICS_SUB_INDUSTRY")</f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국내_GICS 마스터</vt:lpstr>
      <vt:lpstr>국내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Joonho Shin(신준호)</dc:creator>
  <cp:lastModifiedBy>Joonho Shin(신준호)</cp:lastModifiedBy>
  <dcterms:created xsi:type="dcterms:W3CDTF">2023-06-14T08:53:35Z</dcterms:created>
  <dcterms:modified xsi:type="dcterms:W3CDTF">2023-06-14T23:56:39Z</dcterms:modified>
</cp:coreProperties>
</file>