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940" activeTab="1"/>
  </bookViews>
  <sheets>
    <sheet name="版本" sheetId="1" r:id="rId1"/>
    <sheet name="cms项目配置模版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<sst xmlns="http://schemas.openxmlformats.org/spreadsheetml/2006/main" count="82">
  <si>
    <t>CMS项目系统上线配置检查列表</t>
  </si>
  <si>
    <t>检查人：</t>
  </si>
  <si>
    <t>刘振权</t>
  </si>
  <si>
    <t>检查开始日期：</t>
  </si>
  <si>
    <t>检查结束日期：</t>
  </si>
  <si>
    <t>检查结果与意见：</t>
  </si>
  <si>
    <t>检查项目：</t>
  </si>
  <si>
    <t>搜索中心1.0</t>
  </si>
  <si>
    <t>检查模块：</t>
  </si>
  <si>
    <t>全部</t>
  </si>
  <si>
    <t>SVN地址：</t>
  </si>
  <si>
    <t>http://124.192.56.211/svn/sino/xtjc/common/search</t>
  </si>
  <si>
    <t>部门审核人：</t>
  </si>
  <si>
    <t>方泽宇</t>
  </si>
  <si>
    <t>审核日期：</t>
  </si>
  <si>
    <t>审核结果与意见：</t>
  </si>
  <si>
    <t>同意</t>
  </si>
  <si>
    <t>中心审核人：</t>
  </si>
  <si>
    <t>检查项</t>
  </si>
  <si>
    <t>描述</t>
  </si>
  <si>
    <t>结果</t>
  </si>
  <si>
    <t>配置类型</t>
  </si>
  <si>
    <t>配置项</t>
  </si>
  <si>
    <t>配置文件路径</t>
  </si>
  <si>
    <t>配置文件类型</t>
  </si>
  <si>
    <t>配置值</t>
  </si>
  <si>
    <t>配置说明</t>
  </si>
  <si>
    <t>是否必须配置</t>
  </si>
  <si>
    <t>是否临时配置</t>
  </si>
  <si>
    <t>影响范围（功能、性能、安全等）</t>
  </si>
  <si>
    <t>备注</t>
  </si>
  <si>
    <t>是/否</t>
  </si>
  <si>
    <t xml:space="preserve"> JDK</t>
  </si>
  <si>
    <r>
      <rPr>
        <sz val="10"/>
        <color indexed="8"/>
        <rFont val="Times New Roman"/>
        <charset val="134"/>
      </rPr>
      <t>JDK</t>
    </r>
    <r>
      <rPr>
        <sz val="10"/>
        <color indexed="8"/>
        <rFont val="宋体"/>
        <charset val="134"/>
      </rPr>
      <t>版本</t>
    </r>
  </si>
  <si>
    <t>SUN JDK 1.5+</t>
  </si>
  <si>
    <t>是</t>
  </si>
  <si>
    <t>功能</t>
  </si>
  <si>
    <r>
      <rPr>
        <sz val="10"/>
        <color indexed="8"/>
        <rFont val="Times New Roman"/>
        <charset val="134"/>
      </rPr>
      <t>JDK</t>
    </r>
    <r>
      <rPr>
        <sz val="10"/>
        <color indexed="8"/>
        <rFont val="宋体"/>
        <charset val="134"/>
      </rPr>
      <t>运行参数</t>
    </r>
  </si>
  <si>
    <t>HTTP服务器</t>
  </si>
  <si>
    <r>
      <rPr>
        <sz val="10"/>
        <color indexed="8"/>
        <rFont val="Times New Roman"/>
        <charset val="134"/>
      </rPr>
      <t>HTTP</t>
    </r>
    <r>
      <rPr>
        <sz val="10"/>
        <color indexed="8"/>
        <rFont val="宋体"/>
        <charset val="134"/>
      </rPr>
      <t>服务器类型及版本</t>
    </r>
  </si>
  <si>
    <t>Apache 2.2</t>
  </si>
  <si>
    <t>集群配置</t>
  </si>
  <si>
    <t>外网访问配置</t>
  </si>
  <si>
    <t>应用服务器</t>
  </si>
  <si>
    <t>应用服务器类型及版本</t>
  </si>
  <si>
    <t>Weblogic8.0+</t>
  </si>
  <si>
    <t>URIEncoding</t>
  </si>
  <si>
    <r>
      <rPr>
        <sz val="10"/>
        <color indexed="8"/>
        <rFont val="宋体"/>
        <charset val="134"/>
      </rPr>
      <t>服务器运行环境参数（</t>
    </r>
    <r>
      <rPr>
        <sz val="10"/>
        <color indexed="8"/>
        <rFont val="Times New Roman"/>
        <charset val="134"/>
      </rPr>
      <t>JAR</t>
    </r>
    <r>
      <rPr>
        <sz val="10"/>
        <color indexed="8"/>
        <rFont val="宋体"/>
        <charset val="134"/>
      </rPr>
      <t>）</t>
    </r>
  </si>
  <si>
    <t>数据库</t>
  </si>
  <si>
    <t>服务器类型及版本</t>
  </si>
  <si>
    <t>oracle 11g</t>
  </si>
  <si>
    <t>数据库配置</t>
  </si>
  <si>
    <t>/root/WEB-INF/classes/jdbc.properties</t>
  </si>
  <si>
    <t>应用配置文件</t>
  </si>
  <si>
    <t>jdbc.url=jdbc\:oracle\:thin\:@192.168.2.16\:1521\:ECOM
jdbc.username=tuannew</t>
  </si>
  <si>
    <t>根据实际使用数据库而定</t>
  </si>
  <si>
    <t>更多数据库配置项参考《数据库配置》页</t>
  </si>
  <si>
    <t>缓存中间件</t>
  </si>
  <si>
    <t>缓存中间件类型及版本</t>
  </si>
  <si>
    <t>Memcached 1.4.10</t>
  </si>
  <si>
    <t>缓存服务器IP、端口</t>
  </si>
  <si>
    <t>memcached.cluster.servers=192.168.2.19:12901</t>
  </si>
  <si>
    <t>更多配置检查项参考《Memcached配置》页</t>
  </si>
  <si>
    <t>消息中间件</t>
  </si>
  <si>
    <t>消息中间件类型及版本</t>
  </si>
  <si>
    <r>
      <rPr>
        <sz val="10"/>
        <color indexed="8"/>
        <rFont val="宋体"/>
        <charset val="134"/>
      </rPr>
      <t>消息服务器</t>
    </r>
    <r>
      <rPr>
        <sz val="10"/>
        <color indexed="8"/>
        <rFont val="Times New Roman"/>
        <charset val="134"/>
      </rPr>
      <t>IP</t>
    </r>
  </si>
  <si>
    <t>消息服务器端口</t>
  </si>
  <si>
    <t>网络端口配置</t>
  </si>
  <si>
    <r>
      <rPr>
        <sz val="10"/>
        <color indexed="8"/>
        <rFont val="Times New Roman"/>
        <charset val="134"/>
      </rPr>
      <t>HTTP</t>
    </r>
    <r>
      <rPr>
        <sz val="10"/>
        <color indexed="8"/>
        <rFont val="宋体"/>
        <charset val="134"/>
      </rPr>
      <t>端口（</t>
    </r>
    <r>
      <rPr>
        <sz val="10"/>
        <color indexed="8"/>
        <rFont val="Times New Roman"/>
        <charset val="134"/>
      </rPr>
      <t>8080</t>
    </r>
    <r>
      <rPr>
        <sz val="10"/>
        <color indexed="8"/>
        <rFont val="宋体"/>
        <charset val="134"/>
      </rPr>
      <t>）</t>
    </r>
  </si>
  <si>
    <t>端口打通</t>
  </si>
  <si>
    <r>
      <rPr>
        <sz val="10"/>
        <color indexed="8"/>
        <rFont val="Times New Roman"/>
        <charset val="134"/>
      </rPr>
      <t xml:space="preserve">SSL </t>
    </r>
    <r>
      <rPr>
        <sz val="10"/>
        <color indexed="8"/>
        <rFont val="宋体"/>
        <charset val="134"/>
      </rPr>
      <t>端口（</t>
    </r>
    <r>
      <rPr>
        <sz val="10"/>
        <color indexed="8"/>
        <rFont val="Times New Roman"/>
        <charset val="134"/>
      </rPr>
      <t>443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</si>
  <si>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Times New Roman"/>
        <charset val="134"/>
      </rPr>
      <t xml:space="preserve">Tomcat JK </t>
    </r>
    <r>
      <rPr>
        <sz val="10"/>
        <color indexed="8"/>
        <rFont val="宋体"/>
        <charset val="134"/>
      </rPr>
      <t>端口（</t>
    </r>
    <r>
      <rPr>
        <sz val="10"/>
        <color indexed="8"/>
        <rFont val="Times New Roman"/>
        <charset val="134"/>
      </rPr>
      <t>7009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</si>
  <si>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Times New Roman"/>
        <charset val="134"/>
      </rPr>
      <t>6009</t>
    </r>
    <r>
      <rPr>
        <sz val="10"/>
        <color indexed="8"/>
        <rFont val="宋体"/>
        <charset val="134"/>
      </rPr>
      <t>、</t>
    </r>
    <r>
      <rPr>
        <sz val="10"/>
        <color indexed="8"/>
        <rFont val="Times New Roman"/>
        <charset val="134"/>
      </rPr>
      <t>7009</t>
    </r>
  </si>
  <si>
    <r>
      <rPr>
        <sz val="10"/>
        <color indexed="8"/>
        <rFont val="Times New Roman"/>
        <charset val="134"/>
      </rPr>
      <t>Welogic</t>
    </r>
    <r>
      <rPr>
        <sz val="10"/>
        <color indexed="8"/>
        <rFont val="宋体"/>
        <charset val="134"/>
      </rPr>
      <t>端口（</t>
    </r>
    <r>
      <rPr>
        <sz val="10"/>
        <color indexed="8"/>
        <rFont val="Times New Roman"/>
        <charset val="134"/>
      </rPr>
      <t>7001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</si>
  <si>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Times New Roman"/>
        <charset val="134"/>
      </rPr>
      <t>7001</t>
    </r>
    <r>
      <rPr>
        <sz val="10"/>
        <color indexed="8"/>
        <rFont val="宋体"/>
        <charset val="134"/>
      </rPr>
      <t>、9002、17001</t>
    </r>
  </si>
  <si>
    <t>依赖系统配置</t>
  </si>
  <si>
    <t>SSO</t>
  </si>
  <si>
    <t>BMS</t>
  </si>
  <si>
    <t>接口地址</t>
  </si>
  <si>
    <t>接口</t>
  </si>
  <si>
    <t>项目系统应用配置</t>
  </si>
  <si>
    <t>其他类（自填）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</si>
</sst>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2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9"/>
      <color indexed="8"/>
      <name val="宋体"/>
      <charset val="134"/>
    </font>
    <font>
      <b/>
      <sz val="10"/>
      <color indexed="8"/>
      <name val="宋体"/>
      <charset val="134"/>
    </font>
    <font>
      <sz val="9"/>
      <color indexed="8"/>
      <name val="宋体"/>
      <charset val="134"/>
    </font>
    <font>
      <sz val="10"/>
      <color indexed="8"/>
      <name val="Times New Roman"/>
      <charset val="134"/>
    </font>
    <font>
      <b/>
      <sz val="10"/>
      <color indexed="8"/>
      <name val="Times New Roman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  <xf numFmtId="0" fontId="5" fillId="0" borderId="4" xfId="0" applyNumberFormat="1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left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left" vertical="center"/>
    </xf>
    <xf numFmtId="14" fontId="5" fillId="0" borderId="6" xfId="0" applyNumberFormat="1" applyFont="1" applyFill="1" applyBorder="1" applyAlignment="1">
      <alignment horizontal="left" vertical="center"/>
    </xf>
    <xf numFmtId="14" fontId="4" fillId="0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vertical="center"/>
    </xf>
    <xf numFmtId="0" fontId="5" fillId="0" borderId="9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top" wrapText="1"/>
    </xf>
    <xf numFmtId="0" fontId="7" fillId="0" borderId="10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1" fillId="0" borderId="4" xfId="0" applyFont="1" applyBorder="1">
      <alignment vertical="center"/>
    </xf>
    <xf numFmtId="0" fontId="9" fillId="0" borderId="4" xfId="0" applyFont="1" applyBorder="1" applyAlignment="1">
      <alignment horizontal="justify" vertical="top" wrapTex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left" vertical="center" wrapText="1"/>
    </xf>
    <xf numFmtId="0" fontId="5" fillId="0" borderId="12" xfId="0" applyNumberFormat="1" applyFont="1" applyFill="1" applyBorder="1" applyAlignment="1">
      <alignment horizontal="left" vertical="center"/>
    </xf>
    <xf numFmtId="0" fontId="10" fillId="0" borderId="4" xfId="6" applyFont="1" applyBorder="1" applyAlignment="1" applyProtection="1">
      <alignment vertical="center"/>
    </xf>
    <xf numFmtId="0" fontId="0" fillId="0" borderId="4" xfId="0" applyFont="1" applyBorder="1" applyAlignment="1">
      <alignment vertical="center"/>
    </xf>
    <xf numFmtId="0" fontId="5" fillId="0" borderId="13" xfId="0" applyNumberFormat="1" applyFont="1" applyFill="1" applyBorder="1" applyAlignment="1">
      <alignment horizontal="left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4.192.56.211/svn/sino/xtjc/common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13" sqref="J13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6"/>
  <sheetViews>
    <sheetView tabSelected="1" workbookViewId="0">
      <pane xSplit="2" ySplit="7" topLeftCell="C8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2"/>
  <cols>
    <col min="1" max="1" width="13.5555555555556" style="1" customWidth="1"/>
    <col min="2" max="2" width="11.2222222222222" style="2" customWidth="1"/>
    <col min="3" max="3" width="9.75" style="3" customWidth="1"/>
    <col min="4" max="4" width="9.55555555555556" style="4" customWidth="1"/>
    <col min="5" max="5" width="18.7777777777778" style="4" customWidth="1"/>
    <col min="6" max="7" width="20.7777777777778" style="4" customWidth="1"/>
    <col min="8" max="8" width="12.75" style="4" customWidth="1"/>
    <col min="9" max="9" width="24.1296296296296" style="4" customWidth="1"/>
    <col min="10" max="10" width="12.75" style="4" customWidth="1"/>
    <col min="11" max="11" width="41" style="4" customWidth="1"/>
    <col min="12" max="16384" width="9" style="4"/>
  </cols>
  <sheetData>
    <row r="1" ht="14.4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54"/>
    </row>
    <row r="2" spans="1:11">
      <c r="A2" s="7" t="s">
        <v>1</v>
      </c>
      <c r="B2" s="8"/>
      <c r="C2" s="9" t="s">
        <v>2</v>
      </c>
      <c r="D2" s="9"/>
      <c r="E2" s="8" t="s">
        <v>3</v>
      </c>
      <c r="F2" s="10">
        <v>42025</v>
      </c>
      <c r="G2" s="8" t="s">
        <v>4</v>
      </c>
      <c r="H2" s="10">
        <v>42025</v>
      </c>
      <c r="I2" s="55" t="s">
        <v>5</v>
      </c>
      <c r="J2" s="56"/>
      <c r="K2" s="57"/>
    </row>
    <row r="3" ht="20.1" customHeight="1" spans="1:11">
      <c r="A3" s="11" t="s">
        <v>6</v>
      </c>
      <c r="B3" s="12"/>
      <c r="C3" s="13" t="s">
        <v>7</v>
      </c>
      <c r="D3" s="14"/>
      <c r="E3" s="8" t="s">
        <v>8</v>
      </c>
      <c r="F3" s="15" t="s">
        <v>9</v>
      </c>
      <c r="G3" s="16"/>
      <c r="H3" s="17" t="s">
        <v>10</v>
      </c>
      <c r="I3" s="58" t="s">
        <v>11</v>
      </c>
      <c r="J3" s="59"/>
      <c r="K3" s="59"/>
    </row>
    <row r="4" spans="1:11">
      <c r="A4" s="7" t="s">
        <v>12</v>
      </c>
      <c r="B4" s="8"/>
      <c r="C4" s="9" t="s">
        <v>13</v>
      </c>
      <c r="D4" s="9"/>
      <c r="E4" s="8" t="s">
        <v>14</v>
      </c>
      <c r="F4" s="10">
        <v>42025</v>
      </c>
      <c r="G4" s="18" t="s">
        <v>15</v>
      </c>
      <c r="H4" s="19" t="s">
        <v>16</v>
      </c>
      <c r="I4" s="19"/>
      <c r="J4" s="19"/>
      <c r="K4" s="57"/>
    </row>
    <row r="5" spans="1:11">
      <c r="A5" s="20" t="s">
        <v>17</v>
      </c>
      <c r="B5" s="21"/>
      <c r="C5" s="22" t="s">
        <v>13</v>
      </c>
      <c r="D5" s="22"/>
      <c r="E5" s="21" t="s">
        <v>14</v>
      </c>
      <c r="F5" s="10">
        <v>42025</v>
      </c>
      <c r="G5" s="23" t="s">
        <v>15</v>
      </c>
      <c r="H5" s="24" t="s">
        <v>16</v>
      </c>
      <c r="I5" s="24"/>
      <c r="J5" s="24"/>
      <c r="K5" s="60"/>
    </row>
    <row r="6" spans="1:11">
      <c r="A6" s="25" t="s">
        <v>18</v>
      </c>
      <c r="B6" s="26"/>
      <c r="C6" s="25" t="s">
        <v>19</v>
      </c>
      <c r="D6" s="25"/>
      <c r="E6" s="25"/>
      <c r="F6" s="25"/>
      <c r="G6" s="25"/>
      <c r="H6" s="25"/>
      <c r="I6" s="25"/>
      <c r="J6" s="25"/>
      <c r="K6" s="25" t="s">
        <v>20</v>
      </c>
    </row>
    <row r="7" ht="24" spans="1:11">
      <c r="A7" s="27" t="s">
        <v>21</v>
      </c>
      <c r="B7" s="28" t="s">
        <v>22</v>
      </c>
      <c r="C7" s="27" t="s">
        <v>23</v>
      </c>
      <c r="D7" s="27" t="s">
        <v>24</v>
      </c>
      <c r="E7" s="27" t="s">
        <v>25</v>
      </c>
      <c r="F7" s="27" t="s">
        <v>26</v>
      </c>
      <c r="G7" s="27" t="s">
        <v>27</v>
      </c>
      <c r="H7" s="27" t="s">
        <v>28</v>
      </c>
      <c r="I7" s="27" t="s">
        <v>29</v>
      </c>
      <c r="J7" s="27" t="s">
        <v>30</v>
      </c>
      <c r="K7" s="27" t="s">
        <v>31</v>
      </c>
    </row>
    <row r="8" ht="13.2" spans="1:11">
      <c r="A8" s="29" t="s">
        <v>32</v>
      </c>
      <c r="B8" s="30" t="s">
        <v>33</v>
      </c>
      <c r="C8" s="31"/>
      <c r="D8" s="32"/>
      <c r="E8" s="33" t="s">
        <v>34</v>
      </c>
      <c r="F8" s="34"/>
      <c r="G8" s="35" t="s">
        <v>35</v>
      </c>
      <c r="H8" s="33"/>
      <c r="I8" s="35" t="s">
        <v>36</v>
      </c>
      <c r="J8" s="33"/>
      <c r="K8" s="61" t="s">
        <v>35</v>
      </c>
    </row>
    <row r="9" ht="25.2" spans="1:11">
      <c r="A9" s="36"/>
      <c r="B9" s="37" t="s">
        <v>37</v>
      </c>
      <c r="C9" s="38"/>
      <c r="D9" s="39"/>
      <c r="E9" s="40"/>
      <c r="F9" s="41"/>
      <c r="G9" s="40"/>
      <c r="H9" s="40"/>
      <c r="I9" s="40"/>
      <c r="J9" s="40"/>
      <c r="K9" s="62"/>
    </row>
    <row r="10" ht="13.2" spans="1:11">
      <c r="A10" s="36"/>
      <c r="B10" s="37"/>
      <c r="C10" s="38"/>
      <c r="D10" s="39"/>
      <c r="E10" s="40"/>
      <c r="F10" s="41"/>
      <c r="G10" s="40"/>
      <c r="H10" s="40"/>
      <c r="I10" s="40"/>
      <c r="J10" s="40"/>
      <c r="K10" s="62"/>
    </row>
    <row r="11" ht="13.2" spans="1:11">
      <c r="A11" s="36"/>
      <c r="B11" s="37"/>
      <c r="C11" s="38"/>
      <c r="D11" s="39"/>
      <c r="E11" s="40"/>
      <c r="F11" s="41"/>
      <c r="G11" s="40"/>
      <c r="H11" s="40"/>
      <c r="I11" s="40"/>
      <c r="J11" s="40"/>
      <c r="K11" s="62"/>
    </row>
    <row r="12" ht="13.2" spans="1:11">
      <c r="A12" s="36"/>
      <c r="B12" s="42"/>
      <c r="C12" s="38"/>
      <c r="D12" s="39"/>
      <c r="E12" s="40"/>
      <c r="F12" s="40"/>
      <c r="G12" s="40"/>
      <c r="H12" s="40"/>
      <c r="I12" s="40"/>
      <c r="J12" s="40"/>
      <c r="K12" s="62"/>
    </row>
    <row r="13" ht="25.2" spans="1:11">
      <c r="A13" s="36" t="s">
        <v>38</v>
      </c>
      <c r="B13" s="37" t="s">
        <v>39</v>
      </c>
      <c r="C13" s="38"/>
      <c r="D13" s="39"/>
      <c r="E13" s="40" t="s">
        <v>40</v>
      </c>
      <c r="F13" s="41"/>
      <c r="G13" s="43" t="s">
        <v>35</v>
      </c>
      <c r="H13" s="40"/>
      <c r="I13" s="35" t="s">
        <v>36</v>
      </c>
      <c r="J13" s="40"/>
      <c r="K13" s="62" t="s">
        <v>35</v>
      </c>
    </row>
    <row r="14" ht="13.2" spans="1:11">
      <c r="A14" s="36"/>
      <c r="B14" s="44" t="s">
        <v>41</v>
      </c>
      <c r="C14" s="45"/>
      <c r="D14" s="41"/>
      <c r="E14" s="40"/>
      <c r="F14" s="40"/>
      <c r="G14" s="40"/>
      <c r="H14" s="40"/>
      <c r="I14" s="40"/>
      <c r="J14" s="40"/>
      <c r="K14" s="62"/>
    </row>
    <row r="15" ht="24" spans="1:11">
      <c r="A15" s="36"/>
      <c r="B15" s="44" t="s">
        <v>42</v>
      </c>
      <c r="C15" s="45"/>
      <c r="D15" s="41"/>
      <c r="E15" s="40"/>
      <c r="F15" s="40"/>
      <c r="G15" s="40"/>
      <c r="H15" s="40"/>
      <c r="I15" s="40"/>
      <c r="J15" s="40"/>
      <c r="K15" s="62"/>
    </row>
    <row r="16" ht="13.2" spans="1:11">
      <c r="A16" s="36"/>
      <c r="B16" s="44"/>
      <c r="C16" s="45"/>
      <c r="D16" s="41"/>
      <c r="E16" s="40"/>
      <c r="F16" s="40"/>
      <c r="G16" s="40"/>
      <c r="H16" s="40"/>
      <c r="I16" s="40"/>
      <c r="J16" s="40"/>
      <c r="K16" s="62"/>
    </row>
    <row r="17" ht="13.2" spans="1:11">
      <c r="A17" s="36"/>
      <c r="B17" s="44"/>
      <c r="C17" s="45"/>
      <c r="D17" s="41"/>
      <c r="E17" s="40"/>
      <c r="F17" s="40"/>
      <c r="G17" s="40"/>
      <c r="H17" s="40"/>
      <c r="I17" s="40"/>
      <c r="J17" s="40"/>
      <c r="K17" s="62"/>
    </row>
    <row r="18" spans="1:11">
      <c r="A18" s="36"/>
      <c r="B18" s="42"/>
      <c r="C18" s="45"/>
      <c r="D18" s="41"/>
      <c r="E18" s="46"/>
      <c r="F18" s="46"/>
      <c r="G18" s="46"/>
      <c r="H18" s="46"/>
      <c r="I18" s="46"/>
      <c r="J18" s="46"/>
      <c r="K18" s="62"/>
    </row>
    <row r="19" ht="24" spans="1:11">
      <c r="A19" s="36" t="s">
        <v>43</v>
      </c>
      <c r="B19" s="44" t="s">
        <v>44</v>
      </c>
      <c r="C19" s="45"/>
      <c r="D19" s="41"/>
      <c r="E19" s="47" t="s">
        <v>45</v>
      </c>
      <c r="F19" s="41"/>
      <c r="G19" s="46" t="s">
        <v>35</v>
      </c>
      <c r="H19" s="46"/>
      <c r="I19" s="35" t="s">
        <v>36</v>
      </c>
      <c r="J19" s="46"/>
      <c r="K19" s="62" t="s">
        <v>35</v>
      </c>
    </row>
    <row r="20" ht="13.2" spans="1:11">
      <c r="A20" s="36"/>
      <c r="B20" s="37" t="s">
        <v>46</v>
      </c>
      <c r="C20" s="38"/>
      <c r="D20" s="39"/>
      <c r="E20" s="41"/>
      <c r="F20" s="41"/>
      <c r="G20" s="46"/>
      <c r="H20" s="46"/>
      <c r="I20" s="46"/>
      <c r="J20" s="46"/>
      <c r="K20" s="62"/>
    </row>
    <row r="21" ht="37.2" spans="1:11">
      <c r="A21" s="36"/>
      <c r="B21" s="44" t="s">
        <v>47</v>
      </c>
      <c r="C21" s="38"/>
      <c r="D21" s="39"/>
      <c r="E21" s="41"/>
      <c r="F21" s="41"/>
      <c r="G21" s="46"/>
      <c r="H21" s="46"/>
      <c r="I21" s="46"/>
      <c r="J21" s="46"/>
      <c r="K21" s="62"/>
    </row>
    <row r="22" ht="13.2" spans="1:11">
      <c r="A22" s="36"/>
      <c r="B22" s="44"/>
      <c r="C22" s="38"/>
      <c r="D22" s="39"/>
      <c r="E22" s="39"/>
      <c r="F22" s="41"/>
      <c r="G22" s="46"/>
      <c r="H22" s="46"/>
      <c r="I22" s="46"/>
      <c r="J22" s="46"/>
      <c r="K22" s="62"/>
    </row>
    <row r="23" ht="13.2" spans="1:11">
      <c r="A23" s="36"/>
      <c r="B23" s="44"/>
      <c r="C23" s="38"/>
      <c r="D23" s="39"/>
      <c r="E23" s="39"/>
      <c r="F23" s="41"/>
      <c r="G23" s="46"/>
      <c r="H23" s="46"/>
      <c r="I23" s="46"/>
      <c r="J23" s="46"/>
      <c r="K23" s="62"/>
    </row>
    <row r="24" ht="13.2" spans="1:11">
      <c r="A24" s="36"/>
      <c r="B24" s="48"/>
      <c r="C24" s="45"/>
      <c r="D24" s="41"/>
      <c r="E24" s="39"/>
      <c r="F24" s="39"/>
      <c r="G24" s="46"/>
      <c r="H24" s="46"/>
      <c r="I24" s="46"/>
      <c r="J24" s="46"/>
      <c r="K24" s="62"/>
    </row>
    <row r="25" ht="24" spans="1:11">
      <c r="A25" s="36" t="s">
        <v>48</v>
      </c>
      <c r="B25" s="44" t="s">
        <v>49</v>
      </c>
      <c r="C25" s="45"/>
      <c r="D25" s="41"/>
      <c r="E25" s="39" t="s">
        <v>50</v>
      </c>
      <c r="F25" s="41"/>
      <c r="G25" s="46" t="s">
        <v>35</v>
      </c>
      <c r="H25" s="46"/>
      <c r="I25" s="35" t="s">
        <v>36</v>
      </c>
      <c r="J25" s="46"/>
      <c r="K25" s="62" t="s">
        <v>35</v>
      </c>
    </row>
    <row r="26" ht="72" spans="1:11">
      <c r="A26" s="36"/>
      <c r="B26" s="44" t="s">
        <v>51</v>
      </c>
      <c r="C26" s="45" t="s">
        <v>52</v>
      </c>
      <c r="D26" s="49" t="s">
        <v>53</v>
      </c>
      <c r="E26" s="45" t="s">
        <v>54</v>
      </c>
      <c r="F26" s="41" t="s">
        <v>55</v>
      </c>
      <c r="G26" s="46" t="s">
        <v>35</v>
      </c>
      <c r="H26" s="46"/>
      <c r="I26" s="35" t="s">
        <v>36</v>
      </c>
      <c r="J26" s="46" t="s">
        <v>56</v>
      </c>
      <c r="K26" s="62" t="s">
        <v>35</v>
      </c>
    </row>
    <row r="27" ht="13.2" spans="1:11">
      <c r="A27" s="36"/>
      <c r="B27" s="44"/>
      <c r="C27" s="45"/>
      <c r="D27" s="41"/>
      <c r="E27" s="39"/>
      <c r="F27" s="41"/>
      <c r="G27" s="46"/>
      <c r="H27" s="46"/>
      <c r="I27" s="46"/>
      <c r="J27" s="46"/>
      <c r="K27" s="62"/>
    </row>
    <row r="28" ht="13.2" spans="1:11">
      <c r="A28" s="36"/>
      <c r="B28" s="44"/>
      <c r="C28" s="45"/>
      <c r="D28" s="41"/>
      <c r="E28" s="39"/>
      <c r="F28" s="41"/>
      <c r="G28" s="46"/>
      <c r="H28" s="46"/>
      <c r="I28" s="46"/>
      <c r="J28" s="46"/>
      <c r="K28" s="62"/>
    </row>
    <row r="29" ht="13.2" spans="1:11">
      <c r="A29" s="36"/>
      <c r="B29" s="44"/>
      <c r="C29" s="45"/>
      <c r="D29" s="41"/>
      <c r="E29" s="39"/>
      <c r="F29" s="39"/>
      <c r="G29" s="46"/>
      <c r="H29" s="46"/>
      <c r="I29" s="46"/>
      <c r="J29" s="46"/>
      <c r="K29" s="62"/>
    </row>
    <row r="30" ht="13.2" spans="1:11">
      <c r="A30" s="36"/>
      <c r="B30" s="44"/>
      <c r="C30" s="45"/>
      <c r="D30" s="41"/>
      <c r="E30" s="39"/>
      <c r="F30" s="39"/>
      <c r="G30" s="46"/>
      <c r="H30" s="46"/>
      <c r="I30" s="46"/>
      <c r="J30" s="46"/>
      <c r="K30" s="62"/>
    </row>
    <row r="31" ht="13.2" spans="1:11">
      <c r="A31" s="36"/>
      <c r="B31" s="44"/>
      <c r="C31" s="45"/>
      <c r="D31" s="41"/>
      <c r="E31" s="39"/>
      <c r="F31" s="39"/>
      <c r="G31" s="46"/>
      <c r="H31" s="46"/>
      <c r="I31" s="46"/>
      <c r="J31" s="46"/>
      <c r="K31" s="62"/>
    </row>
    <row r="32" ht="13.2" spans="1:11">
      <c r="A32" s="36"/>
      <c r="B32" s="44"/>
      <c r="C32" s="45"/>
      <c r="D32" s="41"/>
      <c r="E32" s="39"/>
      <c r="F32" s="39"/>
      <c r="G32" s="46"/>
      <c r="H32" s="46"/>
      <c r="I32" s="46"/>
      <c r="J32" s="46"/>
      <c r="K32" s="62"/>
    </row>
    <row r="33" ht="24" spans="1:11">
      <c r="A33" s="36" t="s">
        <v>57</v>
      </c>
      <c r="B33" s="44" t="s">
        <v>58</v>
      </c>
      <c r="C33" s="45"/>
      <c r="D33" s="41"/>
      <c r="E33" s="39" t="s">
        <v>59</v>
      </c>
      <c r="F33" s="41"/>
      <c r="G33" s="46" t="s">
        <v>35</v>
      </c>
      <c r="H33" s="46"/>
      <c r="I33" s="35" t="s">
        <v>36</v>
      </c>
      <c r="J33" s="46"/>
      <c r="K33" s="62" t="s">
        <v>35</v>
      </c>
    </row>
    <row r="34" ht="48" spans="1:11">
      <c r="A34" s="36"/>
      <c r="B34" s="46" t="s">
        <v>60</v>
      </c>
      <c r="C34" s="45"/>
      <c r="D34" s="41" t="s">
        <v>53</v>
      </c>
      <c r="E34" s="39" t="s">
        <v>61</v>
      </c>
      <c r="F34" s="41"/>
      <c r="G34" s="46" t="s">
        <v>35</v>
      </c>
      <c r="H34" s="46"/>
      <c r="I34" s="35" t="s">
        <v>36</v>
      </c>
      <c r="J34" s="46" t="s">
        <v>62</v>
      </c>
      <c r="K34" s="62" t="s">
        <v>35</v>
      </c>
    </row>
    <row r="35" ht="13.2" spans="1:11">
      <c r="A35" s="36"/>
      <c r="B35" s="46"/>
      <c r="C35" s="45"/>
      <c r="D35" s="41"/>
      <c r="E35" s="39"/>
      <c r="F35" s="41"/>
      <c r="G35" s="46"/>
      <c r="H35" s="46"/>
      <c r="I35" s="46"/>
      <c r="J35" s="46"/>
      <c r="K35" s="62"/>
    </row>
    <row r="36" ht="13.2" spans="1:11">
      <c r="A36" s="36"/>
      <c r="B36" s="46"/>
      <c r="C36" s="45"/>
      <c r="D36" s="41"/>
      <c r="E36" s="39"/>
      <c r="F36" s="41"/>
      <c r="G36" s="46"/>
      <c r="H36" s="46"/>
      <c r="I36" s="46"/>
      <c r="J36" s="46"/>
      <c r="K36" s="62"/>
    </row>
    <row r="37" ht="13.2" spans="1:11">
      <c r="A37" s="36"/>
      <c r="B37" s="46"/>
      <c r="C37" s="45"/>
      <c r="D37" s="41"/>
      <c r="E37" s="39"/>
      <c r="F37" s="41"/>
      <c r="G37" s="46"/>
      <c r="H37" s="46"/>
      <c r="I37" s="46"/>
      <c r="J37" s="46"/>
      <c r="K37" s="62"/>
    </row>
    <row r="38" ht="24" spans="1:11">
      <c r="A38" s="36" t="s">
        <v>63</v>
      </c>
      <c r="B38" s="44" t="s">
        <v>64</v>
      </c>
      <c r="C38" s="45"/>
      <c r="D38" s="41"/>
      <c r="E38" s="39"/>
      <c r="F38" s="41"/>
      <c r="G38" s="46"/>
      <c r="H38" s="46"/>
      <c r="I38" s="46"/>
      <c r="J38" s="46"/>
      <c r="K38" s="62"/>
    </row>
    <row r="39" ht="25.2" spans="1:11">
      <c r="A39" s="36"/>
      <c r="B39" s="44" t="s">
        <v>65</v>
      </c>
      <c r="C39" s="45"/>
      <c r="D39" s="41"/>
      <c r="E39" s="39"/>
      <c r="F39" s="39"/>
      <c r="G39" s="46"/>
      <c r="H39" s="46"/>
      <c r="I39" s="46"/>
      <c r="J39" s="46"/>
      <c r="K39" s="62"/>
    </row>
    <row r="40" ht="24" spans="1:11">
      <c r="A40" s="36"/>
      <c r="B40" s="44" t="s">
        <v>66</v>
      </c>
      <c r="C40" s="45"/>
      <c r="D40" s="41"/>
      <c r="E40" s="39"/>
      <c r="F40" s="39"/>
      <c r="G40" s="46"/>
      <c r="H40" s="46"/>
      <c r="I40" s="46"/>
      <c r="J40" s="46"/>
      <c r="K40" s="62"/>
    </row>
    <row r="41" ht="13.2" spans="1:11">
      <c r="A41" s="36"/>
      <c r="B41" s="44"/>
      <c r="C41" s="45"/>
      <c r="D41" s="41"/>
      <c r="E41" s="39"/>
      <c r="F41" s="39"/>
      <c r="G41" s="46"/>
      <c r="H41" s="46"/>
      <c r="I41" s="46"/>
      <c r="J41" s="46"/>
      <c r="K41" s="62"/>
    </row>
    <row r="42" ht="13.2" spans="1:11">
      <c r="A42" s="36"/>
      <c r="B42" s="44"/>
      <c r="C42" s="45"/>
      <c r="D42" s="41"/>
      <c r="E42" s="39"/>
      <c r="F42" s="39"/>
      <c r="G42" s="46"/>
      <c r="H42" s="46"/>
      <c r="I42" s="46"/>
      <c r="J42" s="46"/>
      <c r="K42" s="62"/>
    </row>
    <row r="43" ht="13.2" spans="1:11">
      <c r="A43" s="36"/>
      <c r="B43" s="48"/>
      <c r="C43" s="45"/>
      <c r="D43" s="41"/>
      <c r="E43" s="39"/>
      <c r="F43" s="39"/>
      <c r="G43" s="46"/>
      <c r="H43" s="46"/>
      <c r="I43" s="46"/>
      <c r="J43" s="46"/>
      <c r="K43" s="62"/>
    </row>
    <row r="44" ht="26.4" spans="1:11">
      <c r="A44" s="36" t="s">
        <v>67</v>
      </c>
      <c r="B44" s="37" t="s">
        <v>68</v>
      </c>
      <c r="C44" s="38"/>
      <c r="D44" s="39"/>
      <c r="E44" s="39">
        <v>8080</v>
      </c>
      <c r="F44" s="41"/>
      <c r="G44" s="46" t="s">
        <v>35</v>
      </c>
      <c r="H44" s="46"/>
      <c r="I44" s="35" t="s">
        <v>36</v>
      </c>
      <c r="J44" s="46" t="s">
        <v>69</v>
      </c>
      <c r="K44" s="62" t="s">
        <v>35</v>
      </c>
    </row>
    <row r="45" ht="26.4" spans="1:11">
      <c r="A45" s="36"/>
      <c r="B45" s="37" t="s">
        <v>70</v>
      </c>
      <c r="C45" s="38"/>
      <c r="D45" s="39"/>
      <c r="E45" s="39">
        <v>443</v>
      </c>
      <c r="F45" s="39"/>
      <c r="G45" s="46" t="s">
        <v>35</v>
      </c>
      <c r="H45" s="46"/>
      <c r="I45" s="35" t="s">
        <v>36</v>
      </c>
      <c r="J45" s="46" t="s">
        <v>69</v>
      </c>
      <c r="K45" s="62" t="s">
        <v>35</v>
      </c>
    </row>
    <row r="46" ht="38.4" spans="1:11">
      <c r="A46" s="36"/>
      <c r="B46" s="37" t="s">
        <v>71</v>
      </c>
      <c r="C46" s="38"/>
      <c r="D46" s="39"/>
      <c r="E46" s="39" t="s">
        <v>72</v>
      </c>
      <c r="F46" s="39"/>
      <c r="G46" s="46" t="s">
        <v>35</v>
      </c>
      <c r="H46" s="46"/>
      <c r="I46" s="35" t="s">
        <v>36</v>
      </c>
      <c r="J46" s="46" t="s">
        <v>69</v>
      </c>
      <c r="K46" s="62" t="s">
        <v>35</v>
      </c>
    </row>
    <row r="47" ht="26.4" spans="1:11">
      <c r="A47" s="36"/>
      <c r="B47" s="37" t="s">
        <v>73</v>
      </c>
      <c r="C47" s="38"/>
      <c r="D47" s="39"/>
      <c r="E47" s="39" t="s">
        <v>74</v>
      </c>
      <c r="F47" s="39"/>
      <c r="G47" s="46" t="s">
        <v>35</v>
      </c>
      <c r="H47" s="46"/>
      <c r="I47" s="35" t="s">
        <v>36</v>
      </c>
      <c r="J47" s="46" t="s">
        <v>69</v>
      </c>
      <c r="K47" s="62" t="s">
        <v>35</v>
      </c>
    </row>
    <row r="48" ht="13.2" spans="1:11">
      <c r="A48" s="36"/>
      <c r="B48" s="37"/>
      <c r="C48" s="38"/>
      <c r="D48" s="39"/>
      <c r="E48" s="39"/>
      <c r="F48" s="39"/>
      <c r="G48" s="46"/>
      <c r="H48" s="46"/>
      <c r="I48" s="46"/>
      <c r="J48" s="46"/>
      <c r="K48" s="62"/>
    </row>
    <row r="49" ht="13.2" spans="1:11">
      <c r="A49" s="36"/>
      <c r="B49" s="37"/>
      <c r="C49" s="38"/>
      <c r="D49" s="39"/>
      <c r="E49" s="39"/>
      <c r="F49" s="39"/>
      <c r="G49" s="46"/>
      <c r="H49" s="46"/>
      <c r="I49" s="46"/>
      <c r="J49" s="46"/>
      <c r="K49" s="62"/>
    </row>
    <row r="50" ht="13.2" spans="1:11">
      <c r="A50" s="36"/>
      <c r="B50" s="48"/>
      <c r="C50" s="38"/>
      <c r="D50" s="39"/>
      <c r="E50" s="39"/>
      <c r="F50" s="39"/>
      <c r="G50" s="46"/>
      <c r="H50" s="46"/>
      <c r="I50" s="46"/>
      <c r="J50" s="46"/>
      <c r="K50" s="62"/>
    </row>
    <row r="51" ht="13.2" spans="1:11">
      <c r="A51" s="36" t="s">
        <v>75</v>
      </c>
      <c r="B51" s="50" t="s">
        <v>76</v>
      </c>
      <c r="C51" s="51"/>
      <c r="D51" s="52"/>
      <c r="E51" s="46"/>
      <c r="F51" s="46"/>
      <c r="G51" s="36"/>
      <c r="H51" s="46"/>
      <c r="I51" s="46"/>
      <c r="J51" s="46"/>
      <c r="K51" s="62"/>
    </row>
    <row r="52" ht="13.2" spans="1:11">
      <c r="A52" s="36"/>
      <c r="B52" s="50" t="s">
        <v>77</v>
      </c>
      <c r="C52" s="51"/>
      <c r="D52" s="52"/>
      <c r="E52" s="46"/>
      <c r="F52" s="46"/>
      <c r="G52" s="46"/>
      <c r="H52" s="46"/>
      <c r="I52" s="46"/>
      <c r="J52" s="46"/>
      <c r="K52" s="62"/>
    </row>
    <row r="53" ht="13.2" spans="1:11">
      <c r="A53" s="36"/>
      <c r="B53" s="50"/>
      <c r="C53" s="51"/>
      <c r="D53" s="52"/>
      <c r="E53" s="46"/>
      <c r="F53" s="46"/>
      <c r="G53" s="46"/>
      <c r="H53" s="46"/>
      <c r="I53" s="46"/>
      <c r="J53" s="46"/>
      <c r="K53" s="62"/>
    </row>
    <row r="54" ht="13.2" spans="1:11">
      <c r="A54" s="36"/>
      <c r="B54" s="50"/>
      <c r="C54" s="51"/>
      <c r="D54" s="52"/>
      <c r="E54" s="46"/>
      <c r="F54" s="46"/>
      <c r="G54" s="46"/>
      <c r="H54" s="46"/>
      <c r="I54" s="46"/>
      <c r="J54" s="46"/>
      <c r="K54" s="62"/>
    </row>
    <row r="55" ht="13.2" spans="1:11">
      <c r="A55" s="36"/>
      <c r="B55" s="50"/>
      <c r="C55" s="51"/>
      <c r="D55" s="52"/>
      <c r="E55" s="46"/>
      <c r="F55" s="46"/>
      <c r="G55" s="46"/>
      <c r="H55" s="46"/>
      <c r="I55" s="46"/>
      <c r="J55" s="46"/>
      <c r="K55" s="62"/>
    </row>
    <row r="56" ht="13.2" spans="1:11">
      <c r="A56" s="36" t="s">
        <v>78</v>
      </c>
      <c r="B56" s="44" t="s">
        <v>79</v>
      </c>
      <c r="C56" s="51"/>
      <c r="D56" s="52"/>
      <c r="E56" s="46"/>
      <c r="F56" s="46"/>
      <c r="G56" s="36"/>
      <c r="H56" s="46"/>
      <c r="I56" s="46"/>
      <c r="J56" s="46"/>
      <c r="K56" s="62"/>
    </row>
    <row r="57" ht="13.2" spans="1:11">
      <c r="A57" s="36"/>
      <c r="B57" s="44"/>
      <c r="C57" s="51"/>
      <c r="D57" s="52"/>
      <c r="E57" s="46"/>
      <c r="F57" s="46"/>
      <c r="G57" s="46"/>
      <c r="H57" s="46"/>
      <c r="I57" s="46"/>
      <c r="J57" s="46"/>
      <c r="K57" s="62"/>
    </row>
    <row r="58" ht="13.2" spans="1:11">
      <c r="A58" s="36"/>
      <c r="B58" s="44"/>
      <c r="C58" s="51"/>
      <c r="D58" s="52"/>
      <c r="E58" s="46"/>
      <c r="F58" s="46"/>
      <c r="G58" s="46"/>
      <c r="H58" s="46"/>
      <c r="I58" s="46"/>
      <c r="J58" s="46"/>
      <c r="K58" s="62"/>
    </row>
    <row r="59" spans="1:11">
      <c r="A59" s="36"/>
      <c r="B59" s="48"/>
      <c r="C59" s="45"/>
      <c r="D59" s="41"/>
      <c r="E59" s="46"/>
      <c r="F59" s="46"/>
      <c r="G59" s="46"/>
      <c r="H59" s="46"/>
      <c r="I59" s="46"/>
      <c r="J59" s="46"/>
      <c r="K59" s="62"/>
    </row>
    <row r="60" spans="1:11">
      <c r="A60" s="36" t="s">
        <v>80</v>
      </c>
      <c r="B60" s="44"/>
      <c r="C60" s="45"/>
      <c r="D60" s="41"/>
      <c r="E60" s="46"/>
      <c r="F60" s="46"/>
      <c r="G60" s="46"/>
      <c r="H60" s="46"/>
      <c r="I60" s="46"/>
      <c r="J60" s="46"/>
      <c r="K60" s="62"/>
    </row>
    <row r="61" spans="1:11">
      <c r="A61" s="36"/>
      <c r="B61" s="44"/>
      <c r="C61" s="45"/>
      <c r="D61" s="41"/>
      <c r="E61" s="46"/>
      <c r="F61" s="46"/>
      <c r="G61" s="46"/>
      <c r="H61" s="46"/>
      <c r="I61" s="46"/>
      <c r="J61" s="46"/>
      <c r="K61" s="62"/>
    </row>
    <row r="62" spans="1:11">
      <c r="A62" s="36"/>
      <c r="B62" s="44"/>
      <c r="C62" s="45"/>
      <c r="D62" s="41"/>
      <c r="E62" s="46"/>
      <c r="F62" s="46"/>
      <c r="G62" s="46"/>
      <c r="H62" s="46"/>
      <c r="I62" s="46"/>
      <c r="J62" s="46"/>
      <c r="K62" s="62"/>
    </row>
    <row r="63" spans="1:11">
      <c r="A63" s="36"/>
      <c r="B63" s="48"/>
      <c r="C63" s="48"/>
      <c r="D63" s="48"/>
      <c r="E63" s="48"/>
      <c r="F63" s="48"/>
      <c r="G63" s="48"/>
      <c r="H63" s="48"/>
      <c r="I63" s="48"/>
      <c r="J63" s="48"/>
      <c r="K63" s="62"/>
    </row>
    <row r="64" ht="14.1" customHeight="1" spans="1:11">
      <c r="A64" s="53" t="s">
        <v>81</v>
      </c>
      <c r="B64" s="48"/>
      <c r="C64" s="46"/>
      <c r="D64" s="48"/>
      <c r="E64" s="46"/>
      <c r="F64" s="48"/>
      <c r="G64" s="53"/>
      <c r="H64" s="48"/>
      <c r="I64" s="48"/>
      <c r="J64" s="46"/>
      <c r="K64" s="62"/>
    </row>
    <row r="65" ht="15" customHeight="1" spans="1:11">
      <c r="A65" s="53"/>
      <c r="B65" s="48"/>
      <c r="C65" s="46"/>
      <c r="D65" s="48"/>
      <c r="E65" s="46"/>
      <c r="F65" s="48"/>
      <c r="G65" s="53"/>
      <c r="H65" s="48"/>
      <c r="I65" s="48"/>
      <c r="J65" s="46"/>
      <c r="K65" s="62"/>
    </row>
    <row r="66" ht="15" customHeight="1" spans="1:11">
      <c r="A66" s="53"/>
      <c r="B66" s="44"/>
      <c r="C66" s="46"/>
      <c r="D66" s="48"/>
      <c r="E66" s="46"/>
      <c r="F66" s="48"/>
      <c r="G66" s="53"/>
      <c r="H66" s="48"/>
      <c r="I66" s="48"/>
      <c r="J66" s="46"/>
      <c r="K66" s="62"/>
    </row>
  </sheetData>
  <mergeCells count="27">
    <mergeCell ref="A1:K1"/>
    <mergeCell ref="A2:B2"/>
    <mergeCell ref="C2:D2"/>
    <mergeCell ref="J2:K2"/>
    <mergeCell ref="A3:B3"/>
    <mergeCell ref="C3:D3"/>
    <mergeCell ref="F3:G3"/>
    <mergeCell ref="I3:K3"/>
    <mergeCell ref="A4:B4"/>
    <mergeCell ref="C4:D4"/>
    <mergeCell ref="H4:K4"/>
    <mergeCell ref="A5:B5"/>
    <mergeCell ref="C5:D5"/>
    <mergeCell ref="H5:K5"/>
    <mergeCell ref="A6:B6"/>
    <mergeCell ref="C6:J6"/>
    <mergeCell ref="A8:A12"/>
    <mergeCell ref="A13:A18"/>
    <mergeCell ref="A19:A24"/>
    <mergeCell ref="A25:A32"/>
    <mergeCell ref="A33:A37"/>
    <mergeCell ref="A38:A43"/>
    <mergeCell ref="A44:A50"/>
    <mergeCell ref="A51:A55"/>
    <mergeCell ref="A56:A59"/>
    <mergeCell ref="A60:A63"/>
    <mergeCell ref="A64:A66"/>
  </mergeCells>
  <dataValidations count="3">
    <dataValidation type="date" operator="greaterThanOrEqual" allowBlank="1" showInputMessage="1" showErrorMessage="1" sqref="F2 H2 F4 F5">
      <formula1>41167</formula1>
    </dataValidation>
    <dataValidation type="custom" allowBlank="1" showInputMessage="1" showErrorMessage="1" sqref="K1:K5 K67:K1048574">
      <formula1>"OK,NO,--"</formula1>
    </dataValidation>
    <dataValidation allowBlank="1" showInputMessage="1" showErrorMessage="1" sqref="F3 H3 E8 E13 E51 E56 E20:E21 E25:E26 E33:E34 E44:E47 E64:E66 K6:K66"/>
  </dataValidations>
  <hyperlinks>
    <hyperlink ref="I3" r:id="rId1" display="http://124.192.56.211/svn/sino/xtjc/common/search" tooltip="http://124.192.56.211/svn/sino/xtjc/common/search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cms项目配置模版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USER</cp:lastModifiedBy>
  <dcterms:created xsi:type="dcterms:W3CDTF">2014-06-30T15:35:00Z</dcterms:created>
  <dcterms:modified xsi:type="dcterms:W3CDTF">2015-01-21T06:59:27Z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