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apping File" sheetId="1" state="visible" r:id="rId2"/>
    <sheet name="MetaData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<sst xmlns="http://schemas.openxmlformats.org/spreadsheetml/2006/main" count="4652" uniqueCount="915">
  <si>
    <t xml:space="preserve">Barcoded fungal primers ITS1f and IT2 - they ampliy the fungal ITS1 region</t>
  </si>
  <si>
    <t xml:space="preserve">See Smith and Peay (2014) http://journals.plos.org/plosone/article?id=10.1371/journal.pone.0090234</t>
  </si>
  <si>
    <t xml:space="preserve">Illumina sequencing primers for ITS1f</t>
  </si>
  <si>
    <t xml:space="preserve">Tube Name</t>
  </si>
  <si>
    <t xml:space="preserve">Read 1 seq (forward):</t>
  </si>
  <si>
    <t xml:space="preserve">TTGGTCATTTAGAGGAAGTAAAAGTCGTAACAAGGTTTCC</t>
  </si>
  <si>
    <t xml:space="preserve">Read 2 seq (reverse):</t>
  </si>
  <si>
    <t xml:space="preserve">CGTTCTTCATCGATGCVAGARCCAAGAGATC</t>
  </si>
  <si>
    <t xml:space="preserve">Index seq (barcode):</t>
  </si>
  <si>
    <t xml:space="preserve">TCTCGCATCGATGAAGAACGCAGCCG</t>
  </si>
  <si>
    <t xml:space="preserve">SampleID</t>
  </si>
  <si>
    <t xml:space="preserve">RC 3' Illumina adaptor</t>
  </si>
  <si>
    <t xml:space="preserve">Barcode</t>
  </si>
  <si>
    <t xml:space="preserve">Linker</t>
  </si>
  <si>
    <t xml:space="preserve">Gene Primer (ITS2)</t>
  </si>
  <si>
    <t xml:space="preserve">Full Sequence (Adaptor&amp;Barcode&amp;Linker&amp;Geneprimer) (5'-3')</t>
  </si>
  <si>
    <t xml:space="preserve">HO_CY_Le_01</t>
  </si>
  <si>
    <t xml:space="preserve">CAAGCAGAAGACGGCATACGAGAT</t>
  </si>
  <si>
    <t xml:space="preserve">TCCCTTGTCTCC</t>
  </si>
  <si>
    <t xml:space="preserve">CG</t>
  </si>
  <si>
    <t xml:space="preserve">GCTGCGTTCTTCATCGATGC </t>
  </si>
  <si>
    <t xml:space="preserve">HO_CY_Le_02</t>
  </si>
  <si>
    <t xml:space="preserve">ACGAGACTGATT</t>
  </si>
  <si>
    <t xml:space="preserve">HO_CY_Le_03</t>
  </si>
  <si>
    <t xml:space="preserve">GCTGTACGGATT</t>
  </si>
  <si>
    <t xml:space="preserve">HO_CY_Le_04</t>
  </si>
  <si>
    <t xml:space="preserve">ATCACCAGGTGT</t>
  </si>
  <si>
    <t xml:space="preserve">HO_CY_Le_05</t>
  </si>
  <si>
    <t xml:space="preserve">TGGTCAACGATA</t>
  </si>
  <si>
    <t xml:space="preserve">HO_CY_Le_06</t>
  </si>
  <si>
    <t xml:space="preserve">ATCGCACAGTAA</t>
  </si>
  <si>
    <t xml:space="preserve">HO_CY_Le_07</t>
  </si>
  <si>
    <t xml:space="preserve">GTCGTGTAGCCT</t>
  </si>
  <si>
    <t xml:space="preserve">HO_CY_Le_08</t>
  </si>
  <si>
    <t xml:space="preserve">AGCGGAGGTTAG</t>
  </si>
  <si>
    <t xml:space="preserve">HO_CY_Le_09</t>
  </si>
  <si>
    <t xml:space="preserve">ATCCTTTGGTTC</t>
  </si>
  <si>
    <t xml:space="preserve">HO_CY_Le_10</t>
  </si>
  <si>
    <t xml:space="preserve">TACAGCGCATAC</t>
  </si>
  <si>
    <t xml:space="preserve">HO_CY_Rh_01</t>
  </si>
  <si>
    <t xml:space="preserve">ACCGGTATGTAC</t>
  </si>
  <si>
    <t xml:space="preserve">HO_CY_Rh_02</t>
  </si>
  <si>
    <t xml:space="preserve">AATTGTGTCGGA</t>
  </si>
  <si>
    <t xml:space="preserve">HO_CY_Rh_03</t>
  </si>
  <si>
    <t xml:space="preserve">TGCATACACTGG</t>
  </si>
  <si>
    <t xml:space="preserve">HO_CY_Rh_04</t>
  </si>
  <si>
    <t xml:space="preserve">AGTCGAACGAGG</t>
  </si>
  <si>
    <t xml:space="preserve">HO_CY_Rh_05</t>
  </si>
  <si>
    <t xml:space="preserve">ACCAGTGACTCA</t>
  </si>
  <si>
    <t xml:space="preserve">HO_CY_Rh_06</t>
  </si>
  <si>
    <t xml:space="preserve">GAATACCAAGTC</t>
  </si>
  <si>
    <t xml:space="preserve">HO_CY_Rh_07</t>
  </si>
  <si>
    <t xml:space="preserve">GTAGATCGTGTA</t>
  </si>
  <si>
    <t xml:space="preserve">HO_CY_Rh_08</t>
  </si>
  <si>
    <t xml:space="preserve">TAACGTGTGTGC</t>
  </si>
  <si>
    <t xml:space="preserve">HO_CY_Rh_09</t>
  </si>
  <si>
    <t xml:space="preserve">CATTATGGCGTG</t>
  </si>
  <si>
    <t xml:space="preserve">HO_CY_Rh_10</t>
  </si>
  <si>
    <t xml:space="preserve">CCAATACGCCTG</t>
  </si>
  <si>
    <t xml:space="preserve">HO_CY_Ro_01</t>
  </si>
  <si>
    <t xml:space="preserve">GATCTGCGATCC</t>
  </si>
  <si>
    <t xml:space="preserve">HO_CY_Ro_02</t>
  </si>
  <si>
    <t xml:space="preserve">CAGCTCATCAGC</t>
  </si>
  <si>
    <t xml:space="preserve">HO_CY_Ro_03</t>
  </si>
  <si>
    <t xml:space="preserve">CAAACAACAGCT</t>
  </si>
  <si>
    <t xml:space="preserve">HO_CY_Ro_04</t>
  </si>
  <si>
    <t xml:space="preserve">GCAACACCATCC</t>
  </si>
  <si>
    <t xml:space="preserve">HO_BLANK_01</t>
  </si>
  <si>
    <t xml:space="preserve">GCGATATATCGC</t>
  </si>
  <si>
    <t xml:space="preserve">HO_CY_Ro_05</t>
  </si>
  <si>
    <t xml:space="preserve">CGAGCAATCCTA</t>
  </si>
  <si>
    <t xml:space="preserve">HO_CY_Ro_06</t>
  </si>
  <si>
    <t xml:space="preserve">AGTCGTGCACAT</t>
  </si>
  <si>
    <t xml:space="preserve">HO_CY_Ro_07</t>
  </si>
  <si>
    <t xml:space="preserve">GTATCTGCGCGT</t>
  </si>
  <si>
    <t xml:space="preserve">HO_CY_Ro_08</t>
  </si>
  <si>
    <t xml:space="preserve">CGAGGGAAAGTC</t>
  </si>
  <si>
    <t xml:space="preserve">HO_CY_Ro_09</t>
  </si>
  <si>
    <t xml:space="preserve">CAAATTCGGGAT</t>
  </si>
  <si>
    <t xml:space="preserve">HO_CY_Ro_10</t>
  </si>
  <si>
    <t xml:space="preserve">AGATTGACCAAC</t>
  </si>
  <si>
    <t xml:space="preserve">HO_CY_Soil_01</t>
  </si>
  <si>
    <t xml:space="preserve">AGTTACGAGCTA</t>
  </si>
  <si>
    <t xml:space="preserve">HO_CY_Soil_02</t>
  </si>
  <si>
    <t xml:space="preserve">GCATATGCACTG</t>
  </si>
  <si>
    <t xml:space="preserve">HO_CY_Soil_03</t>
  </si>
  <si>
    <t xml:space="preserve">CAACTCCCGTGA</t>
  </si>
  <si>
    <t xml:space="preserve">HO_CY_Soil_04</t>
  </si>
  <si>
    <t xml:space="preserve">TTGCGTTAGCAG</t>
  </si>
  <si>
    <t xml:space="preserve">HO_CY_Soil_05</t>
  </si>
  <si>
    <t xml:space="preserve">TACGAGCCCTAA</t>
  </si>
  <si>
    <t xml:space="preserve">HO_CY_Soil_06</t>
  </si>
  <si>
    <t xml:space="preserve">CACTACGCTAGA</t>
  </si>
  <si>
    <t xml:space="preserve">HO_CY_Soil_07</t>
  </si>
  <si>
    <t xml:space="preserve">TGCAGTCCTCGA</t>
  </si>
  <si>
    <t xml:space="preserve">HO_CY_Soil_08</t>
  </si>
  <si>
    <t xml:space="preserve">ACCATAGCTCCG</t>
  </si>
  <si>
    <t xml:space="preserve">HO_CY_Soil_09</t>
  </si>
  <si>
    <t xml:space="preserve">TCGACATCTCTT</t>
  </si>
  <si>
    <t xml:space="preserve">HO_CY_Soil_10</t>
  </si>
  <si>
    <t xml:space="preserve">GAACACTTTGGA</t>
  </si>
  <si>
    <t xml:space="preserve">HO_Sent_Le_01</t>
  </si>
  <si>
    <t xml:space="preserve">GAGCCATCTGTA</t>
  </si>
  <si>
    <t xml:space="preserve">HO_Sent_Le_02</t>
  </si>
  <si>
    <t xml:space="preserve">TTGGGTACACGT</t>
  </si>
  <si>
    <t xml:space="preserve">HO_Sent_Le_03</t>
  </si>
  <si>
    <t xml:space="preserve">AAGGCGCTCCTT</t>
  </si>
  <si>
    <t xml:space="preserve">HO_Sent_Le_04</t>
  </si>
  <si>
    <t xml:space="preserve">TAATACGGATCG</t>
  </si>
  <si>
    <t xml:space="preserve">HO_Sent_Le_05</t>
  </si>
  <si>
    <t xml:space="preserve">TCGGAATTAGAC</t>
  </si>
  <si>
    <t xml:space="preserve">HO_Sent_Le_06</t>
  </si>
  <si>
    <t xml:space="preserve">TGTGAATTCGGA</t>
  </si>
  <si>
    <t xml:space="preserve">HO_Sent_Le_07</t>
  </si>
  <si>
    <t xml:space="preserve">CATTCGTGGCGT</t>
  </si>
  <si>
    <t xml:space="preserve">HO_Sent_Le_08</t>
  </si>
  <si>
    <t xml:space="preserve">TACTACGTGGCC</t>
  </si>
  <si>
    <t xml:space="preserve">HO_Sent_Le_09</t>
  </si>
  <si>
    <t xml:space="preserve">GGCCAGTTCCTA</t>
  </si>
  <si>
    <t xml:space="preserve">HO_Sent_Le_10</t>
  </si>
  <si>
    <t xml:space="preserve">GATGTTCGCTAG</t>
  </si>
  <si>
    <t xml:space="preserve">HO_Sent_Rh_01</t>
  </si>
  <si>
    <t xml:space="preserve">CTATCTCCTGTC</t>
  </si>
  <si>
    <t xml:space="preserve">HO_Sent_Rh_02</t>
  </si>
  <si>
    <t xml:space="preserve">ACTCACAGGAAT</t>
  </si>
  <si>
    <t xml:space="preserve">HO_Sent_Rh_03</t>
  </si>
  <si>
    <t xml:space="preserve">ATGATGAGCCTC</t>
  </si>
  <si>
    <t xml:space="preserve">HO_Sent_Rh_04</t>
  </si>
  <si>
    <t xml:space="preserve">GTCGACAGAGGA</t>
  </si>
  <si>
    <t xml:space="preserve">HO_Sent_Rh_05</t>
  </si>
  <si>
    <t xml:space="preserve">TGTCGCAAATAG</t>
  </si>
  <si>
    <t xml:space="preserve">HO_BLANK_02</t>
  </si>
  <si>
    <t xml:space="preserve">CATCCCTCTACT</t>
  </si>
  <si>
    <t xml:space="preserve">HO_Sent_Rh_06</t>
  </si>
  <si>
    <t xml:space="preserve">TATACCGCTGCG</t>
  </si>
  <si>
    <t xml:space="preserve">HO_Sent_Rh_07</t>
  </si>
  <si>
    <t xml:space="preserve">AGTTGAGGCATT</t>
  </si>
  <si>
    <t xml:space="preserve">HO_Sent_Rh_08</t>
  </si>
  <si>
    <t xml:space="preserve">ACAATAGACACC</t>
  </si>
  <si>
    <t xml:space="preserve">HO_Sent_Rh_09</t>
  </si>
  <si>
    <t xml:space="preserve">CGGTCAATTGAC</t>
  </si>
  <si>
    <t xml:space="preserve">HO_Sent_Rh_10</t>
  </si>
  <si>
    <t xml:space="preserve">GTGGAGTCTCAT</t>
  </si>
  <si>
    <t xml:space="preserve">HO_Sent_Ro_01</t>
  </si>
  <si>
    <t xml:space="preserve">GCTCGAAGATTC</t>
  </si>
  <si>
    <t xml:space="preserve">HO_Sent_Ro_02</t>
  </si>
  <si>
    <t xml:space="preserve">AGGCTTACGTGT</t>
  </si>
  <si>
    <t xml:space="preserve">HO_Sent_Ro_03</t>
  </si>
  <si>
    <t xml:space="preserve">TCTCTACCACTC</t>
  </si>
  <si>
    <t xml:space="preserve">HO_Sent_Ro_04</t>
  </si>
  <si>
    <t xml:space="preserve">ACTTCCAACTTC</t>
  </si>
  <si>
    <t xml:space="preserve">HO_Sent_Ro_05</t>
  </si>
  <si>
    <t xml:space="preserve">CTCACCTAGGAA</t>
  </si>
  <si>
    <t xml:space="preserve">HO_Sent_Ro_06</t>
  </si>
  <si>
    <t xml:space="preserve">GTGTTGTCGTGC</t>
  </si>
  <si>
    <t xml:space="preserve">HO_Sent_Ro_07</t>
  </si>
  <si>
    <t xml:space="preserve">CCACAGATCGAT</t>
  </si>
  <si>
    <t xml:space="preserve">HO_Sent_Ro_08</t>
  </si>
  <si>
    <t xml:space="preserve">TATCGACACAAG</t>
  </si>
  <si>
    <t xml:space="preserve">HO_Sent_Ro_09</t>
  </si>
  <si>
    <t xml:space="preserve">GATTCCGGCTCA</t>
  </si>
  <si>
    <t xml:space="preserve">HO_Sent_Ro_10</t>
  </si>
  <si>
    <t xml:space="preserve">CGTAATTGCCGC</t>
  </si>
  <si>
    <t xml:space="preserve">HO_Sent_Soil_01</t>
  </si>
  <si>
    <t xml:space="preserve">GGTGACTAGTTC</t>
  </si>
  <si>
    <t xml:space="preserve">HO_Sent_Soil_02</t>
  </si>
  <si>
    <t xml:space="preserve">ATGGGTTCCGTC</t>
  </si>
  <si>
    <t xml:space="preserve">HO_Sent_Soil_03</t>
  </si>
  <si>
    <t xml:space="preserve">TAGGCATGCTTG</t>
  </si>
  <si>
    <t xml:space="preserve">HO_Sent_Soil_04</t>
  </si>
  <si>
    <t xml:space="preserve">AACTAGTTCAGG</t>
  </si>
  <si>
    <t xml:space="preserve">HO_Sent_Soil_05</t>
  </si>
  <si>
    <t xml:space="preserve">ATTCTGCCGAAG</t>
  </si>
  <si>
    <t xml:space="preserve">HO_Sent_Soil_06</t>
  </si>
  <si>
    <t xml:space="preserve">AGCATGTCCCGT</t>
  </si>
  <si>
    <t xml:space="preserve">HO_Sent_Soil_07</t>
  </si>
  <si>
    <t xml:space="preserve">GTACGATATGAC</t>
  </si>
  <si>
    <t xml:space="preserve">HO_Sent_Soil_08</t>
  </si>
  <si>
    <t xml:space="preserve">GTGGTGGTTTCC</t>
  </si>
  <si>
    <t xml:space="preserve">HO_Sent_Soil_09</t>
  </si>
  <si>
    <t xml:space="preserve">TAGTATGCGCAA</t>
  </si>
  <si>
    <t xml:space="preserve">HO_Sent_Soil_10</t>
  </si>
  <si>
    <t xml:space="preserve">TGCGCTGAATGT</t>
  </si>
  <si>
    <t xml:space="preserve">HO_LK_Le_01</t>
  </si>
  <si>
    <t xml:space="preserve">ATGGCTGTCAGT</t>
  </si>
  <si>
    <t xml:space="preserve">HO_LK_Le_02</t>
  </si>
  <si>
    <t xml:space="preserve">GTTCTCTTCTCG</t>
  </si>
  <si>
    <t xml:space="preserve">HO_LK_Le_03</t>
  </si>
  <si>
    <t xml:space="preserve">CGTAAGATGCCT</t>
  </si>
  <si>
    <t xml:space="preserve">HO_LK_Le_04</t>
  </si>
  <si>
    <t xml:space="preserve">GCGTTCTAGCTG</t>
  </si>
  <si>
    <t xml:space="preserve">HO_LK_Le_05</t>
  </si>
  <si>
    <t xml:space="preserve">GTTGTTCTGGGA</t>
  </si>
  <si>
    <t xml:space="preserve">HO_LK_Le_06</t>
  </si>
  <si>
    <t xml:space="preserve">GGACTTCCAGCT</t>
  </si>
  <si>
    <t xml:space="preserve">HO_BLANK_03</t>
  </si>
  <si>
    <t xml:space="preserve">CTCACAACCGTG</t>
  </si>
  <si>
    <t xml:space="preserve">HO_LK_Le_07</t>
  </si>
  <si>
    <t xml:space="preserve">CTGCTATTCCTC</t>
  </si>
  <si>
    <t xml:space="preserve">HO_LK_Le_08</t>
  </si>
  <si>
    <t xml:space="preserve">ATGTCACCGCTG</t>
  </si>
  <si>
    <t xml:space="preserve">HO_LK_Le_09</t>
  </si>
  <si>
    <t xml:space="preserve">TGTAACGCCGAT</t>
  </si>
  <si>
    <t xml:space="preserve">HO_LK_Le_10</t>
  </si>
  <si>
    <t xml:space="preserve">AGCAGAACATCT</t>
  </si>
  <si>
    <t xml:space="preserve">HO_LK_Rh_01</t>
  </si>
  <si>
    <t xml:space="preserve">TGGAGTAGGTGG</t>
  </si>
  <si>
    <t xml:space="preserve">HO_LK_Rh_02</t>
  </si>
  <si>
    <t xml:space="preserve">TTGGCTCTATTC</t>
  </si>
  <si>
    <t xml:space="preserve">HO_LK_Rh_03</t>
  </si>
  <si>
    <t xml:space="preserve">GATCCCACGTAC</t>
  </si>
  <si>
    <t xml:space="preserve">HO_LK_Rh_04</t>
  </si>
  <si>
    <t xml:space="preserve">TACCGCTTCTTC</t>
  </si>
  <si>
    <t xml:space="preserve">HO_LK_Rh_05</t>
  </si>
  <si>
    <t xml:space="preserve">TGTGCGATAACA</t>
  </si>
  <si>
    <t xml:space="preserve">HO_LK_Rh_06</t>
  </si>
  <si>
    <t xml:space="preserve">GATTATCGACGA</t>
  </si>
  <si>
    <t xml:space="preserve">HO_LK_Rh_07</t>
  </si>
  <si>
    <t xml:space="preserve">GCCTAGCCCAAT</t>
  </si>
  <si>
    <t xml:space="preserve">HO_LK_Rh_08</t>
  </si>
  <si>
    <t xml:space="preserve">GATGTATGTGGT</t>
  </si>
  <si>
    <t xml:space="preserve">HO_LK_Rh_09</t>
  </si>
  <si>
    <t xml:space="preserve">ACTCCTTGTGTT</t>
  </si>
  <si>
    <t xml:space="preserve">HO_LK_Rh_10</t>
  </si>
  <si>
    <t xml:space="preserve">GTCACGGACATT</t>
  </si>
  <si>
    <t xml:space="preserve">HO_LK_Ro_01</t>
  </si>
  <si>
    <t xml:space="preserve">GCGAGCGAAGTA</t>
  </si>
  <si>
    <t xml:space="preserve">HO_LK_Ro_02</t>
  </si>
  <si>
    <t xml:space="preserve">ATCTACCGAAGC</t>
  </si>
  <si>
    <t xml:space="preserve">HO_LK_Ro_03</t>
  </si>
  <si>
    <t xml:space="preserve">ACTTGGTGTAAG</t>
  </si>
  <si>
    <t xml:space="preserve">HO_LK_Ro_04</t>
  </si>
  <si>
    <t xml:space="preserve">TCTTGGAGGTCA</t>
  </si>
  <si>
    <t xml:space="preserve">HO_LK_Ro_05</t>
  </si>
  <si>
    <t xml:space="preserve">TCACCTCCTTGT</t>
  </si>
  <si>
    <t xml:space="preserve">HO_LK_Ro_06</t>
  </si>
  <si>
    <t xml:space="preserve">GCACACCTGATA</t>
  </si>
  <si>
    <t xml:space="preserve">HO_LK_Ro_07</t>
  </si>
  <si>
    <t xml:space="preserve">GCGACAATTACA</t>
  </si>
  <si>
    <t xml:space="preserve">HO_LK_Ro_08</t>
  </si>
  <si>
    <t xml:space="preserve">TCATGCTCCATT</t>
  </si>
  <si>
    <t xml:space="preserve">HO_LK_Ro_09</t>
  </si>
  <si>
    <t xml:space="preserve">AGCTGTCAAGCT</t>
  </si>
  <si>
    <t xml:space="preserve">HO_LK_Ro_10</t>
  </si>
  <si>
    <t xml:space="preserve">GAGAGCAACAGA</t>
  </si>
  <si>
    <t xml:space="preserve">HO_LK_Soil_01</t>
  </si>
  <si>
    <t xml:space="preserve">TACTCGGGAACT</t>
  </si>
  <si>
    <t xml:space="preserve">HO_LK_Soil_02</t>
  </si>
  <si>
    <t xml:space="preserve">CGTGCTTAGGCT</t>
  </si>
  <si>
    <t xml:space="preserve">HO_LK_Soil_03</t>
  </si>
  <si>
    <t xml:space="preserve">TACCGAAGGTAT</t>
  </si>
  <si>
    <t xml:space="preserve">HO_LK_Soil_04</t>
  </si>
  <si>
    <t xml:space="preserve">CACTCATCATTC</t>
  </si>
  <si>
    <t xml:space="preserve">HO_LK_Soil_05</t>
  </si>
  <si>
    <t xml:space="preserve">GTATTTCGGACG</t>
  </si>
  <si>
    <t xml:space="preserve">HO_LK_Soil_06</t>
  </si>
  <si>
    <t xml:space="preserve">TATCTATCCTGC</t>
  </si>
  <si>
    <t xml:space="preserve">HO_LK_Soil_07</t>
  </si>
  <si>
    <t xml:space="preserve">TTGCCAAGAGTC</t>
  </si>
  <si>
    <t xml:space="preserve">HO_BLANK_04</t>
  </si>
  <si>
    <t xml:space="preserve">AGTAGCGGAAGA</t>
  </si>
  <si>
    <t xml:space="preserve">HO_LK_Soil_08</t>
  </si>
  <si>
    <t xml:space="preserve">GCAATTAGGTAC</t>
  </si>
  <si>
    <t xml:space="preserve">HO_LK_Soil_09</t>
  </si>
  <si>
    <t xml:space="preserve">CATACCGTGAGT</t>
  </si>
  <si>
    <t xml:space="preserve">HO_LK_Soil_10</t>
  </si>
  <si>
    <t xml:space="preserve">ATGTGTGTAGAC</t>
  </si>
  <si>
    <t xml:space="preserve">HO_CJ_Le_01</t>
  </si>
  <si>
    <t xml:space="preserve">CCTGCGAAGTAT</t>
  </si>
  <si>
    <t xml:space="preserve">HO_CJ_Le_02</t>
  </si>
  <si>
    <t xml:space="preserve">TTCTCTCGACAT</t>
  </si>
  <si>
    <t xml:space="preserve">HO_CJ_Le_03</t>
  </si>
  <si>
    <t xml:space="preserve">GCTCTCCGTAGA</t>
  </si>
  <si>
    <t xml:space="preserve">HO_CJ_Le_04</t>
  </si>
  <si>
    <t xml:space="preserve">GTTAAGCTGACC</t>
  </si>
  <si>
    <t xml:space="preserve">HO_CJ_Le_05</t>
  </si>
  <si>
    <t xml:space="preserve">ATGCCATGCCGT</t>
  </si>
  <si>
    <t xml:space="preserve">HO_CJ_Le_06</t>
  </si>
  <si>
    <t xml:space="preserve">GACATTGTCACG</t>
  </si>
  <si>
    <t xml:space="preserve">HO_CJ_Le_07</t>
  </si>
  <si>
    <t xml:space="preserve">GCCAACAACCAT</t>
  </si>
  <si>
    <t xml:space="preserve">HO_CJ_Le_08</t>
  </si>
  <si>
    <t xml:space="preserve">ATCAGTACTAGG</t>
  </si>
  <si>
    <t xml:space="preserve">HO_CJ_Le_09</t>
  </si>
  <si>
    <t xml:space="preserve">TCCTCGAGCGAT</t>
  </si>
  <si>
    <t xml:space="preserve">HO_CJ_Le_10</t>
  </si>
  <si>
    <t xml:space="preserve">ACCCAAGCGTTA</t>
  </si>
  <si>
    <t xml:space="preserve">HO_CJ_Rh_01</t>
  </si>
  <si>
    <t xml:space="preserve">TGCAGCAAGATT</t>
  </si>
  <si>
    <t xml:space="preserve">HO_CJ_Rh_02</t>
  </si>
  <si>
    <t xml:space="preserve">AGCAACATTGCA</t>
  </si>
  <si>
    <t xml:space="preserve">HO_CJ_Rh_03</t>
  </si>
  <si>
    <t xml:space="preserve">GATGTGGTGTTA</t>
  </si>
  <si>
    <t xml:space="preserve">HO_CJ_Rh_04</t>
  </si>
  <si>
    <t xml:space="preserve">CAGAAATGTGTC</t>
  </si>
  <si>
    <t xml:space="preserve">HO_CJ_Rh_05</t>
  </si>
  <si>
    <t xml:space="preserve">GTAGAGGTAGAG</t>
  </si>
  <si>
    <t xml:space="preserve">HO_CJ_Rh_06</t>
  </si>
  <si>
    <t xml:space="preserve">CGTGATCCGCTA</t>
  </si>
  <si>
    <t xml:space="preserve">HO_CJ_Rh_07</t>
  </si>
  <si>
    <t xml:space="preserve">GGTTATTTGGCG</t>
  </si>
  <si>
    <t xml:space="preserve">HO_CJ_Rh_08</t>
  </si>
  <si>
    <t xml:space="preserve">GGATCGTAATAC</t>
  </si>
  <si>
    <t xml:space="preserve">HO_CJ_Rh_09</t>
  </si>
  <si>
    <t xml:space="preserve">GCATAGCATCAA</t>
  </si>
  <si>
    <t xml:space="preserve">HO_CJ_Rh_10</t>
  </si>
  <si>
    <t xml:space="preserve">GTGTTAGATGTG</t>
  </si>
  <si>
    <t xml:space="preserve">HO_CJ_Ro_01</t>
  </si>
  <si>
    <t xml:space="preserve">TTAGAGCCATGC</t>
  </si>
  <si>
    <t xml:space="preserve">HO_CJ_Ro_02</t>
  </si>
  <si>
    <t xml:space="preserve">TGAACCCTATGG</t>
  </si>
  <si>
    <t xml:space="preserve">HO_CJ_Ro_03</t>
  </si>
  <si>
    <t xml:space="preserve">AGAGTCTTGCCA</t>
  </si>
  <si>
    <t xml:space="preserve">HO_CJ_Ro_04</t>
  </si>
  <si>
    <t xml:space="preserve">ACAACACTCCGA</t>
  </si>
  <si>
    <t xml:space="preserve">HO_CJ_Ro_05</t>
  </si>
  <si>
    <t xml:space="preserve">CGATGCTGTTGA</t>
  </si>
  <si>
    <t xml:space="preserve">HO_CJ_Ro_06</t>
  </si>
  <si>
    <t xml:space="preserve">ACGACTGCATAA</t>
  </si>
  <si>
    <t xml:space="preserve">HO_CJ_Ro_07</t>
  </si>
  <si>
    <t xml:space="preserve">ACGCGAACTAAT</t>
  </si>
  <si>
    <t xml:space="preserve">HO_CJ_Ro_08</t>
  </si>
  <si>
    <t xml:space="preserve">AGCTATGTATGG</t>
  </si>
  <si>
    <t xml:space="preserve">HO_BLANK_05</t>
  </si>
  <si>
    <t xml:space="preserve">ACGGGTCATCAT</t>
  </si>
  <si>
    <t xml:space="preserve">HO_CJ_Ro_09</t>
  </si>
  <si>
    <t xml:space="preserve">GAAACATCCCAC</t>
  </si>
  <si>
    <t xml:space="preserve">HO_CJ_Ro_10</t>
  </si>
  <si>
    <t xml:space="preserve">CGTACTCTCGAG</t>
  </si>
  <si>
    <t xml:space="preserve">HO_CJ_Soil_01</t>
  </si>
  <si>
    <t xml:space="preserve">TCAGTTCTCGTT</t>
  </si>
  <si>
    <t xml:space="preserve">HO_CJ_Soil_02</t>
  </si>
  <si>
    <t xml:space="preserve">TCGTGCGTGTTG</t>
  </si>
  <si>
    <t xml:space="preserve">HO_CJ_Soil_03</t>
  </si>
  <si>
    <t xml:space="preserve">GTTATCGCATGG</t>
  </si>
  <si>
    <t xml:space="preserve">HO_CJ_Soil_04</t>
  </si>
  <si>
    <t xml:space="preserve">GATCACGAGAGG</t>
  </si>
  <si>
    <t xml:space="preserve">HO_CJ_Soil_05</t>
  </si>
  <si>
    <t xml:space="preserve">GTAAATTCAGGC</t>
  </si>
  <si>
    <t xml:space="preserve">HO_CJ_Soil_06</t>
  </si>
  <si>
    <t xml:space="preserve">AGTGTTTCGGAC</t>
  </si>
  <si>
    <t xml:space="preserve">HO_CJ_Soil_07</t>
  </si>
  <si>
    <t xml:space="preserve">ACACGCGGTTTA</t>
  </si>
  <si>
    <t xml:space="preserve">HO_CJ_Soil_08</t>
  </si>
  <si>
    <t xml:space="preserve">TGGCAAATCTAG</t>
  </si>
  <si>
    <t xml:space="preserve">HO_CJ_Soil_09</t>
  </si>
  <si>
    <t xml:space="preserve">CACCTTACCTTA</t>
  </si>
  <si>
    <t xml:space="preserve">HO_CJ_Soil_10</t>
  </si>
  <si>
    <t xml:space="preserve">TTAACCTTCCTG</t>
  </si>
  <si>
    <t xml:space="preserve">HO_MS_Le_01</t>
  </si>
  <si>
    <t xml:space="preserve">TGCCGTATGCCA</t>
  </si>
  <si>
    <t xml:space="preserve">HO_MS_Le_02</t>
  </si>
  <si>
    <t xml:space="preserve">CGTGACAATAGT</t>
  </si>
  <si>
    <t xml:space="preserve">HO_MS_Le_03</t>
  </si>
  <si>
    <t xml:space="preserve">CGCTACAACTCG</t>
  </si>
  <si>
    <t xml:space="preserve">HO_MS_Le_04</t>
  </si>
  <si>
    <t xml:space="preserve">TTAAGACAGTCG</t>
  </si>
  <si>
    <t xml:space="preserve">HO_MS_Le_05</t>
  </si>
  <si>
    <t xml:space="preserve">TCTGCACTGAGC</t>
  </si>
  <si>
    <t xml:space="preserve">HO_MS_Le_06</t>
  </si>
  <si>
    <t xml:space="preserve">CGCAGATTAGTA</t>
  </si>
  <si>
    <t xml:space="preserve">HO_MS_Le_07</t>
  </si>
  <si>
    <t xml:space="preserve">TGGGTCCCACAT</t>
  </si>
  <si>
    <t xml:space="preserve">HO_MS_Le_08</t>
  </si>
  <si>
    <t xml:space="preserve">CACTGGTGCATA</t>
  </si>
  <si>
    <t xml:space="preserve">HO_MS_Le_09</t>
  </si>
  <si>
    <t xml:space="preserve">AACGTAGGCTCT</t>
  </si>
  <si>
    <t xml:space="preserve">HO_MS_Le_10</t>
  </si>
  <si>
    <t xml:space="preserve">AGTTGTAGTCCG</t>
  </si>
  <si>
    <t xml:space="preserve">HO_MS_Rh_01</t>
  </si>
  <si>
    <t xml:space="preserve">TCGTCAAACCCG</t>
  </si>
  <si>
    <t xml:space="preserve">HO_MS_Rh_02</t>
  </si>
  <si>
    <t xml:space="preserve">TAATCGGTGCCA</t>
  </si>
  <si>
    <t xml:space="preserve">HO_MS_Rh_03</t>
  </si>
  <si>
    <t xml:space="preserve">TTGATCCGGTAG</t>
  </si>
  <si>
    <t xml:space="preserve">HO_MS_Rh_04</t>
  </si>
  <si>
    <t xml:space="preserve">CGGGTGTTTGCT</t>
  </si>
  <si>
    <t xml:space="preserve">HO_MS_Rh_05</t>
  </si>
  <si>
    <t xml:space="preserve">TTGACCGCGGTT</t>
  </si>
  <si>
    <t xml:space="preserve">HO_MS_Rh_06</t>
  </si>
  <si>
    <t xml:space="preserve">GTGCAACCAATC</t>
  </si>
  <si>
    <t xml:space="preserve">HO_MS_Rh_07</t>
  </si>
  <si>
    <t xml:space="preserve">GCTTGAGCTTGA</t>
  </si>
  <si>
    <t xml:space="preserve">HO_MS_Rh_08</t>
  </si>
  <si>
    <t xml:space="preserve">CGCTGTGGATTA</t>
  </si>
  <si>
    <t xml:space="preserve">HO_MS_Rh_09</t>
  </si>
  <si>
    <t xml:space="preserve">CTGTCAGTGACC</t>
  </si>
  <si>
    <t xml:space="preserve">HO_BLANK_06</t>
  </si>
  <si>
    <t xml:space="preserve">ACGATTCGAGTC</t>
  </si>
  <si>
    <t xml:space="preserve">HO_MS_Rh_10</t>
  </si>
  <si>
    <t xml:space="preserve">GGTTCGGTCCAT</t>
  </si>
  <si>
    <t xml:space="preserve">HO_MS_Ro_01</t>
  </si>
  <si>
    <t xml:space="preserve">CTGATCCATCTT</t>
  </si>
  <si>
    <t xml:space="preserve">HO_MS_Ro_02</t>
  </si>
  <si>
    <t xml:space="preserve">TATGTGCCGGCT</t>
  </si>
  <si>
    <t xml:space="preserve">HO_MS_Ro_03</t>
  </si>
  <si>
    <t xml:space="preserve">TGGTCGCATCGT</t>
  </si>
  <si>
    <t xml:space="preserve">HO_MS_Ro_04</t>
  </si>
  <si>
    <t xml:space="preserve">TGTAAGACTTGG</t>
  </si>
  <si>
    <t xml:space="preserve">HO_MS_Ro_05</t>
  </si>
  <si>
    <t xml:space="preserve">CGGATCTAGTGT</t>
  </si>
  <si>
    <t xml:space="preserve">HO_MS_Ro_06</t>
  </si>
  <si>
    <t xml:space="preserve">CGATCTTCGAGC</t>
  </si>
  <si>
    <t xml:space="preserve">HO_MS_Ro_07</t>
  </si>
  <si>
    <t xml:space="preserve">GTCGAATTTGCG</t>
  </si>
  <si>
    <t xml:space="preserve">HO_MS_Ro_08</t>
  </si>
  <si>
    <t xml:space="preserve">GCATCAGAGTTA</t>
  </si>
  <si>
    <t xml:space="preserve">HO_MS_Ro_09</t>
  </si>
  <si>
    <t xml:space="preserve">GTGGTCATCGTA</t>
  </si>
  <si>
    <t xml:space="preserve">HO_MS_Ro_10</t>
  </si>
  <si>
    <t xml:space="preserve">CTGAAGGGCGAA</t>
  </si>
  <si>
    <t xml:space="preserve">HO_MS_Soil_01</t>
  </si>
  <si>
    <t xml:space="preserve">CGCTCACAGAAT</t>
  </si>
  <si>
    <t xml:space="preserve">HO_MS_Soil_02</t>
  </si>
  <si>
    <t xml:space="preserve">ATTCGGTAGTGC</t>
  </si>
  <si>
    <t xml:space="preserve">HO_MS_Soil_03</t>
  </si>
  <si>
    <t xml:space="preserve">CGAGCTGTTACC</t>
  </si>
  <si>
    <t xml:space="preserve">HO_MS_Soil_04</t>
  </si>
  <si>
    <t xml:space="preserve">CAACACATGCTG</t>
  </si>
  <si>
    <t xml:space="preserve">HO_MS_Soil_05</t>
  </si>
  <si>
    <t xml:space="preserve">ATTCTCTCACGT</t>
  </si>
  <si>
    <t xml:space="preserve">HO_MS_Soil_06</t>
  </si>
  <si>
    <t xml:space="preserve">CGACTCTAAACG</t>
  </si>
  <si>
    <t xml:space="preserve">HO_MS_Soil_07</t>
  </si>
  <si>
    <t xml:space="preserve">GTCTTCAGCAAG</t>
  </si>
  <si>
    <t xml:space="preserve">HO_MS_Soil_08</t>
  </si>
  <si>
    <t xml:space="preserve">CGGATAACCTCC</t>
  </si>
  <si>
    <t xml:space="preserve">HO_MS_Soil_09</t>
  </si>
  <si>
    <t xml:space="preserve">AGGGTGACTTTA</t>
  </si>
  <si>
    <t xml:space="preserve">HO_MS_Soil_10</t>
  </si>
  <si>
    <t xml:space="preserve">GACTTCATGCGA</t>
  </si>
  <si>
    <t xml:space="preserve">HO_Sem_Le_01</t>
  </si>
  <si>
    <t xml:space="preserve">GCCTGTCTGCAA</t>
  </si>
  <si>
    <t xml:space="preserve">HO_Sem_Le_02</t>
  </si>
  <si>
    <t xml:space="preserve">ACTGATGGCCTC</t>
  </si>
  <si>
    <t xml:space="preserve">HO_BLANK_07</t>
  </si>
  <si>
    <t xml:space="preserve">TTCGATGCCGCA</t>
  </si>
  <si>
    <t xml:space="preserve">HO_Sem_Le_03</t>
  </si>
  <si>
    <t xml:space="preserve">TGTGGCTCGTGT</t>
  </si>
  <si>
    <t xml:space="preserve">HO_Sem_Le_04</t>
  </si>
  <si>
    <t xml:space="preserve">AACTTTCAGGAG</t>
  </si>
  <si>
    <t xml:space="preserve">HO_Sem_Le_05</t>
  </si>
  <si>
    <t xml:space="preserve">TGCACGTGATAA</t>
  </si>
  <si>
    <t xml:space="preserve">HO_Sem_Le_06</t>
  </si>
  <si>
    <t xml:space="preserve">GTTCGGTGTCCA</t>
  </si>
  <si>
    <t xml:space="preserve">HO_Sem_Le_07</t>
  </si>
  <si>
    <t xml:space="preserve">AAGACAGCTATC</t>
  </si>
  <si>
    <t xml:space="preserve">HO_Sem_Le_08</t>
  </si>
  <si>
    <t xml:space="preserve">ATTGACCGGTCA</t>
  </si>
  <si>
    <t xml:space="preserve">HO_Sem_Le_09</t>
  </si>
  <si>
    <t xml:space="preserve">TTCTCCATCACA</t>
  </si>
  <si>
    <t xml:space="preserve">HO_Sem_Le_10</t>
  </si>
  <si>
    <t xml:space="preserve">CGTAGGTAGAGG</t>
  </si>
  <si>
    <t xml:space="preserve">HO_Sem_Rh_01</t>
  </si>
  <si>
    <t xml:space="preserve">ATTTAGGACGAC</t>
  </si>
  <si>
    <t xml:space="preserve">HO_Sem_Rh_02</t>
  </si>
  <si>
    <t xml:space="preserve">GGATAGCCAAGG</t>
  </si>
  <si>
    <t xml:space="preserve">HO_Sem_Rh_03</t>
  </si>
  <si>
    <t xml:space="preserve">TGGTTGGTTACG</t>
  </si>
  <si>
    <t xml:space="preserve">HO_Sem_Rh_04</t>
  </si>
  <si>
    <t xml:space="preserve">GTCGTCCAAATG</t>
  </si>
  <si>
    <t xml:space="preserve">HO_Sem_Rh_05</t>
  </si>
  <si>
    <t xml:space="preserve">CAACGTGCTCCA</t>
  </si>
  <si>
    <t xml:space="preserve">HO_Sem_Rh_06</t>
  </si>
  <si>
    <t xml:space="preserve">TACACAAGTCGC</t>
  </si>
  <si>
    <t xml:space="preserve">HO_Sem_Rh_07</t>
  </si>
  <si>
    <t xml:space="preserve">GCGTCCATGAAT</t>
  </si>
  <si>
    <t xml:space="preserve">HO_Sem_Rh_08</t>
  </si>
  <si>
    <t xml:space="preserve">GTAATGCGTAAC</t>
  </si>
  <si>
    <t xml:space="preserve">HO_Sem_Rh_09</t>
  </si>
  <si>
    <t xml:space="preserve">GTCGCCGTACAT</t>
  </si>
  <si>
    <t xml:space="preserve">HO_Sem_Rh_10</t>
  </si>
  <si>
    <t xml:space="preserve">GGAATCCGATTA</t>
  </si>
  <si>
    <t xml:space="preserve">HO_Sem_Ro_01</t>
  </si>
  <si>
    <t xml:space="preserve">CACCCGATGGTT</t>
  </si>
  <si>
    <t xml:space="preserve">HO_Sem_Ro_02</t>
  </si>
  <si>
    <t xml:space="preserve">TTCTGAGAGGTA</t>
  </si>
  <si>
    <t xml:space="preserve">HO_Sem_Ro_03</t>
  </si>
  <si>
    <t xml:space="preserve">ATCCCTACGGAA</t>
  </si>
  <si>
    <t xml:space="preserve">HO_Sem_Ro_04</t>
  </si>
  <si>
    <t xml:space="preserve">GGTTCCATTAGG</t>
  </si>
  <si>
    <t xml:space="preserve">HO_Sem_Ro_05</t>
  </si>
  <si>
    <t xml:space="preserve">GTGTTCCCAGAA</t>
  </si>
  <si>
    <t xml:space="preserve">HO_Sem_Ro_06</t>
  </si>
  <si>
    <t xml:space="preserve">CCGAGGTATAAT</t>
  </si>
  <si>
    <t xml:space="preserve">HO_Sem_Ro_07</t>
  </si>
  <si>
    <t xml:space="preserve">AGCGTAATTAGC</t>
  </si>
  <si>
    <t xml:space="preserve">HO_Sem_Ro_08</t>
  </si>
  <si>
    <t xml:space="preserve">CTCGTGAATGAC</t>
  </si>
  <si>
    <t xml:space="preserve">HO_Sem_Ro_09</t>
  </si>
  <si>
    <t xml:space="preserve">AGGTGAGTTCTA</t>
  </si>
  <si>
    <t xml:space="preserve">HO_Sem_Ro_10</t>
  </si>
  <si>
    <t xml:space="preserve">CCTGTCCTATCT</t>
  </si>
  <si>
    <t xml:space="preserve">HO_SA_Sem_Soil_01</t>
  </si>
  <si>
    <t xml:space="preserve">GGTTTAACACGC</t>
  </si>
  <si>
    <t xml:space="preserve">HO_SA_Sem_Soil_02</t>
  </si>
  <si>
    <t xml:space="preserve">AGACAGTAGGAG</t>
  </si>
  <si>
    <t xml:space="preserve">HO_SA_Sem_Soil_03</t>
  </si>
  <si>
    <t xml:space="preserve">GCCACGACTTAC</t>
  </si>
  <si>
    <t xml:space="preserve">HO_SA_Sem_Soil_04</t>
  </si>
  <si>
    <t xml:space="preserve">ATTGTTCCTACC</t>
  </si>
  <si>
    <t xml:space="preserve">HO_SA_Sem_Soil_05</t>
  </si>
  <si>
    <t xml:space="preserve">GCCGTAAACTTG</t>
  </si>
  <si>
    <t xml:space="preserve">HO_SA_Sem_Soil_06</t>
  </si>
  <si>
    <t xml:space="preserve">GCAGATTTCCAG</t>
  </si>
  <si>
    <t xml:space="preserve">HO_SA_Sem_Soil_07</t>
  </si>
  <si>
    <t xml:space="preserve">AGATGATCAGTC</t>
  </si>
  <si>
    <t xml:space="preserve">HO_SA_Sem_Soil_08</t>
  </si>
  <si>
    <t xml:space="preserve">GAGACGTGTTCT</t>
  </si>
  <si>
    <t xml:space="preserve">HO_SA_Sem_Soil_09</t>
  </si>
  <si>
    <t xml:space="preserve">TATCACCGGCAC</t>
  </si>
  <si>
    <t xml:space="preserve">HO_SA_Sem_Soil_10</t>
  </si>
  <si>
    <t xml:space="preserve">TATGCCAGAGAT</t>
  </si>
  <si>
    <t xml:space="preserve">HO_Per_Le_01</t>
  </si>
  <si>
    <t xml:space="preserve">AGGTCCAAATCA</t>
  </si>
  <si>
    <t xml:space="preserve">HO_BLANK_08</t>
  </si>
  <si>
    <t xml:space="preserve">ACCGTGCTCACA</t>
  </si>
  <si>
    <t xml:space="preserve">HO_Per_Le_02</t>
  </si>
  <si>
    <t xml:space="preserve">CTCCCTTTGTGT</t>
  </si>
  <si>
    <t xml:space="preserve">HO_Per_Le_03</t>
  </si>
  <si>
    <t xml:space="preserve">AGCTGCACCTAA</t>
  </si>
  <si>
    <t xml:space="preserve">HO_Per_Le_04</t>
  </si>
  <si>
    <t xml:space="preserve">CCTTGACCGATG</t>
  </si>
  <si>
    <t xml:space="preserve">HO_Per_Le_05</t>
  </si>
  <si>
    <t xml:space="preserve">CTATCATCCTCA</t>
  </si>
  <si>
    <t xml:space="preserve">HO_Per_Le_06</t>
  </si>
  <si>
    <t xml:space="preserve">ACTCTAGCCGGT</t>
  </si>
  <si>
    <t xml:space="preserve">HO_Per_Le_07</t>
  </si>
  <si>
    <t xml:space="preserve">CGATAGGCCTTA</t>
  </si>
  <si>
    <t xml:space="preserve">HO_Per_Le_08</t>
  </si>
  <si>
    <t xml:space="preserve">AATGACCTCGTG</t>
  </si>
  <si>
    <t xml:space="preserve">HO_Per_Le_09</t>
  </si>
  <si>
    <t xml:space="preserve">CTTAGGCATGTG</t>
  </si>
  <si>
    <t xml:space="preserve">HO_Per_Le_10</t>
  </si>
  <si>
    <t xml:space="preserve">CCAGATATAGCA</t>
  </si>
  <si>
    <t xml:space="preserve">HO_Per_Rh_01</t>
  </si>
  <si>
    <t xml:space="preserve">GAGAGTCCACTT</t>
  </si>
  <si>
    <t xml:space="preserve">HO_Per_Rh_02</t>
  </si>
  <si>
    <t xml:space="preserve">GAACGGGACGTA</t>
  </si>
  <si>
    <t xml:space="preserve">HO_Per_Rh_03</t>
  </si>
  <si>
    <t xml:space="preserve">ACGTGTAGGCTT</t>
  </si>
  <si>
    <t xml:space="preserve">HO_Per_Rh_04</t>
  </si>
  <si>
    <t xml:space="preserve">GGTCTCCTACAG</t>
  </si>
  <si>
    <t xml:space="preserve">HO_Per_Rh_05</t>
  </si>
  <si>
    <t xml:space="preserve">ACTGACTTAAGG</t>
  </si>
  <si>
    <t xml:space="preserve">HO_Per_Rh_06</t>
  </si>
  <si>
    <t xml:space="preserve">GATGCTGCCGTT</t>
  </si>
  <si>
    <t xml:space="preserve">HO_Per_Rh_07</t>
  </si>
  <si>
    <t xml:space="preserve">TTCCTAGGCCAG</t>
  </si>
  <si>
    <t xml:space="preserve">HO_Per_Rh_08</t>
  </si>
  <si>
    <t xml:space="preserve">ATTAAGCCTGGA</t>
  </si>
  <si>
    <t xml:space="preserve">HO_Per_Rh_09</t>
  </si>
  <si>
    <t xml:space="preserve">TGGCTTTCTATC</t>
  </si>
  <si>
    <t xml:space="preserve">HO_Per_Rh_10</t>
  </si>
  <si>
    <t xml:space="preserve">ACAGCTCAAACA</t>
  </si>
  <si>
    <t xml:space="preserve">HO_Per_Ro_01</t>
  </si>
  <si>
    <t xml:space="preserve">GAGCGTATCCAT</t>
  </si>
  <si>
    <t xml:space="preserve">HO_Per_Ro_02</t>
  </si>
  <si>
    <t xml:space="preserve">ATGGGCGAATGG</t>
  </si>
  <si>
    <t xml:space="preserve">HO_Per_Ro_03</t>
  </si>
  <si>
    <t xml:space="preserve">GATCTCTGGGTA</t>
  </si>
  <si>
    <t xml:space="preserve">HO_Per_Ro_04</t>
  </si>
  <si>
    <t xml:space="preserve">CATCATACGGGT</t>
  </si>
  <si>
    <t xml:space="preserve">HO_Per_Ro_05</t>
  </si>
  <si>
    <t xml:space="preserve">TACGGATTATGG</t>
  </si>
  <si>
    <t xml:space="preserve">HO_Per_Ro_06</t>
  </si>
  <si>
    <t xml:space="preserve">ATAGCGAACTCA</t>
  </si>
  <si>
    <t xml:space="preserve">HO_Per_Ro_07</t>
  </si>
  <si>
    <t xml:space="preserve">TAACGCTGTGTG</t>
  </si>
  <si>
    <t xml:space="preserve">HO_Per_Ro_08</t>
  </si>
  <si>
    <t xml:space="preserve">AACCAAACTCGA</t>
  </si>
  <si>
    <t xml:space="preserve">HO_Per_Ro_09</t>
  </si>
  <si>
    <t xml:space="preserve">GCCGTCTCGTAA</t>
  </si>
  <si>
    <t xml:space="preserve">HO_Per_Ro_10</t>
  </si>
  <si>
    <t xml:space="preserve">CTGGGTATCTCG</t>
  </si>
  <si>
    <t xml:space="preserve">HO_Per_Soil_01</t>
  </si>
  <si>
    <t xml:space="preserve">GACTACCCGTTG</t>
  </si>
  <si>
    <t xml:space="preserve">HO_Per_Soil_02</t>
  </si>
  <si>
    <t xml:space="preserve">GCGTTGCAAACT</t>
  </si>
  <si>
    <t xml:space="preserve">HO_BLANK_09</t>
  </si>
  <si>
    <t xml:space="preserve">AACCGCATAAGT</t>
  </si>
  <si>
    <t xml:space="preserve">HO_Per_Soil_03</t>
  </si>
  <si>
    <t xml:space="preserve">ACCTTACACCTT</t>
  </si>
  <si>
    <t xml:space="preserve">HO_Per_Soil_04</t>
  </si>
  <si>
    <t xml:space="preserve">GTAGGTGCTTAC</t>
  </si>
  <si>
    <t xml:space="preserve">HO_Per_Soil_05</t>
  </si>
  <si>
    <t xml:space="preserve">CGCATTTGGATG</t>
  </si>
  <si>
    <t xml:space="preserve">HO_Per_Soil_06</t>
  </si>
  <si>
    <t xml:space="preserve">ATAACATGTGCG</t>
  </si>
  <si>
    <t xml:space="preserve">HO_Per_Soil_07</t>
  </si>
  <si>
    <t xml:space="preserve">CTTGAGAAATCG</t>
  </si>
  <si>
    <t xml:space="preserve">HO_Per_Soil_08</t>
  </si>
  <si>
    <t xml:space="preserve">CTACACAGCACA</t>
  </si>
  <si>
    <t xml:space="preserve">HO_Per_Soil_09</t>
  </si>
  <si>
    <t xml:space="preserve">GAAATGCTACGT</t>
  </si>
  <si>
    <t xml:space="preserve">HO_Per_Soil_10</t>
  </si>
  <si>
    <t xml:space="preserve">TCTGAGGTTGCC</t>
  </si>
  <si>
    <t xml:space="preserve">LibraryID</t>
  </si>
  <si>
    <t xml:space="preserve">Location</t>
  </si>
  <si>
    <t xml:space="preserve">Country</t>
  </si>
  <si>
    <t xml:space="preserve">Species</t>
  </si>
  <si>
    <t xml:space="preserve">Structure DNA Extracted from</t>
  </si>
  <si>
    <t xml:space="preserve">GPS</t>
  </si>
  <si>
    <t xml:space="preserve">AFI1240</t>
  </si>
  <si>
    <t xml:space="preserve">Cyrene Reef</t>
  </si>
  <si>
    <t xml:space="preserve">Singapore</t>
  </si>
  <si>
    <t xml:space="preserve">Halophila ovalis</t>
  </si>
  <si>
    <t xml:space="preserve">Leaf</t>
  </si>
  <si>
    <t xml:space="preserve">1.258905 N 103.754918 E</t>
  </si>
  <si>
    <t xml:space="preserve">AFI1241</t>
  </si>
  <si>
    <t xml:space="preserve">AFI1242</t>
  </si>
  <si>
    <t xml:space="preserve">AFI1243</t>
  </si>
  <si>
    <t xml:space="preserve">AFI1244</t>
  </si>
  <si>
    <t xml:space="preserve">AFI1245</t>
  </si>
  <si>
    <t xml:space="preserve">AFI1246</t>
  </si>
  <si>
    <t xml:space="preserve">AFI1247</t>
  </si>
  <si>
    <t xml:space="preserve">AFI1248</t>
  </si>
  <si>
    <t xml:space="preserve">AFI1249</t>
  </si>
  <si>
    <t xml:space="preserve">AFI1250</t>
  </si>
  <si>
    <t xml:space="preserve">Rhizome</t>
  </si>
  <si>
    <t xml:space="preserve">AFI1251</t>
  </si>
  <si>
    <t xml:space="preserve">AFI1252</t>
  </si>
  <si>
    <t xml:space="preserve">AFI1253</t>
  </si>
  <si>
    <t xml:space="preserve">AFI1254</t>
  </si>
  <si>
    <t xml:space="preserve">AFI1255</t>
  </si>
  <si>
    <t xml:space="preserve">AFI1256</t>
  </si>
  <si>
    <t xml:space="preserve">AFI1257</t>
  </si>
  <si>
    <t xml:space="preserve">AFI1258</t>
  </si>
  <si>
    <t xml:space="preserve">AFI1259</t>
  </si>
  <si>
    <t xml:space="preserve">AFI1260</t>
  </si>
  <si>
    <t xml:space="preserve">Root</t>
  </si>
  <si>
    <t xml:space="preserve">AFI1261</t>
  </si>
  <si>
    <t xml:space="preserve">AFI1262</t>
  </si>
  <si>
    <t xml:space="preserve">AFI1263</t>
  </si>
  <si>
    <t xml:space="preserve">AFI1264</t>
  </si>
  <si>
    <t xml:space="preserve">Blank</t>
  </si>
  <si>
    <t xml:space="preserve">AFI1265</t>
  </si>
  <si>
    <t xml:space="preserve">AFI1266</t>
  </si>
  <si>
    <t xml:space="preserve">AFI1267</t>
  </si>
  <si>
    <t xml:space="preserve">AFI1268</t>
  </si>
  <si>
    <t xml:space="preserve">AFI1269</t>
  </si>
  <si>
    <t xml:space="preserve">AFI1270</t>
  </si>
  <si>
    <t xml:space="preserve">AFI1271</t>
  </si>
  <si>
    <t xml:space="preserve">Soil</t>
  </si>
  <si>
    <t xml:space="preserve">AFI1272</t>
  </si>
  <si>
    <t xml:space="preserve">AFI1273</t>
  </si>
  <si>
    <t xml:space="preserve">AFI1274</t>
  </si>
  <si>
    <t xml:space="preserve">AFI1275</t>
  </si>
  <si>
    <t xml:space="preserve">AFI1276</t>
  </si>
  <si>
    <t xml:space="preserve">AFI1277</t>
  </si>
  <si>
    <t xml:space="preserve">AFI1278</t>
  </si>
  <si>
    <t xml:space="preserve">AFI1279</t>
  </si>
  <si>
    <t xml:space="preserve">AFI1280</t>
  </si>
  <si>
    <t xml:space="preserve">AFI1281</t>
  </si>
  <si>
    <t xml:space="preserve">Sentosa</t>
  </si>
  <si>
    <t xml:space="preserve">1.258297 N 103.807229 E</t>
  </si>
  <si>
    <t xml:space="preserve">AFI1282</t>
  </si>
  <si>
    <t xml:space="preserve">AFI1283</t>
  </si>
  <si>
    <t xml:space="preserve">AFI1284</t>
  </si>
  <si>
    <t xml:space="preserve">AFI1285</t>
  </si>
  <si>
    <t xml:space="preserve">AFI1286</t>
  </si>
  <si>
    <t xml:space="preserve">AFI1287</t>
  </si>
  <si>
    <t xml:space="preserve">AFI1288</t>
  </si>
  <si>
    <t xml:space="preserve">AFI1289</t>
  </si>
  <si>
    <t xml:space="preserve">AFI1290</t>
  </si>
  <si>
    <t xml:space="preserve">AFI1291</t>
  </si>
  <si>
    <t xml:space="preserve">AFI1292</t>
  </si>
  <si>
    <t xml:space="preserve">AFI1293</t>
  </si>
  <si>
    <t xml:space="preserve">AFI1294</t>
  </si>
  <si>
    <t xml:space="preserve">AFI1295</t>
  </si>
  <si>
    <t xml:space="preserve">AFI1296</t>
  </si>
  <si>
    <t xml:space="preserve">AFI1297</t>
  </si>
  <si>
    <t xml:space="preserve">AFI1298</t>
  </si>
  <si>
    <t xml:space="preserve">AFI1299</t>
  </si>
  <si>
    <t xml:space="preserve">AFI1300</t>
  </si>
  <si>
    <t xml:space="preserve">AFI1301</t>
  </si>
  <si>
    <t xml:space="preserve">AFI1302</t>
  </si>
  <si>
    <t xml:space="preserve">AFI1303</t>
  </si>
  <si>
    <t xml:space="preserve">AFI1304</t>
  </si>
  <si>
    <t xml:space="preserve">AFI1305</t>
  </si>
  <si>
    <t xml:space="preserve">AFI1306</t>
  </si>
  <si>
    <t xml:space="preserve">AFI1307</t>
  </si>
  <si>
    <t xml:space="preserve">AFI1308</t>
  </si>
  <si>
    <t xml:space="preserve">AFI1309</t>
  </si>
  <si>
    <t xml:space="preserve">AFI1310</t>
  </si>
  <si>
    <t xml:space="preserve">AFI1311</t>
  </si>
  <si>
    <t xml:space="preserve">AFI1312</t>
  </si>
  <si>
    <t xml:space="preserve">AFI1313</t>
  </si>
  <si>
    <t xml:space="preserve">AFI1314</t>
  </si>
  <si>
    <t xml:space="preserve">AFI1315</t>
  </si>
  <si>
    <t xml:space="preserve">AFI1316</t>
  </si>
  <si>
    <t xml:space="preserve">AFI1317</t>
  </si>
  <si>
    <t xml:space="preserve">AFI1318</t>
  </si>
  <si>
    <t xml:space="preserve">AFI1319</t>
  </si>
  <si>
    <t xml:space="preserve">AFI1320</t>
  </si>
  <si>
    <t xml:space="preserve">AFI1321</t>
  </si>
  <si>
    <t xml:space="preserve">AFI1322</t>
  </si>
  <si>
    <t xml:space="preserve">Langkawi</t>
  </si>
  <si>
    <t xml:space="preserve">West Malaysia</t>
  </si>
  <si>
    <t xml:space="preserve">6.457894 N 99.823622 E</t>
  </si>
  <si>
    <t xml:space="preserve">AFI1323</t>
  </si>
  <si>
    <t xml:space="preserve">AFI1324</t>
  </si>
  <si>
    <t xml:space="preserve">AFI1325</t>
  </si>
  <si>
    <t xml:space="preserve">AFI1326</t>
  </si>
  <si>
    <t xml:space="preserve">AFI1327</t>
  </si>
  <si>
    <t xml:space="preserve">AFI1328</t>
  </si>
  <si>
    <t xml:space="preserve">AFI1329</t>
  </si>
  <si>
    <t xml:space="preserve">AFI1330</t>
  </si>
  <si>
    <t xml:space="preserve">AFI1331</t>
  </si>
  <si>
    <t xml:space="preserve">AFI1332</t>
  </si>
  <si>
    <t xml:space="preserve">AFI1333</t>
  </si>
  <si>
    <t xml:space="preserve">AFI1334</t>
  </si>
  <si>
    <t xml:space="preserve">AFI1335</t>
  </si>
  <si>
    <t xml:space="preserve">AFI1336</t>
  </si>
  <si>
    <t xml:space="preserve">AFI1337</t>
  </si>
  <si>
    <t xml:space="preserve">AFI1338</t>
  </si>
  <si>
    <t xml:space="preserve">AFI1339</t>
  </si>
  <si>
    <t xml:space="preserve">AFI1340</t>
  </si>
  <si>
    <t xml:space="preserve">AFI1341</t>
  </si>
  <si>
    <t xml:space="preserve">AFI1342</t>
  </si>
  <si>
    <t xml:space="preserve">AFI1343</t>
  </si>
  <si>
    <t xml:space="preserve">AFI1344</t>
  </si>
  <si>
    <t xml:space="preserve">AFI1345</t>
  </si>
  <si>
    <t xml:space="preserve">AFI1346</t>
  </si>
  <si>
    <t xml:space="preserve">AFI1347</t>
  </si>
  <si>
    <t xml:space="preserve">AFI1348</t>
  </si>
  <si>
    <t xml:space="preserve">AFI1349</t>
  </si>
  <si>
    <t xml:space="preserve">AFI1350</t>
  </si>
  <si>
    <t xml:space="preserve">AFI1351</t>
  </si>
  <si>
    <t xml:space="preserve">AFI1352</t>
  </si>
  <si>
    <t xml:space="preserve">AFI1353</t>
  </si>
  <si>
    <t xml:space="preserve">AFI1354</t>
  </si>
  <si>
    <t xml:space="preserve">AFI1355</t>
  </si>
  <si>
    <t xml:space="preserve">AFI1356</t>
  </si>
  <si>
    <t xml:space="preserve">AFI1357</t>
  </si>
  <si>
    <t xml:space="preserve">AFI1358</t>
  </si>
  <si>
    <t xml:space="preserve">AFI1359</t>
  </si>
  <si>
    <t xml:space="preserve">AFI1360</t>
  </si>
  <si>
    <t xml:space="preserve">AFI1361</t>
  </si>
  <si>
    <t xml:space="preserve">AFI1362</t>
  </si>
  <si>
    <t xml:space="preserve">AFI1363</t>
  </si>
  <si>
    <t xml:space="preserve">AFI1364</t>
  </si>
  <si>
    <t xml:space="preserve">Chek Jawa</t>
  </si>
  <si>
    <t xml:space="preserve">1.412728 N 103.991134 E</t>
  </si>
  <si>
    <t xml:space="preserve">AFI1365</t>
  </si>
  <si>
    <t xml:space="preserve">AFI1366</t>
  </si>
  <si>
    <t xml:space="preserve">AFI1367</t>
  </si>
  <si>
    <t xml:space="preserve">AFI1368</t>
  </si>
  <si>
    <t xml:space="preserve">AFI1369</t>
  </si>
  <si>
    <t xml:space="preserve">AFI1370</t>
  </si>
  <si>
    <t xml:space="preserve">AFI1371</t>
  </si>
  <si>
    <t xml:space="preserve">AFI1372</t>
  </si>
  <si>
    <t xml:space="preserve">AFI1373</t>
  </si>
  <si>
    <t xml:space="preserve">AFI1374</t>
  </si>
  <si>
    <t xml:space="preserve">AFI1375</t>
  </si>
  <si>
    <t xml:space="preserve">AFI1376</t>
  </si>
  <si>
    <t xml:space="preserve">AFI1377</t>
  </si>
  <si>
    <t xml:space="preserve">AFI1378</t>
  </si>
  <si>
    <t xml:space="preserve">AFI1379</t>
  </si>
  <si>
    <t xml:space="preserve">AFI1380</t>
  </si>
  <si>
    <t xml:space="preserve">AFI1381</t>
  </si>
  <si>
    <t xml:space="preserve">AFI1382</t>
  </si>
  <si>
    <t xml:space="preserve">AFI1383</t>
  </si>
  <si>
    <t xml:space="preserve">AFI1384</t>
  </si>
  <si>
    <t xml:space="preserve">AFI1385</t>
  </si>
  <si>
    <t xml:space="preserve">AFI1386</t>
  </si>
  <si>
    <t xml:space="preserve">AFI1387</t>
  </si>
  <si>
    <t xml:space="preserve">AFI1388</t>
  </si>
  <si>
    <t xml:space="preserve">AFI1389</t>
  </si>
  <si>
    <t xml:space="preserve">AFI1390</t>
  </si>
  <si>
    <t xml:space="preserve">AFI1391</t>
  </si>
  <si>
    <t xml:space="preserve">AFI1392</t>
  </si>
  <si>
    <t xml:space="preserve">AFI1393</t>
  </si>
  <si>
    <t xml:space="preserve">AFI1394</t>
  </si>
  <si>
    <t xml:space="preserve">AFI1395</t>
  </si>
  <si>
    <t xml:space="preserve">AFI1396</t>
  </si>
  <si>
    <t xml:space="preserve">AFI1397</t>
  </si>
  <si>
    <t xml:space="preserve">AFI1398</t>
  </si>
  <si>
    <t xml:space="preserve">AFI1399</t>
  </si>
  <si>
    <t xml:space="preserve">AFI1400</t>
  </si>
  <si>
    <t xml:space="preserve">AFI1401</t>
  </si>
  <si>
    <t xml:space="preserve">AFI1402</t>
  </si>
  <si>
    <t xml:space="preserve">AFI1403</t>
  </si>
  <si>
    <t xml:space="preserve">AFI1404</t>
  </si>
  <si>
    <t xml:space="preserve">AFI1405</t>
  </si>
  <si>
    <t xml:space="preserve">Merambong Shoal</t>
  </si>
  <si>
    <t xml:space="preserve">1.331803 N 103.604591 E</t>
  </si>
  <si>
    <t xml:space="preserve">AFI1406</t>
  </si>
  <si>
    <t xml:space="preserve">AFI1407</t>
  </si>
  <si>
    <t xml:space="preserve">AFI1408</t>
  </si>
  <si>
    <t xml:space="preserve">AFI1409</t>
  </si>
  <si>
    <t xml:space="preserve">AFI1410</t>
  </si>
  <si>
    <t xml:space="preserve">AFI1411</t>
  </si>
  <si>
    <t xml:space="preserve">AFI1412</t>
  </si>
  <si>
    <t xml:space="preserve">AFI1413</t>
  </si>
  <si>
    <t xml:space="preserve">AFI1414</t>
  </si>
  <si>
    <t xml:space="preserve">AFI1415</t>
  </si>
  <si>
    <t xml:space="preserve">AFI1416</t>
  </si>
  <si>
    <t xml:space="preserve">AFI1417</t>
  </si>
  <si>
    <t xml:space="preserve">AFI1418</t>
  </si>
  <si>
    <t xml:space="preserve">AFI1419</t>
  </si>
  <si>
    <t xml:space="preserve">AFI1420</t>
  </si>
  <si>
    <t xml:space="preserve">AFI1421</t>
  </si>
  <si>
    <t xml:space="preserve">AFI1422</t>
  </si>
  <si>
    <t xml:space="preserve">AFI1423</t>
  </si>
  <si>
    <t xml:space="preserve">AFI1424</t>
  </si>
  <si>
    <t xml:space="preserve">AFI1425</t>
  </si>
  <si>
    <t xml:space="preserve">AFI1426</t>
  </si>
  <si>
    <t xml:space="preserve">AFI1427</t>
  </si>
  <si>
    <t xml:space="preserve">AFI1428</t>
  </si>
  <si>
    <t xml:space="preserve">AFI1429</t>
  </si>
  <si>
    <t xml:space="preserve">AFI1430</t>
  </si>
  <si>
    <t xml:space="preserve">AFI1431</t>
  </si>
  <si>
    <t xml:space="preserve">AFI1432</t>
  </si>
  <si>
    <t xml:space="preserve">AFI1433</t>
  </si>
  <si>
    <t xml:space="preserve">AFI1434</t>
  </si>
  <si>
    <t xml:space="preserve">AFI1435</t>
  </si>
  <si>
    <t xml:space="preserve">AFI1436</t>
  </si>
  <si>
    <t xml:space="preserve">AFI1437</t>
  </si>
  <si>
    <t xml:space="preserve">AFI1438</t>
  </si>
  <si>
    <t xml:space="preserve">AFI1439</t>
  </si>
  <si>
    <t xml:space="preserve">AFI1440</t>
  </si>
  <si>
    <t xml:space="preserve">AFI1441</t>
  </si>
  <si>
    <t xml:space="preserve">AFI1442</t>
  </si>
  <si>
    <t xml:space="preserve">AFI1443</t>
  </si>
  <si>
    <t xml:space="preserve">AFI1444</t>
  </si>
  <si>
    <t xml:space="preserve">AFI1445</t>
  </si>
  <si>
    <t xml:space="preserve">AFI1446</t>
  </si>
  <si>
    <t xml:space="preserve">Pulau Semakau</t>
  </si>
  <si>
    <t xml:space="preserve">1.208273 N 103.756254 E</t>
  </si>
  <si>
    <t xml:space="preserve">AFI1447</t>
  </si>
  <si>
    <t xml:space="preserve">AFI1448</t>
  </si>
  <si>
    <t xml:space="preserve">AFI1449</t>
  </si>
  <si>
    <t xml:space="preserve">AFI1450</t>
  </si>
  <si>
    <t xml:space="preserve">AFI1451</t>
  </si>
  <si>
    <t xml:space="preserve">AFI1452</t>
  </si>
  <si>
    <t xml:space="preserve">AFI1453</t>
  </si>
  <si>
    <t xml:space="preserve">AFI1454</t>
  </si>
  <si>
    <t xml:space="preserve">AFI1455</t>
  </si>
  <si>
    <t xml:space="preserve">AFI1456</t>
  </si>
  <si>
    <t xml:space="preserve">AFI1457</t>
  </si>
  <si>
    <t xml:space="preserve">AFI1458</t>
  </si>
  <si>
    <t xml:space="preserve">AFI1459</t>
  </si>
  <si>
    <t xml:space="preserve">AFI1460</t>
  </si>
  <si>
    <t xml:space="preserve">AFI1461</t>
  </si>
  <si>
    <t xml:space="preserve">AFI1462</t>
  </si>
  <si>
    <t xml:space="preserve">AFI1463</t>
  </si>
  <si>
    <t xml:space="preserve">AFI1464</t>
  </si>
  <si>
    <t xml:space="preserve">AFI1465</t>
  </si>
  <si>
    <t xml:space="preserve">AFI1466</t>
  </si>
  <si>
    <t xml:space="preserve">AFI1467</t>
  </si>
  <si>
    <t xml:space="preserve">AFI1468</t>
  </si>
  <si>
    <t xml:space="preserve">AFI1469</t>
  </si>
  <si>
    <t xml:space="preserve">AFI1470</t>
  </si>
  <si>
    <t xml:space="preserve">AFI1471</t>
  </si>
  <si>
    <t xml:space="preserve">AFI1472</t>
  </si>
  <si>
    <t xml:space="preserve">AFI1473</t>
  </si>
  <si>
    <t xml:space="preserve">AFI1474</t>
  </si>
  <si>
    <t xml:space="preserve">AFI1475</t>
  </si>
  <si>
    <t xml:space="preserve">AFI1476</t>
  </si>
  <si>
    <t xml:space="preserve">AFI1477</t>
  </si>
  <si>
    <t xml:space="preserve">AFI1478</t>
  </si>
  <si>
    <t xml:space="preserve">AFI1479</t>
  </si>
  <si>
    <t xml:space="preserve">AFI1480</t>
  </si>
  <si>
    <t xml:space="preserve">AFI1481</t>
  </si>
  <si>
    <t xml:space="preserve">AFI1482</t>
  </si>
  <si>
    <t xml:space="preserve">AFI1483</t>
  </si>
  <si>
    <t xml:space="preserve">AFI1484</t>
  </si>
  <si>
    <t xml:space="preserve">AFI1485</t>
  </si>
  <si>
    <t xml:space="preserve">AFI1486</t>
  </si>
  <si>
    <t xml:space="preserve">AFI1487</t>
  </si>
  <si>
    <t xml:space="preserve">Perhentian</t>
  </si>
  <si>
    <t xml:space="preserve">East Malaysia</t>
  </si>
  <si>
    <t xml:space="preserve">5.886142 N 102.741075 E</t>
  </si>
  <si>
    <t xml:space="preserve">AFI1488</t>
  </si>
  <si>
    <t xml:space="preserve">AFI1489</t>
  </si>
  <si>
    <t xml:space="preserve">AFI1490</t>
  </si>
  <si>
    <t xml:space="preserve">AFI1491</t>
  </si>
  <si>
    <t xml:space="preserve">AFI1492</t>
  </si>
  <si>
    <t xml:space="preserve">AFI1493</t>
  </si>
  <si>
    <t xml:space="preserve">AFI1494</t>
  </si>
  <si>
    <t xml:space="preserve">AFI1495</t>
  </si>
  <si>
    <t xml:space="preserve">AFI1496</t>
  </si>
  <si>
    <t xml:space="preserve">AFI1497</t>
  </si>
  <si>
    <t xml:space="preserve">AFI1498</t>
  </si>
  <si>
    <t xml:space="preserve">AFI1499</t>
  </si>
  <si>
    <t xml:space="preserve">AFI1500</t>
  </si>
  <si>
    <t xml:space="preserve">AFI1501</t>
  </si>
  <si>
    <t xml:space="preserve">AFI1502</t>
  </si>
  <si>
    <t xml:space="preserve">AFI1503</t>
  </si>
  <si>
    <t xml:space="preserve">AFI1504</t>
  </si>
  <si>
    <t xml:space="preserve">AFI1505</t>
  </si>
  <si>
    <t xml:space="preserve">AFI1506</t>
  </si>
  <si>
    <t xml:space="preserve">AFI1507</t>
  </si>
  <si>
    <t xml:space="preserve">AFI1508</t>
  </si>
  <si>
    <t xml:space="preserve">AFI1509</t>
  </si>
  <si>
    <t xml:space="preserve">AFI1510</t>
  </si>
  <si>
    <t xml:space="preserve">AFI1511</t>
  </si>
  <si>
    <t xml:space="preserve">AFI1512</t>
  </si>
  <si>
    <t xml:space="preserve">AFI1513</t>
  </si>
  <si>
    <t xml:space="preserve">AFI1514</t>
  </si>
  <si>
    <t xml:space="preserve">AFI1515</t>
  </si>
  <si>
    <t xml:space="preserve">AFI1516</t>
  </si>
  <si>
    <t xml:space="preserve">AFI1517</t>
  </si>
  <si>
    <t xml:space="preserve">AFI1518</t>
  </si>
  <si>
    <t xml:space="preserve">AFI1519</t>
  </si>
  <si>
    <t xml:space="preserve">AFI1520</t>
  </si>
  <si>
    <t xml:space="preserve">AFI1521</t>
  </si>
  <si>
    <t xml:space="preserve">AFI1522</t>
  </si>
  <si>
    <t xml:space="preserve">AFI1523</t>
  </si>
  <si>
    <t xml:space="preserve">AFI1524</t>
  </si>
  <si>
    <t xml:space="preserve">AFI1525</t>
  </si>
  <si>
    <t xml:space="preserve">AFI1526</t>
  </si>
  <si>
    <t xml:space="preserve">AFI1527</t>
  </si>
  <si>
    <t xml:space="preserve">AFI1528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</si>
</sst>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1"/>
      <name val="Calibri"/>
      <family val="2"/>
      <charset val="1"/>
    </font>
    <font>
      <sz val="12"/>
      <color rgb="FF000000"/>
      <name val="Lucida Grande"/>
      <family val="0"/>
      <charset val="1"/>
    </font>
    <font>
      <sz val="10"/>
      <color rgb="FF000000"/>
      <name val="Calibri"/>
      <family val="2"/>
      <charset val="1"/>
    </font>
    <font>
      <sz val="12"/>
      <color rgb="FF9C0006"/>
      <name val="Calibri"/>
      <family val="2"/>
      <charset val="1"/>
    </font>
    <font>
      <sz val="12"/>
      <color rgb="FF006100"/>
      <name val="Calibri"/>
      <family val="2"/>
      <charset val="1"/>
    </font>
    <font>
      <sz val="10"/>
      <color rgb="FF000000"/>
      <name val="Arial"/>
      <family val="2"/>
      <charset val="1"/>
    </font>
    <font>
      <sz val="12"/>
      <color rgb="FF9C6500"/>
      <name val="Calibri"/>
      <family val="2"/>
      <charset val="1"/>
    </font>
    <font>
      <b val="true"/>
      <sz val="10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7CE"/>
        <bgColor rgb="FFDDDDDD"/>
      </patternFill>
    </fill>
    <fill>
      <patternFill patternType="solid">
        <fgColor rgb="FFC6EFCE"/>
        <bgColor rgb="FFDDDDDD"/>
      </patternFill>
    </fill>
    <fill>
      <patternFill patternType="solid">
        <fgColor rgb="FFFFEB9C"/>
        <bgColor rgb="FFEEEEEC"/>
      </patternFill>
    </fill>
    <fill>
      <patternFill patternType="solid">
        <fgColor rgb="FFA5D5E2"/>
        <bgColor rgb="FFC0C0C0"/>
      </patternFill>
    </fill>
    <fill>
      <patternFill patternType="solid">
        <fgColor rgb="FFDDDDDD"/>
        <bgColor rgb="FFEEEEEC"/>
      </patternFill>
    </fill>
    <fill>
      <patternFill patternType="solid">
        <fgColor rgb="FF9BBB59"/>
        <bgColor rgb="FF969696"/>
      </patternFill>
    </fill>
    <fill>
      <patternFill patternType="solid">
        <fgColor rgb="FF77933C"/>
        <bgColor rgb="FF80808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EEEEEC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>
        <color rgb="FFFF00FF"/>
      </left>
      <right style="thin">
        <color rgb="FFFF00FF"/>
      </right>
      <top style="thin">
        <color rgb="FFFF00FF"/>
      </top>
      <bottom style="thin">
        <color rgb="FFFF00FF"/>
      </bottom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>
        <color rgb="FFFF00FF"/>
      </left>
      <right style="thin">
        <color rgb="FFFF00FF"/>
      </right>
      <top/>
      <bottom style="thin">
        <color rgb="FFFF00FF"/>
      </bottom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>
        <color rgb="FFEEEEEC"/>
      </left>
      <right style="thin">
        <color rgb="FFEEEEEC"/>
      </right>
      <top style="thin">
        <color rgb="FFEEEEEC"/>
      </top>
      <bottom style="thin">
        <color rgb="FFEEEEEC"/>
      </bottom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false" applyAlignment="true" applyProtection="false">
      <alignment horizontal="general" vertical="bottom" textRotation="0" wrapText="false" indent="0" shrinkToFit="false"/>
    </xf>
    <xf numFmtId="164" fontId="14" fillId="3" borderId="0" applyFont="true" applyBorder="false" applyAlignment="true" applyProtection="false">
      <alignment horizontal="general" vertical="bottom" textRotation="0" wrapText="false" indent="0" shrinkToFit="false"/>
    </xf>
    <xf numFmtId="164" fontId="16" fillId="4" borderId="0" applyFont="true" applyBorder="false" applyAlignment="true" applyProtection="false">
      <alignment horizontal="general" vertical="bottom" textRotation="0" wrapText="false" indent="0" shrinkToFit="false"/>
    </xf>
  </cellStyleXfs>
  <cellXfs count="8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9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  <cellStyle name="Normal 2 2" xfId="21" builtinId="53" customBuiltin="true"/>
    <cellStyle name="Excel Built-in Bad" xfId="22" builtinId="53" customBuiltin="true"/>
    <cellStyle name="Excel Built-in Good" xfId="23" builtinId="53" customBuiltin="true"/>
    <cellStyle name="Excel Built-in Neutral" xfId="24" builtinId="53" customBuiltin="true"/>
  </cellStyles>
  <dxfs count="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77933C"/>
      <rgbColor rgb="FF800080"/>
      <rgbColor rgb="FF008080"/>
      <rgbColor rgb="FFC0C0C0"/>
      <rgbColor rgb="FF808080"/>
      <rgbColor rgb="FF9999FF"/>
      <rgbColor rgb="FF993366"/>
      <rgbColor rgb="FFEEEEE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A5D5E2"/>
      <rgbColor rgb="FFFF99CC"/>
      <rgbColor rgb="FFCC99FF"/>
      <rgbColor rgb="FFFFC7CE"/>
      <rgbColor rgb="FF3366FF"/>
      <rgbColor rgb="FF33CCCC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65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F460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pane xSplit="0" ySplit="11" topLeftCell="A12" activePane="bottomLeft" state="frozen"/>
      <selection pane="topLeft" activeCell="A1" activeCellId="0" sqref="A1"/>
      <selection pane="bottomLeft" activeCell="A12" activeCellId="0" sqref="A12"/>
    </sheetView>
  </sheetViews>
  <sheetFormatPr defaultRowHeight="15.75" zeroHeight="false" outlineLevelRow="0" outlineLevelCol="0"/>
  <cols>
    <col collapsed="false" customWidth="true" hidden="false" outlineLevel="0" max="1" min="1" style="0" width="26.5"/>
    <col collapsed="false" customWidth="true" hidden="false" outlineLevel="0" max="2" min="2" style="0" width="46.75"/>
    <col collapsed="false" customWidth="true" hidden="false" outlineLevel="0" max="3" min="3" style="1" width="15.38"/>
    <col collapsed="false" customWidth="true" hidden="false" outlineLevel="0" max="4" min="4" style="0" width="15.38"/>
    <col collapsed="false" customWidth="true" hidden="false" outlineLevel="0" max="5" min="5" style="0" width="24"/>
    <col collapsed="false" customWidth="true" hidden="false" outlineLevel="0" max="6" min="6" style="0" width="68.37"/>
    <col collapsed="false" customWidth="true" hidden="false" outlineLevel="0" max="11" min="7" style="0" width="15.87"/>
    <col collapsed="false" customWidth="true" hidden="false" outlineLevel="0" max="12" min="12" style="0" width="24.51"/>
    <col collapsed="false" customWidth="true" hidden="false" outlineLevel="0" max="13" min="13" style="0" width="18.5"/>
    <col collapsed="false" customWidth="true" hidden="false" outlineLevel="0" max="14" min="14" style="0" width="27"/>
    <col collapsed="false" customWidth="true" hidden="false" outlineLevel="0" max="15" min="15" style="0" width="27.5"/>
    <col collapsed="false" customWidth="true" hidden="false" outlineLevel="0" max="16" min="16" style="0" width="31.63"/>
    <col collapsed="false" customWidth="true" hidden="false" outlineLevel="0" max="17" min="17" style="0" width="26.62"/>
    <col collapsed="false" customWidth="true" hidden="false" outlineLevel="0" max="18" min="18" style="0" width="30.13"/>
    <col collapsed="false" customWidth="true" hidden="false" outlineLevel="0" max="19" min="19" style="0" width="34.38"/>
    <col collapsed="false" customWidth="true" hidden="false" outlineLevel="0" max="20" min="20" style="0" width="12"/>
    <col collapsed="false" customWidth="true" hidden="false" outlineLevel="0" max="30" min="21" style="0" width="11"/>
    <col collapsed="false" customWidth="true" hidden="false" outlineLevel="0" max="31" min="31" style="0" width="25.5"/>
    <col collapsed="false" customWidth="true" hidden="false" outlineLevel="0" max="42" min="32" style="0" width="11"/>
    <col collapsed="false" customWidth="true" hidden="false" outlineLevel="0" max="43" min="43" style="0" width="15.13"/>
    <col collapsed="false" customWidth="true" hidden="false" outlineLevel="0" max="44" min="44" style="0" width="28.38"/>
    <col collapsed="false" customWidth="true" hidden="false" outlineLevel="0" max="1025" min="45" style="0" width="11"/>
  </cols>
  <sheetData>
    <row r="1" customFormat="false" ht="15.75" hidden="false" customHeight="false" outlineLevel="0" collapsed="false">
      <c r="A1" s="0" t="s">
        <v>0</v>
      </c>
      <c r="F1" s="2"/>
    </row>
    <row r="2" customFormat="false" ht="16.5" hidden="false" customHeight="false" outlineLevel="0" collapsed="false">
      <c r="A2" s="0" t="s">
        <v>1</v>
      </c>
      <c r="F2" s="2"/>
    </row>
    <row r="3" customFormat="false" ht="18.75" hidden="false" customHeight="false" outlineLevel="0" collapsed="false">
      <c r="A3" s="3" t="s">
        <v>2</v>
      </c>
      <c r="B3" s="4"/>
      <c r="F3" s="2"/>
    </row>
    <row r="4" customFormat="false" ht="18.75" hidden="false" customHeight="false" outlineLevel="0" collapsed="false">
      <c r="A4" s="5" t="s">
        <v>3</v>
      </c>
      <c r="B4" s="6"/>
      <c r="F4" s="2"/>
    </row>
    <row r="5" customFormat="false" ht="15.75" hidden="false" customHeight="false" outlineLevel="0" collapsed="false">
      <c r="A5" s="7" t="s">
        <v>4</v>
      </c>
      <c r="B5" s="6" t="s">
        <v>5</v>
      </c>
      <c r="F5" s="2"/>
    </row>
    <row r="6" customFormat="false" ht="15.75" hidden="false" customHeight="false" outlineLevel="0" collapsed="false">
      <c r="A6" s="7" t="s">
        <v>6</v>
      </c>
      <c r="B6" s="6" t="s">
        <v>7</v>
      </c>
      <c r="F6" s="2"/>
    </row>
    <row r="7" customFormat="false" ht="16.5" hidden="false" customHeight="false" outlineLevel="0" collapsed="false">
      <c r="A7" s="8" t="s">
        <v>8</v>
      </c>
      <c r="B7" s="9" t="s">
        <v>9</v>
      </c>
      <c r="F7" s="2"/>
    </row>
    <row r="8" customFormat="false" ht="15.75" hidden="false" customHeight="false" outlineLevel="0" collapsed="false">
      <c r="F8" s="2"/>
    </row>
    <row r="10" customFormat="false" ht="15.75" hidden="false" customHeight="false" outlineLevel="0" collapsed="false">
      <c r="F10" s="10"/>
    </row>
    <row r="11" customFormat="false" ht="21.75" hidden="false" customHeight="true" outlineLevel="0" collapsed="false">
      <c r="A11" s="11" t="s">
        <v>10</v>
      </c>
      <c r="B11" s="12" t="s">
        <v>11</v>
      </c>
      <c r="C11" s="13" t="s">
        <v>12</v>
      </c>
      <c r="D11" s="12" t="s">
        <v>13</v>
      </c>
      <c r="E11" s="12" t="s">
        <v>14</v>
      </c>
      <c r="F11" s="14" t="s">
        <v>15</v>
      </c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="10" customFormat="true" ht="15.75" hidden="false" customHeight="false" outlineLevel="0" collapsed="false">
      <c r="A12" s="16" t="s">
        <v>16</v>
      </c>
      <c r="B12" s="17" t="s">
        <v>17</v>
      </c>
      <c r="C12" s="18" t="s">
        <v>18</v>
      </c>
      <c r="D12" s="19" t="s">
        <v>19</v>
      </c>
      <c r="E12" s="19" t="s">
        <v>20</v>
      </c>
      <c r="F12" s="10" t="str">
        <f aca="false">B12&amp;C12&amp;D12&amp;E12</f>
        <v>CAAGCAGAAGACGGCATACGAGATTCCCTTGTCTCCCGGCTGCGTTCTTCATCGATGC </v>
      </c>
      <c r="G12" s="17"/>
      <c r="P12" s="20"/>
      <c r="V12" s="21"/>
    </row>
    <row r="13" s="10" customFormat="true" ht="15.75" hidden="false" customHeight="false" outlineLevel="0" collapsed="false">
      <c r="A13" s="16" t="s">
        <v>21</v>
      </c>
      <c r="B13" s="17" t="s">
        <v>17</v>
      </c>
      <c r="C13" s="18" t="s">
        <v>22</v>
      </c>
      <c r="D13" s="19" t="s">
        <v>19</v>
      </c>
      <c r="E13" s="19" t="s">
        <v>20</v>
      </c>
      <c r="F13" s="10" t="str">
        <f aca="false">B13&amp;C13&amp;D13&amp;E13</f>
        <v>CAAGCAGAAGACGGCATACGAGATACGAGACTGATTCGGCTGCGTTCTTCATCGATGC </v>
      </c>
      <c r="G13" s="17"/>
      <c r="P13" s="20"/>
      <c r="V13" s="21"/>
      <c r="AF13" s="22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4"/>
    </row>
    <row r="14" s="10" customFormat="true" ht="15.75" hidden="false" customHeight="false" outlineLevel="0" collapsed="false">
      <c r="A14" s="16" t="s">
        <v>23</v>
      </c>
      <c r="B14" s="17" t="s">
        <v>17</v>
      </c>
      <c r="C14" s="18" t="s">
        <v>24</v>
      </c>
      <c r="D14" s="19" t="s">
        <v>19</v>
      </c>
      <c r="E14" s="19" t="s">
        <v>20</v>
      </c>
      <c r="F14" s="10" t="str">
        <f aca="false">B14&amp;C14&amp;D14&amp;E14</f>
        <v>CAAGCAGAAGACGGCATACGAGATGCTGTACGGATTCGGCTGCGTTCTTCATCGATGC </v>
      </c>
      <c r="G14" s="17"/>
      <c r="P14" s="20"/>
      <c r="V14" s="21"/>
      <c r="AF14" s="25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</row>
    <row r="15" s="10" customFormat="true" ht="15.75" hidden="false" customHeight="false" outlineLevel="0" collapsed="false">
      <c r="A15" s="16" t="s">
        <v>25</v>
      </c>
      <c r="B15" s="17" t="s">
        <v>17</v>
      </c>
      <c r="C15" s="18" t="s">
        <v>26</v>
      </c>
      <c r="D15" s="19" t="s">
        <v>19</v>
      </c>
      <c r="E15" s="19" t="s">
        <v>20</v>
      </c>
      <c r="F15" s="10" t="str">
        <f aca="false">B15&amp;C15&amp;D15&amp;E15</f>
        <v>CAAGCAGAAGACGGCATACGAGATATCACCAGGTGTCGGCTGCGTTCTTCATCGATGC </v>
      </c>
      <c r="G15" s="17"/>
      <c r="P15" s="20"/>
      <c r="V15" s="21"/>
      <c r="AF15" s="25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</row>
    <row r="16" s="10" customFormat="true" ht="15.75" hidden="false" customHeight="false" outlineLevel="0" collapsed="false">
      <c r="A16" s="16" t="s">
        <v>27</v>
      </c>
      <c r="B16" s="17" t="s">
        <v>17</v>
      </c>
      <c r="C16" s="18" t="s">
        <v>28</v>
      </c>
      <c r="D16" s="19" t="s">
        <v>19</v>
      </c>
      <c r="E16" s="19" t="s">
        <v>20</v>
      </c>
      <c r="F16" s="10" t="str">
        <f aca="false">B16&amp;C16&amp;D16&amp;E16</f>
        <v>CAAGCAGAAGACGGCATACGAGATTGGTCAACGATACGGCTGCGTTCTTCATCGATGC </v>
      </c>
      <c r="G16" s="17"/>
      <c r="P16" s="20"/>
      <c r="V16" s="21"/>
      <c r="AF16" s="25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</row>
    <row r="17" s="10" customFormat="true" ht="15.75" hidden="false" customHeight="false" outlineLevel="0" collapsed="false">
      <c r="A17" s="16" t="s">
        <v>29</v>
      </c>
      <c r="B17" s="17" t="s">
        <v>17</v>
      </c>
      <c r="C17" s="18" t="s">
        <v>30</v>
      </c>
      <c r="D17" s="19" t="s">
        <v>19</v>
      </c>
      <c r="E17" s="19" t="s">
        <v>20</v>
      </c>
      <c r="F17" s="10" t="str">
        <f aca="false">B17&amp;C17&amp;D17&amp;E17</f>
        <v>CAAGCAGAAGACGGCATACGAGATATCGCACAGTAACGGCTGCGTTCTTCATCGATGC </v>
      </c>
      <c r="G17" s="17"/>
      <c r="P17" s="20"/>
      <c r="V17" s="21"/>
      <c r="AF17" s="25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</row>
    <row r="18" s="10" customFormat="true" ht="15.75" hidden="false" customHeight="false" outlineLevel="0" collapsed="false">
      <c r="A18" s="16" t="s">
        <v>31</v>
      </c>
      <c r="B18" s="17" t="s">
        <v>17</v>
      </c>
      <c r="C18" s="18" t="s">
        <v>32</v>
      </c>
      <c r="D18" s="19" t="s">
        <v>19</v>
      </c>
      <c r="E18" s="19" t="s">
        <v>20</v>
      </c>
      <c r="F18" s="10" t="str">
        <f aca="false">B18&amp;C18&amp;D18&amp;E18</f>
        <v>CAAGCAGAAGACGGCATACGAGATGTCGTGTAGCCTCGGCTGCGTTCTTCATCGATGC </v>
      </c>
      <c r="G18" s="17"/>
      <c r="P18" s="20"/>
      <c r="V18" s="21"/>
      <c r="AF18" s="25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</row>
    <row r="19" s="10" customFormat="true" ht="15.75" hidden="false" customHeight="false" outlineLevel="0" collapsed="false">
      <c r="A19" s="16" t="s">
        <v>33</v>
      </c>
      <c r="B19" s="17" t="s">
        <v>17</v>
      </c>
      <c r="C19" s="18" t="s">
        <v>34</v>
      </c>
      <c r="D19" s="19" t="s">
        <v>19</v>
      </c>
      <c r="E19" s="19" t="s">
        <v>20</v>
      </c>
      <c r="F19" s="10" t="str">
        <f aca="false">B19&amp;C19&amp;D19&amp;E19</f>
        <v>CAAGCAGAAGACGGCATACGAGATAGCGGAGGTTAGCGGCTGCGTTCTTCATCGATGC </v>
      </c>
      <c r="G19" s="17"/>
      <c r="P19" s="20"/>
      <c r="V19" s="21"/>
      <c r="AF19" s="25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</row>
    <row r="20" s="10" customFormat="true" ht="15.75" hidden="false" customHeight="false" outlineLevel="0" collapsed="false">
      <c r="A20" s="16" t="s">
        <v>35</v>
      </c>
      <c r="B20" s="17" t="s">
        <v>17</v>
      </c>
      <c r="C20" s="18" t="s">
        <v>36</v>
      </c>
      <c r="D20" s="19" t="s">
        <v>19</v>
      </c>
      <c r="E20" s="19" t="s">
        <v>20</v>
      </c>
      <c r="F20" s="10" t="str">
        <f aca="false">B20&amp;C20&amp;D20&amp;E20</f>
        <v>CAAGCAGAAGACGGCATACGAGATATCCTTTGGTTCCGGCTGCGTTCTTCATCGATGC </v>
      </c>
      <c r="G20" s="17"/>
      <c r="P20" s="20"/>
      <c r="V20" s="21"/>
      <c r="AF20" s="25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</row>
    <row r="21" s="10" customFormat="true" ht="15.75" hidden="false" customHeight="false" outlineLevel="0" collapsed="false">
      <c r="A21" s="16" t="s">
        <v>37</v>
      </c>
      <c r="B21" s="17" t="s">
        <v>17</v>
      </c>
      <c r="C21" s="18" t="s">
        <v>38</v>
      </c>
      <c r="D21" s="19" t="s">
        <v>19</v>
      </c>
      <c r="E21" s="19" t="s">
        <v>20</v>
      </c>
      <c r="F21" s="10" t="str">
        <f aca="false">B21&amp;C21&amp;D21&amp;E21</f>
        <v>CAAGCAGAAGACGGCATACGAGATTACAGCGCATACCGGCTGCGTTCTTCATCGATGC </v>
      </c>
      <c r="G21" s="17"/>
      <c r="P21" s="20"/>
      <c r="V21" s="21"/>
      <c r="AF21" s="25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</row>
    <row r="22" s="10" customFormat="true" ht="15.75" hidden="false" customHeight="false" outlineLevel="0" collapsed="false">
      <c r="A22" s="16" t="s">
        <v>39</v>
      </c>
      <c r="B22" s="17" t="s">
        <v>17</v>
      </c>
      <c r="C22" s="18" t="s">
        <v>40</v>
      </c>
      <c r="D22" s="19" t="s">
        <v>19</v>
      </c>
      <c r="E22" s="19" t="s">
        <v>20</v>
      </c>
      <c r="F22" s="10" t="str">
        <f aca="false">B22&amp;C22&amp;D22&amp;E22</f>
        <v>CAAGCAGAAGACGGCATACGAGATACCGGTATGTACCGGCTGCGTTCTTCATCGATGC </v>
      </c>
      <c r="G22" s="17"/>
      <c r="P22" s="20"/>
      <c r="V22" s="21"/>
    </row>
    <row r="23" s="10" customFormat="true" ht="15.75" hidden="false" customHeight="false" outlineLevel="0" collapsed="false">
      <c r="A23" s="16" t="s">
        <v>41</v>
      </c>
      <c r="B23" s="17" t="s">
        <v>17</v>
      </c>
      <c r="C23" s="18" t="s">
        <v>42</v>
      </c>
      <c r="D23" s="19" t="s">
        <v>19</v>
      </c>
      <c r="E23" s="19" t="s">
        <v>20</v>
      </c>
      <c r="F23" s="10" t="str">
        <f aca="false">B23&amp;C23&amp;D23&amp;E23</f>
        <v>CAAGCAGAAGACGGCATACGAGATAATTGTGTCGGACGGCTGCGTTCTTCATCGATGC </v>
      </c>
      <c r="G23" s="17"/>
      <c r="P23" s="20"/>
      <c r="V23" s="21"/>
    </row>
    <row r="24" s="10" customFormat="true" ht="15.75" hidden="false" customHeight="false" outlineLevel="0" collapsed="false">
      <c r="A24" s="16" t="s">
        <v>43</v>
      </c>
      <c r="B24" s="17" t="s">
        <v>17</v>
      </c>
      <c r="C24" s="18" t="s">
        <v>44</v>
      </c>
      <c r="D24" s="19" t="s">
        <v>19</v>
      </c>
      <c r="E24" s="19" t="s">
        <v>20</v>
      </c>
      <c r="F24" s="10" t="str">
        <f aca="false">B24&amp;C24&amp;D24&amp;E24</f>
        <v>CAAGCAGAAGACGGCATACGAGATTGCATACACTGGCGGCTGCGTTCTTCATCGATGC </v>
      </c>
      <c r="G24" s="17"/>
      <c r="P24" s="20"/>
      <c r="V24" s="21"/>
    </row>
    <row r="25" s="10" customFormat="true" ht="15.75" hidden="false" customHeight="false" outlineLevel="0" collapsed="false">
      <c r="A25" s="16" t="s">
        <v>45</v>
      </c>
      <c r="B25" s="17" t="s">
        <v>17</v>
      </c>
      <c r="C25" s="18" t="s">
        <v>46</v>
      </c>
      <c r="D25" s="19" t="s">
        <v>19</v>
      </c>
      <c r="E25" s="19" t="s">
        <v>20</v>
      </c>
      <c r="F25" s="10" t="str">
        <f aca="false">B25&amp;C25&amp;D25&amp;E25</f>
        <v>CAAGCAGAAGACGGCATACGAGATAGTCGAACGAGGCGGCTGCGTTCTTCATCGATGC </v>
      </c>
      <c r="G25" s="17"/>
      <c r="P25" s="20"/>
      <c r="V25" s="21"/>
    </row>
    <row r="26" s="10" customFormat="true" ht="15.75" hidden="false" customHeight="false" outlineLevel="0" collapsed="false">
      <c r="A26" s="16" t="s">
        <v>47</v>
      </c>
      <c r="B26" s="17" t="s">
        <v>17</v>
      </c>
      <c r="C26" s="18" t="s">
        <v>48</v>
      </c>
      <c r="D26" s="19" t="s">
        <v>19</v>
      </c>
      <c r="E26" s="19" t="s">
        <v>20</v>
      </c>
      <c r="F26" s="10" t="str">
        <f aca="false">B26&amp;C26&amp;D26&amp;E26</f>
        <v>CAAGCAGAAGACGGCATACGAGATACCAGTGACTCACGGCTGCGTTCTTCATCGATGC </v>
      </c>
      <c r="G26" s="17"/>
      <c r="P26" s="20"/>
      <c r="V26" s="21"/>
    </row>
    <row r="27" s="10" customFormat="true" ht="15.75" hidden="false" customHeight="false" outlineLevel="0" collapsed="false">
      <c r="A27" s="16" t="s">
        <v>49</v>
      </c>
      <c r="B27" s="17" t="s">
        <v>17</v>
      </c>
      <c r="C27" s="18" t="s">
        <v>50</v>
      </c>
      <c r="D27" s="19" t="s">
        <v>19</v>
      </c>
      <c r="E27" s="19" t="s">
        <v>20</v>
      </c>
      <c r="F27" s="10" t="str">
        <f aca="false">B27&amp;C27&amp;D27&amp;E27</f>
        <v>CAAGCAGAAGACGGCATACGAGATGAATACCAAGTCCGGCTGCGTTCTTCATCGATGC </v>
      </c>
      <c r="G27" s="17"/>
      <c r="P27" s="20"/>
      <c r="V27" s="21"/>
    </row>
    <row r="28" s="10" customFormat="true" ht="15.75" hidden="false" customHeight="false" outlineLevel="0" collapsed="false">
      <c r="A28" s="16" t="s">
        <v>51</v>
      </c>
      <c r="B28" s="17" t="s">
        <v>17</v>
      </c>
      <c r="C28" s="18" t="s">
        <v>52</v>
      </c>
      <c r="D28" s="19" t="s">
        <v>19</v>
      </c>
      <c r="E28" s="19" t="s">
        <v>20</v>
      </c>
      <c r="F28" s="10" t="str">
        <f aca="false">B28&amp;C28&amp;D28&amp;E28</f>
        <v>CAAGCAGAAGACGGCATACGAGATGTAGATCGTGTACGGCTGCGTTCTTCATCGATGC </v>
      </c>
      <c r="G28" s="17"/>
      <c r="P28" s="20"/>
      <c r="V28" s="21"/>
    </row>
    <row r="29" s="10" customFormat="true" ht="15.75" hidden="false" customHeight="false" outlineLevel="0" collapsed="false">
      <c r="A29" s="16" t="s">
        <v>53</v>
      </c>
      <c r="B29" s="17" t="s">
        <v>17</v>
      </c>
      <c r="C29" s="18" t="s">
        <v>54</v>
      </c>
      <c r="D29" s="19" t="s">
        <v>19</v>
      </c>
      <c r="E29" s="19" t="s">
        <v>20</v>
      </c>
      <c r="F29" s="10" t="str">
        <f aca="false">B29&amp;C29&amp;D29&amp;E29</f>
        <v>CAAGCAGAAGACGGCATACGAGATTAACGTGTGTGCCGGCTGCGTTCTTCATCGATGC </v>
      </c>
      <c r="G29" s="17"/>
      <c r="P29" s="20"/>
      <c r="V29" s="21"/>
    </row>
    <row r="30" s="10" customFormat="true" ht="15.75" hidden="false" customHeight="false" outlineLevel="0" collapsed="false">
      <c r="A30" s="16" t="s">
        <v>55</v>
      </c>
      <c r="B30" s="17" t="s">
        <v>17</v>
      </c>
      <c r="C30" s="18" t="s">
        <v>56</v>
      </c>
      <c r="D30" s="19" t="s">
        <v>19</v>
      </c>
      <c r="E30" s="19" t="s">
        <v>20</v>
      </c>
      <c r="F30" s="10" t="str">
        <f aca="false">B30&amp;C30&amp;D30&amp;E30</f>
        <v>CAAGCAGAAGACGGCATACGAGATCATTATGGCGTGCGGCTGCGTTCTTCATCGATGC </v>
      </c>
      <c r="G30" s="17"/>
      <c r="P30" s="20"/>
      <c r="V30" s="21"/>
    </row>
    <row r="31" s="10" customFormat="true" ht="15.75" hidden="false" customHeight="false" outlineLevel="0" collapsed="false">
      <c r="A31" s="16" t="s">
        <v>57</v>
      </c>
      <c r="B31" s="17" t="s">
        <v>17</v>
      </c>
      <c r="C31" s="18" t="s">
        <v>58</v>
      </c>
      <c r="D31" s="19" t="s">
        <v>19</v>
      </c>
      <c r="E31" s="19" t="s">
        <v>20</v>
      </c>
      <c r="F31" s="10" t="str">
        <f aca="false">B31&amp;C31&amp;D31&amp;E31</f>
        <v>CAAGCAGAAGACGGCATACGAGATCCAATACGCCTGCGGCTGCGTTCTTCATCGATGC </v>
      </c>
      <c r="G31" s="17"/>
      <c r="P31" s="20"/>
      <c r="V31" s="21"/>
    </row>
    <row r="32" s="10" customFormat="true" ht="15.75" hidden="false" customHeight="false" outlineLevel="0" collapsed="false">
      <c r="A32" s="16" t="s">
        <v>59</v>
      </c>
      <c r="B32" s="17" t="s">
        <v>17</v>
      </c>
      <c r="C32" s="18" t="s">
        <v>60</v>
      </c>
      <c r="D32" s="19" t="s">
        <v>19</v>
      </c>
      <c r="E32" s="19" t="s">
        <v>20</v>
      </c>
      <c r="F32" s="10" t="str">
        <f aca="false">B32&amp;C32&amp;D32&amp;E32</f>
        <v>CAAGCAGAAGACGGCATACGAGATGATCTGCGATCCCGGCTGCGTTCTTCATCGATGC </v>
      </c>
      <c r="G32" s="17"/>
      <c r="P32" s="20"/>
      <c r="V32" s="21"/>
    </row>
    <row r="33" s="10" customFormat="true" ht="15.75" hidden="false" customHeight="false" outlineLevel="0" collapsed="false">
      <c r="A33" s="16" t="s">
        <v>61</v>
      </c>
      <c r="B33" s="17" t="s">
        <v>17</v>
      </c>
      <c r="C33" s="18" t="s">
        <v>62</v>
      </c>
      <c r="D33" s="19" t="s">
        <v>19</v>
      </c>
      <c r="E33" s="19" t="s">
        <v>20</v>
      </c>
      <c r="F33" s="10" t="str">
        <f aca="false">B33&amp;C33&amp;D33&amp;E33</f>
        <v>CAAGCAGAAGACGGCATACGAGATCAGCTCATCAGCCGGCTGCGTTCTTCATCGATGC </v>
      </c>
      <c r="G33" s="17"/>
      <c r="P33" s="20"/>
      <c r="V33" s="21"/>
    </row>
    <row r="34" s="10" customFormat="true" ht="15.75" hidden="false" customHeight="false" outlineLevel="0" collapsed="false">
      <c r="A34" s="16" t="s">
        <v>63</v>
      </c>
      <c r="B34" s="17" t="s">
        <v>17</v>
      </c>
      <c r="C34" s="18" t="s">
        <v>64</v>
      </c>
      <c r="D34" s="19" t="s">
        <v>19</v>
      </c>
      <c r="E34" s="19" t="s">
        <v>20</v>
      </c>
      <c r="F34" s="10" t="str">
        <f aca="false">B34&amp;C34&amp;D34&amp;E34</f>
        <v>CAAGCAGAAGACGGCATACGAGATCAAACAACAGCTCGGCTGCGTTCTTCATCGATGC </v>
      </c>
      <c r="G34" s="17"/>
      <c r="P34" s="20"/>
      <c r="V34" s="21"/>
    </row>
    <row r="35" s="10" customFormat="true" ht="15.75" hidden="false" customHeight="false" outlineLevel="0" collapsed="false">
      <c r="A35" s="16" t="s">
        <v>65</v>
      </c>
      <c r="B35" s="17" t="s">
        <v>17</v>
      </c>
      <c r="C35" s="18" t="s">
        <v>66</v>
      </c>
      <c r="D35" s="19" t="s">
        <v>19</v>
      </c>
      <c r="E35" s="19" t="s">
        <v>20</v>
      </c>
      <c r="F35" s="10" t="str">
        <f aca="false">B35&amp;C35&amp;D35&amp;E35</f>
        <v>CAAGCAGAAGACGGCATACGAGATGCAACACCATCCCGGCTGCGTTCTTCATCGATGC </v>
      </c>
      <c r="G35" s="17"/>
      <c r="P35" s="20"/>
      <c r="V35" s="21"/>
    </row>
    <row r="36" s="10" customFormat="true" ht="15.75" hidden="false" customHeight="false" outlineLevel="0" collapsed="false">
      <c r="A36" s="16" t="s">
        <v>67</v>
      </c>
      <c r="B36" s="17" t="s">
        <v>17</v>
      </c>
      <c r="C36" s="18" t="s">
        <v>68</v>
      </c>
      <c r="D36" s="19" t="s">
        <v>19</v>
      </c>
      <c r="E36" s="19" t="s">
        <v>20</v>
      </c>
      <c r="F36" s="10" t="str">
        <f aca="false">B36&amp;C36&amp;D36&amp;E36</f>
        <v>CAAGCAGAAGACGGCATACGAGATGCGATATATCGCCGGCTGCGTTCTTCATCGATGC </v>
      </c>
      <c r="G36" s="17"/>
      <c r="P36" s="20"/>
      <c r="V36" s="21"/>
    </row>
    <row r="37" s="10" customFormat="true" ht="15.75" hidden="false" customHeight="false" outlineLevel="0" collapsed="false">
      <c r="A37" s="16" t="s">
        <v>69</v>
      </c>
      <c r="B37" s="17" t="s">
        <v>17</v>
      </c>
      <c r="C37" s="18" t="s">
        <v>70</v>
      </c>
      <c r="D37" s="19" t="s">
        <v>19</v>
      </c>
      <c r="E37" s="19" t="s">
        <v>20</v>
      </c>
      <c r="F37" s="10" t="str">
        <f aca="false">B37&amp;C37&amp;D37&amp;E37</f>
        <v>CAAGCAGAAGACGGCATACGAGATCGAGCAATCCTACGGCTGCGTTCTTCATCGATGC </v>
      </c>
      <c r="G37" s="17"/>
      <c r="P37" s="20"/>
      <c r="V37" s="21"/>
    </row>
    <row r="38" s="10" customFormat="true" ht="15.75" hidden="false" customHeight="false" outlineLevel="0" collapsed="false">
      <c r="A38" s="16" t="s">
        <v>71</v>
      </c>
      <c r="B38" s="17" t="s">
        <v>17</v>
      </c>
      <c r="C38" s="18" t="s">
        <v>72</v>
      </c>
      <c r="D38" s="19" t="s">
        <v>19</v>
      </c>
      <c r="E38" s="19" t="s">
        <v>20</v>
      </c>
      <c r="F38" s="10" t="str">
        <f aca="false">B38&amp;C38&amp;D38&amp;E38</f>
        <v>CAAGCAGAAGACGGCATACGAGATAGTCGTGCACATCGGCTGCGTTCTTCATCGATGC </v>
      </c>
      <c r="G38" s="17"/>
      <c r="P38" s="20"/>
      <c r="V38" s="21"/>
    </row>
    <row r="39" s="10" customFormat="true" ht="15.75" hidden="false" customHeight="false" outlineLevel="0" collapsed="false">
      <c r="A39" s="16" t="s">
        <v>73</v>
      </c>
      <c r="B39" s="17" t="s">
        <v>17</v>
      </c>
      <c r="C39" s="18" t="s">
        <v>74</v>
      </c>
      <c r="D39" s="19" t="s">
        <v>19</v>
      </c>
      <c r="E39" s="19" t="s">
        <v>20</v>
      </c>
      <c r="F39" s="10" t="str">
        <f aca="false">B39&amp;C39&amp;D39&amp;E39</f>
        <v>CAAGCAGAAGACGGCATACGAGATGTATCTGCGCGTCGGCTGCGTTCTTCATCGATGC </v>
      </c>
      <c r="G39" s="17"/>
      <c r="P39" s="20"/>
      <c r="V39" s="21"/>
    </row>
    <row r="40" s="10" customFormat="true" ht="15.75" hidden="false" customHeight="false" outlineLevel="0" collapsed="false">
      <c r="A40" s="16" t="s">
        <v>75</v>
      </c>
      <c r="B40" s="17" t="s">
        <v>17</v>
      </c>
      <c r="C40" s="18" t="s">
        <v>76</v>
      </c>
      <c r="D40" s="19" t="s">
        <v>19</v>
      </c>
      <c r="E40" s="19" t="s">
        <v>20</v>
      </c>
      <c r="F40" s="10" t="str">
        <f aca="false">B40&amp;C40&amp;D40&amp;E40</f>
        <v>CAAGCAGAAGACGGCATACGAGATCGAGGGAAAGTCCGGCTGCGTTCTTCATCGATGC </v>
      </c>
      <c r="G40" s="17"/>
      <c r="P40" s="20"/>
      <c r="V40" s="21"/>
    </row>
    <row r="41" s="10" customFormat="true" ht="15.75" hidden="false" customHeight="false" outlineLevel="0" collapsed="false">
      <c r="A41" s="16" t="s">
        <v>77</v>
      </c>
      <c r="B41" s="17" t="s">
        <v>17</v>
      </c>
      <c r="C41" s="18" t="s">
        <v>78</v>
      </c>
      <c r="D41" s="19" t="s">
        <v>19</v>
      </c>
      <c r="E41" s="19" t="s">
        <v>20</v>
      </c>
      <c r="F41" s="10" t="str">
        <f aca="false">B41&amp;C41&amp;D41&amp;E41</f>
        <v>CAAGCAGAAGACGGCATACGAGATCAAATTCGGGATCGGCTGCGTTCTTCATCGATGC </v>
      </c>
      <c r="G41" s="17"/>
      <c r="P41" s="20"/>
      <c r="V41" s="21"/>
    </row>
    <row r="42" s="10" customFormat="true" ht="15.75" hidden="false" customHeight="false" outlineLevel="0" collapsed="false">
      <c r="A42" s="16" t="s">
        <v>79</v>
      </c>
      <c r="B42" s="17" t="s">
        <v>17</v>
      </c>
      <c r="C42" s="18" t="s">
        <v>80</v>
      </c>
      <c r="D42" s="19" t="s">
        <v>19</v>
      </c>
      <c r="E42" s="19" t="s">
        <v>20</v>
      </c>
      <c r="F42" s="10" t="str">
        <f aca="false">B42&amp;C42&amp;D42&amp;E42</f>
        <v>CAAGCAGAAGACGGCATACGAGATAGATTGACCAACCGGCTGCGTTCTTCATCGATGC </v>
      </c>
      <c r="G42" s="17"/>
      <c r="P42" s="20"/>
      <c r="V42" s="21"/>
    </row>
    <row r="43" s="10" customFormat="true" ht="15.75" hidden="false" customHeight="false" outlineLevel="0" collapsed="false">
      <c r="A43" s="16" t="s">
        <v>81</v>
      </c>
      <c r="B43" s="17" t="s">
        <v>17</v>
      </c>
      <c r="C43" s="18" t="s">
        <v>82</v>
      </c>
      <c r="D43" s="19" t="s">
        <v>19</v>
      </c>
      <c r="E43" s="19" t="s">
        <v>20</v>
      </c>
      <c r="F43" s="10" t="str">
        <f aca="false">B43&amp;C43&amp;D43&amp;E43</f>
        <v>CAAGCAGAAGACGGCATACGAGATAGTTACGAGCTACGGCTGCGTTCTTCATCGATGC </v>
      </c>
      <c r="G43" s="17"/>
      <c r="P43" s="20"/>
      <c r="V43" s="21"/>
    </row>
    <row r="44" s="10" customFormat="true" ht="15.75" hidden="false" customHeight="false" outlineLevel="0" collapsed="false">
      <c r="A44" s="16" t="s">
        <v>83</v>
      </c>
      <c r="B44" s="17" t="s">
        <v>17</v>
      </c>
      <c r="C44" s="18" t="s">
        <v>84</v>
      </c>
      <c r="D44" s="19" t="s">
        <v>19</v>
      </c>
      <c r="E44" s="19" t="s">
        <v>20</v>
      </c>
      <c r="F44" s="10" t="str">
        <f aca="false">B44&amp;C44&amp;D44&amp;E44</f>
        <v>CAAGCAGAAGACGGCATACGAGATGCATATGCACTGCGGCTGCGTTCTTCATCGATGC </v>
      </c>
      <c r="G44" s="17"/>
      <c r="P44" s="20"/>
      <c r="V44" s="21"/>
    </row>
    <row r="45" s="10" customFormat="true" ht="15.75" hidden="false" customHeight="false" outlineLevel="0" collapsed="false">
      <c r="A45" s="16" t="s">
        <v>85</v>
      </c>
      <c r="B45" s="17" t="s">
        <v>17</v>
      </c>
      <c r="C45" s="18" t="s">
        <v>86</v>
      </c>
      <c r="D45" s="19" t="s">
        <v>19</v>
      </c>
      <c r="E45" s="19" t="s">
        <v>20</v>
      </c>
      <c r="F45" s="10" t="str">
        <f aca="false">B45&amp;C45&amp;D45&amp;E45</f>
        <v>CAAGCAGAAGACGGCATACGAGATCAACTCCCGTGACGGCTGCGTTCTTCATCGATGC </v>
      </c>
      <c r="G45" s="17"/>
      <c r="P45" s="20"/>
      <c r="V45" s="21"/>
    </row>
    <row r="46" s="10" customFormat="true" ht="15.75" hidden="false" customHeight="false" outlineLevel="0" collapsed="false">
      <c r="A46" s="16" t="s">
        <v>87</v>
      </c>
      <c r="B46" s="17" t="s">
        <v>17</v>
      </c>
      <c r="C46" s="18" t="s">
        <v>88</v>
      </c>
      <c r="D46" s="19" t="s">
        <v>19</v>
      </c>
      <c r="E46" s="19" t="s">
        <v>20</v>
      </c>
      <c r="F46" s="10" t="str">
        <f aca="false">B46&amp;C46&amp;D46&amp;E46</f>
        <v>CAAGCAGAAGACGGCATACGAGATTTGCGTTAGCAGCGGCTGCGTTCTTCATCGATGC </v>
      </c>
      <c r="G46" s="17"/>
      <c r="P46" s="20"/>
      <c r="V46" s="21"/>
    </row>
    <row r="47" s="10" customFormat="true" ht="15.75" hidden="false" customHeight="false" outlineLevel="0" collapsed="false">
      <c r="A47" s="16" t="s">
        <v>89</v>
      </c>
      <c r="B47" s="17" t="s">
        <v>17</v>
      </c>
      <c r="C47" s="18" t="s">
        <v>90</v>
      </c>
      <c r="D47" s="19" t="s">
        <v>19</v>
      </c>
      <c r="E47" s="19" t="s">
        <v>20</v>
      </c>
      <c r="F47" s="10" t="str">
        <f aca="false">B47&amp;C47&amp;D47&amp;E47</f>
        <v>CAAGCAGAAGACGGCATACGAGATTACGAGCCCTAACGGCTGCGTTCTTCATCGATGC </v>
      </c>
      <c r="G47" s="17"/>
      <c r="P47" s="20"/>
      <c r="V47" s="21"/>
    </row>
    <row r="48" s="10" customFormat="true" ht="15.75" hidden="false" customHeight="false" outlineLevel="0" collapsed="false">
      <c r="A48" s="16" t="s">
        <v>91</v>
      </c>
      <c r="B48" s="17" t="s">
        <v>17</v>
      </c>
      <c r="C48" s="18" t="s">
        <v>92</v>
      </c>
      <c r="D48" s="19" t="s">
        <v>19</v>
      </c>
      <c r="E48" s="19" t="s">
        <v>20</v>
      </c>
      <c r="F48" s="10" t="str">
        <f aca="false">B48&amp;C48&amp;D48&amp;E48</f>
        <v>CAAGCAGAAGACGGCATACGAGATCACTACGCTAGACGGCTGCGTTCTTCATCGATGC </v>
      </c>
      <c r="G48" s="17"/>
      <c r="P48" s="20"/>
      <c r="V48" s="21"/>
    </row>
    <row r="49" s="10" customFormat="true" ht="15.75" hidden="false" customHeight="false" outlineLevel="0" collapsed="false">
      <c r="A49" s="16" t="s">
        <v>93</v>
      </c>
      <c r="B49" s="17" t="s">
        <v>17</v>
      </c>
      <c r="C49" s="18" t="s">
        <v>94</v>
      </c>
      <c r="D49" s="19" t="s">
        <v>19</v>
      </c>
      <c r="E49" s="19" t="s">
        <v>20</v>
      </c>
      <c r="F49" s="10" t="str">
        <f aca="false">B49&amp;C49&amp;D49&amp;E49</f>
        <v>CAAGCAGAAGACGGCATACGAGATTGCAGTCCTCGACGGCTGCGTTCTTCATCGATGC </v>
      </c>
      <c r="G49" s="17"/>
      <c r="P49" s="20"/>
      <c r="V49" s="21"/>
    </row>
    <row r="50" s="10" customFormat="true" ht="15.75" hidden="false" customHeight="false" outlineLevel="0" collapsed="false">
      <c r="A50" s="16" t="s">
        <v>95</v>
      </c>
      <c r="B50" s="17" t="s">
        <v>17</v>
      </c>
      <c r="C50" s="18" t="s">
        <v>96</v>
      </c>
      <c r="D50" s="19" t="s">
        <v>19</v>
      </c>
      <c r="E50" s="19" t="s">
        <v>20</v>
      </c>
      <c r="F50" s="10" t="str">
        <f aca="false">B50&amp;C50&amp;D50&amp;E50</f>
        <v>CAAGCAGAAGACGGCATACGAGATACCATAGCTCCGCGGCTGCGTTCTTCATCGATGC </v>
      </c>
      <c r="G50" s="17"/>
      <c r="P50" s="20"/>
      <c r="V50" s="21"/>
    </row>
    <row r="51" s="10" customFormat="true" ht="15.75" hidden="false" customHeight="false" outlineLevel="0" collapsed="false">
      <c r="A51" s="16" t="s">
        <v>97</v>
      </c>
      <c r="B51" s="17" t="s">
        <v>17</v>
      </c>
      <c r="C51" s="18" t="s">
        <v>98</v>
      </c>
      <c r="D51" s="19" t="s">
        <v>19</v>
      </c>
      <c r="E51" s="19" t="s">
        <v>20</v>
      </c>
      <c r="F51" s="10" t="str">
        <f aca="false">B51&amp;C51&amp;D51&amp;E51</f>
        <v>CAAGCAGAAGACGGCATACGAGATTCGACATCTCTTCGGCTGCGTTCTTCATCGATGC </v>
      </c>
      <c r="G51" s="17"/>
      <c r="P51" s="20"/>
      <c r="V51" s="21"/>
    </row>
    <row r="52" s="10" customFormat="true" ht="15.75" hidden="false" customHeight="false" outlineLevel="0" collapsed="false">
      <c r="A52" s="16" t="s">
        <v>99</v>
      </c>
      <c r="B52" s="17" t="s">
        <v>17</v>
      </c>
      <c r="C52" s="18" t="s">
        <v>100</v>
      </c>
      <c r="D52" s="19" t="s">
        <v>19</v>
      </c>
      <c r="E52" s="19" t="s">
        <v>20</v>
      </c>
      <c r="F52" s="10" t="str">
        <f aca="false">B52&amp;C52&amp;D52&amp;E52</f>
        <v>CAAGCAGAAGACGGCATACGAGATGAACACTTTGGACGGCTGCGTTCTTCATCGATGC </v>
      </c>
      <c r="G52" s="17"/>
      <c r="P52" s="20"/>
      <c r="V52" s="21"/>
    </row>
    <row r="53" s="10" customFormat="true" ht="15.75" hidden="false" customHeight="false" outlineLevel="0" collapsed="false">
      <c r="A53" s="16" t="s">
        <v>101</v>
      </c>
      <c r="B53" s="17" t="s">
        <v>17</v>
      </c>
      <c r="C53" s="18" t="s">
        <v>102</v>
      </c>
      <c r="D53" s="19" t="s">
        <v>19</v>
      </c>
      <c r="E53" s="19" t="s">
        <v>20</v>
      </c>
      <c r="F53" s="10" t="str">
        <f aca="false">B53&amp;C53&amp;D53&amp;E53</f>
        <v>CAAGCAGAAGACGGCATACGAGATGAGCCATCTGTACGGCTGCGTTCTTCATCGATGC </v>
      </c>
      <c r="G53" s="17"/>
      <c r="P53" s="20"/>
      <c r="V53" s="21"/>
    </row>
    <row r="54" s="10" customFormat="true" ht="15.75" hidden="false" customHeight="false" outlineLevel="0" collapsed="false">
      <c r="A54" s="16" t="s">
        <v>103</v>
      </c>
      <c r="B54" s="17" t="s">
        <v>17</v>
      </c>
      <c r="C54" s="18" t="s">
        <v>104</v>
      </c>
      <c r="D54" s="19" t="s">
        <v>19</v>
      </c>
      <c r="E54" s="19" t="s">
        <v>20</v>
      </c>
      <c r="F54" s="10" t="str">
        <f aca="false">B54&amp;C54&amp;D54&amp;E54</f>
        <v>CAAGCAGAAGACGGCATACGAGATTTGGGTACACGTCGGCTGCGTTCTTCATCGATGC </v>
      </c>
      <c r="G54" s="17"/>
      <c r="P54" s="20"/>
      <c r="V54" s="21"/>
    </row>
    <row r="55" s="10" customFormat="true" ht="15.75" hidden="false" customHeight="false" outlineLevel="0" collapsed="false">
      <c r="A55" s="16" t="s">
        <v>105</v>
      </c>
      <c r="B55" s="17" t="s">
        <v>17</v>
      </c>
      <c r="C55" s="18" t="s">
        <v>106</v>
      </c>
      <c r="D55" s="19" t="s">
        <v>19</v>
      </c>
      <c r="E55" s="19" t="s">
        <v>20</v>
      </c>
      <c r="F55" s="10" t="str">
        <f aca="false">B55&amp;C55&amp;D55&amp;E55</f>
        <v>CAAGCAGAAGACGGCATACGAGATAAGGCGCTCCTTCGGCTGCGTTCTTCATCGATGC </v>
      </c>
      <c r="G55" s="17"/>
      <c r="P55" s="20"/>
      <c r="V55" s="21"/>
    </row>
    <row r="56" s="10" customFormat="true" ht="15.75" hidden="false" customHeight="false" outlineLevel="0" collapsed="false">
      <c r="A56" s="16" t="s">
        <v>107</v>
      </c>
      <c r="B56" s="17" t="s">
        <v>17</v>
      </c>
      <c r="C56" s="18" t="s">
        <v>108</v>
      </c>
      <c r="D56" s="19" t="s">
        <v>19</v>
      </c>
      <c r="E56" s="19" t="s">
        <v>20</v>
      </c>
      <c r="F56" s="10" t="str">
        <f aca="false">B56&amp;C56&amp;D56&amp;E56</f>
        <v>CAAGCAGAAGACGGCATACGAGATTAATACGGATCGCGGCTGCGTTCTTCATCGATGC </v>
      </c>
      <c r="G56" s="17"/>
      <c r="P56" s="20"/>
      <c r="V56" s="21"/>
    </row>
    <row r="57" s="10" customFormat="true" ht="15.75" hidden="false" customHeight="false" outlineLevel="0" collapsed="false">
      <c r="A57" s="16" t="s">
        <v>109</v>
      </c>
      <c r="B57" s="17" t="s">
        <v>17</v>
      </c>
      <c r="C57" s="18" t="s">
        <v>110</v>
      </c>
      <c r="D57" s="19" t="s">
        <v>19</v>
      </c>
      <c r="E57" s="19" t="s">
        <v>20</v>
      </c>
      <c r="F57" s="10" t="str">
        <f aca="false">B57&amp;C57&amp;D57&amp;E57</f>
        <v>CAAGCAGAAGACGGCATACGAGATTCGGAATTAGACCGGCTGCGTTCTTCATCGATGC </v>
      </c>
      <c r="G57" s="17"/>
      <c r="P57" s="20"/>
      <c r="V57" s="21"/>
    </row>
    <row r="58" s="10" customFormat="true" ht="15.75" hidden="false" customHeight="false" outlineLevel="0" collapsed="false">
      <c r="A58" s="16" t="s">
        <v>111</v>
      </c>
      <c r="B58" s="17" t="s">
        <v>17</v>
      </c>
      <c r="C58" s="18" t="s">
        <v>112</v>
      </c>
      <c r="D58" s="19" t="s">
        <v>19</v>
      </c>
      <c r="E58" s="19" t="s">
        <v>20</v>
      </c>
      <c r="F58" s="10" t="str">
        <f aca="false">B58&amp;C58&amp;D58&amp;E58</f>
        <v>CAAGCAGAAGACGGCATACGAGATTGTGAATTCGGACGGCTGCGTTCTTCATCGATGC </v>
      </c>
      <c r="G58" s="17"/>
      <c r="P58" s="20"/>
      <c r="V58" s="21"/>
    </row>
    <row r="59" s="10" customFormat="true" ht="15.75" hidden="false" customHeight="false" outlineLevel="0" collapsed="false">
      <c r="A59" s="16" t="s">
        <v>113</v>
      </c>
      <c r="B59" s="17" t="s">
        <v>17</v>
      </c>
      <c r="C59" s="18" t="s">
        <v>114</v>
      </c>
      <c r="D59" s="19" t="s">
        <v>19</v>
      </c>
      <c r="E59" s="19" t="s">
        <v>20</v>
      </c>
      <c r="F59" s="10" t="str">
        <f aca="false">B59&amp;C59&amp;D59&amp;E59</f>
        <v>CAAGCAGAAGACGGCATACGAGATCATTCGTGGCGTCGGCTGCGTTCTTCATCGATGC </v>
      </c>
      <c r="G59" s="17"/>
      <c r="P59" s="20"/>
      <c r="V59" s="21"/>
    </row>
    <row r="60" s="10" customFormat="true" ht="15.75" hidden="false" customHeight="false" outlineLevel="0" collapsed="false">
      <c r="A60" s="16" t="s">
        <v>115</v>
      </c>
      <c r="B60" s="17" t="s">
        <v>17</v>
      </c>
      <c r="C60" s="18" t="s">
        <v>116</v>
      </c>
      <c r="D60" s="19" t="s">
        <v>19</v>
      </c>
      <c r="E60" s="19" t="s">
        <v>20</v>
      </c>
      <c r="F60" s="10" t="str">
        <f aca="false">B60&amp;C60&amp;D60&amp;E60</f>
        <v>CAAGCAGAAGACGGCATACGAGATTACTACGTGGCCCGGCTGCGTTCTTCATCGATGC </v>
      </c>
      <c r="G60" s="17"/>
      <c r="P60" s="20"/>
      <c r="V60" s="21"/>
    </row>
    <row r="61" s="10" customFormat="true" ht="15.75" hidden="false" customHeight="false" outlineLevel="0" collapsed="false">
      <c r="A61" s="16" t="s">
        <v>117</v>
      </c>
      <c r="B61" s="17" t="s">
        <v>17</v>
      </c>
      <c r="C61" s="18" t="s">
        <v>118</v>
      </c>
      <c r="D61" s="19" t="s">
        <v>19</v>
      </c>
      <c r="E61" s="19" t="s">
        <v>20</v>
      </c>
      <c r="F61" s="10" t="str">
        <f aca="false">B61&amp;C61&amp;D61&amp;E61</f>
        <v>CAAGCAGAAGACGGCATACGAGATGGCCAGTTCCTACGGCTGCGTTCTTCATCGATGC </v>
      </c>
      <c r="G61" s="17"/>
      <c r="P61" s="20"/>
      <c r="V61" s="21"/>
    </row>
    <row r="62" s="10" customFormat="true" ht="15.75" hidden="false" customHeight="false" outlineLevel="0" collapsed="false">
      <c r="A62" s="16" t="s">
        <v>119</v>
      </c>
      <c r="B62" s="17" t="s">
        <v>17</v>
      </c>
      <c r="C62" s="18" t="s">
        <v>120</v>
      </c>
      <c r="D62" s="19" t="s">
        <v>19</v>
      </c>
      <c r="E62" s="19" t="s">
        <v>20</v>
      </c>
      <c r="F62" s="10" t="str">
        <f aca="false">B62&amp;C62&amp;D62&amp;E62</f>
        <v>CAAGCAGAAGACGGCATACGAGATGATGTTCGCTAGCGGCTGCGTTCTTCATCGATGC </v>
      </c>
      <c r="G62" s="17"/>
      <c r="P62" s="20"/>
      <c r="V62" s="21"/>
    </row>
    <row r="63" s="10" customFormat="true" ht="15.75" hidden="false" customHeight="false" outlineLevel="0" collapsed="false">
      <c r="A63" s="16" t="s">
        <v>121</v>
      </c>
      <c r="B63" s="17" t="s">
        <v>17</v>
      </c>
      <c r="C63" s="18" t="s">
        <v>122</v>
      </c>
      <c r="D63" s="19" t="s">
        <v>19</v>
      </c>
      <c r="E63" s="19" t="s">
        <v>20</v>
      </c>
      <c r="F63" s="10" t="str">
        <f aca="false">B63&amp;C63&amp;D63&amp;E63</f>
        <v>CAAGCAGAAGACGGCATACGAGATCTATCTCCTGTCCGGCTGCGTTCTTCATCGATGC </v>
      </c>
      <c r="G63" s="17"/>
      <c r="P63" s="20"/>
      <c r="V63" s="21"/>
    </row>
    <row r="64" s="10" customFormat="true" ht="15.75" hidden="false" customHeight="false" outlineLevel="0" collapsed="false">
      <c r="A64" s="16" t="s">
        <v>123</v>
      </c>
      <c r="B64" s="17" t="s">
        <v>17</v>
      </c>
      <c r="C64" s="18" t="s">
        <v>124</v>
      </c>
      <c r="D64" s="19" t="s">
        <v>19</v>
      </c>
      <c r="E64" s="19" t="s">
        <v>20</v>
      </c>
      <c r="F64" s="10" t="str">
        <f aca="false">B64&amp;C64&amp;D64&amp;E64</f>
        <v>CAAGCAGAAGACGGCATACGAGATACTCACAGGAATCGGCTGCGTTCTTCATCGATGC </v>
      </c>
      <c r="G64" s="17"/>
      <c r="P64" s="20"/>
      <c r="V64" s="21"/>
    </row>
    <row r="65" s="10" customFormat="true" ht="15.75" hidden="false" customHeight="false" outlineLevel="0" collapsed="false">
      <c r="A65" s="16" t="s">
        <v>125</v>
      </c>
      <c r="B65" s="17" t="s">
        <v>17</v>
      </c>
      <c r="C65" s="18" t="s">
        <v>126</v>
      </c>
      <c r="D65" s="19" t="s">
        <v>19</v>
      </c>
      <c r="E65" s="19" t="s">
        <v>20</v>
      </c>
      <c r="F65" s="10" t="str">
        <f aca="false">B65&amp;C65&amp;D65&amp;E65</f>
        <v>CAAGCAGAAGACGGCATACGAGATATGATGAGCCTCCGGCTGCGTTCTTCATCGATGC </v>
      </c>
      <c r="G65" s="17"/>
      <c r="P65" s="20"/>
      <c r="V65" s="21"/>
    </row>
    <row r="66" s="10" customFormat="true" ht="15.75" hidden="false" customHeight="false" outlineLevel="0" collapsed="false">
      <c r="A66" s="16" t="s">
        <v>127</v>
      </c>
      <c r="B66" s="17" t="s">
        <v>17</v>
      </c>
      <c r="C66" s="18" t="s">
        <v>128</v>
      </c>
      <c r="D66" s="19" t="s">
        <v>19</v>
      </c>
      <c r="E66" s="19" t="s">
        <v>20</v>
      </c>
      <c r="F66" s="10" t="str">
        <f aca="false">B66&amp;C66&amp;D66&amp;E66</f>
        <v>CAAGCAGAAGACGGCATACGAGATGTCGACAGAGGACGGCTGCGTTCTTCATCGATGC </v>
      </c>
      <c r="G66" s="17"/>
      <c r="P66" s="20"/>
      <c r="V66" s="21"/>
    </row>
    <row r="67" s="10" customFormat="true" ht="15.75" hidden="false" customHeight="false" outlineLevel="0" collapsed="false">
      <c r="A67" s="16" t="s">
        <v>129</v>
      </c>
      <c r="B67" s="17" t="s">
        <v>17</v>
      </c>
      <c r="C67" s="18" t="s">
        <v>130</v>
      </c>
      <c r="D67" s="19" t="s">
        <v>19</v>
      </c>
      <c r="E67" s="19" t="s">
        <v>20</v>
      </c>
      <c r="F67" s="10" t="str">
        <f aca="false">B67&amp;C67&amp;D67&amp;E67</f>
        <v>CAAGCAGAAGACGGCATACGAGATTGTCGCAAATAGCGGCTGCGTTCTTCATCGATGC </v>
      </c>
      <c r="G67" s="17"/>
      <c r="P67" s="20"/>
      <c r="V67" s="21"/>
    </row>
    <row r="68" s="10" customFormat="true" ht="15.75" hidden="false" customHeight="false" outlineLevel="0" collapsed="false">
      <c r="A68" s="16" t="s">
        <v>131</v>
      </c>
      <c r="B68" s="17" t="s">
        <v>17</v>
      </c>
      <c r="C68" s="18" t="s">
        <v>132</v>
      </c>
      <c r="D68" s="19" t="s">
        <v>19</v>
      </c>
      <c r="E68" s="19" t="s">
        <v>20</v>
      </c>
      <c r="F68" s="10" t="str">
        <f aca="false">B68&amp;C68&amp;D68&amp;E68</f>
        <v>CAAGCAGAAGACGGCATACGAGATCATCCCTCTACTCGGCTGCGTTCTTCATCGATGC </v>
      </c>
      <c r="G68" s="17"/>
      <c r="P68" s="20"/>
      <c r="V68" s="21"/>
    </row>
    <row r="69" s="10" customFormat="true" ht="15.75" hidden="false" customHeight="false" outlineLevel="0" collapsed="false">
      <c r="A69" s="16" t="s">
        <v>133</v>
      </c>
      <c r="B69" s="17" t="s">
        <v>17</v>
      </c>
      <c r="C69" s="18" t="s">
        <v>134</v>
      </c>
      <c r="D69" s="19" t="s">
        <v>19</v>
      </c>
      <c r="E69" s="19" t="s">
        <v>20</v>
      </c>
      <c r="F69" s="10" t="str">
        <f aca="false">B69&amp;C69&amp;D69&amp;E69</f>
        <v>CAAGCAGAAGACGGCATACGAGATTATACCGCTGCGCGGCTGCGTTCTTCATCGATGC </v>
      </c>
      <c r="G69" s="17"/>
      <c r="P69" s="20"/>
      <c r="V69" s="21"/>
    </row>
    <row r="70" s="10" customFormat="true" ht="15.75" hidden="false" customHeight="false" outlineLevel="0" collapsed="false">
      <c r="A70" s="16" t="s">
        <v>135</v>
      </c>
      <c r="B70" s="17" t="s">
        <v>17</v>
      </c>
      <c r="C70" s="18" t="s">
        <v>136</v>
      </c>
      <c r="D70" s="19" t="s">
        <v>19</v>
      </c>
      <c r="E70" s="19" t="s">
        <v>20</v>
      </c>
      <c r="F70" s="10" t="str">
        <f aca="false">B70&amp;C70&amp;D70&amp;E70</f>
        <v>CAAGCAGAAGACGGCATACGAGATAGTTGAGGCATTCGGCTGCGTTCTTCATCGATGC </v>
      </c>
      <c r="G70" s="17"/>
      <c r="P70" s="20"/>
      <c r="V70" s="21"/>
    </row>
    <row r="71" s="10" customFormat="true" ht="15.75" hidden="false" customHeight="false" outlineLevel="0" collapsed="false">
      <c r="A71" s="16" t="s">
        <v>137</v>
      </c>
      <c r="B71" s="17" t="s">
        <v>17</v>
      </c>
      <c r="C71" s="18" t="s">
        <v>138</v>
      </c>
      <c r="D71" s="19" t="s">
        <v>19</v>
      </c>
      <c r="E71" s="19" t="s">
        <v>20</v>
      </c>
      <c r="F71" s="10" t="str">
        <f aca="false">B71&amp;C71&amp;D71&amp;E71</f>
        <v>CAAGCAGAAGACGGCATACGAGATACAATAGACACCCGGCTGCGTTCTTCATCGATGC </v>
      </c>
      <c r="G71" s="17"/>
      <c r="P71" s="20"/>
      <c r="V71" s="21"/>
    </row>
    <row r="72" s="10" customFormat="true" ht="15.75" hidden="false" customHeight="false" outlineLevel="0" collapsed="false">
      <c r="A72" s="16" t="s">
        <v>139</v>
      </c>
      <c r="B72" s="17" t="s">
        <v>17</v>
      </c>
      <c r="C72" s="18" t="s">
        <v>140</v>
      </c>
      <c r="D72" s="19" t="s">
        <v>19</v>
      </c>
      <c r="E72" s="19" t="s">
        <v>20</v>
      </c>
      <c r="F72" s="10" t="str">
        <f aca="false">B72&amp;C72&amp;D72&amp;E72</f>
        <v>CAAGCAGAAGACGGCATACGAGATCGGTCAATTGACCGGCTGCGTTCTTCATCGATGC </v>
      </c>
      <c r="G72" s="17"/>
      <c r="P72" s="20"/>
      <c r="V72" s="21"/>
    </row>
    <row r="73" s="10" customFormat="true" ht="15.75" hidden="false" customHeight="false" outlineLevel="0" collapsed="false">
      <c r="A73" s="16" t="s">
        <v>141</v>
      </c>
      <c r="B73" s="17" t="s">
        <v>17</v>
      </c>
      <c r="C73" s="18" t="s">
        <v>142</v>
      </c>
      <c r="D73" s="19" t="s">
        <v>19</v>
      </c>
      <c r="E73" s="19" t="s">
        <v>20</v>
      </c>
      <c r="F73" s="10" t="str">
        <f aca="false">B73&amp;C73&amp;D73&amp;E73</f>
        <v>CAAGCAGAAGACGGCATACGAGATGTGGAGTCTCATCGGCTGCGTTCTTCATCGATGC </v>
      </c>
      <c r="G73" s="17"/>
      <c r="P73" s="20"/>
      <c r="V73" s="21"/>
    </row>
    <row r="74" s="10" customFormat="true" ht="15.75" hidden="false" customHeight="false" outlineLevel="0" collapsed="false">
      <c r="A74" s="16" t="s">
        <v>143</v>
      </c>
      <c r="B74" s="17" t="s">
        <v>17</v>
      </c>
      <c r="C74" s="18" t="s">
        <v>144</v>
      </c>
      <c r="D74" s="19" t="s">
        <v>19</v>
      </c>
      <c r="E74" s="19" t="s">
        <v>20</v>
      </c>
      <c r="F74" s="10" t="str">
        <f aca="false">B74&amp;C74&amp;D74&amp;E74</f>
        <v>CAAGCAGAAGACGGCATACGAGATGCTCGAAGATTCCGGCTGCGTTCTTCATCGATGC </v>
      </c>
      <c r="G74" s="17"/>
      <c r="P74" s="20"/>
      <c r="V74" s="21"/>
    </row>
    <row r="75" s="10" customFormat="true" ht="15.75" hidden="false" customHeight="false" outlineLevel="0" collapsed="false">
      <c r="A75" s="16" t="s">
        <v>145</v>
      </c>
      <c r="B75" s="17" t="s">
        <v>17</v>
      </c>
      <c r="C75" s="18" t="s">
        <v>146</v>
      </c>
      <c r="D75" s="19" t="s">
        <v>19</v>
      </c>
      <c r="E75" s="19" t="s">
        <v>20</v>
      </c>
      <c r="F75" s="10" t="str">
        <f aca="false">B75&amp;C75&amp;D75&amp;E75</f>
        <v>CAAGCAGAAGACGGCATACGAGATAGGCTTACGTGTCGGCTGCGTTCTTCATCGATGC </v>
      </c>
      <c r="G75" s="17"/>
      <c r="P75" s="20"/>
      <c r="V75" s="21"/>
    </row>
    <row r="76" s="10" customFormat="true" ht="15.75" hidden="false" customHeight="false" outlineLevel="0" collapsed="false">
      <c r="A76" s="16" t="s">
        <v>147</v>
      </c>
      <c r="B76" s="17" t="s">
        <v>17</v>
      </c>
      <c r="C76" s="18" t="s">
        <v>148</v>
      </c>
      <c r="D76" s="19" t="s">
        <v>19</v>
      </c>
      <c r="E76" s="19" t="s">
        <v>20</v>
      </c>
      <c r="F76" s="10" t="str">
        <f aca="false">B76&amp;C76&amp;D76&amp;E76</f>
        <v>CAAGCAGAAGACGGCATACGAGATTCTCTACCACTCCGGCTGCGTTCTTCATCGATGC </v>
      </c>
      <c r="G76" s="17"/>
      <c r="P76" s="20"/>
      <c r="V76" s="21"/>
    </row>
    <row r="77" s="10" customFormat="true" ht="15.75" hidden="false" customHeight="false" outlineLevel="0" collapsed="false">
      <c r="A77" s="16" t="s">
        <v>149</v>
      </c>
      <c r="B77" s="17" t="s">
        <v>17</v>
      </c>
      <c r="C77" s="18" t="s">
        <v>150</v>
      </c>
      <c r="D77" s="19" t="s">
        <v>19</v>
      </c>
      <c r="E77" s="19" t="s">
        <v>20</v>
      </c>
      <c r="F77" s="10" t="str">
        <f aca="false">B77&amp;C77&amp;D77&amp;E77</f>
        <v>CAAGCAGAAGACGGCATACGAGATACTTCCAACTTCCGGCTGCGTTCTTCATCGATGC </v>
      </c>
      <c r="G77" s="17"/>
      <c r="P77" s="20"/>
      <c r="V77" s="21"/>
    </row>
    <row r="78" s="10" customFormat="true" ht="15.75" hidden="false" customHeight="false" outlineLevel="0" collapsed="false">
      <c r="A78" s="16" t="s">
        <v>151</v>
      </c>
      <c r="B78" s="17" t="s">
        <v>17</v>
      </c>
      <c r="C78" s="18" t="s">
        <v>152</v>
      </c>
      <c r="D78" s="19" t="s">
        <v>19</v>
      </c>
      <c r="E78" s="19" t="s">
        <v>20</v>
      </c>
      <c r="F78" s="10" t="str">
        <f aca="false">B78&amp;C78&amp;D78&amp;E78</f>
        <v>CAAGCAGAAGACGGCATACGAGATCTCACCTAGGAACGGCTGCGTTCTTCATCGATGC </v>
      </c>
      <c r="G78" s="17"/>
      <c r="P78" s="20"/>
      <c r="V78" s="21"/>
    </row>
    <row r="79" s="10" customFormat="true" ht="15.75" hidden="false" customHeight="false" outlineLevel="0" collapsed="false">
      <c r="A79" s="16" t="s">
        <v>153</v>
      </c>
      <c r="B79" s="17" t="s">
        <v>17</v>
      </c>
      <c r="C79" s="18" t="s">
        <v>154</v>
      </c>
      <c r="D79" s="19" t="s">
        <v>19</v>
      </c>
      <c r="E79" s="19" t="s">
        <v>20</v>
      </c>
      <c r="F79" s="10" t="str">
        <f aca="false">B79&amp;C79&amp;D79&amp;E79</f>
        <v>CAAGCAGAAGACGGCATACGAGATGTGTTGTCGTGCCGGCTGCGTTCTTCATCGATGC </v>
      </c>
      <c r="G79" s="17"/>
      <c r="P79" s="20"/>
      <c r="V79" s="21"/>
    </row>
    <row r="80" s="10" customFormat="true" ht="15.75" hidden="false" customHeight="false" outlineLevel="0" collapsed="false">
      <c r="A80" s="16" t="s">
        <v>155</v>
      </c>
      <c r="B80" s="17" t="s">
        <v>17</v>
      </c>
      <c r="C80" s="18" t="s">
        <v>156</v>
      </c>
      <c r="D80" s="19" t="s">
        <v>19</v>
      </c>
      <c r="E80" s="19" t="s">
        <v>20</v>
      </c>
      <c r="F80" s="10" t="str">
        <f aca="false">B80&amp;C80&amp;D80&amp;E80</f>
        <v>CAAGCAGAAGACGGCATACGAGATCCACAGATCGATCGGCTGCGTTCTTCATCGATGC </v>
      </c>
      <c r="G80" s="17"/>
      <c r="P80" s="20"/>
      <c r="V80" s="21"/>
    </row>
    <row r="81" s="10" customFormat="true" ht="15.75" hidden="false" customHeight="false" outlineLevel="0" collapsed="false">
      <c r="A81" s="16" t="s">
        <v>157</v>
      </c>
      <c r="B81" s="17" t="s">
        <v>17</v>
      </c>
      <c r="C81" s="18" t="s">
        <v>158</v>
      </c>
      <c r="D81" s="19" t="s">
        <v>19</v>
      </c>
      <c r="E81" s="19" t="s">
        <v>20</v>
      </c>
      <c r="F81" s="10" t="str">
        <f aca="false">B81&amp;C81&amp;D81&amp;E81</f>
        <v>CAAGCAGAAGACGGCATACGAGATTATCGACACAAGCGGCTGCGTTCTTCATCGATGC </v>
      </c>
      <c r="G81" s="17"/>
      <c r="P81" s="20"/>
      <c r="V81" s="21"/>
    </row>
    <row r="82" s="10" customFormat="true" ht="15.75" hidden="false" customHeight="false" outlineLevel="0" collapsed="false">
      <c r="A82" s="16" t="s">
        <v>159</v>
      </c>
      <c r="B82" s="17" t="s">
        <v>17</v>
      </c>
      <c r="C82" s="18" t="s">
        <v>160</v>
      </c>
      <c r="D82" s="19" t="s">
        <v>19</v>
      </c>
      <c r="E82" s="19" t="s">
        <v>20</v>
      </c>
      <c r="F82" s="10" t="str">
        <f aca="false">B82&amp;C82&amp;D82&amp;E82</f>
        <v>CAAGCAGAAGACGGCATACGAGATGATTCCGGCTCACGGCTGCGTTCTTCATCGATGC </v>
      </c>
      <c r="G82" s="17"/>
      <c r="P82" s="20"/>
      <c r="V82" s="21"/>
    </row>
    <row r="83" s="10" customFormat="true" ht="15.75" hidden="false" customHeight="false" outlineLevel="0" collapsed="false">
      <c r="A83" s="16" t="s">
        <v>161</v>
      </c>
      <c r="B83" s="17" t="s">
        <v>17</v>
      </c>
      <c r="C83" s="18" t="s">
        <v>162</v>
      </c>
      <c r="D83" s="19" t="s">
        <v>19</v>
      </c>
      <c r="E83" s="19" t="s">
        <v>20</v>
      </c>
      <c r="F83" s="10" t="str">
        <f aca="false">B83&amp;C83&amp;D83&amp;E83</f>
        <v>CAAGCAGAAGACGGCATACGAGATCGTAATTGCCGCCGGCTGCGTTCTTCATCGATGC </v>
      </c>
      <c r="G83" s="17"/>
      <c r="P83" s="20"/>
      <c r="V83" s="21"/>
    </row>
    <row r="84" s="10" customFormat="true" ht="15.75" hidden="false" customHeight="false" outlineLevel="0" collapsed="false">
      <c r="A84" s="16" t="s">
        <v>163</v>
      </c>
      <c r="B84" s="17" t="s">
        <v>17</v>
      </c>
      <c r="C84" s="18" t="s">
        <v>164</v>
      </c>
      <c r="D84" s="19" t="s">
        <v>19</v>
      </c>
      <c r="E84" s="19" t="s">
        <v>20</v>
      </c>
      <c r="F84" s="10" t="str">
        <f aca="false">B84&amp;C84&amp;D84&amp;E84</f>
        <v>CAAGCAGAAGACGGCATACGAGATGGTGACTAGTTCCGGCTGCGTTCTTCATCGATGC </v>
      </c>
      <c r="G84" s="17"/>
      <c r="P84" s="20"/>
      <c r="V84" s="21"/>
    </row>
    <row r="85" s="10" customFormat="true" ht="15.75" hidden="false" customHeight="false" outlineLevel="0" collapsed="false">
      <c r="A85" s="16" t="s">
        <v>165</v>
      </c>
      <c r="B85" s="17" t="s">
        <v>17</v>
      </c>
      <c r="C85" s="18" t="s">
        <v>166</v>
      </c>
      <c r="D85" s="19" t="s">
        <v>19</v>
      </c>
      <c r="E85" s="19" t="s">
        <v>20</v>
      </c>
      <c r="F85" s="10" t="str">
        <f aca="false">B85&amp;C85&amp;D85&amp;E85</f>
        <v>CAAGCAGAAGACGGCATACGAGATATGGGTTCCGTCCGGCTGCGTTCTTCATCGATGC </v>
      </c>
      <c r="G85" s="17"/>
      <c r="P85" s="20"/>
      <c r="V85" s="21"/>
    </row>
    <row r="86" s="10" customFormat="true" ht="15.75" hidden="false" customHeight="false" outlineLevel="0" collapsed="false">
      <c r="A86" s="16" t="s">
        <v>167</v>
      </c>
      <c r="B86" s="17" t="s">
        <v>17</v>
      </c>
      <c r="C86" s="18" t="s">
        <v>168</v>
      </c>
      <c r="D86" s="19" t="s">
        <v>19</v>
      </c>
      <c r="E86" s="19" t="s">
        <v>20</v>
      </c>
      <c r="F86" s="10" t="str">
        <f aca="false">B86&amp;C86&amp;D86&amp;E86</f>
        <v>CAAGCAGAAGACGGCATACGAGATTAGGCATGCTTGCGGCTGCGTTCTTCATCGATGC </v>
      </c>
      <c r="G86" s="17"/>
      <c r="P86" s="20"/>
      <c r="V86" s="21"/>
    </row>
    <row r="87" s="10" customFormat="true" ht="15.75" hidden="false" customHeight="false" outlineLevel="0" collapsed="false">
      <c r="A87" s="16" t="s">
        <v>169</v>
      </c>
      <c r="B87" s="17" t="s">
        <v>17</v>
      </c>
      <c r="C87" s="18" t="s">
        <v>170</v>
      </c>
      <c r="D87" s="19" t="s">
        <v>19</v>
      </c>
      <c r="E87" s="19" t="s">
        <v>20</v>
      </c>
      <c r="F87" s="10" t="str">
        <f aca="false">B87&amp;C87&amp;D87&amp;E87</f>
        <v>CAAGCAGAAGACGGCATACGAGATAACTAGTTCAGGCGGCTGCGTTCTTCATCGATGC </v>
      </c>
      <c r="G87" s="17"/>
      <c r="P87" s="20"/>
      <c r="V87" s="21"/>
    </row>
    <row r="88" s="10" customFormat="true" ht="15.75" hidden="false" customHeight="false" outlineLevel="0" collapsed="false">
      <c r="A88" s="16" t="s">
        <v>171</v>
      </c>
      <c r="B88" s="17" t="s">
        <v>17</v>
      </c>
      <c r="C88" s="18" t="s">
        <v>172</v>
      </c>
      <c r="D88" s="19" t="s">
        <v>19</v>
      </c>
      <c r="E88" s="19" t="s">
        <v>20</v>
      </c>
      <c r="F88" s="10" t="str">
        <f aca="false">B88&amp;C88&amp;D88&amp;E88</f>
        <v>CAAGCAGAAGACGGCATACGAGATATTCTGCCGAAGCGGCTGCGTTCTTCATCGATGC </v>
      </c>
      <c r="G88" s="17"/>
      <c r="P88" s="20"/>
      <c r="V88" s="21"/>
    </row>
    <row r="89" s="10" customFormat="true" ht="15.75" hidden="false" customHeight="false" outlineLevel="0" collapsed="false">
      <c r="A89" s="16" t="s">
        <v>173</v>
      </c>
      <c r="B89" s="17" t="s">
        <v>17</v>
      </c>
      <c r="C89" s="18" t="s">
        <v>174</v>
      </c>
      <c r="D89" s="19" t="s">
        <v>19</v>
      </c>
      <c r="E89" s="19" t="s">
        <v>20</v>
      </c>
      <c r="F89" s="10" t="str">
        <f aca="false">B89&amp;C89&amp;D89&amp;E89</f>
        <v>CAAGCAGAAGACGGCATACGAGATAGCATGTCCCGTCGGCTGCGTTCTTCATCGATGC </v>
      </c>
      <c r="G89" s="17"/>
      <c r="P89" s="20"/>
      <c r="V89" s="21"/>
    </row>
    <row r="90" s="10" customFormat="true" ht="15.75" hidden="false" customHeight="false" outlineLevel="0" collapsed="false">
      <c r="A90" s="16" t="s">
        <v>175</v>
      </c>
      <c r="B90" s="17" t="s">
        <v>17</v>
      </c>
      <c r="C90" s="18" t="s">
        <v>176</v>
      </c>
      <c r="D90" s="19" t="s">
        <v>19</v>
      </c>
      <c r="E90" s="19" t="s">
        <v>20</v>
      </c>
      <c r="F90" s="10" t="str">
        <f aca="false">B90&amp;C90&amp;D90&amp;E90</f>
        <v>CAAGCAGAAGACGGCATACGAGATGTACGATATGACCGGCTGCGTTCTTCATCGATGC </v>
      </c>
      <c r="G90" s="17"/>
      <c r="P90" s="20"/>
      <c r="V90" s="21"/>
    </row>
    <row r="91" s="10" customFormat="true" ht="15.75" hidden="false" customHeight="false" outlineLevel="0" collapsed="false">
      <c r="A91" s="16" t="s">
        <v>177</v>
      </c>
      <c r="B91" s="17" t="s">
        <v>17</v>
      </c>
      <c r="C91" s="18" t="s">
        <v>178</v>
      </c>
      <c r="D91" s="19" t="s">
        <v>19</v>
      </c>
      <c r="E91" s="19" t="s">
        <v>20</v>
      </c>
      <c r="F91" s="10" t="str">
        <f aca="false">B91&amp;C91&amp;D91&amp;E91</f>
        <v>CAAGCAGAAGACGGCATACGAGATGTGGTGGTTTCCCGGCTGCGTTCTTCATCGATGC </v>
      </c>
      <c r="G91" s="17"/>
      <c r="P91" s="20"/>
      <c r="V91" s="21"/>
    </row>
    <row r="92" s="10" customFormat="true" ht="15.75" hidden="false" customHeight="false" outlineLevel="0" collapsed="false">
      <c r="A92" s="16" t="s">
        <v>179</v>
      </c>
      <c r="B92" s="17" t="s">
        <v>17</v>
      </c>
      <c r="C92" s="18" t="s">
        <v>180</v>
      </c>
      <c r="D92" s="19" t="s">
        <v>19</v>
      </c>
      <c r="E92" s="19" t="s">
        <v>20</v>
      </c>
      <c r="F92" s="10" t="str">
        <f aca="false">B92&amp;C92&amp;D92&amp;E92</f>
        <v>CAAGCAGAAGACGGCATACGAGATTAGTATGCGCAACGGCTGCGTTCTTCATCGATGC </v>
      </c>
      <c r="G92" s="17"/>
      <c r="P92" s="20"/>
      <c r="V92" s="21"/>
    </row>
    <row r="93" s="10" customFormat="true" ht="15.75" hidden="false" customHeight="false" outlineLevel="0" collapsed="false">
      <c r="A93" s="16" t="s">
        <v>181</v>
      </c>
      <c r="B93" s="17" t="s">
        <v>17</v>
      </c>
      <c r="C93" s="18" t="s">
        <v>182</v>
      </c>
      <c r="D93" s="19" t="s">
        <v>19</v>
      </c>
      <c r="E93" s="19" t="s">
        <v>20</v>
      </c>
      <c r="F93" s="10" t="str">
        <f aca="false">B93&amp;C93&amp;D93&amp;E93</f>
        <v>CAAGCAGAAGACGGCATACGAGATTGCGCTGAATGTCGGCTGCGTTCTTCATCGATGC </v>
      </c>
      <c r="G93" s="17"/>
      <c r="P93" s="20"/>
      <c r="V93" s="21"/>
    </row>
    <row r="94" s="10" customFormat="true" ht="15.75" hidden="false" customHeight="false" outlineLevel="0" collapsed="false">
      <c r="A94" s="16" t="s">
        <v>183</v>
      </c>
      <c r="B94" s="17" t="s">
        <v>17</v>
      </c>
      <c r="C94" s="18" t="s">
        <v>184</v>
      </c>
      <c r="D94" s="19" t="s">
        <v>19</v>
      </c>
      <c r="E94" s="19" t="s">
        <v>20</v>
      </c>
      <c r="F94" s="10" t="str">
        <f aca="false">B94&amp;C94&amp;D94&amp;E94</f>
        <v>CAAGCAGAAGACGGCATACGAGATATGGCTGTCAGTCGGCTGCGTTCTTCATCGATGC </v>
      </c>
      <c r="G94" s="17"/>
      <c r="P94" s="20"/>
      <c r="V94" s="21"/>
    </row>
    <row r="95" s="10" customFormat="true" ht="15.75" hidden="false" customHeight="false" outlineLevel="0" collapsed="false">
      <c r="A95" s="16" t="s">
        <v>185</v>
      </c>
      <c r="B95" s="17" t="s">
        <v>17</v>
      </c>
      <c r="C95" s="18" t="s">
        <v>186</v>
      </c>
      <c r="D95" s="19" t="s">
        <v>19</v>
      </c>
      <c r="E95" s="19" t="s">
        <v>20</v>
      </c>
      <c r="F95" s="10" t="str">
        <f aca="false">B95&amp;C95&amp;D95&amp;E95</f>
        <v>CAAGCAGAAGACGGCATACGAGATGTTCTCTTCTCGCGGCTGCGTTCTTCATCGATGC </v>
      </c>
      <c r="G95" s="17"/>
      <c r="P95" s="20"/>
      <c r="V95" s="21"/>
    </row>
    <row r="96" s="10" customFormat="true" ht="15.75" hidden="false" customHeight="false" outlineLevel="0" collapsed="false">
      <c r="A96" s="16" t="s">
        <v>187</v>
      </c>
      <c r="B96" s="17" t="s">
        <v>17</v>
      </c>
      <c r="C96" s="18" t="s">
        <v>188</v>
      </c>
      <c r="D96" s="19" t="s">
        <v>19</v>
      </c>
      <c r="E96" s="19" t="s">
        <v>20</v>
      </c>
      <c r="F96" s="10" t="str">
        <f aca="false">B96&amp;C96&amp;D96&amp;E96</f>
        <v>CAAGCAGAAGACGGCATACGAGATCGTAAGATGCCTCGGCTGCGTTCTTCATCGATGC </v>
      </c>
      <c r="G96" s="17"/>
      <c r="P96" s="20"/>
      <c r="V96" s="21"/>
    </row>
    <row r="97" s="10" customFormat="true" ht="15.75" hidden="false" customHeight="false" outlineLevel="0" collapsed="false">
      <c r="A97" s="16" t="s">
        <v>189</v>
      </c>
      <c r="B97" s="17" t="s">
        <v>17</v>
      </c>
      <c r="C97" s="18" t="s">
        <v>190</v>
      </c>
      <c r="D97" s="19" t="s">
        <v>19</v>
      </c>
      <c r="E97" s="19" t="s">
        <v>20</v>
      </c>
      <c r="F97" s="10" t="str">
        <f aca="false">B97&amp;C97&amp;D97&amp;E97</f>
        <v>CAAGCAGAAGACGGCATACGAGATGCGTTCTAGCTGCGGCTGCGTTCTTCATCGATGC </v>
      </c>
      <c r="G97" s="17"/>
      <c r="P97" s="20"/>
      <c r="V97" s="21"/>
    </row>
    <row r="98" s="10" customFormat="true" ht="15.75" hidden="false" customHeight="false" outlineLevel="0" collapsed="false">
      <c r="A98" s="16" t="s">
        <v>191</v>
      </c>
      <c r="B98" s="17" t="s">
        <v>17</v>
      </c>
      <c r="C98" s="18" t="s">
        <v>192</v>
      </c>
      <c r="D98" s="19" t="s">
        <v>19</v>
      </c>
      <c r="E98" s="19" t="s">
        <v>20</v>
      </c>
      <c r="F98" s="10" t="str">
        <f aca="false">B98&amp;C98&amp;D98&amp;E98</f>
        <v>CAAGCAGAAGACGGCATACGAGATGTTGTTCTGGGACGGCTGCGTTCTTCATCGATGC </v>
      </c>
      <c r="G98" s="17"/>
      <c r="P98" s="20"/>
      <c r="V98" s="21"/>
    </row>
    <row r="99" s="10" customFormat="true" ht="15.75" hidden="false" customHeight="false" outlineLevel="0" collapsed="false">
      <c r="A99" s="16" t="s">
        <v>193</v>
      </c>
      <c r="B99" s="17" t="s">
        <v>17</v>
      </c>
      <c r="C99" s="18" t="s">
        <v>194</v>
      </c>
      <c r="D99" s="19" t="s">
        <v>19</v>
      </c>
      <c r="E99" s="19" t="s">
        <v>20</v>
      </c>
      <c r="F99" s="10" t="str">
        <f aca="false">B99&amp;C99&amp;D99&amp;E99</f>
        <v>CAAGCAGAAGACGGCATACGAGATGGACTTCCAGCTCGGCTGCGTTCTTCATCGATGC </v>
      </c>
      <c r="G99" s="17"/>
      <c r="P99" s="20"/>
      <c r="V99" s="21"/>
    </row>
    <row r="100" s="10" customFormat="true" ht="15.75" hidden="false" customHeight="false" outlineLevel="0" collapsed="false">
      <c r="A100" s="16" t="s">
        <v>195</v>
      </c>
      <c r="B100" s="17" t="s">
        <v>17</v>
      </c>
      <c r="C100" s="18" t="s">
        <v>196</v>
      </c>
      <c r="D100" s="19" t="s">
        <v>19</v>
      </c>
      <c r="E100" s="19" t="s">
        <v>20</v>
      </c>
      <c r="F100" s="10" t="str">
        <f aca="false">B100&amp;C100&amp;D100&amp;E100</f>
        <v>CAAGCAGAAGACGGCATACGAGATCTCACAACCGTGCGGCTGCGTTCTTCATCGATGC </v>
      </c>
      <c r="G100" s="17"/>
      <c r="P100" s="20"/>
      <c r="V100" s="21"/>
    </row>
    <row r="101" s="10" customFormat="true" ht="15.75" hidden="false" customHeight="false" outlineLevel="0" collapsed="false">
      <c r="A101" s="16" t="s">
        <v>197</v>
      </c>
      <c r="B101" s="17" t="s">
        <v>17</v>
      </c>
      <c r="C101" s="18" t="s">
        <v>198</v>
      </c>
      <c r="D101" s="19" t="s">
        <v>19</v>
      </c>
      <c r="E101" s="19" t="s">
        <v>20</v>
      </c>
      <c r="F101" s="10" t="str">
        <f aca="false">B101&amp;C101&amp;D101&amp;E101</f>
        <v>CAAGCAGAAGACGGCATACGAGATCTGCTATTCCTCCGGCTGCGTTCTTCATCGATGC </v>
      </c>
      <c r="G101" s="17"/>
      <c r="P101" s="20"/>
      <c r="V101" s="21"/>
    </row>
    <row r="102" s="10" customFormat="true" ht="15.75" hidden="false" customHeight="false" outlineLevel="0" collapsed="false">
      <c r="A102" s="16" t="s">
        <v>199</v>
      </c>
      <c r="B102" s="17" t="s">
        <v>17</v>
      </c>
      <c r="C102" s="18" t="s">
        <v>200</v>
      </c>
      <c r="D102" s="19" t="s">
        <v>19</v>
      </c>
      <c r="E102" s="19" t="s">
        <v>20</v>
      </c>
      <c r="F102" s="10" t="str">
        <f aca="false">B102&amp;C102&amp;D102&amp;E102</f>
        <v>CAAGCAGAAGACGGCATACGAGATATGTCACCGCTGCGGCTGCGTTCTTCATCGATGC </v>
      </c>
      <c r="G102" s="17"/>
      <c r="P102" s="20"/>
      <c r="V102" s="21"/>
    </row>
    <row r="103" s="10" customFormat="true" ht="15.75" hidden="false" customHeight="false" outlineLevel="0" collapsed="false">
      <c r="A103" s="16" t="s">
        <v>201</v>
      </c>
      <c r="B103" s="17" t="s">
        <v>17</v>
      </c>
      <c r="C103" s="18" t="s">
        <v>202</v>
      </c>
      <c r="D103" s="19" t="s">
        <v>19</v>
      </c>
      <c r="E103" s="19" t="s">
        <v>20</v>
      </c>
      <c r="F103" s="10" t="str">
        <f aca="false">B103&amp;C103&amp;D103&amp;E103</f>
        <v>CAAGCAGAAGACGGCATACGAGATTGTAACGCCGATCGGCTGCGTTCTTCATCGATGC </v>
      </c>
      <c r="G103" s="17"/>
      <c r="P103" s="20"/>
      <c r="V103" s="21"/>
    </row>
    <row r="104" s="10" customFormat="true" ht="15.75" hidden="false" customHeight="false" outlineLevel="0" collapsed="false">
      <c r="A104" s="16" t="s">
        <v>203</v>
      </c>
      <c r="B104" s="17" t="s">
        <v>17</v>
      </c>
      <c r="C104" s="18" t="s">
        <v>204</v>
      </c>
      <c r="D104" s="19" t="s">
        <v>19</v>
      </c>
      <c r="E104" s="19" t="s">
        <v>20</v>
      </c>
      <c r="F104" s="10" t="str">
        <f aca="false">B104&amp;C104&amp;D104&amp;E104</f>
        <v>CAAGCAGAAGACGGCATACGAGATAGCAGAACATCTCGGCTGCGTTCTTCATCGATGC </v>
      </c>
      <c r="G104" s="17"/>
      <c r="P104" s="20"/>
      <c r="V104" s="21"/>
    </row>
    <row r="105" s="10" customFormat="true" ht="15.75" hidden="false" customHeight="false" outlineLevel="0" collapsed="false">
      <c r="A105" s="16" t="s">
        <v>205</v>
      </c>
      <c r="B105" s="17" t="s">
        <v>17</v>
      </c>
      <c r="C105" s="18" t="s">
        <v>206</v>
      </c>
      <c r="D105" s="19" t="s">
        <v>19</v>
      </c>
      <c r="E105" s="19" t="s">
        <v>20</v>
      </c>
      <c r="F105" s="10" t="str">
        <f aca="false">B105&amp;C105&amp;D105&amp;E105</f>
        <v>CAAGCAGAAGACGGCATACGAGATTGGAGTAGGTGGCGGCTGCGTTCTTCATCGATGC </v>
      </c>
      <c r="G105" s="17"/>
      <c r="P105" s="20"/>
      <c r="V105" s="21"/>
    </row>
    <row r="106" s="10" customFormat="true" ht="15.75" hidden="false" customHeight="false" outlineLevel="0" collapsed="false">
      <c r="A106" s="16" t="s">
        <v>207</v>
      </c>
      <c r="B106" s="17" t="s">
        <v>17</v>
      </c>
      <c r="C106" s="18" t="s">
        <v>208</v>
      </c>
      <c r="D106" s="19" t="s">
        <v>19</v>
      </c>
      <c r="E106" s="19" t="s">
        <v>20</v>
      </c>
      <c r="F106" s="10" t="str">
        <f aca="false">B106&amp;C106&amp;D106&amp;E106</f>
        <v>CAAGCAGAAGACGGCATACGAGATTTGGCTCTATTCCGGCTGCGTTCTTCATCGATGC </v>
      </c>
      <c r="G106" s="17"/>
      <c r="P106" s="20"/>
      <c r="V106" s="21"/>
    </row>
    <row r="107" s="10" customFormat="true" ht="16.5" hidden="false" customHeight="false" outlineLevel="0" collapsed="false">
      <c r="A107" s="27" t="s">
        <v>209</v>
      </c>
      <c r="B107" s="28" t="s">
        <v>17</v>
      </c>
      <c r="C107" s="29" t="s">
        <v>210</v>
      </c>
      <c r="D107" s="30" t="s">
        <v>19</v>
      </c>
      <c r="E107" s="30" t="s">
        <v>20</v>
      </c>
      <c r="F107" s="31" t="str">
        <f aca="false">B107&amp;C107&amp;D107&amp;E107</f>
        <v>CAAGCAGAAGACGGCATACGAGATGATCCCACGTACCGGCTGCGTTCTTCATCGATGC </v>
      </c>
      <c r="G107" s="32"/>
      <c r="P107" s="20"/>
      <c r="V107" s="21"/>
    </row>
    <row r="108" s="10" customFormat="true" ht="15.75" hidden="false" customHeight="false" outlineLevel="0" collapsed="false">
      <c r="A108" s="16" t="s">
        <v>211</v>
      </c>
      <c r="B108" s="17" t="s">
        <v>17</v>
      </c>
      <c r="C108" s="33" t="s">
        <v>212</v>
      </c>
      <c r="D108" s="19" t="s">
        <v>19</v>
      </c>
      <c r="E108" s="19" t="s">
        <v>20</v>
      </c>
      <c r="F108" s="10" t="str">
        <f aca="false">B108&amp;C108&amp;D108&amp;E108</f>
        <v>CAAGCAGAAGACGGCATACGAGATTACCGCTTCTTCCGGCTGCGTTCTTCATCGATGC </v>
      </c>
      <c r="G108" s="34"/>
      <c r="P108" s="20"/>
      <c r="T108" s="35"/>
      <c r="V108" s="21"/>
    </row>
    <row r="109" s="10" customFormat="true" ht="15.75" hidden="false" customHeight="false" outlineLevel="0" collapsed="false">
      <c r="A109" s="16" t="s">
        <v>213</v>
      </c>
      <c r="B109" s="17" t="s">
        <v>17</v>
      </c>
      <c r="C109" s="36" t="s">
        <v>214</v>
      </c>
      <c r="D109" s="19" t="s">
        <v>19</v>
      </c>
      <c r="E109" s="19" t="s">
        <v>20</v>
      </c>
      <c r="F109" s="10" t="str">
        <f aca="false">B109&amp;C109&amp;D109&amp;E109</f>
        <v>CAAGCAGAAGACGGCATACGAGATTGTGCGATAACACGGCTGCGTTCTTCATCGATGC </v>
      </c>
      <c r="G109" s="2"/>
      <c r="P109" s="20"/>
      <c r="T109" s="35"/>
      <c r="V109" s="21"/>
    </row>
    <row r="110" s="10" customFormat="true" ht="15.75" hidden="false" customHeight="false" outlineLevel="0" collapsed="false">
      <c r="A110" s="16" t="s">
        <v>215</v>
      </c>
      <c r="B110" s="17" t="s">
        <v>17</v>
      </c>
      <c r="C110" s="36" t="s">
        <v>216</v>
      </c>
      <c r="D110" s="19" t="s">
        <v>19</v>
      </c>
      <c r="E110" s="19" t="s">
        <v>20</v>
      </c>
      <c r="F110" s="10" t="str">
        <f aca="false">B110&amp;C110&amp;D110&amp;E110</f>
        <v>CAAGCAGAAGACGGCATACGAGATGATTATCGACGACGGCTGCGTTCTTCATCGATGC </v>
      </c>
      <c r="G110" s="2"/>
      <c r="P110" s="20"/>
      <c r="V110" s="21"/>
    </row>
    <row r="111" s="10" customFormat="true" ht="15.75" hidden="false" customHeight="false" outlineLevel="0" collapsed="false">
      <c r="A111" s="16" t="s">
        <v>217</v>
      </c>
      <c r="B111" s="17" t="s">
        <v>17</v>
      </c>
      <c r="C111" s="36" t="s">
        <v>218</v>
      </c>
      <c r="D111" s="19" t="s">
        <v>19</v>
      </c>
      <c r="E111" s="19" t="s">
        <v>20</v>
      </c>
      <c r="F111" s="10" t="str">
        <f aca="false">B111&amp;C111&amp;D111&amp;E111</f>
        <v>CAAGCAGAAGACGGCATACGAGATGCCTAGCCCAATCGGCTGCGTTCTTCATCGATGC </v>
      </c>
      <c r="G111" s="2"/>
      <c r="P111" s="20"/>
      <c r="U111" s="37"/>
      <c r="V111" s="21"/>
      <c r="W111" s="37"/>
      <c r="X111" s="37"/>
      <c r="Y111" s="37"/>
      <c r="Z111" s="37"/>
      <c r="AA111" s="37"/>
      <c r="AB111" s="37"/>
    </row>
    <row r="112" s="10" customFormat="true" ht="15.75" hidden="false" customHeight="false" outlineLevel="0" collapsed="false">
      <c r="A112" s="16" t="s">
        <v>219</v>
      </c>
      <c r="B112" s="17" t="s">
        <v>17</v>
      </c>
      <c r="C112" s="36" t="s">
        <v>220</v>
      </c>
      <c r="D112" s="19" t="s">
        <v>19</v>
      </c>
      <c r="E112" s="19" t="s">
        <v>20</v>
      </c>
      <c r="F112" s="10" t="str">
        <f aca="false">B112&amp;C112&amp;D112&amp;E112</f>
        <v>CAAGCAGAAGACGGCATACGAGATGATGTATGTGGTCGGCTGCGTTCTTCATCGATGC </v>
      </c>
      <c r="G112" s="2"/>
      <c r="P112" s="20"/>
      <c r="U112" s="37"/>
      <c r="V112" s="21"/>
      <c r="W112" s="37"/>
      <c r="X112" s="37"/>
      <c r="Y112" s="37"/>
      <c r="Z112" s="37"/>
      <c r="AA112" s="37"/>
      <c r="AB112" s="37"/>
    </row>
    <row r="113" s="10" customFormat="true" ht="15.75" hidden="false" customHeight="false" outlineLevel="0" collapsed="false">
      <c r="A113" s="16" t="s">
        <v>221</v>
      </c>
      <c r="B113" s="17" t="s">
        <v>17</v>
      </c>
      <c r="C113" s="36" t="s">
        <v>222</v>
      </c>
      <c r="D113" s="19" t="s">
        <v>19</v>
      </c>
      <c r="E113" s="19" t="s">
        <v>20</v>
      </c>
      <c r="F113" s="10" t="str">
        <f aca="false">B113&amp;C113&amp;D113&amp;E113</f>
        <v>CAAGCAGAAGACGGCATACGAGATACTCCTTGTGTTCGGCTGCGTTCTTCATCGATGC </v>
      </c>
      <c r="G113" s="2"/>
      <c r="P113" s="20"/>
      <c r="U113" s="37"/>
      <c r="V113" s="21"/>
      <c r="W113" s="37"/>
      <c r="X113" s="37"/>
      <c r="Y113" s="37"/>
      <c r="Z113" s="37"/>
      <c r="AA113" s="37"/>
      <c r="AB113" s="37"/>
    </row>
    <row r="114" s="10" customFormat="true" ht="15.75" hidden="false" customHeight="false" outlineLevel="0" collapsed="false">
      <c r="A114" s="16" t="s">
        <v>223</v>
      </c>
      <c r="B114" s="17" t="s">
        <v>17</v>
      </c>
      <c r="C114" s="36" t="s">
        <v>224</v>
      </c>
      <c r="D114" s="19" t="s">
        <v>19</v>
      </c>
      <c r="E114" s="19" t="s">
        <v>20</v>
      </c>
      <c r="F114" s="10" t="str">
        <f aca="false">B114&amp;C114&amp;D114&amp;E114</f>
        <v>CAAGCAGAAGACGGCATACGAGATGTCACGGACATTCGGCTGCGTTCTTCATCGATGC </v>
      </c>
      <c r="G114" s="2"/>
      <c r="P114" s="20"/>
      <c r="U114" s="37"/>
      <c r="V114" s="21"/>
      <c r="W114" s="37"/>
      <c r="X114" s="37"/>
      <c r="Y114" s="37"/>
      <c r="Z114" s="37"/>
      <c r="AA114" s="37"/>
      <c r="AB114" s="37"/>
    </row>
    <row r="115" s="10" customFormat="true" ht="15.75" hidden="false" customHeight="false" outlineLevel="0" collapsed="false">
      <c r="A115" s="16" t="s">
        <v>225</v>
      </c>
      <c r="B115" s="17" t="s">
        <v>17</v>
      </c>
      <c r="C115" s="36" t="s">
        <v>226</v>
      </c>
      <c r="D115" s="19" t="s">
        <v>19</v>
      </c>
      <c r="E115" s="19" t="s">
        <v>20</v>
      </c>
      <c r="F115" s="10" t="str">
        <f aca="false">B115&amp;C115&amp;D115&amp;E115</f>
        <v>CAAGCAGAAGACGGCATACGAGATGCGAGCGAAGTACGGCTGCGTTCTTCATCGATGC </v>
      </c>
      <c r="G115" s="2"/>
      <c r="P115" s="20"/>
      <c r="U115" s="37"/>
      <c r="V115" s="21"/>
      <c r="W115" s="37"/>
      <c r="X115" s="37"/>
      <c r="Y115" s="37"/>
      <c r="Z115" s="37"/>
      <c r="AA115" s="37"/>
      <c r="AB115" s="37"/>
    </row>
    <row r="116" s="10" customFormat="true" ht="15.75" hidden="false" customHeight="false" outlineLevel="0" collapsed="false">
      <c r="A116" s="16" t="s">
        <v>227</v>
      </c>
      <c r="B116" s="17" t="s">
        <v>17</v>
      </c>
      <c r="C116" s="36" t="s">
        <v>228</v>
      </c>
      <c r="D116" s="19" t="s">
        <v>19</v>
      </c>
      <c r="E116" s="19" t="s">
        <v>20</v>
      </c>
      <c r="F116" s="10" t="str">
        <f aca="false">B116&amp;C116&amp;D116&amp;E116</f>
        <v>CAAGCAGAAGACGGCATACGAGATATCTACCGAAGCCGGCTGCGTTCTTCATCGATGC </v>
      </c>
      <c r="G116" s="2"/>
      <c r="P116" s="20"/>
      <c r="U116" s="37"/>
      <c r="V116" s="21"/>
      <c r="W116" s="37"/>
      <c r="X116" s="37"/>
      <c r="Y116" s="37"/>
      <c r="Z116" s="37"/>
      <c r="AA116" s="37"/>
      <c r="AB116" s="37"/>
    </row>
    <row r="117" s="10" customFormat="true" ht="15.75" hidden="false" customHeight="false" outlineLevel="0" collapsed="false">
      <c r="A117" s="16" t="s">
        <v>229</v>
      </c>
      <c r="B117" s="17" t="s">
        <v>17</v>
      </c>
      <c r="C117" s="36" t="s">
        <v>230</v>
      </c>
      <c r="D117" s="19" t="s">
        <v>19</v>
      </c>
      <c r="E117" s="19" t="s">
        <v>20</v>
      </c>
      <c r="F117" s="10" t="str">
        <f aca="false">B117&amp;C117&amp;D117&amp;E117</f>
        <v>CAAGCAGAAGACGGCATACGAGATACTTGGTGTAAGCGGCTGCGTTCTTCATCGATGC </v>
      </c>
      <c r="G117" s="2"/>
      <c r="P117" s="20"/>
      <c r="U117" s="37"/>
      <c r="V117" s="21"/>
      <c r="W117" s="37"/>
      <c r="X117" s="37"/>
      <c r="Y117" s="37"/>
      <c r="Z117" s="37"/>
      <c r="AA117" s="37"/>
      <c r="AB117" s="37"/>
    </row>
    <row r="118" s="10" customFormat="true" ht="15.75" hidden="false" customHeight="false" outlineLevel="0" collapsed="false">
      <c r="A118" s="16" t="s">
        <v>231</v>
      </c>
      <c r="B118" s="17" t="s">
        <v>17</v>
      </c>
      <c r="C118" s="36" t="s">
        <v>232</v>
      </c>
      <c r="D118" s="19" t="s">
        <v>19</v>
      </c>
      <c r="E118" s="19" t="s">
        <v>20</v>
      </c>
      <c r="F118" s="10" t="str">
        <f aca="false">B118&amp;C118&amp;D118&amp;E118</f>
        <v>CAAGCAGAAGACGGCATACGAGATTCTTGGAGGTCACGGCTGCGTTCTTCATCGATGC </v>
      </c>
      <c r="G118" s="2"/>
      <c r="P118" s="20"/>
      <c r="U118" s="37"/>
      <c r="V118" s="21"/>
      <c r="W118" s="37"/>
      <c r="X118" s="37"/>
      <c r="Y118" s="37"/>
      <c r="Z118" s="37"/>
      <c r="AA118" s="37"/>
      <c r="AB118" s="37"/>
    </row>
    <row r="119" s="10" customFormat="true" ht="15.75" hidden="false" customHeight="false" outlineLevel="0" collapsed="false">
      <c r="A119" s="16" t="s">
        <v>233</v>
      </c>
      <c r="B119" s="17" t="s">
        <v>17</v>
      </c>
      <c r="C119" s="36" t="s">
        <v>234</v>
      </c>
      <c r="D119" s="19" t="s">
        <v>19</v>
      </c>
      <c r="E119" s="19" t="s">
        <v>20</v>
      </c>
      <c r="F119" s="10" t="str">
        <f aca="false">B119&amp;C119&amp;D119&amp;E119</f>
        <v>CAAGCAGAAGACGGCATACGAGATTCACCTCCTTGTCGGCTGCGTTCTTCATCGATGC </v>
      </c>
      <c r="G119" s="2"/>
      <c r="P119" s="20"/>
      <c r="U119" s="37"/>
      <c r="V119" s="21"/>
      <c r="W119" s="37"/>
      <c r="X119" s="37"/>
      <c r="Y119" s="37"/>
      <c r="Z119" s="37"/>
      <c r="AA119" s="37"/>
      <c r="AB119" s="37"/>
    </row>
    <row r="120" s="10" customFormat="true" ht="15.75" hidden="false" customHeight="false" outlineLevel="0" collapsed="false">
      <c r="A120" s="16" t="s">
        <v>235</v>
      </c>
      <c r="B120" s="17" t="s">
        <v>17</v>
      </c>
      <c r="C120" s="36" t="s">
        <v>236</v>
      </c>
      <c r="D120" s="19" t="s">
        <v>19</v>
      </c>
      <c r="E120" s="19" t="s">
        <v>20</v>
      </c>
      <c r="F120" s="10" t="str">
        <f aca="false">B120&amp;C120&amp;D120&amp;E120</f>
        <v>CAAGCAGAAGACGGCATACGAGATGCACACCTGATACGGCTGCGTTCTTCATCGATGC </v>
      </c>
      <c r="G120" s="2"/>
      <c r="P120" s="20"/>
      <c r="U120" s="37"/>
      <c r="V120" s="21"/>
      <c r="W120" s="37"/>
      <c r="X120" s="37"/>
      <c r="Y120" s="37"/>
      <c r="Z120" s="37"/>
      <c r="AA120" s="37"/>
      <c r="AB120" s="37"/>
    </row>
    <row r="121" s="10" customFormat="true" ht="15.75" hidden="false" customHeight="false" outlineLevel="0" collapsed="false">
      <c r="A121" s="16" t="s">
        <v>237</v>
      </c>
      <c r="B121" s="17" t="s">
        <v>17</v>
      </c>
      <c r="C121" s="36" t="s">
        <v>238</v>
      </c>
      <c r="D121" s="19" t="s">
        <v>19</v>
      </c>
      <c r="E121" s="19" t="s">
        <v>20</v>
      </c>
      <c r="F121" s="10" t="str">
        <f aca="false">B121&amp;C121&amp;D121&amp;E121</f>
        <v>CAAGCAGAAGACGGCATACGAGATGCGACAATTACACGGCTGCGTTCTTCATCGATGC </v>
      </c>
      <c r="G121" s="2"/>
      <c r="P121" s="20"/>
      <c r="U121" s="37"/>
      <c r="V121" s="21"/>
      <c r="W121" s="37"/>
      <c r="X121" s="37"/>
      <c r="Y121" s="37"/>
      <c r="Z121" s="37"/>
      <c r="AA121" s="37"/>
      <c r="AB121" s="37"/>
    </row>
    <row r="122" s="10" customFormat="true" ht="15.75" hidden="false" customHeight="false" outlineLevel="0" collapsed="false">
      <c r="A122" s="16" t="s">
        <v>239</v>
      </c>
      <c r="B122" s="17" t="s">
        <v>17</v>
      </c>
      <c r="C122" s="36" t="s">
        <v>240</v>
      </c>
      <c r="D122" s="19" t="s">
        <v>19</v>
      </c>
      <c r="E122" s="19" t="s">
        <v>20</v>
      </c>
      <c r="F122" s="10" t="str">
        <f aca="false">B122&amp;C122&amp;D122&amp;E122</f>
        <v>CAAGCAGAAGACGGCATACGAGATTCATGCTCCATTCGGCTGCGTTCTTCATCGATGC </v>
      </c>
      <c r="G122" s="2"/>
      <c r="P122" s="20"/>
      <c r="U122" s="37"/>
      <c r="V122" s="21"/>
      <c r="W122" s="37"/>
      <c r="X122" s="37"/>
      <c r="Y122" s="37"/>
      <c r="Z122" s="37"/>
      <c r="AA122" s="37"/>
      <c r="AB122" s="37"/>
      <c r="AF122" s="22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4"/>
    </row>
    <row r="123" s="10" customFormat="true" ht="15.75" hidden="false" customHeight="false" outlineLevel="0" collapsed="false">
      <c r="A123" s="16" t="s">
        <v>241</v>
      </c>
      <c r="B123" s="17" t="s">
        <v>17</v>
      </c>
      <c r="C123" s="36" t="s">
        <v>242</v>
      </c>
      <c r="D123" s="19" t="s">
        <v>19</v>
      </c>
      <c r="E123" s="19" t="s">
        <v>20</v>
      </c>
      <c r="F123" s="10" t="str">
        <f aca="false">B123&amp;C123&amp;D123&amp;E123</f>
        <v>CAAGCAGAAGACGGCATACGAGATAGCTGTCAAGCTCGGCTGCGTTCTTCATCGATGC </v>
      </c>
      <c r="G123" s="2"/>
      <c r="P123" s="20"/>
      <c r="U123" s="37"/>
      <c r="V123" s="21"/>
      <c r="W123" s="37"/>
      <c r="X123" s="37"/>
      <c r="Y123" s="37"/>
      <c r="Z123" s="37"/>
      <c r="AA123" s="37"/>
      <c r="AB123" s="37"/>
      <c r="AF123" s="25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</row>
    <row r="124" s="10" customFormat="true" ht="15.75" hidden="false" customHeight="false" outlineLevel="0" collapsed="false">
      <c r="A124" s="16" t="s">
        <v>243</v>
      </c>
      <c r="B124" s="17" t="s">
        <v>17</v>
      </c>
      <c r="C124" s="36" t="s">
        <v>244</v>
      </c>
      <c r="D124" s="19" t="s">
        <v>19</v>
      </c>
      <c r="E124" s="19" t="s">
        <v>20</v>
      </c>
      <c r="F124" s="10" t="str">
        <f aca="false">B124&amp;C124&amp;D124&amp;E124</f>
        <v>CAAGCAGAAGACGGCATACGAGATGAGAGCAACAGACGGCTGCGTTCTTCATCGATGC </v>
      </c>
      <c r="G124" s="2"/>
      <c r="P124" s="20"/>
      <c r="U124" s="37"/>
      <c r="V124" s="21"/>
      <c r="W124" s="37"/>
      <c r="X124" s="37"/>
      <c r="Y124" s="37"/>
      <c r="Z124" s="37"/>
      <c r="AA124" s="37"/>
      <c r="AB124" s="37"/>
      <c r="AF124" s="25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</row>
    <row r="125" s="10" customFormat="true" ht="15.75" hidden="false" customHeight="false" outlineLevel="0" collapsed="false">
      <c r="A125" s="16" t="s">
        <v>245</v>
      </c>
      <c r="B125" s="17" t="s">
        <v>17</v>
      </c>
      <c r="C125" s="36" t="s">
        <v>246</v>
      </c>
      <c r="D125" s="19" t="s">
        <v>19</v>
      </c>
      <c r="E125" s="19" t="s">
        <v>20</v>
      </c>
      <c r="F125" s="10" t="str">
        <f aca="false">B125&amp;C125&amp;D125&amp;E125</f>
        <v>CAAGCAGAAGACGGCATACGAGATTACTCGGGAACTCGGCTGCGTTCTTCATCGATGC </v>
      </c>
      <c r="G125" s="2"/>
      <c r="P125" s="20"/>
      <c r="U125" s="37"/>
      <c r="V125" s="21"/>
      <c r="W125" s="37"/>
      <c r="X125" s="37"/>
      <c r="Y125" s="37"/>
      <c r="Z125" s="37"/>
      <c r="AA125" s="37"/>
      <c r="AB125" s="37"/>
      <c r="AF125" s="25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</row>
    <row r="126" s="10" customFormat="true" ht="15.75" hidden="false" customHeight="false" outlineLevel="0" collapsed="false">
      <c r="A126" s="16" t="s">
        <v>247</v>
      </c>
      <c r="B126" s="17" t="s">
        <v>17</v>
      </c>
      <c r="C126" s="36" t="s">
        <v>248</v>
      </c>
      <c r="D126" s="19" t="s">
        <v>19</v>
      </c>
      <c r="E126" s="19" t="s">
        <v>20</v>
      </c>
      <c r="F126" s="10" t="str">
        <f aca="false">B126&amp;C126&amp;D126&amp;E126</f>
        <v>CAAGCAGAAGACGGCATACGAGATCGTGCTTAGGCTCGGCTGCGTTCTTCATCGATGC </v>
      </c>
      <c r="G126" s="2"/>
      <c r="P126" s="20"/>
      <c r="U126" s="37"/>
      <c r="V126" s="21"/>
      <c r="W126" s="37"/>
      <c r="X126" s="37"/>
      <c r="Y126" s="37"/>
      <c r="Z126" s="37"/>
      <c r="AA126" s="37"/>
      <c r="AB126" s="37"/>
      <c r="AF126" s="25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</row>
    <row r="127" s="10" customFormat="true" ht="15.75" hidden="false" customHeight="false" outlineLevel="0" collapsed="false">
      <c r="A127" s="16" t="s">
        <v>249</v>
      </c>
      <c r="B127" s="17" t="s">
        <v>17</v>
      </c>
      <c r="C127" s="36" t="s">
        <v>250</v>
      </c>
      <c r="D127" s="19" t="s">
        <v>19</v>
      </c>
      <c r="E127" s="19" t="s">
        <v>20</v>
      </c>
      <c r="F127" s="10" t="str">
        <f aca="false">B127&amp;C127&amp;D127&amp;E127</f>
        <v>CAAGCAGAAGACGGCATACGAGATTACCGAAGGTATCGGCTGCGTTCTTCATCGATGC </v>
      </c>
      <c r="G127" s="2"/>
      <c r="P127" s="20"/>
      <c r="U127" s="37"/>
      <c r="V127" s="21"/>
      <c r="W127" s="37"/>
      <c r="X127" s="37"/>
      <c r="Y127" s="37"/>
      <c r="Z127" s="37"/>
      <c r="AA127" s="37"/>
      <c r="AB127" s="37"/>
      <c r="AF127" s="25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</row>
    <row r="128" s="10" customFormat="true" ht="15.75" hidden="false" customHeight="false" outlineLevel="0" collapsed="false">
      <c r="A128" s="16" t="s">
        <v>251</v>
      </c>
      <c r="B128" s="17" t="s">
        <v>17</v>
      </c>
      <c r="C128" s="36" t="s">
        <v>252</v>
      </c>
      <c r="D128" s="19" t="s">
        <v>19</v>
      </c>
      <c r="E128" s="19" t="s">
        <v>20</v>
      </c>
      <c r="F128" s="10" t="str">
        <f aca="false">B128&amp;C128&amp;D128&amp;E128</f>
        <v>CAAGCAGAAGACGGCATACGAGATCACTCATCATTCCGGCTGCGTTCTTCATCGATGC </v>
      </c>
      <c r="G128" s="2"/>
      <c r="P128" s="20"/>
      <c r="U128" s="37"/>
      <c r="V128" s="21"/>
      <c r="W128" s="37"/>
      <c r="X128" s="37"/>
      <c r="Y128" s="37"/>
      <c r="Z128" s="37"/>
      <c r="AA128" s="37"/>
      <c r="AB128" s="37"/>
      <c r="AF128" s="25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</row>
    <row r="129" s="10" customFormat="true" ht="15.75" hidden="false" customHeight="false" outlineLevel="0" collapsed="false">
      <c r="A129" s="16" t="s">
        <v>253</v>
      </c>
      <c r="B129" s="17" t="s">
        <v>17</v>
      </c>
      <c r="C129" s="36" t="s">
        <v>254</v>
      </c>
      <c r="D129" s="19" t="s">
        <v>19</v>
      </c>
      <c r="E129" s="19" t="s">
        <v>20</v>
      </c>
      <c r="F129" s="10" t="str">
        <f aca="false">B129&amp;C129&amp;D129&amp;E129</f>
        <v>CAAGCAGAAGACGGCATACGAGATGTATTTCGGACGCGGCTGCGTTCTTCATCGATGC </v>
      </c>
      <c r="G129" s="2"/>
      <c r="P129" s="20"/>
      <c r="U129" s="37"/>
      <c r="V129" s="21"/>
      <c r="W129" s="37"/>
      <c r="X129" s="37"/>
      <c r="Y129" s="37"/>
      <c r="Z129" s="37"/>
      <c r="AA129" s="37"/>
      <c r="AB129" s="37"/>
      <c r="AF129" s="25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</row>
    <row r="130" s="10" customFormat="true" ht="15.75" hidden="false" customHeight="false" outlineLevel="0" collapsed="false">
      <c r="A130" s="16" t="s">
        <v>255</v>
      </c>
      <c r="B130" s="17" t="s">
        <v>17</v>
      </c>
      <c r="C130" s="36" t="s">
        <v>256</v>
      </c>
      <c r="D130" s="19" t="s">
        <v>19</v>
      </c>
      <c r="E130" s="19" t="s">
        <v>20</v>
      </c>
      <c r="F130" s="10" t="str">
        <f aca="false">B130&amp;C130&amp;D130&amp;E130</f>
        <v>CAAGCAGAAGACGGCATACGAGATTATCTATCCTGCCGGCTGCGTTCTTCATCGATGC </v>
      </c>
      <c r="G130" s="2"/>
      <c r="P130" s="20"/>
      <c r="U130" s="37"/>
      <c r="V130" s="21"/>
      <c r="W130" s="37"/>
      <c r="X130" s="37"/>
      <c r="Y130" s="37"/>
      <c r="Z130" s="37"/>
      <c r="AA130" s="37"/>
      <c r="AB130" s="37"/>
      <c r="AF130" s="25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</row>
    <row r="131" s="10" customFormat="true" ht="15.75" hidden="false" customHeight="false" outlineLevel="0" collapsed="false">
      <c r="A131" s="16" t="s">
        <v>257</v>
      </c>
      <c r="B131" s="17" t="s">
        <v>17</v>
      </c>
      <c r="C131" s="36" t="s">
        <v>258</v>
      </c>
      <c r="D131" s="19" t="s">
        <v>19</v>
      </c>
      <c r="E131" s="19" t="s">
        <v>20</v>
      </c>
      <c r="F131" s="10" t="str">
        <f aca="false">B131&amp;C131&amp;D131&amp;E131</f>
        <v>CAAGCAGAAGACGGCATACGAGATTTGCCAAGAGTCCGGCTGCGTTCTTCATCGATGC </v>
      </c>
      <c r="G131" s="2"/>
      <c r="P131" s="20"/>
      <c r="U131" s="37"/>
      <c r="V131" s="21"/>
      <c r="W131" s="37"/>
      <c r="X131" s="37"/>
      <c r="Y131" s="37"/>
      <c r="Z131" s="37"/>
      <c r="AA131" s="37"/>
      <c r="AB131" s="37"/>
    </row>
    <row r="132" s="10" customFormat="true" ht="15.75" hidden="false" customHeight="false" outlineLevel="0" collapsed="false">
      <c r="A132" s="16" t="s">
        <v>259</v>
      </c>
      <c r="B132" s="17" t="s">
        <v>17</v>
      </c>
      <c r="C132" s="36" t="s">
        <v>260</v>
      </c>
      <c r="D132" s="19" t="s">
        <v>19</v>
      </c>
      <c r="E132" s="19" t="s">
        <v>20</v>
      </c>
      <c r="F132" s="10" t="str">
        <f aca="false">B132&amp;C132&amp;D132&amp;E132</f>
        <v>CAAGCAGAAGACGGCATACGAGATAGTAGCGGAAGACGGCTGCGTTCTTCATCGATGC </v>
      </c>
      <c r="G132" s="2"/>
      <c r="P132" s="20"/>
      <c r="U132" s="37"/>
      <c r="V132" s="21"/>
      <c r="W132" s="37"/>
      <c r="X132" s="37"/>
      <c r="Y132" s="37"/>
      <c r="Z132" s="37"/>
      <c r="AA132" s="37"/>
      <c r="AB132" s="37"/>
    </row>
    <row r="133" s="10" customFormat="true" ht="15.75" hidden="false" customHeight="false" outlineLevel="0" collapsed="false">
      <c r="A133" s="16" t="s">
        <v>261</v>
      </c>
      <c r="B133" s="17" t="s">
        <v>17</v>
      </c>
      <c r="C133" s="36" t="s">
        <v>262</v>
      </c>
      <c r="D133" s="19" t="s">
        <v>19</v>
      </c>
      <c r="E133" s="19" t="s">
        <v>20</v>
      </c>
      <c r="F133" s="10" t="str">
        <f aca="false">B133&amp;C133&amp;D133&amp;E133</f>
        <v>CAAGCAGAAGACGGCATACGAGATGCAATTAGGTACCGGCTGCGTTCTTCATCGATGC </v>
      </c>
      <c r="G133" s="2"/>
      <c r="P133" s="20"/>
      <c r="U133" s="37"/>
      <c r="V133" s="21"/>
      <c r="W133" s="37"/>
      <c r="X133" s="37"/>
      <c r="Y133" s="37"/>
      <c r="Z133" s="37"/>
      <c r="AA133" s="37"/>
      <c r="AB133" s="37"/>
    </row>
    <row r="134" s="10" customFormat="true" ht="15.75" hidden="false" customHeight="false" outlineLevel="0" collapsed="false">
      <c r="A134" s="16" t="s">
        <v>263</v>
      </c>
      <c r="B134" s="17" t="s">
        <v>17</v>
      </c>
      <c r="C134" s="36" t="s">
        <v>264</v>
      </c>
      <c r="D134" s="19" t="s">
        <v>19</v>
      </c>
      <c r="E134" s="19" t="s">
        <v>20</v>
      </c>
      <c r="F134" s="10" t="str">
        <f aca="false">B134&amp;C134&amp;D134&amp;E134</f>
        <v>CAAGCAGAAGACGGCATACGAGATCATACCGTGAGTCGGCTGCGTTCTTCATCGATGC </v>
      </c>
      <c r="G134" s="2"/>
      <c r="P134" s="20"/>
      <c r="U134" s="37"/>
      <c r="V134" s="21"/>
      <c r="W134" s="37"/>
      <c r="X134" s="37"/>
      <c r="Y134" s="37"/>
      <c r="Z134" s="37"/>
      <c r="AA134" s="37"/>
      <c r="AB134" s="37"/>
    </row>
    <row r="135" s="10" customFormat="true" ht="15.75" hidden="false" customHeight="false" outlineLevel="0" collapsed="false">
      <c r="A135" s="16" t="s">
        <v>265</v>
      </c>
      <c r="B135" s="17" t="s">
        <v>17</v>
      </c>
      <c r="C135" s="36" t="s">
        <v>266</v>
      </c>
      <c r="D135" s="19" t="s">
        <v>19</v>
      </c>
      <c r="E135" s="19" t="s">
        <v>20</v>
      </c>
      <c r="F135" s="10" t="str">
        <f aca="false">B135&amp;C135&amp;D135&amp;E135</f>
        <v>CAAGCAGAAGACGGCATACGAGATATGTGTGTAGACCGGCTGCGTTCTTCATCGATGC </v>
      </c>
      <c r="G135" s="2"/>
      <c r="P135" s="20"/>
      <c r="U135" s="37"/>
      <c r="V135" s="21"/>
      <c r="W135" s="37"/>
      <c r="X135" s="37"/>
      <c r="Y135" s="37"/>
      <c r="Z135" s="37"/>
      <c r="AA135" s="37"/>
      <c r="AB135" s="37"/>
    </row>
    <row r="136" s="10" customFormat="true" ht="15.75" hidden="false" customHeight="false" outlineLevel="0" collapsed="false">
      <c r="A136" s="16" t="s">
        <v>267</v>
      </c>
      <c r="B136" s="17" t="s">
        <v>17</v>
      </c>
      <c r="C136" s="36" t="s">
        <v>268</v>
      </c>
      <c r="D136" s="19" t="s">
        <v>19</v>
      </c>
      <c r="E136" s="19" t="s">
        <v>20</v>
      </c>
      <c r="F136" s="10" t="str">
        <f aca="false">B136&amp;C136&amp;D136&amp;E136</f>
        <v>CAAGCAGAAGACGGCATACGAGATCCTGCGAAGTATCGGCTGCGTTCTTCATCGATGC </v>
      </c>
      <c r="G136" s="2"/>
      <c r="P136" s="20"/>
      <c r="U136" s="37"/>
      <c r="V136" s="21"/>
      <c r="W136" s="37"/>
      <c r="X136" s="37"/>
      <c r="Y136" s="37"/>
      <c r="Z136" s="37"/>
      <c r="AA136" s="37"/>
      <c r="AB136" s="37"/>
    </row>
    <row r="137" s="10" customFormat="true" ht="15.75" hidden="false" customHeight="false" outlineLevel="0" collapsed="false">
      <c r="A137" s="16" t="s">
        <v>269</v>
      </c>
      <c r="B137" s="17" t="s">
        <v>17</v>
      </c>
      <c r="C137" s="33" t="s">
        <v>270</v>
      </c>
      <c r="D137" s="19" t="s">
        <v>19</v>
      </c>
      <c r="E137" s="19" t="s">
        <v>20</v>
      </c>
      <c r="F137" s="10" t="str">
        <f aca="false">B137&amp;C137&amp;D137&amp;E137</f>
        <v>CAAGCAGAAGACGGCATACGAGATTTCTCTCGACATCGGCTGCGTTCTTCATCGATGC </v>
      </c>
      <c r="G137" s="34"/>
      <c r="P137" s="20"/>
      <c r="U137" s="37"/>
      <c r="V137" s="21"/>
      <c r="W137" s="37"/>
      <c r="X137" s="37"/>
      <c r="Y137" s="37"/>
      <c r="Z137" s="37"/>
      <c r="AA137" s="37"/>
      <c r="AB137" s="37"/>
    </row>
    <row r="138" s="10" customFormat="true" ht="15.75" hidden="false" customHeight="false" outlineLevel="0" collapsed="false">
      <c r="A138" s="16" t="s">
        <v>271</v>
      </c>
      <c r="B138" s="17" t="s">
        <v>17</v>
      </c>
      <c r="C138" s="36" t="s">
        <v>272</v>
      </c>
      <c r="D138" s="19" t="s">
        <v>19</v>
      </c>
      <c r="E138" s="19" t="s">
        <v>20</v>
      </c>
      <c r="F138" s="10" t="str">
        <f aca="false">B138&amp;C138&amp;D138&amp;E138</f>
        <v>CAAGCAGAAGACGGCATACGAGATGCTCTCCGTAGACGGCTGCGTTCTTCATCGATGC </v>
      </c>
      <c r="G138" s="2"/>
      <c r="P138" s="20"/>
      <c r="U138" s="37"/>
      <c r="V138" s="21"/>
      <c r="W138" s="37"/>
      <c r="X138" s="37"/>
      <c r="Y138" s="37"/>
      <c r="Z138" s="37"/>
      <c r="AA138" s="37"/>
      <c r="AB138" s="37"/>
    </row>
    <row r="139" s="10" customFormat="true" ht="15.75" hidden="false" customHeight="false" outlineLevel="0" collapsed="false">
      <c r="A139" s="16" t="s">
        <v>273</v>
      </c>
      <c r="B139" s="17" t="s">
        <v>17</v>
      </c>
      <c r="C139" s="36" t="s">
        <v>274</v>
      </c>
      <c r="D139" s="19" t="s">
        <v>19</v>
      </c>
      <c r="E139" s="19" t="s">
        <v>20</v>
      </c>
      <c r="F139" s="10" t="str">
        <f aca="false">B139&amp;C139&amp;D139&amp;E139</f>
        <v>CAAGCAGAAGACGGCATACGAGATGTTAAGCTGACCCGGCTGCGTTCTTCATCGATGC </v>
      </c>
      <c r="G139" s="2"/>
      <c r="P139" s="20"/>
      <c r="U139" s="37"/>
      <c r="V139" s="21"/>
      <c r="W139" s="37"/>
      <c r="X139" s="37"/>
      <c r="Y139" s="37"/>
      <c r="Z139" s="37"/>
      <c r="AA139" s="37"/>
      <c r="AB139" s="37"/>
    </row>
    <row r="140" s="10" customFormat="true" ht="15.75" hidden="false" customHeight="false" outlineLevel="0" collapsed="false">
      <c r="A140" s="16" t="s">
        <v>275</v>
      </c>
      <c r="B140" s="17" t="s">
        <v>17</v>
      </c>
      <c r="C140" s="36" t="s">
        <v>276</v>
      </c>
      <c r="D140" s="19" t="s">
        <v>19</v>
      </c>
      <c r="E140" s="19" t="s">
        <v>20</v>
      </c>
      <c r="F140" s="10" t="str">
        <f aca="false">B140&amp;C140&amp;D140&amp;E140</f>
        <v>CAAGCAGAAGACGGCATACGAGATATGCCATGCCGTCGGCTGCGTTCTTCATCGATGC </v>
      </c>
      <c r="G140" s="2"/>
      <c r="P140" s="20"/>
      <c r="U140" s="37"/>
      <c r="V140" s="21"/>
      <c r="W140" s="37"/>
      <c r="X140" s="37"/>
      <c r="Y140" s="37"/>
      <c r="Z140" s="37"/>
      <c r="AA140" s="37"/>
      <c r="AB140" s="37"/>
    </row>
    <row r="141" s="10" customFormat="true" ht="15.75" hidden="false" customHeight="false" outlineLevel="0" collapsed="false">
      <c r="A141" s="16" t="s">
        <v>277</v>
      </c>
      <c r="B141" s="17" t="s">
        <v>17</v>
      </c>
      <c r="C141" s="36" t="s">
        <v>278</v>
      </c>
      <c r="D141" s="19" t="s">
        <v>19</v>
      </c>
      <c r="E141" s="19" t="s">
        <v>20</v>
      </c>
      <c r="F141" s="10" t="str">
        <f aca="false">B141&amp;C141&amp;D141&amp;E141</f>
        <v>CAAGCAGAAGACGGCATACGAGATGACATTGTCACGCGGCTGCGTTCTTCATCGATGC </v>
      </c>
      <c r="G141" s="2"/>
      <c r="P141" s="20"/>
      <c r="U141" s="37"/>
      <c r="V141" s="21"/>
      <c r="W141" s="37"/>
      <c r="X141" s="37"/>
      <c r="Y141" s="37"/>
      <c r="Z141" s="37"/>
      <c r="AA141" s="37"/>
      <c r="AB141" s="37"/>
    </row>
    <row r="142" s="10" customFormat="true" ht="15.75" hidden="false" customHeight="false" outlineLevel="0" collapsed="false">
      <c r="A142" s="16" t="s">
        <v>279</v>
      </c>
      <c r="B142" s="17" t="s">
        <v>17</v>
      </c>
      <c r="C142" s="36" t="s">
        <v>280</v>
      </c>
      <c r="D142" s="19" t="s">
        <v>19</v>
      </c>
      <c r="E142" s="19" t="s">
        <v>20</v>
      </c>
      <c r="F142" s="10" t="str">
        <f aca="false">B142&amp;C142&amp;D142&amp;E142</f>
        <v>CAAGCAGAAGACGGCATACGAGATGCCAACAACCATCGGCTGCGTTCTTCATCGATGC </v>
      </c>
      <c r="G142" s="2"/>
      <c r="P142" s="20"/>
      <c r="U142" s="37"/>
      <c r="V142" s="21"/>
      <c r="W142" s="37"/>
      <c r="X142" s="37"/>
      <c r="Y142" s="37"/>
      <c r="Z142" s="37"/>
      <c r="AA142" s="37"/>
      <c r="AB142" s="37"/>
    </row>
    <row r="143" s="10" customFormat="true" ht="15.75" hidden="false" customHeight="false" outlineLevel="0" collapsed="false">
      <c r="A143" s="16" t="s">
        <v>281</v>
      </c>
      <c r="B143" s="17" t="s">
        <v>17</v>
      </c>
      <c r="C143" s="36" t="s">
        <v>282</v>
      </c>
      <c r="D143" s="19" t="s">
        <v>19</v>
      </c>
      <c r="E143" s="19" t="s">
        <v>20</v>
      </c>
      <c r="F143" s="10" t="str">
        <f aca="false">B143&amp;C143&amp;D143&amp;E143</f>
        <v>CAAGCAGAAGACGGCATACGAGATATCAGTACTAGGCGGCTGCGTTCTTCATCGATGC </v>
      </c>
      <c r="G143" s="2"/>
      <c r="P143" s="20"/>
      <c r="U143" s="37"/>
      <c r="V143" s="21"/>
      <c r="W143" s="37"/>
      <c r="X143" s="37"/>
      <c r="Y143" s="37"/>
      <c r="Z143" s="37"/>
      <c r="AA143" s="37"/>
      <c r="AB143" s="37"/>
    </row>
    <row r="144" s="10" customFormat="true" ht="15.75" hidden="false" customHeight="false" outlineLevel="0" collapsed="false">
      <c r="A144" s="16" t="s">
        <v>283</v>
      </c>
      <c r="B144" s="17" t="s">
        <v>17</v>
      </c>
      <c r="C144" s="36" t="s">
        <v>284</v>
      </c>
      <c r="D144" s="19" t="s">
        <v>19</v>
      </c>
      <c r="E144" s="19" t="s">
        <v>20</v>
      </c>
      <c r="F144" s="10" t="str">
        <f aca="false">B144&amp;C144&amp;D144&amp;E144</f>
        <v>CAAGCAGAAGACGGCATACGAGATTCCTCGAGCGATCGGCTGCGTTCTTCATCGATGC </v>
      </c>
      <c r="G144" s="2"/>
      <c r="P144" s="20"/>
      <c r="U144" s="37"/>
      <c r="V144" s="21"/>
      <c r="W144" s="37"/>
      <c r="X144" s="37"/>
      <c r="Y144" s="37"/>
      <c r="Z144" s="37"/>
      <c r="AA144" s="37"/>
      <c r="AB144" s="37"/>
    </row>
    <row r="145" s="10" customFormat="true" ht="15.75" hidden="false" customHeight="false" outlineLevel="0" collapsed="false">
      <c r="A145" s="16" t="s">
        <v>285</v>
      </c>
      <c r="B145" s="17" t="s">
        <v>17</v>
      </c>
      <c r="C145" s="36" t="s">
        <v>286</v>
      </c>
      <c r="D145" s="19" t="s">
        <v>19</v>
      </c>
      <c r="E145" s="19" t="s">
        <v>20</v>
      </c>
      <c r="F145" s="10" t="str">
        <f aca="false">B145&amp;C145&amp;D145&amp;E145</f>
        <v>CAAGCAGAAGACGGCATACGAGATACCCAAGCGTTACGGCTGCGTTCTTCATCGATGC </v>
      </c>
      <c r="G145" s="2"/>
      <c r="P145" s="20"/>
      <c r="U145" s="37"/>
      <c r="V145" s="21"/>
      <c r="W145" s="37"/>
      <c r="X145" s="37"/>
      <c r="Y145" s="37"/>
      <c r="Z145" s="37"/>
      <c r="AA145" s="37"/>
      <c r="AB145" s="37"/>
    </row>
    <row r="146" s="10" customFormat="true" ht="15.75" hidden="false" customHeight="false" outlineLevel="0" collapsed="false">
      <c r="A146" s="16" t="s">
        <v>287</v>
      </c>
      <c r="B146" s="17" t="s">
        <v>17</v>
      </c>
      <c r="C146" s="36" t="s">
        <v>288</v>
      </c>
      <c r="D146" s="19" t="s">
        <v>19</v>
      </c>
      <c r="E146" s="19" t="s">
        <v>20</v>
      </c>
      <c r="F146" s="10" t="str">
        <f aca="false">B146&amp;C146&amp;D146&amp;E146</f>
        <v>CAAGCAGAAGACGGCATACGAGATTGCAGCAAGATTCGGCTGCGTTCTTCATCGATGC </v>
      </c>
      <c r="G146" s="2"/>
      <c r="P146" s="20"/>
      <c r="U146" s="37"/>
      <c r="V146" s="21"/>
      <c r="W146" s="37"/>
      <c r="X146" s="37"/>
      <c r="Y146" s="37"/>
      <c r="Z146" s="37"/>
      <c r="AA146" s="37"/>
      <c r="AB146" s="37"/>
    </row>
    <row r="147" s="10" customFormat="true" ht="15.75" hidden="false" customHeight="false" outlineLevel="0" collapsed="false">
      <c r="A147" s="16" t="s">
        <v>289</v>
      </c>
      <c r="B147" s="17" t="s">
        <v>17</v>
      </c>
      <c r="C147" s="36" t="s">
        <v>290</v>
      </c>
      <c r="D147" s="19" t="s">
        <v>19</v>
      </c>
      <c r="E147" s="19" t="s">
        <v>20</v>
      </c>
      <c r="F147" s="10" t="str">
        <f aca="false">B147&amp;C147&amp;D147&amp;E147</f>
        <v>CAAGCAGAAGACGGCATACGAGATAGCAACATTGCACGGCTGCGTTCTTCATCGATGC </v>
      </c>
      <c r="G147" s="2"/>
      <c r="P147" s="20"/>
      <c r="U147" s="37"/>
      <c r="V147" s="21"/>
      <c r="W147" s="37"/>
      <c r="X147" s="37"/>
      <c r="Y147" s="37"/>
      <c r="Z147" s="37"/>
      <c r="AA147" s="37"/>
      <c r="AB147" s="37"/>
    </row>
    <row r="148" s="10" customFormat="true" ht="15.75" hidden="false" customHeight="false" outlineLevel="0" collapsed="false">
      <c r="A148" s="16" t="s">
        <v>291</v>
      </c>
      <c r="B148" s="17" t="s">
        <v>17</v>
      </c>
      <c r="C148" s="36" t="s">
        <v>292</v>
      </c>
      <c r="D148" s="19" t="s">
        <v>19</v>
      </c>
      <c r="E148" s="19" t="s">
        <v>20</v>
      </c>
      <c r="F148" s="10" t="str">
        <f aca="false">B148&amp;C148&amp;D148&amp;E148</f>
        <v>CAAGCAGAAGACGGCATACGAGATGATGTGGTGTTACGGCTGCGTTCTTCATCGATGC </v>
      </c>
      <c r="G148" s="2"/>
      <c r="P148" s="20"/>
      <c r="U148" s="37"/>
      <c r="V148" s="21"/>
      <c r="W148" s="37"/>
      <c r="X148" s="37"/>
      <c r="Y148" s="37"/>
      <c r="Z148" s="37"/>
      <c r="AA148" s="37"/>
      <c r="AB148" s="37"/>
    </row>
    <row r="149" s="10" customFormat="true" ht="15.75" hidden="false" customHeight="false" outlineLevel="0" collapsed="false">
      <c r="A149" s="16" t="s">
        <v>293</v>
      </c>
      <c r="B149" s="17" t="s">
        <v>17</v>
      </c>
      <c r="C149" s="36" t="s">
        <v>294</v>
      </c>
      <c r="D149" s="19" t="s">
        <v>19</v>
      </c>
      <c r="E149" s="19" t="s">
        <v>20</v>
      </c>
      <c r="F149" s="10" t="str">
        <f aca="false">B149&amp;C149&amp;D149&amp;E149</f>
        <v>CAAGCAGAAGACGGCATACGAGATCAGAAATGTGTCCGGCTGCGTTCTTCATCGATGC </v>
      </c>
      <c r="G149" s="2"/>
      <c r="P149" s="20"/>
      <c r="U149" s="37"/>
      <c r="V149" s="21"/>
      <c r="W149" s="37"/>
      <c r="X149" s="37"/>
      <c r="Y149" s="37"/>
      <c r="Z149" s="37"/>
      <c r="AA149" s="37"/>
      <c r="AB149" s="37"/>
    </row>
    <row r="150" s="10" customFormat="true" ht="15.75" hidden="false" customHeight="false" outlineLevel="0" collapsed="false">
      <c r="A150" s="16" t="s">
        <v>295</v>
      </c>
      <c r="B150" s="17" t="s">
        <v>17</v>
      </c>
      <c r="C150" s="36" t="s">
        <v>296</v>
      </c>
      <c r="D150" s="19" t="s">
        <v>19</v>
      </c>
      <c r="E150" s="19" t="s">
        <v>20</v>
      </c>
      <c r="F150" s="10" t="str">
        <f aca="false">B150&amp;C150&amp;D150&amp;E150</f>
        <v>CAAGCAGAAGACGGCATACGAGATGTAGAGGTAGAGCGGCTGCGTTCTTCATCGATGC </v>
      </c>
      <c r="G150" s="2"/>
      <c r="P150" s="20"/>
      <c r="U150" s="37"/>
      <c r="V150" s="21"/>
      <c r="W150" s="37"/>
      <c r="X150" s="37"/>
      <c r="Y150" s="37"/>
      <c r="Z150" s="37"/>
      <c r="AA150" s="37"/>
      <c r="AB150" s="37"/>
    </row>
    <row r="151" s="10" customFormat="true" ht="15.75" hidden="false" customHeight="false" outlineLevel="0" collapsed="false">
      <c r="A151" s="16" t="s">
        <v>297</v>
      </c>
      <c r="B151" s="17" t="s">
        <v>17</v>
      </c>
      <c r="C151" s="36" t="s">
        <v>298</v>
      </c>
      <c r="D151" s="19" t="s">
        <v>19</v>
      </c>
      <c r="E151" s="19" t="s">
        <v>20</v>
      </c>
      <c r="F151" s="10" t="str">
        <f aca="false">B151&amp;C151&amp;D151&amp;E151</f>
        <v>CAAGCAGAAGACGGCATACGAGATCGTGATCCGCTACGGCTGCGTTCTTCATCGATGC </v>
      </c>
      <c r="G151" s="2"/>
      <c r="P151" s="20"/>
      <c r="U151" s="37"/>
      <c r="V151" s="21"/>
      <c r="W151" s="37"/>
      <c r="X151" s="37"/>
      <c r="Y151" s="37"/>
      <c r="Z151" s="37"/>
      <c r="AA151" s="37"/>
      <c r="AB151" s="37"/>
    </row>
    <row r="152" s="10" customFormat="true" ht="15.75" hidden="false" customHeight="false" outlineLevel="0" collapsed="false">
      <c r="A152" s="16" t="s">
        <v>299</v>
      </c>
      <c r="B152" s="17" t="s">
        <v>17</v>
      </c>
      <c r="C152" s="36" t="s">
        <v>300</v>
      </c>
      <c r="D152" s="19" t="s">
        <v>19</v>
      </c>
      <c r="E152" s="19" t="s">
        <v>20</v>
      </c>
      <c r="F152" s="10" t="str">
        <f aca="false">B152&amp;C152&amp;D152&amp;E152</f>
        <v>CAAGCAGAAGACGGCATACGAGATGGTTATTTGGCGCGGCTGCGTTCTTCATCGATGC </v>
      </c>
      <c r="G152" s="2"/>
      <c r="P152" s="20"/>
      <c r="U152" s="37"/>
      <c r="V152" s="21"/>
      <c r="W152" s="37"/>
      <c r="X152" s="37"/>
      <c r="Y152" s="37"/>
      <c r="Z152" s="37"/>
      <c r="AA152" s="37"/>
      <c r="AB152" s="37"/>
    </row>
    <row r="153" s="10" customFormat="true" ht="15.75" hidden="false" customHeight="false" outlineLevel="0" collapsed="false">
      <c r="A153" s="16" t="s">
        <v>301</v>
      </c>
      <c r="B153" s="17" t="s">
        <v>17</v>
      </c>
      <c r="C153" s="36" t="s">
        <v>302</v>
      </c>
      <c r="D153" s="19" t="s">
        <v>19</v>
      </c>
      <c r="E153" s="19" t="s">
        <v>20</v>
      </c>
      <c r="F153" s="10" t="str">
        <f aca="false">B153&amp;C153&amp;D153&amp;E153</f>
        <v>CAAGCAGAAGACGGCATACGAGATGGATCGTAATACCGGCTGCGTTCTTCATCGATGC </v>
      </c>
      <c r="G153" s="2"/>
      <c r="P153" s="20"/>
      <c r="U153" s="37"/>
      <c r="V153" s="21"/>
      <c r="W153" s="37"/>
      <c r="X153" s="37"/>
      <c r="Y153" s="37"/>
      <c r="Z153" s="37"/>
      <c r="AA153" s="37"/>
      <c r="AB153" s="37"/>
    </row>
    <row r="154" s="10" customFormat="true" ht="15.75" hidden="false" customHeight="false" outlineLevel="0" collapsed="false">
      <c r="A154" s="16" t="s">
        <v>303</v>
      </c>
      <c r="B154" s="17" t="s">
        <v>17</v>
      </c>
      <c r="C154" s="36" t="s">
        <v>304</v>
      </c>
      <c r="D154" s="19" t="s">
        <v>19</v>
      </c>
      <c r="E154" s="19" t="s">
        <v>20</v>
      </c>
      <c r="F154" s="10" t="str">
        <f aca="false">B154&amp;C154&amp;D154&amp;E154</f>
        <v>CAAGCAGAAGACGGCATACGAGATGCATAGCATCAACGGCTGCGTTCTTCATCGATGC </v>
      </c>
      <c r="G154" s="2"/>
      <c r="P154" s="20"/>
      <c r="U154" s="37"/>
      <c r="V154" s="21"/>
      <c r="W154" s="37"/>
      <c r="X154" s="37"/>
      <c r="Y154" s="37"/>
      <c r="Z154" s="37"/>
      <c r="AA154" s="37"/>
      <c r="AB154" s="37"/>
    </row>
    <row r="155" s="10" customFormat="true" ht="15.75" hidden="false" customHeight="false" outlineLevel="0" collapsed="false">
      <c r="A155" s="16" t="s">
        <v>305</v>
      </c>
      <c r="B155" s="17" t="s">
        <v>17</v>
      </c>
      <c r="C155" s="36" t="s">
        <v>306</v>
      </c>
      <c r="D155" s="19" t="s">
        <v>19</v>
      </c>
      <c r="E155" s="19" t="s">
        <v>20</v>
      </c>
      <c r="F155" s="10" t="str">
        <f aca="false">B155&amp;C155&amp;D155&amp;E155</f>
        <v>CAAGCAGAAGACGGCATACGAGATGTGTTAGATGTGCGGCTGCGTTCTTCATCGATGC </v>
      </c>
      <c r="G155" s="2"/>
      <c r="P155" s="20"/>
      <c r="U155" s="37"/>
      <c r="V155" s="21"/>
      <c r="W155" s="37"/>
      <c r="X155" s="37"/>
      <c r="Y155" s="37"/>
      <c r="Z155" s="37"/>
      <c r="AA155" s="37"/>
      <c r="AB155" s="37"/>
    </row>
    <row r="156" s="10" customFormat="true" ht="15.75" hidden="false" customHeight="false" outlineLevel="0" collapsed="false">
      <c r="A156" s="16" t="s">
        <v>307</v>
      </c>
      <c r="B156" s="17" t="s">
        <v>17</v>
      </c>
      <c r="C156" s="36" t="s">
        <v>308</v>
      </c>
      <c r="D156" s="19" t="s">
        <v>19</v>
      </c>
      <c r="E156" s="19" t="s">
        <v>20</v>
      </c>
      <c r="F156" s="10" t="str">
        <f aca="false">B156&amp;C156&amp;D156&amp;E156</f>
        <v>CAAGCAGAAGACGGCATACGAGATTTAGAGCCATGCCGGCTGCGTTCTTCATCGATGC </v>
      </c>
      <c r="G156" s="2"/>
      <c r="P156" s="20"/>
      <c r="U156" s="37"/>
      <c r="V156" s="21"/>
      <c r="W156" s="37"/>
      <c r="X156" s="37"/>
      <c r="Y156" s="37"/>
      <c r="Z156" s="37"/>
      <c r="AA156" s="37"/>
      <c r="AB156" s="37"/>
    </row>
    <row r="157" s="10" customFormat="true" ht="15.75" hidden="false" customHeight="false" outlineLevel="0" collapsed="false">
      <c r="A157" s="16" t="s">
        <v>309</v>
      </c>
      <c r="B157" s="17" t="s">
        <v>17</v>
      </c>
      <c r="C157" s="36" t="s">
        <v>310</v>
      </c>
      <c r="D157" s="19" t="s">
        <v>19</v>
      </c>
      <c r="E157" s="19" t="s">
        <v>20</v>
      </c>
      <c r="F157" s="10" t="str">
        <f aca="false">B157&amp;C157&amp;D157&amp;E157</f>
        <v>CAAGCAGAAGACGGCATACGAGATTGAACCCTATGGCGGCTGCGTTCTTCATCGATGC </v>
      </c>
      <c r="G157" s="2"/>
      <c r="P157" s="20"/>
      <c r="U157" s="37"/>
      <c r="V157" s="21"/>
      <c r="W157" s="37"/>
      <c r="X157" s="37"/>
      <c r="Y157" s="37"/>
      <c r="Z157" s="37"/>
      <c r="AA157" s="37"/>
      <c r="AB157" s="37"/>
    </row>
    <row r="158" s="10" customFormat="true" ht="15.75" hidden="false" customHeight="false" outlineLevel="0" collapsed="false">
      <c r="A158" s="16" t="s">
        <v>311</v>
      </c>
      <c r="B158" s="17" t="s">
        <v>17</v>
      </c>
      <c r="C158" s="36" t="s">
        <v>312</v>
      </c>
      <c r="D158" s="19" t="s">
        <v>19</v>
      </c>
      <c r="E158" s="19" t="s">
        <v>20</v>
      </c>
      <c r="F158" s="10" t="str">
        <f aca="false">B158&amp;C158&amp;D158&amp;E158</f>
        <v>CAAGCAGAAGACGGCATACGAGATAGAGTCTTGCCACGGCTGCGTTCTTCATCGATGC </v>
      </c>
      <c r="G158" s="2"/>
      <c r="P158" s="20"/>
      <c r="U158" s="37"/>
      <c r="V158" s="21"/>
      <c r="W158" s="37"/>
      <c r="X158" s="37"/>
      <c r="Y158" s="37"/>
      <c r="Z158" s="37"/>
      <c r="AA158" s="37"/>
      <c r="AB158" s="37"/>
    </row>
    <row r="159" s="10" customFormat="true" ht="15.75" hidden="false" customHeight="false" outlineLevel="0" collapsed="false">
      <c r="A159" s="16" t="s">
        <v>313</v>
      </c>
      <c r="B159" s="17" t="s">
        <v>17</v>
      </c>
      <c r="C159" s="36" t="s">
        <v>314</v>
      </c>
      <c r="D159" s="19" t="s">
        <v>19</v>
      </c>
      <c r="E159" s="19" t="s">
        <v>20</v>
      </c>
      <c r="F159" s="10" t="str">
        <f aca="false">B159&amp;C159&amp;D159&amp;E159</f>
        <v>CAAGCAGAAGACGGCATACGAGATACAACACTCCGACGGCTGCGTTCTTCATCGATGC </v>
      </c>
      <c r="G159" s="2"/>
      <c r="P159" s="20"/>
      <c r="U159" s="37"/>
      <c r="V159" s="21"/>
      <c r="W159" s="37"/>
      <c r="X159" s="37"/>
      <c r="Y159" s="37"/>
      <c r="Z159" s="37"/>
      <c r="AA159" s="37"/>
      <c r="AB159" s="37"/>
    </row>
    <row r="160" s="10" customFormat="true" ht="15.75" hidden="false" customHeight="false" outlineLevel="0" collapsed="false">
      <c r="A160" s="16" t="s">
        <v>315</v>
      </c>
      <c r="B160" s="17" t="s">
        <v>17</v>
      </c>
      <c r="C160" s="36" t="s">
        <v>316</v>
      </c>
      <c r="D160" s="19" t="s">
        <v>19</v>
      </c>
      <c r="E160" s="19" t="s">
        <v>20</v>
      </c>
      <c r="F160" s="10" t="str">
        <f aca="false">B160&amp;C160&amp;D160&amp;E160</f>
        <v>CAAGCAGAAGACGGCATACGAGATCGATGCTGTTGACGGCTGCGTTCTTCATCGATGC </v>
      </c>
      <c r="G160" s="2"/>
      <c r="P160" s="20"/>
      <c r="U160" s="37"/>
      <c r="V160" s="21"/>
      <c r="W160" s="37"/>
      <c r="X160" s="37"/>
      <c r="Y160" s="37"/>
      <c r="Z160" s="37"/>
      <c r="AA160" s="37"/>
      <c r="AB160" s="37"/>
    </row>
    <row r="161" s="10" customFormat="true" ht="15.75" hidden="false" customHeight="false" outlineLevel="0" collapsed="false">
      <c r="A161" s="16" t="s">
        <v>317</v>
      </c>
      <c r="B161" s="17" t="s">
        <v>17</v>
      </c>
      <c r="C161" s="36" t="s">
        <v>318</v>
      </c>
      <c r="D161" s="19" t="s">
        <v>19</v>
      </c>
      <c r="E161" s="19" t="s">
        <v>20</v>
      </c>
      <c r="F161" s="10" t="str">
        <f aca="false">B161&amp;C161&amp;D161&amp;E161</f>
        <v>CAAGCAGAAGACGGCATACGAGATACGACTGCATAACGGCTGCGTTCTTCATCGATGC </v>
      </c>
      <c r="G161" s="2"/>
      <c r="P161" s="20"/>
      <c r="U161" s="37"/>
      <c r="V161" s="21"/>
      <c r="W161" s="37"/>
      <c r="X161" s="37"/>
      <c r="Y161" s="37"/>
      <c r="Z161" s="37"/>
      <c r="AA161" s="37"/>
      <c r="AB161" s="37"/>
    </row>
    <row r="162" s="10" customFormat="true" ht="15.75" hidden="false" customHeight="false" outlineLevel="0" collapsed="false">
      <c r="A162" s="16" t="s">
        <v>319</v>
      </c>
      <c r="B162" s="17" t="s">
        <v>17</v>
      </c>
      <c r="C162" s="36" t="s">
        <v>320</v>
      </c>
      <c r="D162" s="19" t="s">
        <v>19</v>
      </c>
      <c r="E162" s="19" t="s">
        <v>20</v>
      </c>
      <c r="F162" s="10" t="str">
        <f aca="false">B162&amp;C162&amp;D162&amp;E162</f>
        <v>CAAGCAGAAGACGGCATACGAGATACGCGAACTAATCGGCTGCGTTCTTCATCGATGC </v>
      </c>
      <c r="G162" s="2"/>
      <c r="P162" s="20"/>
      <c r="U162" s="37"/>
      <c r="V162" s="21"/>
      <c r="W162" s="37"/>
      <c r="X162" s="37"/>
      <c r="Y162" s="37"/>
      <c r="Z162" s="37"/>
      <c r="AA162" s="37"/>
      <c r="AB162" s="37"/>
    </row>
    <row r="163" s="10" customFormat="true" ht="15.75" hidden="false" customHeight="false" outlineLevel="0" collapsed="false">
      <c r="A163" s="16" t="s">
        <v>321</v>
      </c>
      <c r="B163" s="17" t="s">
        <v>17</v>
      </c>
      <c r="C163" s="36" t="s">
        <v>322</v>
      </c>
      <c r="D163" s="19" t="s">
        <v>19</v>
      </c>
      <c r="E163" s="19" t="s">
        <v>20</v>
      </c>
      <c r="F163" s="10" t="str">
        <f aca="false">B163&amp;C163&amp;D163&amp;E163</f>
        <v>CAAGCAGAAGACGGCATACGAGATAGCTATGTATGGCGGCTGCGTTCTTCATCGATGC </v>
      </c>
      <c r="G163" s="2"/>
      <c r="P163" s="20"/>
      <c r="U163" s="37"/>
      <c r="V163" s="21"/>
      <c r="W163" s="37"/>
      <c r="X163" s="37"/>
      <c r="Y163" s="37"/>
      <c r="Z163" s="37"/>
      <c r="AA163" s="37"/>
      <c r="AB163" s="37"/>
    </row>
    <row r="164" s="10" customFormat="true" ht="15.75" hidden="false" customHeight="false" outlineLevel="0" collapsed="false">
      <c r="A164" s="16" t="s">
        <v>323</v>
      </c>
      <c r="B164" s="17" t="s">
        <v>17</v>
      </c>
      <c r="C164" s="36" t="s">
        <v>324</v>
      </c>
      <c r="D164" s="19" t="s">
        <v>19</v>
      </c>
      <c r="E164" s="19" t="s">
        <v>20</v>
      </c>
      <c r="F164" s="10" t="str">
        <f aca="false">B164&amp;C164&amp;D164&amp;E164</f>
        <v>CAAGCAGAAGACGGCATACGAGATACGGGTCATCATCGGCTGCGTTCTTCATCGATGC </v>
      </c>
      <c r="G164" s="2"/>
      <c r="P164" s="20"/>
      <c r="U164" s="37"/>
      <c r="V164" s="21"/>
      <c r="W164" s="37"/>
      <c r="X164" s="37"/>
      <c r="Y164" s="37"/>
      <c r="Z164" s="37"/>
      <c r="AA164" s="37"/>
      <c r="AB164" s="37"/>
    </row>
    <row r="165" s="10" customFormat="true" ht="15.75" hidden="false" customHeight="false" outlineLevel="0" collapsed="false">
      <c r="A165" s="16" t="s">
        <v>325</v>
      </c>
      <c r="B165" s="17" t="s">
        <v>17</v>
      </c>
      <c r="C165" s="36" t="s">
        <v>326</v>
      </c>
      <c r="D165" s="19" t="s">
        <v>19</v>
      </c>
      <c r="E165" s="19" t="s">
        <v>20</v>
      </c>
      <c r="F165" s="10" t="str">
        <f aca="false">B165&amp;C165&amp;D165&amp;E165</f>
        <v>CAAGCAGAAGACGGCATACGAGATGAAACATCCCACCGGCTGCGTTCTTCATCGATGC </v>
      </c>
      <c r="G165" s="2"/>
      <c r="P165" s="20"/>
      <c r="U165" s="37"/>
      <c r="V165" s="21"/>
      <c r="W165" s="37"/>
      <c r="X165" s="37"/>
      <c r="Y165" s="37"/>
      <c r="Z165" s="37"/>
      <c r="AA165" s="37"/>
      <c r="AB165" s="37"/>
    </row>
    <row r="166" s="10" customFormat="true" ht="15.75" hidden="false" customHeight="false" outlineLevel="0" collapsed="false">
      <c r="A166" s="16" t="s">
        <v>327</v>
      </c>
      <c r="B166" s="17" t="s">
        <v>17</v>
      </c>
      <c r="C166" s="36" t="s">
        <v>328</v>
      </c>
      <c r="D166" s="19" t="s">
        <v>19</v>
      </c>
      <c r="E166" s="19" t="s">
        <v>20</v>
      </c>
      <c r="F166" s="10" t="str">
        <f aca="false">B166&amp;C166&amp;D166&amp;E166</f>
        <v>CAAGCAGAAGACGGCATACGAGATCGTACTCTCGAGCGGCTGCGTTCTTCATCGATGC </v>
      </c>
      <c r="G166" s="2"/>
      <c r="P166" s="20"/>
      <c r="U166" s="37"/>
      <c r="V166" s="21"/>
      <c r="W166" s="37"/>
      <c r="X166" s="37"/>
      <c r="Y166" s="37"/>
      <c r="Z166" s="37"/>
      <c r="AA166" s="37"/>
      <c r="AB166" s="37"/>
    </row>
    <row r="167" s="10" customFormat="true" ht="15.75" hidden="false" customHeight="false" outlineLevel="0" collapsed="false">
      <c r="A167" s="16" t="s">
        <v>329</v>
      </c>
      <c r="B167" s="17" t="s">
        <v>17</v>
      </c>
      <c r="C167" s="36" t="s">
        <v>330</v>
      </c>
      <c r="D167" s="19" t="s">
        <v>19</v>
      </c>
      <c r="E167" s="19" t="s">
        <v>20</v>
      </c>
      <c r="F167" s="10" t="str">
        <f aca="false">B167&amp;C167&amp;D167&amp;E167</f>
        <v>CAAGCAGAAGACGGCATACGAGATTCAGTTCTCGTTCGGCTGCGTTCTTCATCGATGC </v>
      </c>
      <c r="G167" s="2"/>
      <c r="P167" s="20"/>
      <c r="U167" s="37"/>
      <c r="V167" s="21"/>
      <c r="W167" s="37"/>
      <c r="X167" s="37"/>
      <c r="Y167" s="37"/>
      <c r="Z167" s="37"/>
      <c r="AA167" s="37"/>
      <c r="AB167" s="37"/>
    </row>
    <row r="168" s="10" customFormat="true" ht="15.75" hidden="false" customHeight="false" outlineLevel="0" collapsed="false">
      <c r="A168" s="16" t="s">
        <v>331</v>
      </c>
      <c r="B168" s="17" t="s">
        <v>17</v>
      </c>
      <c r="C168" s="36" t="s">
        <v>332</v>
      </c>
      <c r="D168" s="19" t="s">
        <v>19</v>
      </c>
      <c r="E168" s="19" t="s">
        <v>20</v>
      </c>
      <c r="F168" s="10" t="str">
        <f aca="false">B168&amp;C168&amp;D168&amp;E168</f>
        <v>CAAGCAGAAGACGGCATACGAGATTCGTGCGTGTTGCGGCTGCGTTCTTCATCGATGC </v>
      </c>
      <c r="G168" s="2"/>
      <c r="P168" s="20"/>
      <c r="U168" s="37"/>
      <c r="V168" s="21"/>
      <c r="W168" s="37"/>
      <c r="X168" s="37"/>
      <c r="Y168" s="37"/>
      <c r="Z168" s="37"/>
      <c r="AA168" s="37"/>
      <c r="AB168" s="37"/>
    </row>
    <row r="169" s="10" customFormat="true" ht="15.75" hidden="false" customHeight="false" outlineLevel="0" collapsed="false">
      <c r="A169" s="16" t="s">
        <v>333</v>
      </c>
      <c r="B169" s="17" t="s">
        <v>17</v>
      </c>
      <c r="C169" s="36" t="s">
        <v>334</v>
      </c>
      <c r="D169" s="19" t="s">
        <v>19</v>
      </c>
      <c r="E169" s="19" t="s">
        <v>20</v>
      </c>
      <c r="F169" s="10" t="str">
        <f aca="false">B169&amp;C169&amp;D169&amp;E169</f>
        <v>CAAGCAGAAGACGGCATACGAGATGTTATCGCATGGCGGCTGCGTTCTTCATCGATGC </v>
      </c>
      <c r="G169" s="2"/>
      <c r="P169" s="20"/>
      <c r="U169" s="37"/>
      <c r="V169" s="21"/>
      <c r="W169" s="37"/>
      <c r="X169" s="37"/>
      <c r="Y169" s="37"/>
      <c r="Z169" s="37"/>
      <c r="AA169" s="37"/>
      <c r="AB169" s="37"/>
    </row>
    <row r="170" s="10" customFormat="true" ht="15.75" hidden="false" customHeight="false" outlineLevel="0" collapsed="false">
      <c r="A170" s="16" t="s">
        <v>335</v>
      </c>
      <c r="B170" s="17" t="s">
        <v>17</v>
      </c>
      <c r="C170" s="36" t="s">
        <v>336</v>
      </c>
      <c r="D170" s="19" t="s">
        <v>19</v>
      </c>
      <c r="E170" s="19" t="s">
        <v>20</v>
      </c>
      <c r="F170" s="10" t="str">
        <f aca="false">B170&amp;C170&amp;D170&amp;E170</f>
        <v>CAAGCAGAAGACGGCATACGAGATGATCACGAGAGGCGGCTGCGTTCTTCATCGATGC </v>
      </c>
      <c r="G170" s="2"/>
      <c r="P170" s="20"/>
      <c r="U170" s="37"/>
      <c r="V170" s="21"/>
      <c r="W170" s="37"/>
      <c r="X170" s="37"/>
      <c r="Y170" s="37"/>
      <c r="Z170" s="37"/>
      <c r="AA170" s="37"/>
      <c r="AB170" s="37"/>
    </row>
    <row r="171" s="10" customFormat="true" ht="15.75" hidden="false" customHeight="false" outlineLevel="0" collapsed="false">
      <c r="A171" s="16" t="s">
        <v>337</v>
      </c>
      <c r="B171" s="17" t="s">
        <v>17</v>
      </c>
      <c r="C171" s="36" t="s">
        <v>338</v>
      </c>
      <c r="D171" s="19" t="s">
        <v>19</v>
      </c>
      <c r="E171" s="19" t="s">
        <v>20</v>
      </c>
      <c r="F171" s="10" t="str">
        <f aca="false">B171&amp;C171&amp;D171&amp;E171</f>
        <v>CAAGCAGAAGACGGCATACGAGATGTAAATTCAGGCCGGCTGCGTTCTTCATCGATGC </v>
      </c>
      <c r="G171" s="2"/>
      <c r="P171" s="20"/>
      <c r="U171" s="37"/>
      <c r="V171" s="21"/>
      <c r="W171" s="37"/>
      <c r="X171" s="37"/>
      <c r="Y171" s="37"/>
      <c r="Z171" s="37"/>
      <c r="AA171" s="37"/>
      <c r="AB171" s="37"/>
    </row>
    <row r="172" s="10" customFormat="true" ht="15.75" hidden="false" customHeight="false" outlineLevel="0" collapsed="false">
      <c r="A172" s="16" t="s">
        <v>339</v>
      </c>
      <c r="B172" s="17" t="s">
        <v>17</v>
      </c>
      <c r="C172" s="36" t="s">
        <v>340</v>
      </c>
      <c r="D172" s="19" t="s">
        <v>19</v>
      </c>
      <c r="E172" s="19" t="s">
        <v>20</v>
      </c>
      <c r="F172" s="10" t="str">
        <f aca="false">B172&amp;C172&amp;D172&amp;E172</f>
        <v>CAAGCAGAAGACGGCATACGAGATAGTGTTTCGGACCGGCTGCGTTCTTCATCGATGC </v>
      </c>
      <c r="G172" s="2"/>
      <c r="P172" s="20"/>
      <c r="U172" s="37"/>
      <c r="V172" s="21"/>
      <c r="W172" s="37"/>
      <c r="X172" s="37"/>
      <c r="Y172" s="37"/>
      <c r="Z172" s="37"/>
      <c r="AA172" s="37"/>
      <c r="AB172" s="37"/>
    </row>
    <row r="173" s="10" customFormat="true" ht="15.75" hidden="false" customHeight="false" outlineLevel="0" collapsed="false">
      <c r="A173" s="16" t="s">
        <v>341</v>
      </c>
      <c r="B173" s="17" t="s">
        <v>17</v>
      </c>
      <c r="C173" s="36" t="s">
        <v>342</v>
      </c>
      <c r="D173" s="19" t="s">
        <v>19</v>
      </c>
      <c r="E173" s="19" t="s">
        <v>20</v>
      </c>
      <c r="F173" s="10" t="str">
        <f aca="false">B173&amp;C173&amp;D173&amp;E173</f>
        <v>CAAGCAGAAGACGGCATACGAGATACACGCGGTTTACGGCTGCGTTCTTCATCGATGC </v>
      </c>
      <c r="G173" s="2"/>
      <c r="P173" s="20"/>
      <c r="U173" s="37"/>
      <c r="V173" s="21"/>
      <c r="W173" s="37"/>
      <c r="X173" s="37"/>
      <c r="Y173" s="37"/>
      <c r="Z173" s="37"/>
      <c r="AA173" s="37"/>
      <c r="AB173" s="37"/>
    </row>
    <row r="174" s="10" customFormat="true" ht="15.75" hidden="false" customHeight="false" outlineLevel="0" collapsed="false">
      <c r="A174" s="16" t="s">
        <v>343</v>
      </c>
      <c r="B174" s="17" t="s">
        <v>17</v>
      </c>
      <c r="C174" s="36" t="s">
        <v>344</v>
      </c>
      <c r="D174" s="19" t="s">
        <v>19</v>
      </c>
      <c r="E174" s="19" t="s">
        <v>20</v>
      </c>
      <c r="F174" s="10" t="str">
        <f aca="false">B174&amp;C174&amp;D174&amp;E174</f>
        <v>CAAGCAGAAGACGGCATACGAGATTGGCAAATCTAGCGGCTGCGTTCTTCATCGATGC </v>
      </c>
      <c r="G174" s="2"/>
      <c r="P174" s="20"/>
      <c r="U174" s="37"/>
      <c r="V174" s="21"/>
      <c r="W174" s="37"/>
      <c r="X174" s="37"/>
      <c r="Y174" s="37"/>
      <c r="Z174" s="37"/>
      <c r="AA174" s="37"/>
      <c r="AB174" s="37"/>
    </row>
    <row r="175" s="10" customFormat="true" ht="15.75" hidden="false" customHeight="false" outlineLevel="0" collapsed="false">
      <c r="A175" s="16" t="s">
        <v>345</v>
      </c>
      <c r="B175" s="17" t="s">
        <v>17</v>
      </c>
      <c r="C175" s="36" t="s">
        <v>346</v>
      </c>
      <c r="D175" s="19" t="s">
        <v>19</v>
      </c>
      <c r="E175" s="19" t="s">
        <v>20</v>
      </c>
      <c r="F175" s="10" t="str">
        <f aca="false">B175&amp;C175&amp;D175&amp;E175</f>
        <v>CAAGCAGAAGACGGCATACGAGATCACCTTACCTTACGGCTGCGTTCTTCATCGATGC </v>
      </c>
      <c r="G175" s="2"/>
      <c r="P175" s="20"/>
      <c r="U175" s="37"/>
      <c r="V175" s="21"/>
      <c r="W175" s="37"/>
      <c r="X175" s="37"/>
      <c r="Y175" s="37"/>
      <c r="Z175" s="37"/>
      <c r="AA175" s="37"/>
      <c r="AB175" s="37"/>
    </row>
    <row r="176" s="10" customFormat="true" ht="15.75" hidden="false" customHeight="false" outlineLevel="0" collapsed="false">
      <c r="A176" s="16" t="s">
        <v>347</v>
      </c>
      <c r="B176" s="17" t="s">
        <v>17</v>
      </c>
      <c r="C176" s="36" t="s">
        <v>348</v>
      </c>
      <c r="D176" s="19" t="s">
        <v>19</v>
      </c>
      <c r="E176" s="19" t="s">
        <v>20</v>
      </c>
      <c r="F176" s="10" t="str">
        <f aca="false">B176&amp;C176&amp;D176&amp;E176</f>
        <v>CAAGCAGAAGACGGCATACGAGATTTAACCTTCCTGCGGCTGCGTTCTTCATCGATGC </v>
      </c>
      <c r="G176" s="2"/>
      <c r="P176" s="20"/>
      <c r="U176" s="37"/>
      <c r="V176" s="21"/>
      <c r="W176" s="37"/>
      <c r="X176" s="37"/>
      <c r="Y176" s="37"/>
      <c r="Z176" s="37"/>
      <c r="AA176" s="37"/>
      <c r="AB176" s="37"/>
    </row>
    <row r="177" s="10" customFormat="true" ht="15.75" hidden="false" customHeight="false" outlineLevel="0" collapsed="false">
      <c r="A177" s="16" t="s">
        <v>349</v>
      </c>
      <c r="B177" s="17" t="s">
        <v>17</v>
      </c>
      <c r="C177" s="36" t="s">
        <v>350</v>
      </c>
      <c r="D177" s="19" t="s">
        <v>19</v>
      </c>
      <c r="E177" s="19" t="s">
        <v>20</v>
      </c>
      <c r="F177" s="10" t="str">
        <f aca="false">B177&amp;C177&amp;D177&amp;E177</f>
        <v>CAAGCAGAAGACGGCATACGAGATTGCCGTATGCCACGGCTGCGTTCTTCATCGATGC </v>
      </c>
      <c r="G177" s="2"/>
      <c r="P177" s="20"/>
      <c r="U177" s="37"/>
      <c r="V177" s="21"/>
      <c r="W177" s="37"/>
      <c r="X177" s="37"/>
      <c r="Y177" s="37"/>
      <c r="Z177" s="37"/>
      <c r="AA177" s="37"/>
      <c r="AB177" s="37"/>
    </row>
    <row r="178" s="10" customFormat="true" ht="15.75" hidden="false" customHeight="false" outlineLevel="0" collapsed="false">
      <c r="A178" s="16" t="s">
        <v>351</v>
      </c>
      <c r="B178" s="17" t="s">
        <v>17</v>
      </c>
      <c r="C178" s="36" t="s">
        <v>352</v>
      </c>
      <c r="D178" s="19" t="s">
        <v>19</v>
      </c>
      <c r="E178" s="19" t="s">
        <v>20</v>
      </c>
      <c r="F178" s="10" t="str">
        <f aca="false">B178&amp;C178&amp;D178&amp;E178</f>
        <v>CAAGCAGAAGACGGCATACGAGATCGTGACAATAGTCGGCTGCGTTCTTCATCGATGC </v>
      </c>
      <c r="G178" s="2"/>
      <c r="P178" s="20"/>
      <c r="U178" s="37"/>
      <c r="V178" s="21"/>
      <c r="W178" s="37"/>
      <c r="X178" s="37"/>
      <c r="Y178" s="37"/>
      <c r="Z178" s="37"/>
      <c r="AA178" s="37"/>
      <c r="AB178" s="37"/>
    </row>
    <row r="179" s="10" customFormat="true" ht="15.75" hidden="false" customHeight="false" outlineLevel="0" collapsed="false">
      <c r="A179" s="16" t="s">
        <v>353</v>
      </c>
      <c r="B179" s="17" t="s">
        <v>17</v>
      </c>
      <c r="C179" s="36" t="s">
        <v>354</v>
      </c>
      <c r="D179" s="19" t="s">
        <v>19</v>
      </c>
      <c r="E179" s="19" t="s">
        <v>20</v>
      </c>
      <c r="F179" s="10" t="str">
        <f aca="false">B179&amp;C179&amp;D179&amp;E179</f>
        <v>CAAGCAGAAGACGGCATACGAGATCGCTACAACTCGCGGCTGCGTTCTTCATCGATGC </v>
      </c>
      <c r="G179" s="2"/>
      <c r="P179" s="20"/>
      <c r="U179" s="37"/>
      <c r="V179" s="21"/>
      <c r="W179" s="37"/>
      <c r="X179" s="37"/>
      <c r="Y179" s="37"/>
      <c r="Z179" s="37"/>
      <c r="AA179" s="37"/>
      <c r="AB179" s="37"/>
    </row>
    <row r="180" s="10" customFormat="true" ht="15.75" hidden="false" customHeight="false" outlineLevel="0" collapsed="false">
      <c r="A180" s="16" t="s">
        <v>355</v>
      </c>
      <c r="B180" s="17" t="s">
        <v>17</v>
      </c>
      <c r="C180" s="36" t="s">
        <v>356</v>
      </c>
      <c r="D180" s="19" t="s">
        <v>19</v>
      </c>
      <c r="E180" s="19" t="s">
        <v>20</v>
      </c>
      <c r="F180" s="10" t="str">
        <f aca="false">B180&amp;C180&amp;D180&amp;E180</f>
        <v>CAAGCAGAAGACGGCATACGAGATTTAAGACAGTCGCGGCTGCGTTCTTCATCGATGC </v>
      </c>
      <c r="G180" s="2"/>
      <c r="P180" s="20"/>
      <c r="U180" s="37"/>
      <c r="V180" s="21"/>
      <c r="W180" s="37"/>
      <c r="X180" s="37"/>
      <c r="Y180" s="37"/>
      <c r="Z180" s="37"/>
      <c r="AA180" s="37"/>
      <c r="AB180" s="37"/>
    </row>
    <row r="181" s="10" customFormat="true" ht="15.75" hidden="false" customHeight="false" outlineLevel="0" collapsed="false">
      <c r="A181" s="16" t="s">
        <v>357</v>
      </c>
      <c r="B181" s="17" t="s">
        <v>17</v>
      </c>
      <c r="C181" s="36" t="s">
        <v>358</v>
      </c>
      <c r="D181" s="19" t="s">
        <v>19</v>
      </c>
      <c r="E181" s="19" t="s">
        <v>20</v>
      </c>
      <c r="F181" s="10" t="str">
        <f aca="false">B181&amp;C181&amp;D181&amp;E181</f>
        <v>CAAGCAGAAGACGGCATACGAGATTCTGCACTGAGCCGGCTGCGTTCTTCATCGATGC </v>
      </c>
      <c r="G181" s="2"/>
      <c r="P181" s="20"/>
      <c r="U181" s="37"/>
      <c r="V181" s="21"/>
      <c r="W181" s="37"/>
      <c r="X181" s="37"/>
      <c r="Y181" s="37"/>
      <c r="Z181" s="37"/>
      <c r="AA181" s="37"/>
      <c r="AB181" s="37"/>
    </row>
    <row r="182" s="10" customFormat="true" ht="15.75" hidden="false" customHeight="false" outlineLevel="0" collapsed="false">
      <c r="A182" s="16" t="s">
        <v>359</v>
      </c>
      <c r="B182" s="17" t="s">
        <v>17</v>
      </c>
      <c r="C182" s="36" t="s">
        <v>360</v>
      </c>
      <c r="D182" s="19" t="s">
        <v>19</v>
      </c>
      <c r="E182" s="19" t="s">
        <v>20</v>
      </c>
      <c r="F182" s="10" t="str">
        <f aca="false">B182&amp;C182&amp;D182&amp;E182</f>
        <v>CAAGCAGAAGACGGCATACGAGATCGCAGATTAGTACGGCTGCGTTCTTCATCGATGC </v>
      </c>
      <c r="G182" s="2"/>
      <c r="P182" s="20"/>
      <c r="U182" s="37"/>
      <c r="V182" s="21"/>
      <c r="W182" s="37"/>
      <c r="X182" s="37"/>
      <c r="Y182" s="37"/>
      <c r="Z182" s="37"/>
      <c r="AA182" s="37"/>
      <c r="AB182" s="37"/>
    </row>
    <row r="183" s="10" customFormat="true" ht="15.75" hidden="false" customHeight="false" outlineLevel="0" collapsed="false">
      <c r="A183" s="16" t="s">
        <v>361</v>
      </c>
      <c r="B183" s="17" t="s">
        <v>17</v>
      </c>
      <c r="C183" s="36" t="s">
        <v>362</v>
      </c>
      <c r="D183" s="19" t="s">
        <v>19</v>
      </c>
      <c r="E183" s="19" t="s">
        <v>20</v>
      </c>
      <c r="F183" s="10" t="str">
        <f aca="false">B183&amp;C183&amp;D183&amp;E183</f>
        <v>CAAGCAGAAGACGGCATACGAGATTGGGTCCCACATCGGCTGCGTTCTTCATCGATGC </v>
      </c>
      <c r="G183" s="2"/>
      <c r="P183" s="20"/>
      <c r="U183" s="37"/>
      <c r="V183" s="21"/>
      <c r="W183" s="37"/>
      <c r="X183" s="37"/>
      <c r="Y183" s="37"/>
      <c r="Z183" s="37"/>
      <c r="AA183" s="37"/>
      <c r="AB183" s="37"/>
    </row>
    <row r="184" s="10" customFormat="true" ht="15.75" hidden="false" customHeight="false" outlineLevel="0" collapsed="false">
      <c r="A184" s="16" t="s">
        <v>363</v>
      </c>
      <c r="B184" s="17" t="s">
        <v>17</v>
      </c>
      <c r="C184" s="36" t="s">
        <v>364</v>
      </c>
      <c r="D184" s="19" t="s">
        <v>19</v>
      </c>
      <c r="E184" s="19" t="s">
        <v>20</v>
      </c>
      <c r="F184" s="10" t="str">
        <f aca="false">B184&amp;C184&amp;D184&amp;E184</f>
        <v>CAAGCAGAAGACGGCATACGAGATCACTGGTGCATACGGCTGCGTTCTTCATCGATGC </v>
      </c>
      <c r="G184" s="2"/>
      <c r="P184" s="20"/>
      <c r="U184" s="37"/>
      <c r="V184" s="21"/>
      <c r="W184" s="37"/>
      <c r="X184" s="37"/>
      <c r="Y184" s="37"/>
      <c r="Z184" s="37"/>
      <c r="AA184" s="37"/>
      <c r="AB184" s="37"/>
    </row>
    <row r="185" s="10" customFormat="true" ht="15.75" hidden="false" customHeight="false" outlineLevel="0" collapsed="false">
      <c r="A185" s="16" t="s">
        <v>365</v>
      </c>
      <c r="B185" s="17" t="s">
        <v>17</v>
      </c>
      <c r="C185" s="36" t="s">
        <v>366</v>
      </c>
      <c r="D185" s="19" t="s">
        <v>19</v>
      </c>
      <c r="E185" s="19" t="s">
        <v>20</v>
      </c>
      <c r="F185" s="10" t="str">
        <f aca="false">B185&amp;C185&amp;D185&amp;E185</f>
        <v>CAAGCAGAAGACGGCATACGAGATAACGTAGGCTCTCGGCTGCGTTCTTCATCGATGC </v>
      </c>
      <c r="G185" s="2"/>
      <c r="P185" s="20"/>
      <c r="U185" s="37"/>
      <c r="V185" s="21"/>
      <c r="W185" s="37"/>
      <c r="X185" s="37"/>
      <c r="Y185" s="37"/>
      <c r="Z185" s="37"/>
      <c r="AA185" s="37"/>
      <c r="AB185" s="37"/>
    </row>
    <row r="186" s="10" customFormat="true" ht="15.75" hidden="false" customHeight="false" outlineLevel="0" collapsed="false">
      <c r="A186" s="16" t="s">
        <v>367</v>
      </c>
      <c r="B186" s="17" t="s">
        <v>17</v>
      </c>
      <c r="C186" s="36" t="s">
        <v>368</v>
      </c>
      <c r="D186" s="19" t="s">
        <v>19</v>
      </c>
      <c r="E186" s="19" t="s">
        <v>20</v>
      </c>
      <c r="F186" s="10" t="str">
        <f aca="false">B186&amp;C186&amp;D186&amp;E186</f>
        <v>CAAGCAGAAGACGGCATACGAGATAGTTGTAGTCCGCGGCTGCGTTCTTCATCGATGC </v>
      </c>
      <c r="G186" s="2"/>
      <c r="P186" s="20"/>
      <c r="U186" s="37"/>
      <c r="V186" s="21"/>
      <c r="W186" s="37"/>
      <c r="X186" s="37"/>
      <c r="Y186" s="37"/>
      <c r="Z186" s="37"/>
      <c r="AA186" s="37"/>
      <c r="AB186" s="37"/>
    </row>
    <row r="187" s="10" customFormat="true" ht="15.75" hidden="false" customHeight="false" outlineLevel="0" collapsed="false">
      <c r="A187" s="16" t="s">
        <v>369</v>
      </c>
      <c r="B187" s="17" t="s">
        <v>17</v>
      </c>
      <c r="C187" s="36" t="s">
        <v>370</v>
      </c>
      <c r="D187" s="19" t="s">
        <v>19</v>
      </c>
      <c r="E187" s="19" t="s">
        <v>20</v>
      </c>
      <c r="F187" s="10" t="str">
        <f aca="false">B187&amp;C187&amp;D187&amp;E187</f>
        <v>CAAGCAGAAGACGGCATACGAGATTCGTCAAACCCGCGGCTGCGTTCTTCATCGATGC </v>
      </c>
      <c r="G187" s="2"/>
      <c r="P187" s="20"/>
      <c r="U187" s="37"/>
      <c r="V187" s="21"/>
      <c r="W187" s="37"/>
      <c r="X187" s="37"/>
      <c r="Y187" s="37"/>
      <c r="Z187" s="37"/>
      <c r="AA187" s="37"/>
      <c r="AB187" s="37"/>
    </row>
    <row r="188" s="10" customFormat="true" ht="15.75" hidden="false" customHeight="false" outlineLevel="0" collapsed="false">
      <c r="A188" s="16" t="s">
        <v>371</v>
      </c>
      <c r="B188" s="17" t="s">
        <v>17</v>
      </c>
      <c r="C188" s="36" t="s">
        <v>372</v>
      </c>
      <c r="D188" s="19" t="s">
        <v>19</v>
      </c>
      <c r="E188" s="19" t="s">
        <v>20</v>
      </c>
      <c r="F188" s="10" t="str">
        <f aca="false">B188&amp;C188&amp;D188&amp;E188</f>
        <v>CAAGCAGAAGACGGCATACGAGATTAATCGGTGCCACGGCTGCGTTCTTCATCGATGC </v>
      </c>
      <c r="G188" s="2"/>
      <c r="P188" s="20"/>
      <c r="U188" s="37"/>
      <c r="V188" s="21"/>
      <c r="W188" s="37"/>
      <c r="X188" s="37"/>
      <c r="Y188" s="37"/>
      <c r="Z188" s="37"/>
      <c r="AA188" s="37"/>
      <c r="AB188" s="37"/>
    </row>
    <row r="189" s="10" customFormat="true" ht="15.75" hidden="false" customHeight="false" outlineLevel="0" collapsed="false">
      <c r="A189" s="16" t="s">
        <v>373</v>
      </c>
      <c r="B189" s="17" t="s">
        <v>17</v>
      </c>
      <c r="C189" s="36" t="s">
        <v>374</v>
      </c>
      <c r="D189" s="19" t="s">
        <v>19</v>
      </c>
      <c r="E189" s="19" t="s">
        <v>20</v>
      </c>
      <c r="F189" s="10" t="str">
        <f aca="false">B189&amp;C189&amp;D189&amp;E189</f>
        <v>CAAGCAGAAGACGGCATACGAGATTTGATCCGGTAGCGGCTGCGTTCTTCATCGATGC </v>
      </c>
      <c r="G189" s="2"/>
      <c r="P189" s="20"/>
      <c r="U189" s="37"/>
      <c r="V189" s="21"/>
      <c r="W189" s="37"/>
      <c r="X189" s="37"/>
      <c r="Y189" s="37"/>
      <c r="Z189" s="37"/>
      <c r="AA189" s="37"/>
      <c r="AB189" s="37"/>
    </row>
    <row r="190" s="10" customFormat="true" ht="15.75" hidden="false" customHeight="false" outlineLevel="0" collapsed="false">
      <c r="A190" s="16" t="s">
        <v>375</v>
      </c>
      <c r="B190" s="17" t="s">
        <v>17</v>
      </c>
      <c r="C190" s="36" t="s">
        <v>376</v>
      </c>
      <c r="D190" s="19" t="s">
        <v>19</v>
      </c>
      <c r="E190" s="19" t="s">
        <v>20</v>
      </c>
      <c r="F190" s="10" t="str">
        <f aca="false">B190&amp;C190&amp;D190&amp;E190</f>
        <v>CAAGCAGAAGACGGCATACGAGATCGGGTGTTTGCTCGGCTGCGTTCTTCATCGATGC </v>
      </c>
      <c r="G190" s="2"/>
      <c r="P190" s="20"/>
      <c r="U190" s="37"/>
      <c r="V190" s="21"/>
      <c r="W190" s="37"/>
      <c r="X190" s="37"/>
      <c r="Y190" s="37"/>
      <c r="Z190" s="37"/>
      <c r="AA190" s="37"/>
      <c r="AB190" s="37"/>
    </row>
    <row r="191" s="10" customFormat="true" ht="15.75" hidden="false" customHeight="false" outlineLevel="0" collapsed="false">
      <c r="A191" s="16" t="s">
        <v>377</v>
      </c>
      <c r="B191" s="17" t="s">
        <v>17</v>
      </c>
      <c r="C191" s="36" t="s">
        <v>378</v>
      </c>
      <c r="D191" s="19" t="s">
        <v>19</v>
      </c>
      <c r="E191" s="19" t="s">
        <v>20</v>
      </c>
      <c r="F191" s="10" t="str">
        <f aca="false">B191&amp;C191&amp;D191&amp;E191</f>
        <v>CAAGCAGAAGACGGCATACGAGATTTGACCGCGGTTCGGCTGCGTTCTTCATCGATGC </v>
      </c>
      <c r="G191" s="2"/>
      <c r="P191" s="20"/>
      <c r="U191" s="37"/>
      <c r="V191" s="21"/>
      <c r="W191" s="37"/>
      <c r="X191" s="37"/>
      <c r="Y191" s="37"/>
      <c r="Z191" s="37"/>
      <c r="AA191" s="37"/>
      <c r="AB191" s="37"/>
    </row>
    <row r="192" s="10" customFormat="true" ht="15.75" hidden="false" customHeight="false" outlineLevel="0" collapsed="false">
      <c r="A192" s="16" t="s">
        <v>379</v>
      </c>
      <c r="B192" s="17" t="s">
        <v>17</v>
      </c>
      <c r="C192" s="36" t="s">
        <v>380</v>
      </c>
      <c r="D192" s="19" t="s">
        <v>19</v>
      </c>
      <c r="E192" s="19" t="s">
        <v>20</v>
      </c>
      <c r="F192" s="10" t="str">
        <f aca="false">B192&amp;C192&amp;D192&amp;E192</f>
        <v>CAAGCAGAAGACGGCATACGAGATGTGCAACCAATCCGGCTGCGTTCTTCATCGATGC </v>
      </c>
      <c r="G192" s="2"/>
      <c r="P192" s="20"/>
      <c r="U192" s="37"/>
      <c r="V192" s="21"/>
      <c r="W192" s="37"/>
      <c r="X192" s="37"/>
      <c r="Y192" s="37"/>
      <c r="Z192" s="37"/>
      <c r="AA192" s="37"/>
      <c r="AB192" s="37"/>
    </row>
    <row r="193" s="10" customFormat="true" ht="15.75" hidden="false" customHeight="false" outlineLevel="0" collapsed="false">
      <c r="A193" s="16" t="s">
        <v>381</v>
      </c>
      <c r="B193" s="17" t="s">
        <v>17</v>
      </c>
      <c r="C193" s="36" t="s">
        <v>382</v>
      </c>
      <c r="D193" s="19" t="s">
        <v>19</v>
      </c>
      <c r="E193" s="19" t="s">
        <v>20</v>
      </c>
      <c r="F193" s="10" t="str">
        <f aca="false">B193&amp;C193&amp;D193&amp;E193</f>
        <v>CAAGCAGAAGACGGCATACGAGATGCTTGAGCTTGACGGCTGCGTTCTTCATCGATGC </v>
      </c>
      <c r="G193" s="2"/>
      <c r="P193" s="20"/>
      <c r="U193" s="37"/>
      <c r="V193" s="21"/>
      <c r="W193" s="37"/>
      <c r="X193" s="37"/>
      <c r="Y193" s="37"/>
      <c r="Z193" s="37"/>
      <c r="AA193" s="37"/>
      <c r="AB193" s="37"/>
    </row>
    <row r="194" s="10" customFormat="true" ht="15.75" hidden="false" customHeight="false" outlineLevel="0" collapsed="false">
      <c r="A194" s="16" t="s">
        <v>383</v>
      </c>
      <c r="B194" s="17" t="s">
        <v>17</v>
      </c>
      <c r="C194" s="36" t="s">
        <v>384</v>
      </c>
      <c r="D194" s="19" t="s">
        <v>19</v>
      </c>
      <c r="E194" s="19" t="s">
        <v>20</v>
      </c>
      <c r="F194" s="10" t="str">
        <f aca="false">B194&amp;C194&amp;D194&amp;E194</f>
        <v>CAAGCAGAAGACGGCATACGAGATCGCTGTGGATTACGGCTGCGTTCTTCATCGATGC </v>
      </c>
      <c r="G194" s="2"/>
      <c r="P194" s="20"/>
      <c r="U194" s="37"/>
      <c r="V194" s="21"/>
      <c r="W194" s="37"/>
      <c r="X194" s="37"/>
      <c r="Y194" s="37"/>
      <c r="Z194" s="37"/>
      <c r="AA194" s="37"/>
      <c r="AB194" s="37"/>
    </row>
    <row r="195" s="10" customFormat="true" ht="15.75" hidden="false" customHeight="false" outlineLevel="0" collapsed="false">
      <c r="A195" s="16" t="s">
        <v>385</v>
      </c>
      <c r="B195" s="17" t="s">
        <v>17</v>
      </c>
      <c r="C195" s="36" t="s">
        <v>386</v>
      </c>
      <c r="D195" s="19" t="s">
        <v>19</v>
      </c>
      <c r="E195" s="19" t="s">
        <v>20</v>
      </c>
      <c r="F195" s="10" t="str">
        <f aca="false">B195&amp;C195&amp;D195&amp;E195</f>
        <v>CAAGCAGAAGACGGCATACGAGATCTGTCAGTGACCCGGCTGCGTTCTTCATCGATGC </v>
      </c>
      <c r="G195" s="2"/>
      <c r="P195" s="20"/>
      <c r="U195" s="37"/>
      <c r="V195" s="21"/>
      <c r="W195" s="37"/>
      <c r="X195" s="37"/>
      <c r="Y195" s="37"/>
      <c r="Z195" s="37"/>
      <c r="AA195" s="37"/>
      <c r="AB195" s="37"/>
    </row>
    <row r="196" s="10" customFormat="true" ht="15.75" hidden="false" customHeight="false" outlineLevel="0" collapsed="false">
      <c r="A196" s="16" t="s">
        <v>387</v>
      </c>
      <c r="B196" s="17" t="s">
        <v>17</v>
      </c>
      <c r="C196" s="36" t="s">
        <v>388</v>
      </c>
      <c r="D196" s="19" t="s">
        <v>19</v>
      </c>
      <c r="E196" s="19" t="s">
        <v>20</v>
      </c>
      <c r="F196" s="10" t="str">
        <f aca="false">B196&amp;C196&amp;D196&amp;E196</f>
        <v>CAAGCAGAAGACGGCATACGAGATACGATTCGAGTCCGGCTGCGTTCTTCATCGATGC </v>
      </c>
      <c r="G196" s="2"/>
      <c r="P196" s="20"/>
      <c r="U196" s="37"/>
      <c r="V196" s="21"/>
      <c r="W196" s="37"/>
      <c r="X196" s="37"/>
      <c r="Y196" s="37"/>
      <c r="Z196" s="37"/>
      <c r="AA196" s="37"/>
      <c r="AB196" s="37"/>
    </row>
    <row r="197" s="10" customFormat="true" ht="15.75" hidden="false" customHeight="false" outlineLevel="0" collapsed="false">
      <c r="A197" s="16" t="s">
        <v>389</v>
      </c>
      <c r="B197" s="17" t="s">
        <v>17</v>
      </c>
      <c r="C197" s="36" t="s">
        <v>390</v>
      </c>
      <c r="D197" s="19" t="s">
        <v>19</v>
      </c>
      <c r="E197" s="19" t="s">
        <v>20</v>
      </c>
      <c r="F197" s="10" t="str">
        <f aca="false">B197&amp;C197&amp;D197&amp;E197</f>
        <v>CAAGCAGAAGACGGCATACGAGATGGTTCGGTCCATCGGCTGCGTTCTTCATCGATGC </v>
      </c>
      <c r="G197" s="2"/>
      <c r="P197" s="20"/>
      <c r="U197" s="37"/>
      <c r="V197" s="21"/>
      <c r="W197" s="37"/>
      <c r="X197" s="37"/>
      <c r="Y197" s="37"/>
      <c r="Z197" s="37"/>
      <c r="AA197" s="37"/>
      <c r="AB197" s="37"/>
    </row>
    <row r="198" s="10" customFormat="true" ht="15.75" hidden="false" customHeight="false" outlineLevel="0" collapsed="false">
      <c r="A198" s="16" t="s">
        <v>391</v>
      </c>
      <c r="B198" s="17" t="s">
        <v>17</v>
      </c>
      <c r="C198" s="36" t="s">
        <v>392</v>
      </c>
      <c r="D198" s="19" t="s">
        <v>19</v>
      </c>
      <c r="E198" s="19" t="s">
        <v>20</v>
      </c>
      <c r="F198" s="10" t="str">
        <f aca="false">B198&amp;C198&amp;D198&amp;E198</f>
        <v>CAAGCAGAAGACGGCATACGAGATCTGATCCATCTTCGGCTGCGTTCTTCATCGATGC </v>
      </c>
      <c r="G198" s="2"/>
      <c r="P198" s="20"/>
      <c r="U198" s="37"/>
      <c r="V198" s="21"/>
      <c r="W198" s="37"/>
      <c r="X198" s="37"/>
      <c r="Y198" s="37"/>
      <c r="Z198" s="37"/>
      <c r="AA198" s="37"/>
      <c r="AB198" s="37"/>
    </row>
    <row r="199" s="10" customFormat="true" ht="15.75" hidden="false" customHeight="false" outlineLevel="0" collapsed="false">
      <c r="A199" s="16" t="s">
        <v>393</v>
      </c>
      <c r="B199" s="17" t="s">
        <v>17</v>
      </c>
      <c r="C199" s="36" t="s">
        <v>394</v>
      </c>
      <c r="D199" s="19" t="s">
        <v>19</v>
      </c>
      <c r="E199" s="19" t="s">
        <v>20</v>
      </c>
      <c r="F199" s="10" t="str">
        <f aca="false">B199&amp;C199&amp;D199&amp;E199</f>
        <v>CAAGCAGAAGACGGCATACGAGATTATGTGCCGGCTCGGCTGCGTTCTTCATCGATGC </v>
      </c>
      <c r="G199" s="2"/>
      <c r="P199" s="20"/>
      <c r="U199" s="37"/>
      <c r="V199" s="21"/>
      <c r="W199" s="37"/>
      <c r="X199" s="37"/>
      <c r="Y199" s="37"/>
      <c r="Z199" s="37"/>
      <c r="AA199" s="37"/>
      <c r="AB199" s="37"/>
    </row>
    <row r="200" s="10" customFormat="true" ht="15.75" hidden="false" customHeight="false" outlineLevel="0" collapsed="false">
      <c r="A200" s="16" t="s">
        <v>395</v>
      </c>
      <c r="B200" s="17" t="s">
        <v>17</v>
      </c>
      <c r="C200" s="36" t="s">
        <v>396</v>
      </c>
      <c r="D200" s="19" t="s">
        <v>19</v>
      </c>
      <c r="E200" s="19" t="s">
        <v>20</v>
      </c>
      <c r="F200" s="10" t="str">
        <f aca="false">B200&amp;C200&amp;D200&amp;E200</f>
        <v>CAAGCAGAAGACGGCATACGAGATTGGTCGCATCGTCGGCTGCGTTCTTCATCGATGC </v>
      </c>
      <c r="G200" s="2"/>
      <c r="P200" s="20"/>
      <c r="U200" s="37"/>
      <c r="V200" s="21"/>
      <c r="W200" s="37"/>
      <c r="X200" s="37"/>
      <c r="Y200" s="37"/>
      <c r="Z200" s="37"/>
      <c r="AA200" s="37"/>
      <c r="AB200" s="37"/>
    </row>
    <row r="201" s="10" customFormat="true" ht="15.75" hidden="false" customHeight="false" outlineLevel="0" collapsed="false">
      <c r="A201" s="16" t="s">
        <v>397</v>
      </c>
      <c r="B201" s="17" t="s">
        <v>17</v>
      </c>
      <c r="C201" s="36" t="s">
        <v>398</v>
      </c>
      <c r="D201" s="19" t="s">
        <v>19</v>
      </c>
      <c r="E201" s="19" t="s">
        <v>20</v>
      </c>
      <c r="F201" s="10" t="str">
        <f aca="false">B201&amp;C201&amp;D201&amp;E201</f>
        <v>CAAGCAGAAGACGGCATACGAGATTGTAAGACTTGGCGGCTGCGTTCTTCATCGATGC </v>
      </c>
      <c r="G201" s="2"/>
      <c r="P201" s="20"/>
      <c r="U201" s="37"/>
      <c r="V201" s="21"/>
      <c r="W201" s="37"/>
      <c r="X201" s="37"/>
      <c r="Y201" s="37"/>
      <c r="Z201" s="37"/>
      <c r="AA201" s="37"/>
      <c r="AB201" s="37"/>
    </row>
    <row r="202" s="10" customFormat="true" ht="15.75" hidden="false" customHeight="false" outlineLevel="0" collapsed="false">
      <c r="A202" s="16" t="s">
        <v>399</v>
      </c>
      <c r="B202" s="17" t="s">
        <v>17</v>
      </c>
      <c r="C202" s="36" t="s">
        <v>400</v>
      </c>
      <c r="D202" s="19" t="s">
        <v>19</v>
      </c>
      <c r="E202" s="19" t="s">
        <v>20</v>
      </c>
      <c r="F202" s="10" t="str">
        <f aca="false">B202&amp;C202&amp;D202&amp;E202</f>
        <v>CAAGCAGAAGACGGCATACGAGATCGGATCTAGTGTCGGCTGCGTTCTTCATCGATGC </v>
      </c>
      <c r="G202" s="2"/>
      <c r="P202" s="20"/>
      <c r="U202" s="37"/>
      <c r="V202" s="21"/>
      <c r="W202" s="37"/>
      <c r="X202" s="37"/>
      <c r="Y202" s="37"/>
      <c r="Z202" s="37"/>
      <c r="AA202" s="37"/>
      <c r="AB202" s="37"/>
    </row>
    <row r="203" s="10" customFormat="true" ht="16.5" hidden="false" customHeight="false" outlineLevel="0" collapsed="false">
      <c r="A203" s="27" t="s">
        <v>401</v>
      </c>
      <c r="B203" s="28" t="s">
        <v>17</v>
      </c>
      <c r="C203" s="38" t="s">
        <v>402</v>
      </c>
      <c r="D203" s="30" t="s">
        <v>19</v>
      </c>
      <c r="E203" s="30" t="s">
        <v>20</v>
      </c>
      <c r="F203" s="31" t="str">
        <f aca="false">B203&amp;C203&amp;D203&amp;E203</f>
        <v>CAAGCAGAAGACGGCATACGAGATCGATCTTCGAGCCGGCTGCGTTCTTCATCGATGC </v>
      </c>
      <c r="G203" s="39"/>
      <c r="P203" s="20"/>
      <c r="U203" s="37"/>
      <c r="V203" s="21"/>
      <c r="W203" s="37"/>
      <c r="X203" s="37"/>
      <c r="Y203" s="37"/>
      <c r="Z203" s="37"/>
      <c r="AA203" s="37"/>
      <c r="AB203" s="37"/>
    </row>
    <row r="204" s="10" customFormat="true" ht="15.75" hidden="false" customHeight="false" outlineLevel="0" collapsed="false">
      <c r="A204" s="16" t="s">
        <v>403</v>
      </c>
      <c r="B204" s="17" t="s">
        <v>17</v>
      </c>
      <c r="C204" s="36" t="s">
        <v>404</v>
      </c>
      <c r="D204" s="19" t="s">
        <v>19</v>
      </c>
      <c r="E204" s="19" t="s">
        <v>20</v>
      </c>
      <c r="F204" s="10" t="str">
        <f aca="false">B204&amp;C204&amp;D204&amp;E204</f>
        <v>CAAGCAGAAGACGGCATACGAGATGTCGAATTTGCGCGGCTGCGTTCTTCATCGATGC </v>
      </c>
      <c r="G204" s="2"/>
      <c r="P204" s="20"/>
      <c r="U204" s="37"/>
      <c r="V204" s="21"/>
      <c r="W204" s="37"/>
      <c r="X204" s="37"/>
      <c r="Y204" s="37"/>
      <c r="Z204" s="37"/>
      <c r="AA204" s="37"/>
      <c r="AB204" s="37"/>
    </row>
    <row r="205" s="10" customFormat="true" ht="15.75" hidden="false" customHeight="false" outlineLevel="0" collapsed="false">
      <c r="A205" s="16" t="s">
        <v>405</v>
      </c>
      <c r="B205" s="17" t="s">
        <v>17</v>
      </c>
      <c r="C205" s="36" t="s">
        <v>406</v>
      </c>
      <c r="D205" s="19" t="s">
        <v>19</v>
      </c>
      <c r="E205" s="19" t="s">
        <v>20</v>
      </c>
      <c r="F205" s="10" t="str">
        <f aca="false">B205&amp;C205&amp;D205&amp;E205</f>
        <v>CAAGCAGAAGACGGCATACGAGATGCATCAGAGTTACGGCTGCGTTCTTCATCGATGC </v>
      </c>
      <c r="G205" s="2"/>
      <c r="P205" s="20"/>
      <c r="U205" s="37"/>
      <c r="V205" s="21"/>
      <c r="W205" s="37"/>
      <c r="X205" s="37"/>
      <c r="Y205" s="37"/>
      <c r="Z205" s="37"/>
      <c r="AA205" s="37"/>
      <c r="AB205" s="37"/>
    </row>
    <row r="206" s="10" customFormat="true" ht="15.75" hidden="false" customHeight="false" outlineLevel="0" collapsed="false">
      <c r="A206" s="16" t="s">
        <v>407</v>
      </c>
      <c r="B206" s="17" t="s">
        <v>17</v>
      </c>
      <c r="C206" s="36" t="s">
        <v>408</v>
      </c>
      <c r="D206" s="19" t="s">
        <v>19</v>
      </c>
      <c r="E206" s="19" t="s">
        <v>20</v>
      </c>
      <c r="F206" s="10" t="str">
        <f aca="false">B206&amp;C206&amp;D206&amp;E206</f>
        <v>CAAGCAGAAGACGGCATACGAGATGTGGTCATCGTACGGCTGCGTTCTTCATCGATGC </v>
      </c>
      <c r="G206" s="2"/>
      <c r="P206" s="20"/>
      <c r="U206" s="37"/>
      <c r="V206" s="21"/>
      <c r="W206" s="37"/>
      <c r="X206" s="37"/>
      <c r="Y206" s="37"/>
      <c r="Z206" s="37"/>
      <c r="AA206" s="37"/>
      <c r="AB206" s="37"/>
    </row>
    <row r="207" s="10" customFormat="true" ht="15.75" hidden="false" customHeight="false" outlineLevel="0" collapsed="false">
      <c r="A207" s="16" t="s">
        <v>409</v>
      </c>
      <c r="B207" s="17" t="s">
        <v>17</v>
      </c>
      <c r="C207" s="36" t="s">
        <v>410</v>
      </c>
      <c r="D207" s="19" t="s">
        <v>19</v>
      </c>
      <c r="E207" s="19" t="s">
        <v>20</v>
      </c>
      <c r="F207" s="10" t="str">
        <f aca="false">B207&amp;C207&amp;D207&amp;E207</f>
        <v>CAAGCAGAAGACGGCATACGAGATCTGAAGGGCGAACGGCTGCGTTCTTCATCGATGC </v>
      </c>
      <c r="G207" s="2"/>
      <c r="P207" s="20"/>
      <c r="U207" s="37"/>
      <c r="V207" s="21"/>
      <c r="W207" s="37"/>
      <c r="X207" s="37"/>
      <c r="Y207" s="37"/>
      <c r="Z207" s="37"/>
      <c r="AA207" s="37"/>
      <c r="AB207" s="37"/>
    </row>
    <row r="208" s="10" customFormat="true" ht="15.75" hidden="false" customHeight="false" outlineLevel="0" collapsed="false">
      <c r="A208" s="16" t="s">
        <v>411</v>
      </c>
      <c r="B208" s="17" t="s">
        <v>17</v>
      </c>
      <c r="C208" s="36" t="s">
        <v>412</v>
      </c>
      <c r="D208" s="19" t="s">
        <v>19</v>
      </c>
      <c r="E208" s="19" t="s">
        <v>20</v>
      </c>
      <c r="F208" s="10" t="str">
        <f aca="false">B208&amp;C208&amp;D208&amp;E208</f>
        <v>CAAGCAGAAGACGGCATACGAGATCGCTCACAGAATCGGCTGCGTTCTTCATCGATGC </v>
      </c>
      <c r="G208" s="2"/>
      <c r="P208" s="20"/>
      <c r="U208" s="37"/>
      <c r="V208" s="21"/>
      <c r="W208" s="37"/>
      <c r="X208" s="37"/>
      <c r="Y208" s="37"/>
      <c r="Z208" s="37"/>
      <c r="AA208" s="37"/>
      <c r="AB208" s="37"/>
    </row>
    <row r="209" s="10" customFormat="true" ht="15.75" hidden="false" customHeight="false" outlineLevel="0" collapsed="false">
      <c r="A209" s="16" t="s">
        <v>413</v>
      </c>
      <c r="B209" s="17" t="s">
        <v>17</v>
      </c>
      <c r="C209" s="36" t="s">
        <v>414</v>
      </c>
      <c r="D209" s="19" t="s">
        <v>19</v>
      </c>
      <c r="E209" s="19" t="s">
        <v>20</v>
      </c>
      <c r="F209" s="10" t="str">
        <f aca="false">B209&amp;C209&amp;D209&amp;E209</f>
        <v>CAAGCAGAAGACGGCATACGAGATATTCGGTAGTGCCGGCTGCGTTCTTCATCGATGC </v>
      </c>
      <c r="G209" s="2"/>
      <c r="P209" s="20"/>
      <c r="U209" s="37"/>
      <c r="V209" s="21"/>
      <c r="W209" s="37"/>
      <c r="X209" s="37"/>
      <c r="Y209" s="37"/>
      <c r="Z209" s="37"/>
      <c r="AA209" s="37"/>
      <c r="AB209" s="37"/>
    </row>
    <row r="210" s="40" customFormat="true" ht="15.75" hidden="false" customHeight="false" outlineLevel="0" collapsed="false">
      <c r="A210" s="16" t="s">
        <v>415</v>
      </c>
      <c r="B210" s="17" t="s">
        <v>17</v>
      </c>
      <c r="C210" s="36" t="s">
        <v>416</v>
      </c>
      <c r="D210" s="19" t="s">
        <v>19</v>
      </c>
      <c r="E210" s="19" t="s">
        <v>20</v>
      </c>
      <c r="F210" s="10" t="str">
        <f aca="false">B210&amp;C210&amp;D210&amp;E210</f>
        <v>CAAGCAGAAGACGGCATACGAGATCGAGCTGTTACCCGGCTGCGTTCTTCATCGATGC </v>
      </c>
      <c r="G210" s="2"/>
      <c r="P210" s="41"/>
      <c r="U210" s="42"/>
      <c r="V210" s="43"/>
      <c r="W210" s="42"/>
      <c r="X210" s="42"/>
      <c r="Y210" s="42"/>
      <c r="Z210" s="42"/>
      <c r="AA210" s="42"/>
      <c r="AB210" s="42"/>
    </row>
    <row r="211" customFormat="false" ht="15.75" hidden="false" customHeight="false" outlineLevel="0" collapsed="false">
      <c r="A211" s="16" t="s">
        <v>417</v>
      </c>
      <c r="B211" s="17" t="s">
        <v>17</v>
      </c>
      <c r="C211" s="2" t="s">
        <v>418</v>
      </c>
      <c r="D211" s="19" t="s">
        <v>19</v>
      </c>
      <c r="E211" s="19" t="s">
        <v>20</v>
      </c>
      <c r="F211" s="10" t="str">
        <f aca="false">B211&amp;C211&amp;D211&amp;E211</f>
        <v>CAAGCAGAAGACGGCATACGAGATCAACACATGCTGCGGCTGCGTTCTTCATCGATGC </v>
      </c>
      <c r="G211" s="2"/>
      <c r="P211" s="44"/>
      <c r="U211" s="19"/>
      <c r="V211" s="45"/>
      <c r="W211" s="19"/>
      <c r="X211" s="19"/>
      <c r="Y211" s="19"/>
      <c r="Z211" s="19"/>
      <c r="AA211" s="19"/>
      <c r="AB211" s="19"/>
      <c r="AO211" s="10"/>
      <c r="AP211" s="10"/>
      <c r="AQ211" s="10"/>
      <c r="AR211" s="10"/>
    </row>
    <row r="212" customFormat="false" ht="15.75" hidden="false" customHeight="false" outlineLevel="0" collapsed="false">
      <c r="A212" s="16" t="s">
        <v>419</v>
      </c>
      <c r="B212" s="17" t="s">
        <v>17</v>
      </c>
      <c r="C212" s="2" t="s">
        <v>420</v>
      </c>
      <c r="D212" s="19" t="s">
        <v>19</v>
      </c>
      <c r="E212" s="19" t="s">
        <v>20</v>
      </c>
      <c r="F212" s="10" t="str">
        <f aca="false">B212&amp;C212&amp;D212&amp;E212</f>
        <v>CAAGCAGAAGACGGCATACGAGATATTCTCTCACGTCGGCTGCGTTCTTCATCGATGC </v>
      </c>
      <c r="G212" s="2"/>
      <c r="P212" s="44"/>
      <c r="U212" s="19"/>
      <c r="V212" s="45"/>
      <c r="W212" s="19"/>
      <c r="X212" s="19"/>
      <c r="Y212" s="19"/>
      <c r="Z212" s="19"/>
      <c r="AA212" s="19"/>
      <c r="AB212" s="19"/>
      <c r="AO212" s="10"/>
      <c r="AP212" s="10"/>
      <c r="AQ212" s="10"/>
      <c r="AR212" s="10"/>
    </row>
    <row r="213" customFormat="false" ht="15.75" hidden="false" customHeight="false" outlineLevel="0" collapsed="false">
      <c r="A213" s="16" t="s">
        <v>421</v>
      </c>
      <c r="B213" s="17" t="s">
        <v>17</v>
      </c>
      <c r="C213" s="2" t="s">
        <v>422</v>
      </c>
      <c r="D213" s="19" t="s">
        <v>19</v>
      </c>
      <c r="E213" s="19" t="s">
        <v>20</v>
      </c>
      <c r="F213" s="10" t="str">
        <f aca="false">B213&amp;C213&amp;D213&amp;E213</f>
        <v>CAAGCAGAAGACGGCATACGAGATCGACTCTAAACGCGGCTGCGTTCTTCATCGATGC </v>
      </c>
      <c r="G213" s="2"/>
      <c r="P213" s="44"/>
      <c r="U213" s="19"/>
      <c r="V213" s="45"/>
      <c r="W213" s="19"/>
      <c r="X213" s="19"/>
      <c r="Y213" s="19"/>
      <c r="Z213" s="19"/>
      <c r="AA213" s="19"/>
      <c r="AB213" s="19"/>
      <c r="AO213" s="10"/>
      <c r="AP213" s="10"/>
      <c r="AQ213" s="46"/>
      <c r="AR213" s="46"/>
    </row>
    <row r="214" customFormat="false" ht="15.75" hidden="false" customHeight="false" outlineLevel="0" collapsed="false">
      <c r="A214" s="16" t="s">
        <v>423</v>
      </c>
      <c r="B214" s="17" t="s">
        <v>17</v>
      </c>
      <c r="C214" s="2" t="s">
        <v>424</v>
      </c>
      <c r="D214" s="19" t="s">
        <v>19</v>
      </c>
      <c r="E214" s="19" t="s">
        <v>20</v>
      </c>
      <c r="F214" s="10" t="str">
        <f aca="false">B214&amp;C214&amp;D214&amp;E214</f>
        <v>CAAGCAGAAGACGGCATACGAGATGTCTTCAGCAAGCGGCTGCGTTCTTCATCGATGC </v>
      </c>
      <c r="G214" s="2"/>
      <c r="P214" s="44"/>
      <c r="U214" s="19"/>
      <c r="V214" s="45"/>
      <c r="W214" s="19"/>
      <c r="X214" s="19"/>
      <c r="Y214" s="19"/>
      <c r="Z214" s="19"/>
      <c r="AA214" s="19"/>
      <c r="AB214" s="19"/>
      <c r="AG214" s="47"/>
      <c r="AH214" s="47"/>
      <c r="AI214" s="47"/>
      <c r="AJ214" s="47"/>
      <c r="AK214" s="47"/>
      <c r="AO214" s="10"/>
      <c r="AP214" s="46"/>
      <c r="AQ214" s="46"/>
      <c r="AR214" s="46"/>
    </row>
    <row r="215" customFormat="false" ht="15.75" hidden="false" customHeight="false" outlineLevel="0" collapsed="false">
      <c r="A215" s="16" t="s">
        <v>425</v>
      </c>
      <c r="B215" s="17" t="s">
        <v>17</v>
      </c>
      <c r="C215" s="2" t="s">
        <v>426</v>
      </c>
      <c r="D215" s="19" t="s">
        <v>19</v>
      </c>
      <c r="E215" s="19" t="s">
        <v>20</v>
      </c>
      <c r="F215" s="10" t="str">
        <f aca="false">B215&amp;C215&amp;D215&amp;E215</f>
        <v>CAAGCAGAAGACGGCATACGAGATCGGATAACCTCCCGGCTGCGTTCTTCATCGATGC </v>
      </c>
      <c r="G215" s="2"/>
      <c r="P215" s="44"/>
      <c r="U215" s="19"/>
      <c r="V215" s="45"/>
      <c r="W215" s="19"/>
      <c r="X215" s="19"/>
      <c r="Y215" s="19"/>
      <c r="Z215" s="19"/>
      <c r="AA215" s="19"/>
      <c r="AB215" s="19"/>
      <c r="AF215" s="47"/>
      <c r="AG215" s="48"/>
      <c r="AH215" s="48"/>
      <c r="AI215" s="49"/>
      <c r="AJ215" s="49"/>
      <c r="AK215" s="50"/>
      <c r="AL215" s="50"/>
      <c r="AO215" s="10"/>
      <c r="AP215" s="46"/>
      <c r="AQ215" s="46"/>
      <c r="AR215" s="46"/>
    </row>
    <row r="216" customFormat="false" ht="15.75" hidden="false" customHeight="false" outlineLevel="0" collapsed="false">
      <c r="A216" s="16" t="s">
        <v>427</v>
      </c>
      <c r="B216" s="17" t="s">
        <v>17</v>
      </c>
      <c r="C216" s="2" t="s">
        <v>428</v>
      </c>
      <c r="D216" s="19" t="s">
        <v>19</v>
      </c>
      <c r="E216" s="19" t="s">
        <v>20</v>
      </c>
      <c r="F216" s="10" t="str">
        <f aca="false">B216&amp;C216&amp;D216&amp;E216</f>
        <v>CAAGCAGAAGACGGCATACGAGATAGGGTGACTTTACGGCTGCGTTCTTCATCGATGC </v>
      </c>
      <c r="G216" s="2"/>
      <c r="P216" s="44"/>
      <c r="U216" s="19"/>
      <c r="V216" s="45"/>
      <c r="W216" s="19"/>
      <c r="X216" s="19"/>
      <c r="Y216" s="19"/>
      <c r="Z216" s="19"/>
      <c r="AA216" s="19"/>
      <c r="AB216" s="19"/>
      <c r="AF216" s="47"/>
      <c r="AG216" s="48"/>
      <c r="AH216" s="48"/>
      <c r="AI216" s="49"/>
      <c r="AJ216" s="49"/>
      <c r="AK216" s="50"/>
      <c r="AL216" s="50"/>
      <c r="AO216" s="10"/>
      <c r="AP216" s="46"/>
      <c r="AQ216" s="46"/>
      <c r="AR216" s="46"/>
    </row>
    <row r="217" customFormat="false" ht="15.75" hidden="false" customHeight="false" outlineLevel="0" collapsed="false">
      <c r="A217" s="16" t="s">
        <v>429</v>
      </c>
      <c r="B217" s="17" t="s">
        <v>17</v>
      </c>
      <c r="C217" s="2" t="s">
        <v>430</v>
      </c>
      <c r="D217" s="19" t="s">
        <v>19</v>
      </c>
      <c r="E217" s="19" t="s">
        <v>20</v>
      </c>
      <c r="F217" s="10" t="str">
        <f aca="false">B217&amp;C217&amp;D217&amp;E217</f>
        <v>CAAGCAGAAGACGGCATACGAGATGACTTCATGCGACGGCTGCGTTCTTCATCGATGC </v>
      </c>
      <c r="G217" s="2"/>
      <c r="P217" s="44"/>
      <c r="U217" s="19"/>
      <c r="V217" s="45"/>
      <c r="W217" s="19"/>
      <c r="X217" s="19"/>
      <c r="Y217" s="19"/>
      <c r="Z217" s="19"/>
      <c r="AA217" s="19"/>
      <c r="AB217" s="19"/>
      <c r="AF217" s="47"/>
      <c r="AG217" s="48"/>
      <c r="AH217" s="48"/>
      <c r="AI217" s="49"/>
      <c r="AJ217" s="49"/>
      <c r="AK217" s="50"/>
      <c r="AL217" s="50"/>
      <c r="AO217" s="10"/>
      <c r="AP217" s="46"/>
      <c r="AQ217" s="46"/>
      <c r="AR217" s="46"/>
    </row>
    <row r="218" customFormat="false" ht="15.75" hidden="false" customHeight="false" outlineLevel="0" collapsed="false">
      <c r="A218" s="16" t="s">
        <v>431</v>
      </c>
      <c r="B218" s="17" t="s">
        <v>17</v>
      </c>
      <c r="C218" s="2" t="s">
        <v>432</v>
      </c>
      <c r="D218" s="19" t="s">
        <v>19</v>
      </c>
      <c r="E218" s="19" t="s">
        <v>20</v>
      </c>
      <c r="F218" s="10" t="str">
        <f aca="false">B218&amp;C218&amp;D218&amp;E218</f>
        <v>CAAGCAGAAGACGGCATACGAGATGCCTGTCTGCAACGGCTGCGTTCTTCATCGATGC </v>
      </c>
      <c r="G218" s="2"/>
      <c r="P218" s="44"/>
      <c r="U218" s="19"/>
      <c r="V218" s="45"/>
      <c r="W218" s="19"/>
      <c r="X218" s="19"/>
      <c r="Y218" s="19"/>
      <c r="Z218" s="19"/>
      <c r="AA218" s="19"/>
      <c r="AB218" s="19"/>
      <c r="AF218" s="47"/>
      <c r="AG218" s="48"/>
      <c r="AH218" s="48"/>
      <c r="AI218" s="49"/>
      <c r="AJ218" s="49"/>
      <c r="AK218" s="50"/>
      <c r="AL218" s="50"/>
      <c r="AO218" s="10"/>
      <c r="AP218" s="46"/>
      <c r="AQ218" s="46"/>
      <c r="AR218" s="46"/>
    </row>
    <row r="219" customFormat="false" ht="15.75" hidden="false" customHeight="false" outlineLevel="0" collapsed="false">
      <c r="A219" s="16" t="s">
        <v>433</v>
      </c>
      <c r="B219" s="17" t="s">
        <v>17</v>
      </c>
      <c r="C219" s="2" t="s">
        <v>434</v>
      </c>
      <c r="D219" s="19" t="s">
        <v>19</v>
      </c>
      <c r="E219" s="19" t="s">
        <v>20</v>
      </c>
      <c r="F219" s="10" t="str">
        <f aca="false">B219&amp;C219&amp;D219&amp;E219</f>
        <v>CAAGCAGAAGACGGCATACGAGATACTGATGGCCTCCGGCTGCGTTCTTCATCGATGC </v>
      </c>
      <c r="G219" s="2"/>
      <c r="P219" s="44"/>
      <c r="U219" s="19"/>
      <c r="V219" s="45"/>
      <c r="W219" s="19"/>
      <c r="X219" s="19"/>
      <c r="Y219" s="19"/>
      <c r="Z219" s="19"/>
      <c r="AA219" s="19"/>
      <c r="AB219" s="19"/>
      <c r="AF219" s="47"/>
      <c r="AG219" s="48"/>
      <c r="AH219" s="48"/>
      <c r="AI219" s="49"/>
      <c r="AJ219" s="49"/>
      <c r="AK219" s="50"/>
      <c r="AL219" s="50"/>
      <c r="AO219" s="10"/>
      <c r="AP219" s="46"/>
      <c r="AQ219" s="46"/>
      <c r="AR219" s="46"/>
    </row>
    <row r="220" customFormat="false" ht="15.75" hidden="false" customHeight="false" outlineLevel="0" collapsed="false">
      <c r="A220" s="16" t="s">
        <v>435</v>
      </c>
      <c r="B220" s="17" t="s">
        <v>17</v>
      </c>
      <c r="C220" s="2" t="s">
        <v>436</v>
      </c>
      <c r="D220" s="19" t="s">
        <v>19</v>
      </c>
      <c r="E220" s="19" t="s">
        <v>20</v>
      </c>
      <c r="F220" s="10" t="str">
        <f aca="false">B220&amp;C220&amp;D220&amp;E220</f>
        <v>CAAGCAGAAGACGGCATACGAGATTTCGATGCCGCACGGCTGCGTTCTTCATCGATGC </v>
      </c>
      <c r="G220" s="2"/>
      <c r="P220" s="44"/>
      <c r="U220" s="19"/>
      <c r="V220" s="45"/>
      <c r="W220" s="19"/>
      <c r="X220" s="19"/>
      <c r="Y220" s="19"/>
      <c r="Z220" s="19"/>
      <c r="AA220" s="19"/>
      <c r="AB220" s="19"/>
      <c r="AF220" s="47"/>
      <c r="AG220" s="48"/>
      <c r="AH220" s="48"/>
      <c r="AI220" s="49"/>
      <c r="AJ220" s="49"/>
      <c r="AK220" s="50"/>
      <c r="AL220" s="50"/>
      <c r="AO220" s="10"/>
      <c r="AP220" s="46"/>
      <c r="AQ220" s="46"/>
      <c r="AR220" s="46"/>
    </row>
    <row r="221" customFormat="false" ht="15.75" hidden="false" customHeight="false" outlineLevel="0" collapsed="false">
      <c r="A221" s="16" t="s">
        <v>437</v>
      </c>
      <c r="B221" s="17" t="s">
        <v>17</v>
      </c>
      <c r="C221" s="2" t="s">
        <v>438</v>
      </c>
      <c r="D221" s="19" t="s">
        <v>19</v>
      </c>
      <c r="E221" s="19" t="s">
        <v>20</v>
      </c>
      <c r="F221" s="10" t="str">
        <f aca="false">B221&amp;C221&amp;D221&amp;E221</f>
        <v>CAAGCAGAAGACGGCATACGAGATTGTGGCTCGTGTCGGCTGCGTTCTTCATCGATGC </v>
      </c>
      <c r="G221" s="2"/>
      <c r="P221" s="44"/>
      <c r="U221" s="19"/>
      <c r="V221" s="45"/>
      <c r="W221" s="19"/>
      <c r="X221" s="19"/>
      <c r="Y221" s="19"/>
      <c r="Z221" s="19"/>
      <c r="AA221" s="19"/>
      <c r="AB221" s="19"/>
      <c r="AF221" s="47"/>
      <c r="AG221" s="48"/>
      <c r="AH221" s="48"/>
      <c r="AI221" s="49"/>
      <c r="AJ221" s="49"/>
      <c r="AK221" s="50"/>
      <c r="AL221" s="50"/>
    </row>
    <row r="222" customFormat="false" ht="15.75" hidden="false" customHeight="false" outlineLevel="0" collapsed="false">
      <c r="A222" s="16" t="s">
        <v>439</v>
      </c>
      <c r="B222" s="17" t="s">
        <v>17</v>
      </c>
      <c r="C222" s="2" t="s">
        <v>440</v>
      </c>
      <c r="D222" s="19" t="s">
        <v>19</v>
      </c>
      <c r="E222" s="19" t="s">
        <v>20</v>
      </c>
      <c r="F222" s="10" t="str">
        <f aca="false">B222&amp;C222&amp;D222&amp;E222</f>
        <v>CAAGCAGAAGACGGCATACGAGATAACTTTCAGGAGCGGCTGCGTTCTTCATCGATGC </v>
      </c>
      <c r="G222" s="2"/>
      <c r="P222" s="44"/>
      <c r="U222" s="19"/>
      <c r="V222" s="45"/>
      <c r="W222" s="19"/>
      <c r="X222" s="19"/>
      <c r="Y222" s="19"/>
      <c r="Z222" s="19"/>
      <c r="AA222" s="19"/>
      <c r="AB222" s="19"/>
      <c r="AF222" s="47"/>
      <c r="AG222" s="48"/>
      <c r="AH222" s="48"/>
      <c r="AI222" s="49"/>
      <c r="AJ222" s="49"/>
      <c r="AK222" s="50"/>
      <c r="AL222" s="50"/>
    </row>
    <row r="223" customFormat="false" ht="15.75" hidden="false" customHeight="false" outlineLevel="0" collapsed="false">
      <c r="A223" s="16" t="s">
        <v>441</v>
      </c>
      <c r="B223" s="17" t="s">
        <v>17</v>
      </c>
      <c r="C223" s="2" t="s">
        <v>442</v>
      </c>
      <c r="D223" s="19" t="s">
        <v>19</v>
      </c>
      <c r="E223" s="19" t="s">
        <v>20</v>
      </c>
      <c r="F223" s="10" t="str">
        <f aca="false">B223&amp;C223&amp;D223&amp;E223</f>
        <v>CAAGCAGAAGACGGCATACGAGATTGCACGTGATAACGGCTGCGTTCTTCATCGATGC </v>
      </c>
      <c r="G223" s="2"/>
      <c r="P223" s="44"/>
      <c r="U223" s="19"/>
      <c r="V223" s="45"/>
      <c r="W223" s="19"/>
      <c r="X223" s="19"/>
      <c r="Y223" s="19"/>
      <c r="Z223" s="19"/>
      <c r="AA223" s="19"/>
      <c r="AB223" s="19"/>
    </row>
    <row r="224" customFormat="false" ht="15.75" hidden="false" customHeight="false" outlineLevel="0" collapsed="false">
      <c r="A224" s="16" t="s">
        <v>443</v>
      </c>
      <c r="B224" s="17" t="s">
        <v>17</v>
      </c>
      <c r="C224" s="2" t="s">
        <v>444</v>
      </c>
      <c r="D224" s="19" t="s">
        <v>19</v>
      </c>
      <c r="E224" s="19" t="s">
        <v>20</v>
      </c>
      <c r="F224" s="10" t="str">
        <f aca="false">B224&amp;C224&amp;D224&amp;E224</f>
        <v>CAAGCAGAAGACGGCATACGAGATGTTCGGTGTCCACGGCTGCGTTCTTCATCGATGC </v>
      </c>
      <c r="G224" s="2"/>
      <c r="P224" s="44"/>
      <c r="U224" s="19"/>
      <c r="V224" s="45"/>
      <c r="W224" s="19"/>
      <c r="X224" s="19"/>
      <c r="Y224" s="19"/>
      <c r="Z224" s="19"/>
      <c r="AA224" s="19"/>
      <c r="AB224" s="19"/>
    </row>
    <row r="225" customFormat="false" ht="15.75" hidden="false" customHeight="false" outlineLevel="0" collapsed="false">
      <c r="A225" s="16" t="s">
        <v>445</v>
      </c>
      <c r="B225" s="17" t="s">
        <v>17</v>
      </c>
      <c r="C225" s="2" t="s">
        <v>446</v>
      </c>
      <c r="D225" s="19" t="s">
        <v>19</v>
      </c>
      <c r="E225" s="19" t="s">
        <v>20</v>
      </c>
      <c r="F225" s="10" t="str">
        <f aca="false">B225&amp;C225&amp;D225&amp;E225</f>
        <v>CAAGCAGAAGACGGCATACGAGATAAGACAGCTATCCGGCTGCGTTCTTCATCGATGC </v>
      </c>
      <c r="G225" s="2"/>
      <c r="P225" s="44"/>
      <c r="U225" s="19"/>
      <c r="V225" s="45"/>
      <c r="W225" s="19"/>
      <c r="X225" s="19"/>
      <c r="Y225" s="19"/>
      <c r="Z225" s="19"/>
      <c r="AA225" s="19"/>
      <c r="AB225" s="19"/>
    </row>
    <row r="226" customFormat="false" ht="15.75" hidden="false" customHeight="false" outlineLevel="0" collapsed="false">
      <c r="A226" s="16" t="s">
        <v>447</v>
      </c>
      <c r="B226" s="17" t="s">
        <v>17</v>
      </c>
      <c r="C226" s="2" t="s">
        <v>448</v>
      </c>
      <c r="D226" s="19" t="s">
        <v>19</v>
      </c>
      <c r="E226" s="19" t="s">
        <v>20</v>
      </c>
      <c r="F226" s="10" t="str">
        <f aca="false">B226&amp;C226&amp;D226&amp;E226</f>
        <v>CAAGCAGAAGACGGCATACGAGATATTGACCGGTCACGGCTGCGTTCTTCATCGATGC </v>
      </c>
      <c r="G226" s="2"/>
      <c r="P226" s="44"/>
      <c r="U226" s="19"/>
      <c r="V226" s="45"/>
      <c r="W226" s="19"/>
      <c r="X226" s="19"/>
      <c r="Y226" s="19"/>
      <c r="Z226" s="19"/>
      <c r="AA226" s="19"/>
      <c r="AB226" s="19"/>
    </row>
    <row r="227" customFormat="false" ht="15.75" hidden="false" customHeight="false" outlineLevel="0" collapsed="false">
      <c r="A227" s="16" t="s">
        <v>449</v>
      </c>
      <c r="B227" s="17" t="s">
        <v>17</v>
      </c>
      <c r="C227" s="2" t="s">
        <v>450</v>
      </c>
      <c r="D227" s="19" t="s">
        <v>19</v>
      </c>
      <c r="E227" s="19" t="s">
        <v>20</v>
      </c>
      <c r="F227" s="10" t="str">
        <f aca="false">B227&amp;C227&amp;D227&amp;E227</f>
        <v>CAAGCAGAAGACGGCATACGAGATTTCTCCATCACACGGCTGCGTTCTTCATCGATGC </v>
      </c>
      <c r="G227" s="2"/>
      <c r="P227" s="44"/>
      <c r="U227" s="19"/>
      <c r="V227" s="45"/>
      <c r="W227" s="19"/>
      <c r="X227" s="19"/>
      <c r="Y227" s="19"/>
      <c r="Z227" s="19"/>
      <c r="AA227" s="19"/>
      <c r="AB227" s="19"/>
      <c r="AF227" s="46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51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</row>
    <row r="228" customFormat="false" ht="15.75" hidden="false" customHeight="false" outlineLevel="0" collapsed="false">
      <c r="A228" s="16" t="s">
        <v>451</v>
      </c>
      <c r="B228" s="17" t="s">
        <v>17</v>
      </c>
      <c r="C228" s="2" t="s">
        <v>452</v>
      </c>
      <c r="D228" s="19" t="s">
        <v>19</v>
      </c>
      <c r="E228" s="19" t="s">
        <v>20</v>
      </c>
      <c r="F228" s="10" t="str">
        <f aca="false">B228&amp;C228&amp;D228&amp;E228</f>
        <v>CAAGCAGAAGACGGCATACGAGATCGTAGGTAGAGGCGGCTGCGTTCTTCATCGATGC </v>
      </c>
      <c r="G228" s="2"/>
      <c r="P228" s="44"/>
      <c r="U228" s="19"/>
      <c r="V228" s="45"/>
      <c r="W228" s="19"/>
      <c r="X228" s="19"/>
      <c r="Y228" s="19"/>
      <c r="Z228" s="19"/>
      <c r="AA228" s="19"/>
      <c r="AB228" s="19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52"/>
      <c r="AU228" s="52"/>
      <c r="AV228" s="52"/>
      <c r="AW228" s="52"/>
      <c r="AX228" s="52"/>
      <c r="AY228" s="52"/>
      <c r="AZ228" s="52"/>
      <c r="BA228" s="52"/>
      <c r="BB228" s="52"/>
      <c r="BC228" s="52"/>
      <c r="BD228" s="52"/>
      <c r="BE228" s="52"/>
      <c r="BF228" s="52"/>
    </row>
    <row r="229" customFormat="false" ht="15.75" hidden="false" customHeight="false" outlineLevel="0" collapsed="false">
      <c r="A229" s="16" t="s">
        <v>453</v>
      </c>
      <c r="B229" s="17" t="s">
        <v>17</v>
      </c>
      <c r="C229" s="2" t="s">
        <v>454</v>
      </c>
      <c r="D229" s="19" t="s">
        <v>19</v>
      </c>
      <c r="E229" s="19" t="s">
        <v>20</v>
      </c>
      <c r="F229" s="10" t="str">
        <f aca="false">B229&amp;C229&amp;D229&amp;E229</f>
        <v>CAAGCAGAAGACGGCATACGAGATATTTAGGACGACCGGCTGCGTTCTTCATCGATGC </v>
      </c>
      <c r="G229" s="2"/>
      <c r="P229" s="44"/>
      <c r="U229" s="19"/>
      <c r="V229" s="45"/>
      <c r="W229" s="19"/>
      <c r="X229" s="19"/>
      <c r="Y229" s="19"/>
      <c r="Z229" s="19"/>
      <c r="AA229" s="19"/>
      <c r="AB229" s="19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53"/>
      <c r="AT229" s="54"/>
      <c r="AU229" s="46"/>
      <c r="AV229" s="46"/>
      <c r="AW229" s="46"/>
      <c r="AX229" s="46"/>
      <c r="AY229" s="46"/>
      <c r="AZ229" s="46"/>
      <c r="BA229" s="46"/>
      <c r="BB229" s="46"/>
      <c r="BC229" s="46"/>
      <c r="BD229" s="46"/>
      <c r="BE229" s="46"/>
      <c r="BF229" s="46"/>
    </row>
    <row r="230" customFormat="false" ht="15.75" hidden="false" customHeight="false" outlineLevel="0" collapsed="false">
      <c r="A230" s="16" t="s">
        <v>455</v>
      </c>
      <c r="B230" s="17" t="s">
        <v>17</v>
      </c>
      <c r="C230" s="2" t="s">
        <v>456</v>
      </c>
      <c r="D230" s="19" t="s">
        <v>19</v>
      </c>
      <c r="E230" s="19" t="s">
        <v>20</v>
      </c>
      <c r="F230" s="10" t="str">
        <f aca="false">B230&amp;C230&amp;D230&amp;E230</f>
        <v>CAAGCAGAAGACGGCATACGAGATGGATAGCCAAGGCGGCTGCGTTCTTCATCGATGC </v>
      </c>
      <c r="G230" s="2"/>
      <c r="P230" s="44"/>
      <c r="U230" s="19"/>
      <c r="V230" s="45"/>
      <c r="W230" s="19"/>
      <c r="X230" s="19"/>
      <c r="Y230" s="19"/>
      <c r="Z230" s="19"/>
      <c r="AA230" s="19"/>
      <c r="AB230" s="19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53"/>
      <c r="AT230" s="54"/>
      <c r="AU230" s="46"/>
      <c r="AV230" s="46"/>
      <c r="AW230" s="46"/>
      <c r="AX230" s="46"/>
      <c r="AY230" s="46"/>
      <c r="AZ230" s="46"/>
      <c r="BA230" s="46"/>
      <c r="BB230" s="46"/>
      <c r="BC230" s="46"/>
      <c r="BD230" s="46"/>
      <c r="BE230" s="46"/>
      <c r="BF230" s="46"/>
    </row>
    <row r="231" customFormat="false" ht="15.75" hidden="false" customHeight="false" outlineLevel="0" collapsed="false">
      <c r="A231" s="16" t="s">
        <v>457</v>
      </c>
      <c r="B231" s="17" t="s">
        <v>17</v>
      </c>
      <c r="C231" s="2" t="s">
        <v>458</v>
      </c>
      <c r="D231" s="19" t="s">
        <v>19</v>
      </c>
      <c r="E231" s="19" t="s">
        <v>20</v>
      </c>
      <c r="F231" s="10" t="str">
        <f aca="false">B231&amp;C231&amp;D231&amp;E231</f>
        <v>CAAGCAGAAGACGGCATACGAGATTGGTTGGTTACGCGGCTGCGTTCTTCATCGATGC </v>
      </c>
      <c r="G231" s="2"/>
      <c r="P231" s="44"/>
      <c r="U231" s="19"/>
      <c r="V231" s="45"/>
      <c r="W231" s="19"/>
      <c r="X231" s="19"/>
      <c r="Y231" s="19"/>
      <c r="Z231" s="19"/>
      <c r="AA231" s="19"/>
      <c r="AB231" s="19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53"/>
      <c r="AT231" s="54"/>
      <c r="AU231" s="46"/>
      <c r="AV231" s="46"/>
      <c r="AW231" s="46"/>
      <c r="AX231" s="46"/>
      <c r="AY231" s="46"/>
      <c r="AZ231" s="46"/>
      <c r="BA231" s="46"/>
      <c r="BB231" s="46"/>
      <c r="BC231" s="46"/>
      <c r="BD231" s="46"/>
      <c r="BE231" s="46"/>
      <c r="BF231" s="46"/>
    </row>
    <row r="232" customFormat="false" ht="15.75" hidden="false" customHeight="false" outlineLevel="0" collapsed="false">
      <c r="A232" s="16" t="s">
        <v>459</v>
      </c>
      <c r="B232" s="17" t="s">
        <v>17</v>
      </c>
      <c r="C232" s="2" t="s">
        <v>460</v>
      </c>
      <c r="D232" s="19" t="s">
        <v>19</v>
      </c>
      <c r="E232" s="19" t="s">
        <v>20</v>
      </c>
      <c r="F232" s="10" t="str">
        <f aca="false">B232&amp;C232&amp;D232&amp;E232</f>
        <v>CAAGCAGAAGACGGCATACGAGATGTCGTCCAAATGCGGCTGCGTTCTTCATCGATGC </v>
      </c>
      <c r="G232" s="2"/>
      <c r="P232" s="44"/>
      <c r="U232" s="19"/>
      <c r="V232" s="45"/>
      <c r="W232" s="19"/>
      <c r="X232" s="19"/>
      <c r="Y232" s="19"/>
      <c r="Z232" s="19"/>
      <c r="AA232" s="19"/>
      <c r="AB232" s="19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53"/>
      <c r="AT232" s="54"/>
      <c r="AU232" s="46"/>
      <c r="AV232" s="46"/>
      <c r="AW232" s="46"/>
      <c r="AX232" s="46"/>
      <c r="AY232" s="46"/>
      <c r="AZ232" s="46"/>
      <c r="BA232" s="46"/>
      <c r="BB232" s="46"/>
      <c r="BC232" s="46"/>
      <c r="BD232" s="46"/>
      <c r="BE232" s="46"/>
      <c r="BF232" s="46"/>
    </row>
    <row r="233" customFormat="false" ht="15.75" hidden="false" customHeight="false" outlineLevel="0" collapsed="false">
      <c r="A233" s="16" t="s">
        <v>461</v>
      </c>
      <c r="B233" s="17" t="s">
        <v>17</v>
      </c>
      <c r="C233" s="2" t="s">
        <v>462</v>
      </c>
      <c r="D233" s="19" t="s">
        <v>19</v>
      </c>
      <c r="E233" s="19" t="s">
        <v>20</v>
      </c>
      <c r="F233" s="10" t="str">
        <f aca="false">B233&amp;C233&amp;D233&amp;E233</f>
        <v>CAAGCAGAAGACGGCATACGAGATCAACGTGCTCCACGGCTGCGTTCTTCATCGATGC </v>
      </c>
      <c r="G233" s="2"/>
      <c r="P233" s="44"/>
      <c r="U233" s="19"/>
      <c r="V233" s="45"/>
      <c r="W233" s="19"/>
      <c r="X233" s="19"/>
      <c r="Y233" s="19"/>
      <c r="Z233" s="19"/>
      <c r="AA233" s="19"/>
      <c r="AB233" s="19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53"/>
      <c r="AT233" s="54"/>
      <c r="AU233" s="46"/>
      <c r="AV233" s="46"/>
      <c r="AW233" s="46"/>
      <c r="AX233" s="46"/>
      <c r="AY233" s="46"/>
      <c r="AZ233" s="46"/>
      <c r="BA233" s="46"/>
      <c r="BB233" s="46"/>
      <c r="BC233" s="46"/>
      <c r="BD233" s="46"/>
      <c r="BE233" s="46"/>
      <c r="BF233" s="46"/>
    </row>
    <row r="234" customFormat="false" ht="15.75" hidden="false" customHeight="false" outlineLevel="0" collapsed="false">
      <c r="A234" s="16" t="s">
        <v>463</v>
      </c>
      <c r="B234" s="17" t="s">
        <v>17</v>
      </c>
      <c r="C234" s="2" t="s">
        <v>464</v>
      </c>
      <c r="D234" s="19" t="s">
        <v>19</v>
      </c>
      <c r="E234" s="19" t="s">
        <v>20</v>
      </c>
      <c r="F234" s="10" t="str">
        <f aca="false">B234&amp;C234&amp;D234&amp;E234</f>
        <v>CAAGCAGAAGACGGCATACGAGATTACACAAGTCGCCGGCTGCGTTCTTCATCGATGC </v>
      </c>
      <c r="G234" s="2"/>
      <c r="P234" s="44"/>
      <c r="U234" s="19"/>
      <c r="V234" s="45"/>
      <c r="W234" s="19"/>
      <c r="X234" s="19"/>
      <c r="Y234" s="19"/>
      <c r="Z234" s="19"/>
      <c r="AA234" s="19"/>
      <c r="AB234" s="19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53"/>
      <c r="AT234" s="54"/>
      <c r="AU234" s="46"/>
      <c r="AV234" s="46"/>
      <c r="AW234" s="46"/>
      <c r="AX234" s="46"/>
      <c r="AY234" s="46"/>
      <c r="AZ234" s="46"/>
      <c r="BA234" s="46"/>
      <c r="BB234" s="46"/>
      <c r="BC234" s="46"/>
      <c r="BD234" s="46"/>
      <c r="BE234" s="46"/>
      <c r="BF234" s="46"/>
    </row>
    <row r="235" customFormat="false" ht="15.75" hidden="false" customHeight="false" outlineLevel="0" collapsed="false">
      <c r="A235" s="16" t="s">
        <v>465</v>
      </c>
      <c r="B235" s="17" t="s">
        <v>17</v>
      </c>
      <c r="C235" s="2" t="s">
        <v>466</v>
      </c>
      <c r="D235" s="19" t="s">
        <v>19</v>
      </c>
      <c r="E235" s="19" t="s">
        <v>20</v>
      </c>
      <c r="F235" s="10" t="str">
        <f aca="false">B235&amp;C235&amp;D235&amp;E235</f>
        <v>CAAGCAGAAGACGGCATACGAGATGCGTCCATGAATCGGCTGCGTTCTTCATCGATGC </v>
      </c>
      <c r="G235" s="2"/>
      <c r="P235" s="44"/>
      <c r="U235" s="19"/>
      <c r="V235" s="45"/>
      <c r="W235" s="19"/>
      <c r="X235" s="19"/>
      <c r="Y235" s="19"/>
      <c r="Z235" s="19"/>
      <c r="AA235" s="19"/>
      <c r="AB235" s="19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53"/>
      <c r="AT235" s="54"/>
      <c r="AU235" s="46"/>
      <c r="AV235" s="46"/>
      <c r="AW235" s="46"/>
      <c r="AX235" s="46"/>
      <c r="AY235" s="46"/>
      <c r="AZ235" s="46"/>
      <c r="BA235" s="46"/>
      <c r="BB235" s="46"/>
      <c r="BC235" s="46"/>
      <c r="BD235" s="46"/>
      <c r="BE235" s="46"/>
      <c r="BF235" s="46"/>
    </row>
    <row r="236" customFormat="false" ht="15.75" hidden="false" customHeight="false" outlineLevel="0" collapsed="false">
      <c r="A236" s="16" t="s">
        <v>467</v>
      </c>
      <c r="B236" s="17" t="s">
        <v>17</v>
      </c>
      <c r="C236" s="2" t="s">
        <v>468</v>
      </c>
      <c r="D236" s="19" t="s">
        <v>19</v>
      </c>
      <c r="E236" s="19" t="s">
        <v>20</v>
      </c>
      <c r="F236" s="10" t="str">
        <f aca="false">B236&amp;C236&amp;D236&amp;E236</f>
        <v>CAAGCAGAAGACGGCATACGAGATGTAATGCGTAACCGGCTGCGTTCTTCATCGATGC </v>
      </c>
      <c r="G236" s="2"/>
      <c r="P236" s="44"/>
      <c r="U236" s="19"/>
      <c r="V236" s="45"/>
      <c r="W236" s="19"/>
      <c r="X236" s="19"/>
      <c r="Y236" s="19"/>
      <c r="Z236" s="19"/>
      <c r="AA236" s="19"/>
      <c r="AB236" s="19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53"/>
      <c r="AT236" s="54"/>
      <c r="AU236" s="46"/>
      <c r="AV236" s="46"/>
      <c r="AW236" s="46"/>
      <c r="AX236" s="46"/>
      <c r="AY236" s="46"/>
      <c r="AZ236" s="46"/>
      <c r="BA236" s="46"/>
      <c r="BB236" s="46"/>
      <c r="BC236" s="46"/>
      <c r="BD236" s="46"/>
      <c r="BE236" s="46"/>
      <c r="BF236" s="46"/>
    </row>
    <row r="237" customFormat="false" ht="15.75" hidden="false" customHeight="false" outlineLevel="0" collapsed="false">
      <c r="A237" s="16" t="s">
        <v>469</v>
      </c>
      <c r="B237" s="17" t="s">
        <v>17</v>
      </c>
      <c r="C237" s="2" t="s">
        <v>470</v>
      </c>
      <c r="D237" s="19" t="s">
        <v>19</v>
      </c>
      <c r="E237" s="19" t="s">
        <v>20</v>
      </c>
      <c r="F237" s="10" t="str">
        <f aca="false">B237&amp;C237&amp;D237&amp;E237</f>
        <v>CAAGCAGAAGACGGCATACGAGATGTCGCCGTACATCGGCTGCGTTCTTCATCGATGC </v>
      </c>
      <c r="G237" s="2"/>
      <c r="P237" s="44"/>
      <c r="U237" s="19"/>
      <c r="V237" s="45"/>
      <c r="W237" s="19"/>
      <c r="X237" s="19"/>
      <c r="Y237" s="19"/>
      <c r="Z237" s="19"/>
      <c r="AA237" s="19"/>
      <c r="AB237" s="19"/>
    </row>
    <row r="238" customFormat="false" ht="15.75" hidden="false" customHeight="false" outlineLevel="0" collapsed="false">
      <c r="A238" s="16" t="s">
        <v>471</v>
      </c>
      <c r="B238" s="17" t="s">
        <v>17</v>
      </c>
      <c r="C238" s="2" t="s">
        <v>472</v>
      </c>
      <c r="D238" s="19" t="s">
        <v>19</v>
      </c>
      <c r="E238" s="19" t="s">
        <v>20</v>
      </c>
      <c r="F238" s="10" t="str">
        <f aca="false">B238&amp;C238&amp;D238&amp;E238</f>
        <v>CAAGCAGAAGACGGCATACGAGATGGAATCCGATTACGGCTGCGTTCTTCATCGATGC </v>
      </c>
      <c r="G238" s="2"/>
      <c r="P238" s="44"/>
      <c r="U238" s="19"/>
      <c r="V238" s="45"/>
      <c r="W238" s="19"/>
      <c r="X238" s="19"/>
      <c r="Y238" s="19"/>
      <c r="Z238" s="19"/>
      <c r="AA238" s="19"/>
      <c r="AB238" s="19"/>
    </row>
    <row r="239" customFormat="false" ht="15.75" hidden="false" customHeight="false" outlineLevel="0" collapsed="false">
      <c r="A239" s="16" t="s">
        <v>473</v>
      </c>
      <c r="B239" s="17" t="s">
        <v>17</v>
      </c>
      <c r="C239" s="2" t="s">
        <v>474</v>
      </c>
      <c r="D239" s="19" t="s">
        <v>19</v>
      </c>
      <c r="E239" s="19" t="s">
        <v>20</v>
      </c>
      <c r="F239" s="10" t="str">
        <f aca="false">B239&amp;C239&amp;D239&amp;E239</f>
        <v>CAAGCAGAAGACGGCATACGAGATCACCCGATGGTTCGGCTGCGTTCTTCATCGATGC </v>
      </c>
      <c r="G239" s="2"/>
      <c r="P239" s="44"/>
      <c r="U239" s="19"/>
      <c r="V239" s="45"/>
      <c r="W239" s="19"/>
      <c r="X239" s="19"/>
      <c r="Y239" s="19"/>
      <c r="Z239" s="19"/>
      <c r="AA239" s="19"/>
      <c r="AB239" s="19"/>
    </row>
    <row r="240" s="10" customFormat="true" ht="15.75" hidden="false" customHeight="false" outlineLevel="0" collapsed="false">
      <c r="A240" s="16" t="s">
        <v>475</v>
      </c>
      <c r="B240" s="17" t="s">
        <v>17</v>
      </c>
      <c r="C240" s="2" t="s">
        <v>476</v>
      </c>
      <c r="D240" s="19" t="s">
        <v>19</v>
      </c>
      <c r="E240" s="19" t="s">
        <v>20</v>
      </c>
      <c r="F240" s="10" t="str">
        <f aca="false">B240&amp;C240&amp;D240&amp;E240</f>
        <v>CAAGCAGAAGACGGCATACGAGATTTCTGAGAGGTACGGCTGCGTTCTTCATCGATGC </v>
      </c>
      <c r="G240" s="2"/>
      <c r="P240" s="20"/>
      <c r="U240" s="37"/>
      <c r="V240" s="21"/>
      <c r="W240" s="37"/>
      <c r="X240" s="37"/>
      <c r="Y240" s="37"/>
      <c r="Z240" s="37"/>
      <c r="AA240" s="37"/>
      <c r="AB240" s="37"/>
    </row>
    <row r="241" s="10" customFormat="true" ht="15.75" hidden="false" customHeight="false" outlineLevel="0" collapsed="false">
      <c r="A241" s="16" t="s">
        <v>477</v>
      </c>
      <c r="B241" s="32" t="s">
        <v>17</v>
      </c>
      <c r="C241" s="2" t="s">
        <v>478</v>
      </c>
      <c r="D241" s="37" t="s">
        <v>19</v>
      </c>
      <c r="E241" s="37" t="s">
        <v>20</v>
      </c>
      <c r="F241" s="10" t="str">
        <f aca="false">B241&amp;C241&amp;D241&amp;E241</f>
        <v>CAAGCAGAAGACGGCATACGAGATATCCCTACGGAACGGCTGCGTTCTTCATCGATGC </v>
      </c>
      <c r="G241" s="2"/>
      <c r="P241" s="20"/>
      <c r="U241" s="37"/>
      <c r="V241" s="21"/>
      <c r="W241" s="37"/>
      <c r="X241" s="37"/>
      <c r="Y241" s="37"/>
      <c r="Z241" s="37"/>
      <c r="AA241" s="37"/>
      <c r="AB241" s="37"/>
    </row>
    <row r="242" s="10" customFormat="true" ht="15.75" hidden="false" customHeight="false" outlineLevel="0" collapsed="false">
      <c r="A242" s="16" t="s">
        <v>479</v>
      </c>
      <c r="B242" s="32" t="s">
        <v>17</v>
      </c>
      <c r="C242" s="2" t="s">
        <v>480</v>
      </c>
      <c r="D242" s="37" t="s">
        <v>19</v>
      </c>
      <c r="E242" s="37" t="s">
        <v>20</v>
      </c>
      <c r="F242" s="10" t="str">
        <f aca="false">B242&amp;C242&amp;D242&amp;E242</f>
        <v>CAAGCAGAAGACGGCATACGAGATGGTTCCATTAGGCGGCTGCGTTCTTCATCGATGC </v>
      </c>
      <c r="G242" s="2"/>
      <c r="P242" s="20"/>
      <c r="U242" s="37"/>
      <c r="V242" s="21"/>
      <c r="W242" s="37"/>
      <c r="X242" s="37"/>
      <c r="Y242" s="37"/>
      <c r="Z242" s="37"/>
      <c r="AA242" s="37"/>
      <c r="AB242" s="37"/>
    </row>
    <row r="243" s="10" customFormat="true" ht="15.75" hidden="false" customHeight="false" outlineLevel="0" collapsed="false">
      <c r="A243" s="16" t="s">
        <v>481</v>
      </c>
      <c r="B243" s="32" t="s">
        <v>17</v>
      </c>
      <c r="C243" s="2" t="s">
        <v>482</v>
      </c>
      <c r="D243" s="37" t="s">
        <v>19</v>
      </c>
      <c r="E243" s="37" t="s">
        <v>20</v>
      </c>
      <c r="F243" s="10" t="str">
        <f aca="false">B243&amp;C243&amp;D243&amp;E243</f>
        <v>CAAGCAGAAGACGGCATACGAGATGTGTTCCCAGAACGGCTGCGTTCTTCATCGATGC </v>
      </c>
      <c r="G243" s="2"/>
      <c r="P243" s="20"/>
      <c r="U243" s="37"/>
      <c r="V243" s="21"/>
      <c r="W243" s="37"/>
      <c r="X243" s="37"/>
      <c r="Y243" s="37"/>
      <c r="Z243" s="37"/>
      <c r="AA243" s="37"/>
      <c r="AB243" s="37"/>
    </row>
    <row r="244" s="10" customFormat="true" ht="15.75" hidden="false" customHeight="false" outlineLevel="0" collapsed="false">
      <c r="A244" s="16" t="s">
        <v>483</v>
      </c>
      <c r="B244" s="32" t="s">
        <v>17</v>
      </c>
      <c r="C244" s="2" t="s">
        <v>484</v>
      </c>
      <c r="D244" s="37" t="s">
        <v>19</v>
      </c>
      <c r="E244" s="37" t="s">
        <v>20</v>
      </c>
      <c r="F244" s="10" t="str">
        <f aca="false">B244&amp;C244&amp;D244&amp;E244</f>
        <v>CAAGCAGAAGACGGCATACGAGATCCGAGGTATAATCGGCTGCGTTCTTCATCGATGC </v>
      </c>
      <c r="G244" s="2"/>
      <c r="P244" s="20"/>
      <c r="U244" s="37"/>
      <c r="V244" s="21"/>
      <c r="W244" s="37"/>
      <c r="X244" s="37"/>
      <c r="Y244" s="37"/>
      <c r="Z244" s="37"/>
      <c r="AA244" s="37"/>
      <c r="AB244" s="37"/>
    </row>
    <row r="245" s="10" customFormat="true" ht="15.75" hidden="false" customHeight="false" outlineLevel="0" collapsed="false">
      <c r="A245" s="16" t="s">
        <v>485</v>
      </c>
      <c r="B245" s="32" t="s">
        <v>17</v>
      </c>
      <c r="C245" s="2" t="s">
        <v>486</v>
      </c>
      <c r="D245" s="37" t="s">
        <v>19</v>
      </c>
      <c r="E245" s="37" t="s">
        <v>20</v>
      </c>
      <c r="F245" s="10" t="str">
        <f aca="false">B245&amp;C245&amp;D245&amp;E245</f>
        <v>CAAGCAGAAGACGGCATACGAGATAGCGTAATTAGCCGGCTGCGTTCTTCATCGATGC </v>
      </c>
      <c r="G245" s="2"/>
      <c r="P245" s="20"/>
      <c r="U245" s="37"/>
      <c r="V245" s="21"/>
      <c r="W245" s="37"/>
      <c r="X245" s="37"/>
      <c r="Y245" s="37"/>
      <c r="Z245" s="37"/>
      <c r="AA245" s="37"/>
      <c r="AB245" s="37"/>
    </row>
    <row r="246" s="10" customFormat="true" ht="15.75" hidden="false" customHeight="false" outlineLevel="0" collapsed="false">
      <c r="A246" s="16" t="s">
        <v>487</v>
      </c>
      <c r="B246" s="32" t="s">
        <v>17</v>
      </c>
      <c r="C246" s="2" t="s">
        <v>488</v>
      </c>
      <c r="D246" s="37" t="s">
        <v>19</v>
      </c>
      <c r="E246" s="37" t="s">
        <v>20</v>
      </c>
      <c r="F246" s="10" t="str">
        <f aca="false">B246&amp;C246&amp;D246&amp;E246</f>
        <v>CAAGCAGAAGACGGCATACGAGATCTCGTGAATGACCGGCTGCGTTCTTCATCGATGC </v>
      </c>
      <c r="G246" s="2"/>
      <c r="P246" s="20"/>
      <c r="U246" s="37"/>
      <c r="V246" s="21"/>
      <c r="W246" s="37"/>
      <c r="X246" s="37"/>
      <c r="Y246" s="37"/>
      <c r="Z246" s="37"/>
      <c r="AA246" s="37"/>
      <c r="AB246" s="37"/>
      <c r="AF246" s="23"/>
      <c r="AG246" s="23"/>
      <c r="AH246" s="23"/>
      <c r="AI246" s="23"/>
      <c r="AJ246" s="23"/>
      <c r="AK246" s="23"/>
      <c r="AL246" s="23"/>
      <c r="AM246" s="23"/>
      <c r="AN246" s="55"/>
    </row>
    <row r="247" s="10" customFormat="true" ht="15.75" hidden="false" customHeight="false" outlineLevel="0" collapsed="false">
      <c r="A247" s="16" t="s">
        <v>489</v>
      </c>
      <c r="B247" s="32" t="s">
        <v>17</v>
      </c>
      <c r="C247" s="2" t="s">
        <v>490</v>
      </c>
      <c r="D247" s="37" t="s">
        <v>19</v>
      </c>
      <c r="E247" s="37" t="s">
        <v>20</v>
      </c>
      <c r="F247" s="10" t="str">
        <f aca="false">B247&amp;C247&amp;D247&amp;E247</f>
        <v>CAAGCAGAAGACGGCATACGAGATAGGTGAGTTCTACGGCTGCGTTCTTCATCGATGC </v>
      </c>
      <c r="G247" s="2"/>
      <c r="P247" s="20"/>
      <c r="U247" s="37"/>
      <c r="V247" s="21"/>
      <c r="W247" s="37"/>
      <c r="X247" s="37"/>
      <c r="Y247" s="37"/>
      <c r="Z247" s="37"/>
      <c r="AA247" s="37"/>
      <c r="AB247" s="37"/>
      <c r="AF247" s="46"/>
      <c r="AG247" s="48"/>
      <c r="AH247" s="49"/>
      <c r="AI247" s="56"/>
      <c r="AJ247" s="55"/>
      <c r="AK247" s="48"/>
      <c r="AL247" s="49"/>
      <c r="AM247" s="56"/>
      <c r="AN247" s="55"/>
    </row>
    <row r="248" s="10" customFormat="true" ht="15.75" hidden="false" customHeight="false" outlineLevel="0" collapsed="false">
      <c r="A248" s="16" t="s">
        <v>491</v>
      </c>
      <c r="B248" s="32" t="s">
        <v>17</v>
      </c>
      <c r="C248" s="2" t="s">
        <v>492</v>
      </c>
      <c r="D248" s="37" t="s">
        <v>19</v>
      </c>
      <c r="E248" s="37" t="s">
        <v>20</v>
      </c>
      <c r="F248" s="10" t="str">
        <f aca="false">B248&amp;C248&amp;D248&amp;E248</f>
        <v>CAAGCAGAAGACGGCATACGAGATCCTGTCCTATCTCGGCTGCGTTCTTCATCGATGC </v>
      </c>
      <c r="G248" s="2"/>
      <c r="P248" s="20"/>
      <c r="U248" s="37"/>
      <c r="V248" s="21"/>
      <c r="W248" s="37"/>
      <c r="X248" s="37"/>
      <c r="Y248" s="37"/>
      <c r="Z248" s="37"/>
      <c r="AA248" s="37"/>
      <c r="AB248" s="37"/>
      <c r="AF248" s="46"/>
      <c r="AG248" s="48"/>
      <c r="AH248" s="49"/>
      <c r="AI248" s="56"/>
      <c r="AJ248" s="48"/>
      <c r="AK248" s="49"/>
      <c r="AL248" s="56"/>
      <c r="AM248" s="55"/>
      <c r="AN248" s="55"/>
    </row>
    <row r="249" s="10" customFormat="true" ht="15.75" hidden="false" customHeight="false" outlineLevel="0" collapsed="false">
      <c r="A249" s="16" t="s">
        <v>493</v>
      </c>
      <c r="B249" s="32" t="s">
        <v>17</v>
      </c>
      <c r="C249" s="2" t="s">
        <v>494</v>
      </c>
      <c r="D249" s="37" t="s">
        <v>19</v>
      </c>
      <c r="E249" s="37" t="s">
        <v>20</v>
      </c>
      <c r="F249" s="10" t="str">
        <f aca="false">B249&amp;C249&amp;D249&amp;E249</f>
        <v>CAAGCAGAAGACGGCATACGAGATGGTTTAACACGCCGGCTGCGTTCTTCATCGATGC </v>
      </c>
      <c r="G249" s="2"/>
      <c r="P249" s="20"/>
      <c r="U249" s="37"/>
      <c r="V249" s="21"/>
      <c r="W249" s="37"/>
      <c r="X249" s="37"/>
      <c r="Y249" s="37"/>
      <c r="Z249" s="37"/>
      <c r="AA249" s="37"/>
      <c r="AB249" s="37"/>
      <c r="AF249" s="46"/>
      <c r="AG249" s="49"/>
      <c r="AH249" s="56"/>
      <c r="AI249" s="48"/>
      <c r="AJ249" s="48"/>
      <c r="AK249" s="49"/>
      <c r="AL249" s="56"/>
      <c r="AM249" s="55"/>
      <c r="AN249" s="55"/>
    </row>
    <row r="250" s="10" customFormat="true" ht="15.75" hidden="false" customHeight="false" outlineLevel="0" collapsed="false">
      <c r="A250" s="16" t="s">
        <v>495</v>
      </c>
      <c r="B250" s="32" t="s">
        <v>17</v>
      </c>
      <c r="C250" s="2" t="s">
        <v>496</v>
      </c>
      <c r="D250" s="37" t="s">
        <v>19</v>
      </c>
      <c r="E250" s="37" t="s">
        <v>20</v>
      </c>
      <c r="F250" s="10" t="str">
        <f aca="false">B250&amp;C250&amp;D250&amp;E250</f>
        <v>CAAGCAGAAGACGGCATACGAGATAGACAGTAGGAGCGGCTGCGTTCTTCATCGATGC </v>
      </c>
      <c r="G250" s="2"/>
      <c r="P250" s="20"/>
      <c r="U250" s="37"/>
      <c r="V250" s="21"/>
      <c r="W250" s="37"/>
      <c r="X250" s="37"/>
      <c r="Y250" s="37"/>
      <c r="Z250" s="37"/>
      <c r="AA250" s="37"/>
      <c r="AB250" s="37"/>
      <c r="AF250" s="46"/>
      <c r="AG250" s="49"/>
      <c r="AH250" s="56"/>
      <c r="AI250" s="48"/>
      <c r="AJ250" s="49"/>
      <c r="AK250" s="56"/>
      <c r="AL250" s="48"/>
      <c r="AM250" s="55"/>
      <c r="AN250" s="55"/>
    </row>
    <row r="251" s="10" customFormat="true" ht="15.75" hidden="false" customHeight="false" outlineLevel="0" collapsed="false">
      <c r="A251" s="16" t="s">
        <v>497</v>
      </c>
      <c r="B251" s="32" t="s">
        <v>17</v>
      </c>
      <c r="C251" s="2" t="s">
        <v>498</v>
      </c>
      <c r="D251" s="37" t="s">
        <v>19</v>
      </c>
      <c r="E251" s="37" t="s">
        <v>20</v>
      </c>
      <c r="F251" s="10" t="str">
        <f aca="false">B251&amp;C251&amp;D251&amp;E251</f>
        <v>CAAGCAGAAGACGGCATACGAGATGCCACGACTTACCGGCTGCGTTCTTCATCGATGC </v>
      </c>
      <c r="G251" s="2"/>
      <c r="P251" s="20"/>
      <c r="U251" s="37"/>
      <c r="V251" s="21"/>
      <c r="W251" s="37"/>
      <c r="X251" s="37"/>
      <c r="Y251" s="37"/>
      <c r="Z251" s="37"/>
      <c r="AA251" s="37"/>
      <c r="AB251" s="37"/>
      <c r="AF251" s="46"/>
      <c r="AG251" s="56"/>
      <c r="AH251" s="48"/>
      <c r="AI251" s="49"/>
      <c r="AJ251" s="49"/>
      <c r="AK251" s="56"/>
      <c r="AL251" s="48"/>
      <c r="AM251" s="55"/>
      <c r="AN251" s="55"/>
    </row>
    <row r="252" s="10" customFormat="true" ht="15.75" hidden="false" customHeight="false" outlineLevel="0" collapsed="false">
      <c r="A252" s="16" t="s">
        <v>499</v>
      </c>
      <c r="B252" s="32" t="s">
        <v>17</v>
      </c>
      <c r="C252" s="2" t="s">
        <v>500</v>
      </c>
      <c r="D252" s="37" t="s">
        <v>19</v>
      </c>
      <c r="E252" s="37" t="s">
        <v>20</v>
      </c>
      <c r="F252" s="10" t="str">
        <f aca="false">B252&amp;C252&amp;D252&amp;E252</f>
        <v>CAAGCAGAAGACGGCATACGAGATATTGTTCCTACCCGGCTGCGTTCTTCATCGATGC </v>
      </c>
      <c r="G252" s="2"/>
      <c r="P252" s="20"/>
      <c r="U252" s="37"/>
      <c r="V252" s="21"/>
      <c r="W252" s="37"/>
      <c r="X252" s="37"/>
      <c r="Y252" s="37"/>
      <c r="Z252" s="37"/>
      <c r="AA252" s="37"/>
      <c r="AB252" s="37"/>
      <c r="AF252" s="46"/>
      <c r="AG252" s="56"/>
      <c r="AH252" s="48"/>
      <c r="AI252" s="49"/>
      <c r="AJ252" s="56"/>
      <c r="AK252" s="48"/>
      <c r="AL252" s="49"/>
      <c r="AM252" s="55"/>
      <c r="AN252" s="55"/>
    </row>
    <row r="253" s="10" customFormat="true" ht="15.75" hidden="false" customHeight="false" outlineLevel="0" collapsed="false">
      <c r="A253" s="16" t="s">
        <v>501</v>
      </c>
      <c r="B253" s="32" t="s">
        <v>17</v>
      </c>
      <c r="C253" s="2" t="s">
        <v>502</v>
      </c>
      <c r="D253" s="37" t="s">
        <v>19</v>
      </c>
      <c r="E253" s="37" t="s">
        <v>20</v>
      </c>
      <c r="F253" s="10" t="str">
        <f aca="false">B253&amp;C253&amp;D253&amp;E253</f>
        <v>CAAGCAGAAGACGGCATACGAGATGCCGTAAACTTGCGGCTGCGTTCTTCATCGATGC </v>
      </c>
      <c r="G253" s="2"/>
      <c r="P253" s="20"/>
      <c r="U253" s="37"/>
      <c r="V253" s="21"/>
      <c r="W253" s="37"/>
      <c r="X253" s="37"/>
      <c r="Y253" s="37"/>
      <c r="Z253" s="37"/>
      <c r="AA253" s="37"/>
      <c r="AB253" s="37"/>
      <c r="AF253" s="46"/>
      <c r="AG253" s="48"/>
      <c r="AH253" s="49"/>
      <c r="AI253" s="56"/>
      <c r="AJ253" s="56"/>
      <c r="AK253" s="48"/>
      <c r="AL253" s="49"/>
      <c r="AM253" s="55"/>
      <c r="AN253" s="55"/>
    </row>
    <row r="254" s="10" customFormat="true" ht="15.75" hidden="false" customHeight="false" outlineLevel="0" collapsed="false">
      <c r="A254" s="16" t="s">
        <v>503</v>
      </c>
      <c r="B254" s="32" t="s">
        <v>17</v>
      </c>
      <c r="C254" s="2" t="s">
        <v>504</v>
      </c>
      <c r="D254" s="37" t="s">
        <v>19</v>
      </c>
      <c r="E254" s="37" t="s">
        <v>20</v>
      </c>
      <c r="F254" s="10" t="str">
        <f aca="false">B254&amp;C254&amp;D254&amp;E254</f>
        <v>CAAGCAGAAGACGGCATACGAGATGCAGATTTCCAGCGGCTGCGTTCTTCATCGATGC </v>
      </c>
      <c r="G254" s="2"/>
      <c r="P254" s="20"/>
      <c r="U254" s="37"/>
      <c r="V254" s="21"/>
      <c r="W254" s="37"/>
      <c r="X254" s="37"/>
      <c r="Y254" s="37"/>
      <c r="Z254" s="37"/>
      <c r="AA254" s="37"/>
      <c r="AB254" s="37"/>
      <c r="AF254" s="46"/>
      <c r="AG254" s="48"/>
      <c r="AH254" s="49"/>
      <c r="AI254" s="56"/>
      <c r="AJ254" s="48"/>
      <c r="AK254" s="49"/>
      <c r="AL254" s="56"/>
      <c r="AM254" s="55"/>
      <c r="AN254" s="55"/>
    </row>
    <row r="255" s="10" customFormat="true" ht="15.75" hidden="false" customHeight="false" outlineLevel="0" collapsed="false">
      <c r="A255" s="16" t="s">
        <v>505</v>
      </c>
      <c r="B255" s="32" t="s">
        <v>17</v>
      </c>
      <c r="C255" s="2" t="s">
        <v>506</v>
      </c>
      <c r="D255" s="37" t="s">
        <v>19</v>
      </c>
      <c r="E255" s="37" t="s">
        <v>20</v>
      </c>
      <c r="F255" s="10" t="str">
        <f aca="false">B255&amp;C255&amp;D255&amp;E255</f>
        <v>CAAGCAGAAGACGGCATACGAGATAGATGATCAGTCCGGCTGCGTTCTTCATCGATGC </v>
      </c>
      <c r="G255" s="2"/>
      <c r="P255" s="20"/>
      <c r="U255" s="37"/>
      <c r="V255" s="21"/>
      <c r="W255" s="37"/>
      <c r="X255" s="37"/>
      <c r="Y255" s="37"/>
      <c r="Z255" s="37"/>
      <c r="AA255" s="37"/>
      <c r="AB255" s="37"/>
    </row>
    <row r="256" s="10" customFormat="true" ht="15.75" hidden="false" customHeight="false" outlineLevel="0" collapsed="false">
      <c r="A256" s="16" t="s">
        <v>507</v>
      </c>
      <c r="B256" s="32" t="s">
        <v>17</v>
      </c>
      <c r="C256" s="2" t="s">
        <v>508</v>
      </c>
      <c r="D256" s="37" t="s">
        <v>19</v>
      </c>
      <c r="E256" s="37" t="s">
        <v>20</v>
      </c>
      <c r="F256" s="10" t="str">
        <f aca="false">B256&amp;C256&amp;D256&amp;E256</f>
        <v>CAAGCAGAAGACGGCATACGAGATGAGACGTGTTCTCGGCTGCGTTCTTCATCGATGC </v>
      </c>
      <c r="G256" s="2"/>
      <c r="P256" s="20"/>
      <c r="U256" s="37"/>
      <c r="V256" s="21"/>
      <c r="W256" s="37"/>
      <c r="X256" s="37"/>
      <c r="Y256" s="37"/>
      <c r="Z256" s="37"/>
      <c r="AA256" s="37"/>
      <c r="AB256" s="37"/>
    </row>
    <row r="257" customFormat="false" ht="15.75" hidden="false" customHeight="false" outlineLevel="0" collapsed="false">
      <c r="A257" s="16" t="s">
        <v>509</v>
      </c>
      <c r="B257" s="32" t="s">
        <v>17</v>
      </c>
      <c r="C257" s="2" t="s">
        <v>510</v>
      </c>
      <c r="D257" s="37" t="s">
        <v>19</v>
      </c>
      <c r="E257" s="37" t="s">
        <v>20</v>
      </c>
      <c r="F257" s="10" t="str">
        <f aca="false">B257&amp;C257&amp;D257&amp;E257</f>
        <v>CAAGCAGAAGACGGCATACGAGATTATCACCGGCACCGGCTGCGTTCTTCATCGATGC </v>
      </c>
      <c r="G257" s="2"/>
      <c r="P257" s="44"/>
      <c r="U257" s="19"/>
      <c r="V257" s="45"/>
      <c r="W257" s="19"/>
      <c r="X257" s="19"/>
      <c r="Y257" s="19"/>
      <c r="Z257" s="19"/>
      <c r="AA257" s="19"/>
      <c r="AB257" s="19"/>
    </row>
    <row r="258" customFormat="false" ht="15.75" hidden="false" customHeight="false" outlineLevel="0" collapsed="false">
      <c r="A258" s="16" t="s">
        <v>511</v>
      </c>
      <c r="B258" s="32" t="s">
        <v>17</v>
      </c>
      <c r="C258" s="2" t="s">
        <v>512</v>
      </c>
      <c r="D258" s="37" t="s">
        <v>19</v>
      </c>
      <c r="E258" s="37" t="s">
        <v>20</v>
      </c>
      <c r="F258" s="10" t="str">
        <f aca="false">B258&amp;C258&amp;D258&amp;E258</f>
        <v>CAAGCAGAAGACGGCATACGAGATTATGCCAGAGATCGGCTGCGTTCTTCATCGATGC </v>
      </c>
      <c r="G258" s="2"/>
      <c r="P258" s="44"/>
      <c r="U258" s="19"/>
      <c r="V258" s="45"/>
      <c r="W258" s="19"/>
      <c r="X258" s="19"/>
      <c r="Y258" s="19"/>
      <c r="Z258" s="19"/>
      <c r="AA258" s="19"/>
      <c r="AB258" s="19"/>
    </row>
    <row r="259" customFormat="false" ht="15.75" hidden="false" customHeight="false" outlineLevel="0" collapsed="false">
      <c r="A259" s="16" t="s">
        <v>513</v>
      </c>
      <c r="B259" s="32" t="s">
        <v>17</v>
      </c>
      <c r="C259" s="2" t="s">
        <v>514</v>
      </c>
      <c r="D259" s="37" t="s">
        <v>19</v>
      </c>
      <c r="E259" s="37" t="s">
        <v>20</v>
      </c>
      <c r="F259" s="10" t="str">
        <f aca="false">B259&amp;C259&amp;D259&amp;E259</f>
        <v>CAAGCAGAAGACGGCATACGAGATAGGTCCAAATCACGGCTGCGTTCTTCATCGATGC </v>
      </c>
      <c r="G259" s="2"/>
      <c r="P259" s="44"/>
      <c r="U259" s="19"/>
      <c r="V259" s="45"/>
      <c r="W259" s="19"/>
      <c r="X259" s="19"/>
      <c r="Y259" s="19"/>
      <c r="Z259" s="19"/>
      <c r="AA259" s="19"/>
      <c r="AB259" s="19"/>
    </row>
    <row r="260" customFormat="false" ht="15.75" hidden="false" customHeight="false" outlineLevel="0" collapsed="false">
      <c r="A260" s="16" t="s">
        <v>515</v>
      </c>
      <c r="B260" s="17" t="s">
        <v>17</v>
      </c>
      <c r="C260" s="2" t="s">
        <v>516</v>
      </c>
      <c r="D260" s="37" t="s">
        <v>19</v>
      </c>
      <c r="E260" s="37" t="s">
        <v>20</v>
      </c>
      <c r="F260" s="10" t="str">
        <f aca="false">B260&amp;C260&amp;D260&amp;E260</f>
        <v>CAAGCAGAAGACGGCATACGAGATACCGTGCTCACACGGCTGCGTTCTTCATCGATGC </v>
      </c>
      <c r="G260" s="2"/>
      <c r="P260" s="44"/>
      <c r="U260" s="19"/>
      <c r="V260" s="45"/>
      <c r="W260" s="19"/>
      <c r="X260" s="19"/>
      <c r="Y260" s="19"/>
      <c r="Z260" s="19"/>
      <c r="AA260" s="19"/>
      <c r="AB260" s="19"/>
    </row>
    <row r="261" customFormat="false" ht="15.75" hidden="false" customHeight="false" outlineLevel="0" collapsed="false">
      <c r="A261" s="16" t="s">
        <v>517</v>
      </c>
      <c r="B261" s="17" t="s">
        <v>17</v>
      </c>
      <c r="C261" s="2" t="s">
        <v>518</v>
      </c>
      <c r="D261" s="37" t="s">
        <v>19</v>
      </c>
      <c r="E261" s="37" t="s">
        <v>20</v>
      </c>
      <c r="F261" s="10" t="str">
        <f aca="false">B261&amp;C261&amp;D261&amp;E261</f>
        <v>CAAGCAGAAGACGGCATACGAGATCTCCCTTTGTGTCGGCTGCGTTCTTCATCGATGC </v>
      </c>
      <c r="G261" s="2"/>
      <c r="P261" s="44"/>
      <c r="U261" s="19"/>
      <c r="V261" s="45"/>
      <c r="W261" s="19"/>
      <c r="X261" s="19"/>
      <c r="Y261" s="19"/>
      <c r="Z261" s="19"/>
      <c r="AA261" s="19"/>
      <c r="AB261" s="19"/>
    </row>
    <row r="262" customFormat="false" ht="15.75" hidden="false" customHeight="false" outlineLevel="0" collapsed="false">
      <c r="A262" s="16" t="s">
        <v>519</v>
      </c>
      <c r="B262" s="17" t="s">
        <v>17</v>
      </c>
      <c r="C262" s="2" t="s">
        <v>520</v>
      </c>
      <c r="D262" s="19" t="s">
        <v>19</v>
      </c>
      <c r="E262" s="19" t="s">
        <v>20</v>
      </c>
      <c r="F262" s="10" t="str">
        <f aca="false">B262&amp;C262&amp;D262&amp;E262</f>
        <v>CAAGCAGAAGACGGCATACGAGATAGCTGCACCTAACGGCTGCGTTCTTCATCGATGC </v>
      </c>
      <c r="G262" s="2"/>
      <c r="P262" s="44"/>
      <c r="U262" s="19"/>
      <c r="V262" s="45"/>
      <c r="W262" s="19"/>
      <c r="X262" s="19"/>
      <c r="Y262" s="19"/>
      <c r="Z262" s="19"/>
      <c r="AA262" s="19"/>
      <c r="AB262" s="19"/>
    </row>
    <row r="263" customFormat="false" ht="15.75" hidden="false" customHeight="false" outlineLevel="0" collapsed="false">
      <c r="A263" s="16" t="s">
        <v>521</v>
      </c>
      <c r="B263" s="17" t="s">
        <v>17</v>
      </c>
      <c r="C263" s="2" t="s">
        <v>522</v>
      </c>
      <c r="D263" s="19" t="s">
        <v>19</v>
      </c>
      <c r="E263" s="19" t="s">
        <v>20</v>
      </c>
      <c r="F263" s="10" t="str">
        <f aca="false">B263&amp;C263&amp;D263&amp;E263</f>
        <v>CAAGCAGAAGACGGCATACGAGATCCTTGACCGATGCGGCTGCGTTCTTCATCGATGC </v>
      </c>
      <c r="G263" s="2"/>
      <c r="P263" s="44"/>
      <c r="U263" s="19"/>
      <c r="V263" s="45"/>
      <c r="W263" s="19"/>
      <c r="X263" s="19"/>
      <c r="Y263" s="19"/>
      <c r="Z263" s="19"/>
      <c r="AA263" s="19"/>
      <c r="AB263" s="19"/>
    </row>
    <row r="264" customFormat="false" ht="15.75" hidden="false" customHeight="false" outlineLevel="0" collapsed="false">
      <c r="A264" s="16" t="s">
        <v>523</v>
      </c>
      <c r="B264" s="17" t="s">
        <v>17</v>
      </c>
      <c r="C264" s="2" t="s">
        <v>524</v>
      </c>
      <c r="D264" s="19" t="s">
        <v>19</v>
      </c>
      <c r="E264" s="19" t="s">
        <v>20</v>
      </c>
      <c r="F264" s="10" t="str">
        <f aca="false">B264&amp;C264&amp;D264&amp;E264</f>
        <v>CAAGCAGAAGACGGCATACGAGATCTATCATCCTCACGGCTGCGTTCTTCATCGATGC </v>
      </c>
      <c r="G264" s="2"/>
      <c r="P264" s="44"/>
      <c r="U264" s="19"/>
      <c r="V264" s="45"/>
      <c r="W264" s="19"/>
      <c r="X264" s="19"/>
      <c r="Y264" s="19"/>
      <c r="Z264" s="19"/>
      <c r="AA264" s="19"/>
      <c r="AB264" s="19"/>
    </row>
    <row r="265" customFormat="false" ht="15.75" hidden="false" customHeight="false" outlineLevel="0" collapsed="false">
      <c r="A265" s="16" t="s">
        <v>525</v>
      </c>
      <c r="B265" s="17" t="s">
        <v>17</v>
      </c>
      <c r="C265" s="2" t="s">
        <v>526</v>
      </c>
      <c r="D265" s="19" t="s">
        <v>19</v>
      </c>
      <c r="E265" s="19" t="s">
        <v>20</v>
      </c>
      <c r="F265" s="10" t="str">
        <f aca="false">B265&amp;C265&amp;D265&amp;E265</f>
        <v>CAAGCAGAAGACGGCATACGAGATACTCTAGCCGGTCGGCTGCGTTCTTCATCGATGC </v>
      </c>
      <c r="G265" s="2"/>
      <c r="P265" s="44"/>
      <c r="U265" s="19"/>
      <c r="V265" s="45"/>
      <c r="W265" s="19"/>
      <c r="X265" s="19"/>
      <c r="Y265" s="19"/>
      <c r="Z265" s="19"/>
      <c r="AA265" s="19"/>
      <c r="AB265" s="19"/>
    </row>
    <row r="266" customFormat="false" ht="15.75" hidden="false" customHeight="false" outlineLevel="0" collapsed="false">
      <c r="A266" s="16" t="s">
        <v>527</v>
      </c>
      <c r="B266" s="17" t="s">
        <v>17</v>
      </c>
      <c r="C266" s="2" t="s">
        <v>528</v>
      </c>
      <c r="D266" s="19" t="s">
        <v>19</v>
      </c>
      <c r="E266" s="19" t="s">
        <v>20</v>
      </c>
      <c r="F266" s="10" t="str">
        <f aca="false">B266&amp;C266&amp;D266&amp;E266</f>
        <v>CAAGCAGAAGACGGCATACGAGATCGATAGGCCTTACGGCTGCGTTCTTCATCGATGC </v>
      </c>
      <c r="G266" s="2"/>
      <c r="P266" s="44"/>
      <c r="U266" s="19"/>
      <c r="V266" s="45"/>
      <c r="W266" s="19"/>
      <c r="X266" s="19"/>
      <c r="Y266" s="19"/>
      <c r="Z266" s="19"/>
      <c r="AA266" s="19"/>
      <c r="AB266" s="19"/>
    </row>
    <row r="267" customFormat="false" ht="15.75" hidden="false" customHeight="false" outlineLevel="0" collapsed="false">
      <c r="A267" s="16" t="s">
        <v>529</v>
      </c>
      <c r="B267" s="17" t="s">
        <v>17</v>
      </c>
      <c r="C267" s="2" t="s">
        <v>530</v>
      </c>
      <c r="D267" s="19" t="s">
        <v>19</v>
      </c>
      <c r="E267" s="19" t="s">
        <v>20</v>
      </c>
      <c r="F267" s="10" t="str">
        <f aca="false">B267&amp;C267&amp;D267&amp;E267</f>
        <v>CAAGCAGAAGACGGCATACGAGATAATGACCTCGTGCGGCTGCGTTCTTCATCGATGC </v>
      </c>
      <c r="G267" s="2"/>
      <c r="P267" s="44"/>
      <c r="U267" s="19"/>
      <c r="V267" s="45"/>
      <c r="W267" s="19"/>
      <c r="X267" s="19"/>
      <c r="Y267" s="19"/>
      <c r="Z267" s="19"/>
      <c r="AA267" s="19"/>
      <c r="AB267" s="19"/>
    </row>
    <row r="268" customFormat="false" ht="15.75" hidden="false" customHeight="false" outlineLevel="0" collapsed="false">
      <c r="A268" s="16" t="s">
        <v>531</v>
      </c>
      <c r="B268" s="17" t="s">
        <v>17</v>
      </c>
      <c r="C268" s="2" t="s">
        <v>532</v>
      </c>
      <c r="D268" s="19" t="s">
        <v>19</v>
      </c>
      <c r="E268" s="19" t="s">
        <v>20</v>
      </c>
      <c r="F268" s="10" t="str">
        <f aca="false">B268&amp;C268&amp;D268&amp;E268</f>
        <v>CAAGCAGAAGACGGCATACGAGATCTTAGGCATGTGCGGCTGCGTTCTTCATCGATGC </v>
      </c>
      <c r="G268" s="2"/>
      <c r="P268" s="44"/>
      <c r="U268" s="19"/>
      <c r="V268" s="45"/>
      <c r="W268" s="19"/>
      <c r="X268" s="19"/>
      <c r="Y268" s="19"/>
      <c r="Z268" s="19"/>
      <c r="AA268" s="19"/>
      <c r="AB268" s="19"/>
    </row>
    <row r="269" customFormat="false" ht="15.75" hidden="false" customHeight="false" outlineLevel="0" collapsed="false">
      <c r="A269" s="16" t="s">
        <v>533</v>
      </c>
      <c r="B269" s="17" t="s">
        <v>17</v>
      </c>
      <c r="C269" s="2" t="s">
        <v>534</v>
      </c>
      <c r="D269" s="19" t="s">
        <v>19</v>
      </c>
      <c r="E269" s="19" t="s">
        <v>20</v>
      </c>
      <c r="F269" s="10" t="str">
        <f aca="false">B269&amp;C269&amp;D269&amp;E269</f>
        <v>CAAGCAGAAGACGGCATACGAGATCCAGATATAGCACGGCTGCGTTCTTCATCGATGC </v>
      </c>
      <c r="G269" s="2"/>
      <c r="P269" s="44"/>
      <c r="U269" s="19"/>
      <c r="V269" s="45"/>
      <c r="W269" s="19"/>
      <c r="X269" s="19"/>
      <c r="Y269" s="19"/>
      <c r="Z269" s="19"/>
      <c r="AA269" s="19"/>
      <c r="AB269" s="19"/>
    </row>
    <row r="270" customFormat="false" ht="15.75" hidden="false" customHeight="false" outlineLevel="0" collapsed="false">
      <c r="A270" s="16" t="s">
        <v>535</v>
      </c>
      <c r="B270" s="17" t="s">
        <v>17</v>
      </c>
      <c r="C270" s="2" t="s">
        <v>536</v>
      </c>
      <c r="D270" s="19" t="s">
        <v>19</v>
      </c>
      <c r="E270" s="19" t="s">
        <v>20</v>
      </c>
      <c r="F270" s="10" t="str">
        <f aca="false">B270&amp;C270&amp;D270&amp;E270</f>
        <v>CAAGCAGAAGACGGCATACGAGATGAGAGTCCACTTCGGCTGCGTTCTTCATCGATGC </v>
      </c>
      <c r="G270" s="2"/>
      <c r="P270" s="44"/>
      <c r="U270" s="19"/>
      <c r="V270" s="45"/>
      <c r="W270" s="19"/>
      <c r="X270" s="19"/>
      <c r="Y270" s="19"/>
      <c r="Z270" s="19"/>
      <c r="AA270" s="19"/>
      <c r="AB270" s="19"/>
    </row>
    <row r="271" customFormat="false" ht="15.75" hidden="false" customHeight="false" outlineLevel="0" collapsed="false">
      <c r="A271" s="16" t="s">
        <v>537</v>
      </c>
      <c r="B271" s="17" t="s">
        <v>17</v>
      </c>
      <c r="C271" s="2" t="s">
        <v>538</v>
      </c>
      <c r="D271" s="19" t="s">
        <v>19</v>
      </c>
      <c r="E271" s="19" t="s">
        <v>20</v>
      </c>
      <c r="F271" s="10" t="str">
        <f aca="false">B271&amp;C271&amp;D271&amp;E271</f>
        <v>CAAGCAGAAGACGGCATACGAGATGAACGGGACGTACGGCTGCGTTCTTCATCGATGC </v>
      </c>
      <c r="G271" s="2"/>
      <c r="P271" s="44"/>
      <c r="U271" s="19"/>
      <c r="V271" s="45"/>
      <c r="W271" s="19"/>
      <c r="X271" s="19"/>
      <c r="Y271" s="19"/>
      <c r="Z271" s="19"/>
      <c r="AA271" s="19"/>
      <c r="AB271" s="19"/>
    </row>
    <row r="272" customFormat="false" ht="15.75" hidden="false" customHeight="false" outlineLevel="0" collapsed="false">
      <c r="A272" s="16" t="s">
        <v>539</v>
      </c>
      <c r="B272" s="17" t="s">
        <v>17</v>
      </c>
      <c r="C272" s="2" t="s">
        <v>540</v>
      </c>
      <c r="D272" s="19" t="s">
        <v>19</v>
      </c>
      <c r="E272" s="19" t="s">
        <v>20</v>
      </c>
      <c r="F272" s="10" t="str">
        <f aca="false">B272&amp;C272&amp;D272&amp;E272</f>
        <v>CAAGCAGAAGACGGCATACGAGATACGTGTAGGCTTCGGCTGCGTTCTTCATCGATGC </v>
      </c>
      <c r="G272" s="2"/>
      <c r="P272" s="44"/>
      <c r="U272" s="19"/>
      <c r="V272" s="45"/>
      <c r="W272" s="19"/>
      <c r="X272" s="19"/>
      <c r="Y272" s="19"/>
      <c r="Z272" s="19"/>
      <c r="AA272" s="19"/>
      <c r="AB272" s="19"/>
    </row>
    <row r="273" customFormat="false" ht="15.75" hidden="false" customHeight="false" outlineLevel="0" collapsed="false">
      <c r="A273" s="16" t="s">
        <v>541</v>
      </c>
      <c r="B273" s="17" t="s">
        <v>17</v>
      </c>
      <c r="C273" s="2" t="s">
        <v>542</v>
      </c>
      <c r="D273" s="19" t="s">
        <v>19</v>
      </c>
      <c r="E273" s="19" t="s">
        <v>20</v>
      </c>
      <c r="F273" s="10" t="str">
        <f aca="false">B273&amp;C273&amp;D273&amp;E273</f>
        <v>CAAGCAGAAGACGGCATACGAGATGGTCTCCTACAGCGGCTGCGTTCTTCATCGATGC </v>
      </c>
      <c r="G273" s="2"/>
      <c r="P273" s="44"/>
      <c r="U273" s="19"/>
      <c r="V273" s="45"/>
      <c r="W273" s="19"/>
      <c r="X273" s="19"/>
      <c r="Y273" s="19"/>
      <c r="Z273" s="19"/>
      <c r="AA273" s="19"/>
      <c r="AB273" s="19"/>
    </row>
    <row r="274" customFormat="false" ht="15.75" hidden="false" customHeight="false" outlineLevel="0" collapsed="false">
      <c r="A274" s="16" t="s">
        <v>543</v>
      </c>
      <c r="B274" s="17" t="s">
        <v>17</v>
      </c>
      <c r="C274" s="2" t="s">
        <v>544</v>
      </c>
      <c r="D274" s="19" t="s">
        <v>19</v>
      </c>
      <c r="E274" s="19" t="s">
        <v>20</v>
      </c>
      <c r="F274" s="10" t="str">
        <f aca="false">B274&amp;C274&amp;D274&amp;E274</f>
        <v>CAAGCAGAAGACGGCATACGAGATACTGACTTAAGGCGGCTGCGTTCTTCATCGATGC </v>
      </c>
      <c r="G274" s="2"/>
      <c r="P274" s="44"/>
      <c r="U274" s="19"/>
      <c r="V274" s="45"/>
      <c r="W274" s="19"/>
      <c r="X274" s="19"/>
      <c r="Y274" s="19"/>
      <c r="Z274" s="19"/>
      <c r="AA274" s="19"/>
      <c r="AB274" s="19"/>
    </row>
    <row r="275" customFormat="false" ht="15.75" hidden="false" customHeight="false" outlineLevel="0" collapsed="false">
      <c r="A275" s="16" t="s">
        <v>545</v>
      </c>
      <c r="B275" s="17" t="s">
        <v>17</v>
      </c>
      <c r="C275" s="2" t="s">
        <v>546</v>
      </c>
      <c r="D275" s="19" t="s">
        <v>19</v>
      </c>
      <c r="E275" s="19" t="s">
        <v>20</v>
      </c>
      <c r="F275" s="10" t="str">
        <f aca="false">B275&amp;C275&amp;D275&amp;E275</f>
        <v>CAAGCAGAAGACGGCATACGAGATGATGCTGCCGTTCGGCTGCGTTCTTCATCGATGC </v>
      </c>
      <c r="G275" s="2"/>
      <c r="P275" s="44"/>
      <c r="U275" s="19"/>
      <c r="V275" s="45"/>
      <c r="W275" s="19"/>
      <c r="X275" s="19"/>
      <c r="Y275" s="19"/>
      <c r="Z275" s="19"/>
      <c r="AA275" s="19"/>
      <c r="AB275" s="19"/>
    </row>
    <row r="276" customFormat="false" ht="15.75" hidden="false" customHeight="false" outlineLevel="0" collapsed="false">
      <c r="A276" s="16" t="s">
        <v>547</v>
      </c>
      <c r="B276" s="17" t="s">
        <v>17</v>
      </c>
      <c r="C276" s="2" t="s">
        <v>548</v>
      </c>
      <c r="D276" s="19" t="s">
        <v>19</v>
      </c>
      <c r="E276" s="19" t="s">
        <v>20</v>
      </c>
      <c r="F276" s="10" t="str">
        <f aca="false">B276&amp;C276&amp;D276&amp;E276</f>
        <v>CAAGCAGAAGACGGCATACGAGATTTCCTAGGCCAGCGGCTGCGTTCTTCATCGATGC </v>
      </c>
      <c r="G276" s="2"/>
      <c r="P276" s="44"/>
      <c r="U276" s="19"/>
      <c r="V276" s="45"/>
      <c r="W276" s="19"/>
      <c r="X276" s="19"/>
      <c r="Y276" s="19"/>
      <c r="Z276" s="19"/>
      <c r="AA276" s="19"/>
      <c r="AB276" s="19"/>
    </row>
    <row r="277" customFormat="false" ht="15.75" hidden="false" customHeight="false" outlineLevel="0" collapsed="false">
      <c r="A277" s="16" t="s">
        <v>549</v>
      </c>
      <c r="B277" s="17" t="s">
        <v>17</v>
      </c>
      <c r="C277" s="2" t="s">
        <v>550</v>
      </c>
      <c r="D277" s="19" t="s">
        <v>19</v>
      </c>
      <c r="E277" s="19" t="s">
        <v>20</v>
      </c>
      <c r="F277" s="10" t="str">
        <f aca="false">B277&amp;C277&amp;D277&amp;E277</f>
        <v>CAAGCAGAAGACGGCATACGAGATATTAAGCCTGGACGGCTGCGTTCTTCATCGATGC </v>
      </c>
      <c r="G277" s="2"/>
      <c r="P277" s="44"/>
      <c r="U277" s="19"/>
      <c r="V277" s="45"/>
      <c r="W277" s="19"/>
      <c r="X277" s="19"/>
      <c r="Y277" s="19"/>
      <c r="Z277" s="19"/>
      <c r="AA277" s="19"/>
      <c r="AB277" s="19"/>
    </row>
    <row r="278" customFormat="false" ht="15.75" hidden="false" customHeight="false" outlineLevel="0" collapsed="false">
      <c r="A278" s="16" t="s">
        <v>551</v>
      </c>
      <c r="B278" s="17" t="s">
        <v>17</v>
      </c>
      <c r="C278" s="2" t="s">
        <v>552</v>
      </c>
      <c r="D278" s="19" t="s">
        <v>19</v>
      </c>
      <c r="E278" s="19" t="s">
        <v>20</v>
      </c>
      <c r="F278" s="10" t="str">
        <f aca="false">B278&amp;C278&amp;D278&amp;E278</f>
        <v>CAAGCAGAAGACGGCATACGAGATTGGCTTTCTATCCGGCTGCGTTCTTCATCGATGC </v>
      </c>
      <c r="G278" s="2"/>
      <c r="P278" s="44"/>
      <c r="U278" s="19"/>
      <c r="V278" s="45"/>
      <c r="W278" s="19"/>
      <c r="X278" s="19"/>
      <c r="Y278" s="19"/>
      <c r="Z278" s="19"/>
      <c r="AA278" s="19"/>
      <c r="AB278" s="19"/>
    </row>
    <row r="279" customFormat="false" ht="15.75" hidden="false" customHeight="false" outlineLevel="0" collapsed="false">
      <c r="A279" s="16" t="s">
        <v>553</v>
      </c>
      <c r="B279" s="17" t="s">
        <v>17</v>
      </c>
      <c r="C279" s="2" t="s">
        <v>554</v>
      </c>
      <c r="D279" s="19" t="s">
        <v>19</v>
      </c>
      <c r="E279" s="19" t="s">
        <v>20</v>
      </c>
      <c r="F279" s="10" t="str">
        <f aca="false">B279&amp;C279&amp;D279&amp;E279</f>
        <v>CAAGCAGAAGACGGCATACGAGATACAGCTCAAACACGGCTGCGTTCTTCATCGATGC </v>
      </c>
      <c r="G279" s="2"/>
      <c r="P279" s="44"/>
      <c r="U279" s="19"/>
      <c r="V279" s="45"/>
      <c r="W279" s="19"/>
      <c r="X279" s="19"/>
      <c r="Y279" s="19"/>
      <c r="Z279" s="19"/>
      <c r="AA279" s="19"/>
      <c r="AB279" s="19"/>
    </row>
    <row r="280" customFormat="false" ht="15.75" hidden="false" customHeight="false" outlineLevel="0" collapsed="false">
      <c r="A280" s="16" t="s">
        <v>555</v>
      </c>
      <c r="B280" s="17" t="s">
        <v>17</v>
      </c>
      <c r="C280" s="2" t="s">
        <v>556</v>
      </c>
      <c r="D280" s="19" t="s">
        <v>19</v>
      </c>
      <c r="E280" s="19" t="s">
        <v>20</v>
      </c>
      <c r="F280" s="10" t="str">
        <f aca="false">B280&amp;C280&amp;D280&amp;E280</f>
        <v>CAAGCAGAAGACGGCATACGAGATGAGCGTATCCATCGGCTGCGTTCTTCATCGATGC </v>
      </c>
      <c r="G280" s="2"/>
      <c r="P280" s="44"/>
      <c r="U280" s="19"/>
      <c r="V280" s="45"/>
      <c r="W280" s="19"/>
      <c r="X280" s="19"/>
      <c r="Y280" s="19"/>
      <c r="Z280" s="19"/>
      <c r="AA280" s="19"/>
      <c r="AB280" s="19"/>
    </row>
    <row r="281" customFormat="false" ht="15.75" hidden="false" customHeight="false" outlineLevel="0" collapsed="false">
      <c r="A281" s="16" t="s">
        <v>557</v>
      </c>
      <c r="B281" s="17" t="s">
        <v>17</v>
      </c>
      <c r="C281" s="2" t="s">
        <v>558</v>
      </c>
      <c r="D281" s="19" t="s">
        <v>19</v>
      </c>
      <c r="E281" s="19" t="s">
        <v>20</v>
      </c>
      <c r="F281" s="10" t="str">
        <f aca="false">B281&amp;C281&amp;D281&amp;E281</f>
        <v>CAAGCAGAAGACGGCATACGAGATATGGGCGAATGGCGGCTGCGTTCTTCATCGATGC </v>
      </c>
      <c r="G281" s="2"/>
      <c r="P281" s="44"/>
      <c r="U281" s="19"/>
      <c r="V281" s="45"/>
      <c r="W281" s="19"/>
      <c r="X281" s="19"/>
      <c r="Y281" s="19"/>
      <c r="Z281" s="19"/>
      <c r="AA281" s="19"/>
      <c r="AB281" s="19"/>
    </row>
    <row r="282" customFormat="false" ht="15.75" hidden="false" customHeight="false" outlineLevel="0" collapsed="false">
      <c r="A282" s="16" t="s">
        <v>559</v>
      </c>
      <c r="B282" s="17" t="s">
        <v>17</v>
      </c>
      <c r="C282" s="2" t="s">
        <v>560</v>
      </c>
      <c r="D282" s="19" t="s">
        <v>19</v>
      </c>
      <c r="E282" s="19" t="s">
        <v>20</v>
      </c>
      <c r="F282" s="10" t="str">
        <f aca="false">B282&amp;C282&amp;D282&amp;E282</f>
        <v>CAAGCAGAAGACGGCATACGAGATGATCTCTGGGTACGGCTGCGTTCTTCATCGATGC </v>
      </c>
      <c r="G282" s="2"/>
      <c r="P282" s="44"/>
      <c r="U282" s="19"/>
      <c r="V282" s="45"/>
      <c r="W282" s="19"/>
      <c r="X282" s="19"/>
      <c r="Y282" s="19"/>
      <c r="Z282" s="19"/>
      <c r="AA282" s="19"/>
      <c r="AB282" s="19"/>
    </row>
    <row r="283" customFormat="false" ht="15.75" hidden="false" customHeight="false" outlineLevel="0" collapsed="false">
      <c r="A283" s="16" t="s">
        <v>561</v>
      </c>
      <c r="B283" s="17" t="s">
        <v>17</v>
      </c>
      <c r="C283" s="2" t="s">
        <v>562</v>
      </c>
      <c r="D283" s="19" t="s">
        <v>19</v>
      </c>
      <c r="E283" s="19" t="s">
        <v>20</v>
      </c>
      <c r="F283" s="10" t="str">
        <f aca="false">B283&amp;C283&amp;D283&amp;E283</f>
        <v>CAAGCAGAAGACGGCATACGAGATCATCATACGGGTCGGCTGCGTTCTTCATCGATGC </v>
      </c>
      <c r="G283" s="2"/>
      <c r="P283" s="44"/>
      <c r="U283" s="19"/>
      <c r="V283" s="45"/>
      <c r="W283" s="19"/>
      <c r="X283" s="19"/>
      <c r="Y283" s="19"/>
      <c r="Z283" s="19"/>
      <c r="AA283" s="19"/>
      <c r="AB283" s="19"/>
    </row>
    <row r="284" customFormat="false" ht="15.75" hidden="false" customHeight="false" outlineLevel="0" collapsed="false">
      <c r="A284" s="16" t="s">
        <v>563</v>
      </c>
      <c r="B284" s="17" t="s">
        <v>17</v>
      </c>
      <c r="C284" s="2" t="s">
        <v>564</v>
      </c>
      <c r="D284" s="19" t="s">
        <v>19</v>
      </c>
      <c r="E284" s="19" t="s">
        <v>20</v>
      </c>
      <c r="F284" s="10" t="str">
        <f aca="false">B284&amp;C284&amp;D284&amp;E284</f>
        <v>CAAGCAGAAGACGGCATACGAGATTACGGATTATGGCGGCTGCGTTCTTCATCGATGC </v>
      </c>
      <c r="G284" s="2"/>
      <c r="P284" s="44"/>
      <c r="U284" s="19"/>
      <c r="V284" s="45"/>
      <c r="W284" s="19"/>
      <c r="X284" s="19"/>
      <c r="Y284" s="19"/>
      <c r="Z284" s="19"/>
      <c r="AA284" s="19"/>
      <c r="AB284" s="19"/>
    </row>
    <row r="285" customFormat="false" ht="15.75" hidden="false" customHeight="false" outlineLevel="0" collapsed="false">
      <c r="A285" s="16" t="s">
        <v>565</v>
      </c>
      <c r="B285" s="17" t="s">
        <v>17</v>
      </c>
      <c r="C285" s="2" t="s">
        <v>566</v>
      </c>
      <c r="D285" s="19" t="s">
        <v>19</v>
      </c>
      <c r="E285" s="19" t="s">
        <v>20</v>
      </c>
      <c r="F285" s="10" t="str">
        <f aca="false">B285&amp;C285&amp;D285&amp;E285</f>
        <v>CAAGCAGAAGACGGCATACGAGATATAGCGAACTCACGGCTGCGTTCTTCATCGATGC </v>
      </c>
      <c r="G285" s="2"/>
      <c r="P285" s="44"/>
      <c r="U285" s="19"/>
      <c r="V285" s="45"/>
      <c r="W285" s="19"/>
      <c r="X285" s="19"/>
      <c r="Y285" s="19"/>
      <c r="Z285" s="19"/>
      <c r="AA285" s="19"/>
      <c r="AB285" s="19"/>
    </row>
    <row r="286" customFormat="false" ht="15.75" hidden="false" customHeight="false" outlineLevel="0" collapsed="false">
      <c r="A286" s="16" t="s">
        <v>567</v>
      </c>
      <c r="B286" s="17" t="s">
        <v>17</v>
      </c>
      <c r="C286" s="2" t="s">
        <v>568</v>
      </c>
      <c r="D286" s="19" t="s">
        <v>19</v>
      </c>
      <c r="E286" s="19" t="s">
        <v>20</v>
      </c>
      <c r="F286" s="10" t="str">
        <f aca="false">B286&amp;C286&amp;D286&amp;E286</f>
        <v>CAAGCAGAAGACGGCATACGAGATTAACGCTGTGTGCGGCTGCGTTCTTCATCGATGC </v>
      </c>
      <c r="G286" s="2"/>
      <c r="P286" s="44"/>
      <c r="U286" s="19"/>
      <c r="V286" s="45"/>
      <c r="W286" s="19"/>
      <c r="X286" s="19"/>
      <c r="Y286" s="19"/>
      <c r="Z286" s="19"/>
      <c r="AA286" s="19"/>
      <c r="AB286" s="19"/>
    </row>
    <row r="287" customFormat="false" ht="15.75" hidden="false" customHeight="false" outlineLevel="0" collapsed="false">
      <c r="A287" s="16" t="s">
        <v>569</v>
      </c>
      <c r="B287" s="17" t="s">
        <v>17</v>
      </c>
      <c r="C287" s="2" t="s">
        <v>570</v>
      </c>
      <c r="D287" s="19" t="s">
        <v>19</v>
      </c>
      <c r="E287" s="19" t="s">
        <v>20</v>
      </c>
      <c r="F287" s="10" t="str">
        <f aca="false">B287&amp;C287&amp;D287&amp;E287</f>
        <v>CAAGCAGAAGACGGCATACGAGATAACCAAACTCGACGGCTGCGTTCTTCATCGATGC </v>
      </c>
      <c r="G287" s="2"/>
      <c r="P287" s="44"/>
      <c r="U287" s="19"/>
      <c r="V287" s="45"/>
      <c r="W287" s="19"/>
      <c r="X287" s="19"/>
      <c r="Y287" s="19"/>
      <c r="Z287" s="19"/>
      <c r="AA287" s="19"/>
      <c r="AB287" s="19"/>
    </row>
    <row r="288" customFormat="false" ht="15.75" hidden="false" customHeight="false" outlineLevel="0" collapsed="false">
      <c r="A288" s="16" t="s">
        <v>571</v>
      </c>
      <c r="B288" s="17" t="s">
        <v>17</v>
      </c>
      <c r="C288" s="2" t="s">
        <v>572</v>
      </c>
      <c r="D288" s="19" t="s">
        <v>19</v>
      </c>
      <c r="E288" s="19" t="s">
        <v>20</v>
      </c>
      <c r="F288" s="10" t="str">
        <f aca="false">B288&amp;C288&amp;D288&amp;E288</f>
        <v>CAAGCAGAAGACGGCATACGAGATGCCGTCTCGTAACGGCTGCGTTCTTCATCGATGC </v>
      </c>
      <c r="G288" s="2"/>
      <c r="P288" s="44"/>
      <c r="U288" s="19"/>
      <c r="V288" s="45"/>
      <c r="W288" s="19"/>
      <c r="X288" s="19"/>
      <c r="Y288" s="19"/>
      <c r="Z288" s="19"/>
      <c r="AA288" s="19"/>
      <c r="AB288" s="19"/>
    </row>
    <row r="289" customFormat="false" ht="15.75" hidden="false" customHeight="false" outlineLevel="0" collapsed="false">
      <c r="A289" s="16" t="s">
        <v>573</v>
      </c>
      <c r="B289" s="17" t="s">
        <v>17</v>
      </c>
      <c r="C289" s="2" t="s">
        <v>574</v>
      </c>
      <c r="D289" s="19" t="s">
        <v>19</v>
      </c>
      <c r="E289" s="19" t="s">
        <v>20</v>
      </c>
      <c r="F289" s="10" t="str">
        <f aca="false">B289&amp;C289&amp;D289&amp;E289</f>
        <v>CAAGCAGAAGACGGCATACGAGATCTGGGTATCTCGCGGCTGCGTTCTTCATCGATGC </v>
      </c>
      <c r="G289" s="2"/>
      <c r="P289" s="44"/>
      <c r="U289" s="19"/>
      <c r="V289" s="45"/>
      <c r="W289" s="19"/>
      <c r="X289" s="19"/>
      <c r="Y289" s="19"/>
      <c r="Z289" s="19"/>
      <c r="AA289" s="19"/>
      <c r="AB289" s="19"/>
    </row>
    <row r="290" customFormat="false" ht="15.75" hidden="false" customHeight="false" outlineLevel="0" collapsed="false">
      <c r="A290" s="16" t="s">
        <v>575</v>
      </c>
      <c r="B290" s="17" t="s">
        <v>17</v>
      </c>
      <c r="C290" s="2" t="s">
        <v>576</v>
      </c>
      <c r="D290" s="19" t="s">
        <v>19</v>
      </c>
      <c r="E290" s="19" t="s">
        <v>20</v>
      </c>
      <c r="F290" s="10" t="str">
        <f aca="false">B290&amp;C290&amp;D290&amp;E290</f>
        <v>CAAGCAGAAGACGGCATACGAGATGACTACCCGTTGCGGCTGCGTTCTTCATCGATGC </v>
      </c>
      <c r="G290" s="2"/>
      <c r="P290" s="44"/>
      <c r="U290" s="19"/>
      <c r="V290" s="45"/>
      <c r="W290" s="19"/>
      <c r="X290" s="19"/>
      <c r="Y290" s="19"/>
      <c r="Z290" s="19"/>
      <c r="AA290" s="19"/>
      <c r="AB290" s="19"/>
    </row>
    <row r="291" customFormat="false" ht="15.75" hidden="false" customHeight="false" outlineLevel="0" collapsed="false">
      <c r="A291" s="16" t="s">
        <v>577</v>
      </c>
      <c r="B291" s="17" t="s">
        <v>17</v>
      </c>
      <c r="C291" s="2" t="s">
        <v>578</v>
      </c>
      <c r="D291" s="19" t="s">
        <v>19</v>
      </c>
      <c r="E291" s="19" t="s">
        <v>20</v>
      </c>
      <c r="F291" s="10" t="str">
        <f aca="false">B291&amp;C291&amp;D291&amp;E291</f>
        <v>CAAGCAGAAGACGGCATACGAGATGCGTTGCAAACTCGGCTGCGTTCTTCATCGATGC </v>
      </c>
      <c r="G291" s="2"/>
      <c r="H291" s="40"/>
      <c r="I291" s="40"/>
      <c r="J291" s="40"/>
      <c r="K291" s="40"/>
      <c r="L291" s="40"/>
      <c r="M291" s="40"/>
      <c r="N291" s="40"/>
      <c r="O291" s="40"/>
      <c r="P291" s="41"/>
      <c r="Q291" s="40"/>
      <c r="R291" s="40"/>
      <c r="S291" s="40"/>
      <c r="T291" s="40"/>
      <c r="U291" s="42"/>
      <c r="V291" s="43"/>
      <c r="W291" s="42"/>
      <c r="X291" s="42"/>
      <c r="Y291" s="42"/>
      <c r="Z291" s="42"/>
      <c r="AA291" s="42"/>
      <c r="AB291" s="42"/>
      <c r="AC291" s="40"/>
      <c r="AD291" s="40"/>
      <c r="AE291" s="40"/>
      <c r="AF291" s="40"/>
      <c r="AG291" s="40"/>
    </row>
    <row r="292" customFormat="false" ht="15.75" hidden="false" customHeight="false" outlineLevel="0" collapsed="false">
      <c r="A292" s="16" t="s">
        <v>579</v>
      </c>
      <c r="B292" s="17" t="s">
        <v>17</v>
      </c>
      <c r="C292" s="2" t="s">
        <v>580</v>
      </c>
      <c r="D292" s="19" t="s">
        <v>19</v>
      </c>
      <c r="E292" s="19" t="s">
        <v>20</v>
      </c>
      <c r="F292" s="10" t="str">
        <f aca="false">B292&amp;C292&amp;D292&amp;E292</f>
        <v>CAAGCAGAAGACGGCATACGAGATAACCGCATAAGTCGGCTGCGTTCTTCATCGATGC </v>
      </c>
      <c r="G292" s="2"/>
      <c r="P292" s="44"/>
      <c r="T292" s="35"/>
      <c r="U292" s="19"/>
      <c r="V292" s="45"/>
      <c r="W292" s="19"/>
      <c r="X292" s="19"/>
      <c r="Y292" s="19"/>
      <c r="Z292" s="19"/>
      <c r="AA292" s="19"/>
      <c r="AB292" s="19"/>
      <c r="AC292" s="35"/>
    </row>
    <row r="293" customFormat="false" ht="15.75" hidden="false" customHeight="false" outlineLevel="0" collapsed="false">
      <c r="A293" s="16" t="s">
        <v>581</v>
      </c>
      <c r="B293" s="17" t="s">
        <v>17</v>
      </c>
      <c r="C293" s="2" t="s">
        <v>582</v>
      </c>
      <c r="D293" s="19" t="s">
        <v>19</v>
      </c>
      <c r="E293" s="19" t="s">
        <v>20</v>
      </c>
      <c r="F293" s="10" t="str">
        <f aca="false">B293&amp;C293&amp;D293&amp;E293</f>
        <v>CAAGCAGAAGACGGCATACGAGATACCTTACACCTTCGGCTGCGTTCTTCATCGATGC </v>
      </c>
      <c r="G293" s="2"/>
      <c r="P293" s="44"/>
      <c r="T293" s="35"/>
      <c r="U293" s="19"/>
      <c r="V293" s="45"/>
      <c r="W293" s="19"/>
      <c r="X293" s="19"/>
      <c r="Y293" s="19"/>
      <c r="Z293" s="19"/>
      <c r="AA293" s="19"/>
      <c r="AB293" s="19"/>
      <c r="AC293" s="35"/>
    </row>
    <row r="294" customFormat="false" ht="15.75" hidden="false" customHeight="false" outlineLevel="0" collapsed="false">
      <c r="A294" s="16" t="s">
        <v>583</v>
      </c>
      <c r="B294" s="17" t="s">
        <v>17</v>
      </c>
      <c r="C294" s="2" t="s">
        <v>584</v>
      </c>
      <c r="D294" s="19" t="s">
        <v>19</v>
      </c>
      <c r="E294" s="19" t="s">
        <v>20</v>
      </c>
      <c r="F294" s="10" t="str">
        <f aca="false">B294&amp;C294&amp;D294&amp;E294</f>
        <v>CAAGCAGAAGACGGCATACGAGATGTAGGTGCTTACCGGCTGCGTTCTTCATCGATGC </v>
      </c>
      <c r="G294" s="2"/>
      <c r="P294" s="44"/>
      <c r="T294" s="35"/>
      <c r="U294" s="19"/>
      <c r="V294" s="45"/>
      <c r="W294" s="19"/>
      <c r="X294" s="19"/>
      <c r="Y294" s="19"/>
      <c r="Z294" s="19"/>
      <c r="AA294" s="19"/>
      <c r="AB294" s="19"/>
      <c r="AC294" s="35"/>
    </row>
    <row r="295" customFormat="false" ht="15.75" hidden="false" customHeight="false" outlineLevel="0" collapsed="false">
      <c r="A295" s="16" t="s">
        <v>585</v>
      </c>
      <c r="B295" s="17" t="s">
        <v>17</v>
      </c>
      <c r="C295" s="2" t="s">
        <v>586</v>
      </c>
      <c r="D295" s="19" t="s">
        <v>19</v>
      </c>
      <c r="E295" s="19" t="s">
        <v>20</v>
      </c>
      <c r="F295" s="10" t="str">
        <f aca="false">B295&amp;C295&amp;D295&amp;E295</f>
        <v>CAAGCAGAAGACGGCATACGAGATCGCATTTGGATGCGGCTGCGTTCTTCATCGATGC </v>
      </c>
      <c r="G295" s="2"/>
      <c r="P295" s="44"/>
      <c r="T295" s="35"/>
      <c r="U295" s="19"/>
      <c r="V295" s="45"/>
      <c r="W295" s="19"/>
      <c r="X295" s="19"/>
      <c r="Y295" s="19"/>
      <c r="Z295" s="19"/>
      <c r="AA295" s="19"/>
      <c r="AB295" s="19"/>
      <c r="AC295" s="35"/>
    </row>
    <row r="296" customFormat="false" ht="15.75" hidden="false" customHeight="false" outlineLevel="0" collapsed="false">
      <c r="A296" s="16" t="s">
        <v>587</v>
      </c>
      <c r="B296" s="17" t="s">
        <v>17</v>
      </c>
      <c r="C296" s="2" t="s">
        <v>588</v>
      </c>
      <c r="D296" s="19" t="s">
        <v>19</v>
      </c>
      <c r="E296" s="19" t="s">
        <v>20</v>
      </c>
      <c r="F296" s="10" t="str">
        <f aca="false">B296&amp;C296&amp;D296&amp;E296</f>
        <v>CAAGCAGAAGACGGCATACGAGATATAACATGTGCGCGGCTGCGTTCTTCATCGATGC </v>
      </c>
      <c r="G296" s="2"/>
      <c r="P296" s="44"/>
      <c r="T296" s="35"/>
      <c r="U296" s="19"/>
      <c r="V296" s="45"/>
      <c r="W296" s="19"/>
      <c r="X296" s="19"/>
      <c r="Y296" s="19"/>
      <c r="Z296" s="19"/>
      <c r="AA296" s="19"/>
      <c r="AB296" s="19"/>
      <c r="AC296" s="35"/>
    </row>
    <row r="297" customFormat="false" ht="15.75" hidden="false" customHeight="false" outlineLevel="0" collapsed="false">
      <c r="A297" s="16" t="s">
        <v>589</v>
      </c>
      <c r="B297" s="17" t="s">
        <v>17</v>
      </c>
      <c r="C297" s="2" t="s">
        <v>590</v>
      </c>
      <c r="D297" s="19" t="s">
        <v>19</v>
      </c>
      <c r="E297" s="19" t="s">
        <v>20</v>
      </c>
      <c r="F297" s="10" t="str">
        <f aca="false">B297&amp;C297&amp;D297&amp;E297</f>
        <v>CAAGCAGAAGACGGCATACGAGATCTTGAGAAATCGCGGCTGCGTTCTTCATCGATGC </v>
      </c>
      <c r="G297" s="2"/>
      <c r="P297" s="44"/>
      <c r="T297" s="35"/>
      <c r="U297" s="19"/>
      <c r="V297" s="45"/>
      <c r="W297" s="19"/>
      <c r="X297" s="19"/>
      <c r="Y297" s="19"/>
      <c r="Z297" s="19"/>
      <c r="AA297" s="19"/>
      <c r="AB297" s="19"/>
      <c r="AC297" s="35"/>
      <c r="AF297" s="57"/>
      <c r="AG297" s="57"/>
      <c r="AH297" s="57"/>
      <c r="AI297" s="57"/>
      <c r="AJ297" s="57"/>
      <c r="AK297" s="57"/>
      <c r="AL297" s="57"/>
      <c r="AM297" s="57"/>
      <c r="AN297" s="50"/>
      <c r="AO297" s="50"/>
    </row>
    <row r="298" customFormat="false" ht="15.75" hidden="false" customHeight="false" outlineLevel="0" collapsed="false">
      <c r="A298" s="16" t="s">
        <v>591</v>
      </c>
      <c r="B298" s="17" t="s">
        <v>17</v>
      </c>
      <c r="C298" s="2" t="s">
        <v>592</v>
      </c>
      <c r="D298" s="19" t="s">
        <v>19</v>
      </c>
      <c r="E298" s="19" t="s">
        <v>20</v>
      </c>
      <c r="F298" s="10" t="str">
        <f aca="false">B298&amp;C298&amp;D298&amp;E298</f>
        <v>CAAGCAGAAGACGGCATACGAGATCTACACAGCACACGGCTGCGTTCTTCATCGATGC </v>
      </c>
      <c r="G298" s="2"/>
      <c r="P298" s="44"/>
      <c r="T298" s="35"/>
      <c r="U298" s="19"/>
      <c r="V298" s="45"/>
      <c r="W298" s="19"/>
      <c r="X298" s="19"/>
      <c r="Y298" s="19"/>
      <c r="Z298" s="19"/>
      <c r="AA298" s="19"/>
      <c r="AB298" s="19"/>
      <c r="AC298" s="35"/>
      <c r="AF298" s="58"/>
      <c r="AG298" s="59"/>
      <c r="AH298" s="60"/>
      <c r="AI298" s="61"/>
      <c r="AJ298" s="62"/>
      <c r="AK298" s="59"/>
      <c r="AL298" s="60"/>
      <c r="AM298" s="61"/>
      <c r="AN298" s="50"/>
      <c r="AO298" s="50"/>
    </row>
    <row r="299" customFormat="false" ht="16.5" hidden="false" customHeight="false" outlineLevel="0" collapsed="false">
      <c r="A299" s="16" t="s">
        <v>593</v>
      </c>
      <c r="B299" s="28" t="s">
        <v>17</v>
      </c>
      <c r="C299" s="63" t="s">
        <v>594</v>
      </c>
      <c r="D299" s="30" t="s">
        <v>19</v>
      </c>
      <c r="E299" s="30" t="s">
        <v>20</v>
      </c>
      <c r="F299" s="31" t="str">
        <f aca="false">B299&amp;C299&amp;D299&amp;E299</f>
        <v>CAAGCAGAAGACGGCATACGAGATGAAATGCTACGTCGGCTGCGTTCTTCATCGATGC </v>
      </c>
      <c r="G299" s="2"/>
      <c r="P299" s="44"/>
      <c r="T299" s="35"/>
      <c r="U299" s="19"/>
      <c r="V299" s="45"/>
      <c r="W299" s="19"/>
      <c r="X299" s="19"/>
      <c r="Y299" s="19"/>
      <c r="Z299" s="19"/>
      <c r="AA299" s="19"/>
      <c r="AB299" s="19"/>
      <c r="AC299" s="35"/>
      <c r="AF299" s="58"/>
      <c r="AG299" s="59"/>
      <c r="AH299" s="60"/>
      <c r="AI299" s="61"/>
      <c r="AJ299" s="59"/>
      <c r="AK299" s="60"/>
      <c r="AL299" s="61"/>
      <c r="AM299" s="62"/>
      <c r="AN299" s="50"/>
      <c r="AO299" s="50"/>
    </row>
    <row r="300" customFormat="false" ht="15.75" hidden="false" customHeight="false" outlineLevel="0" collapsed="false">
      <c r="A300" s="16" t="s">
        <v>595</v>
      </c>
      <c r="B300" s="17" t="s">
        <v>17</v>
      </c>
      <c r="C300" s="2" t="s">
        <v>596</v>
      </c>
      <c r="D300" s="19" t="s">
        <v>19</v>
      </c>
      <c r="E300" s="19" t="s">
        <v>20</v>
      </c>
      <c r="F300" s="10" t="str">
        <f aca="false">B300&amp;C300&amp;D300&amp;E300</f>
        <v>CAAGCAGAAGACGGCATACGAGATTCTGAGGTTGCCCGGCTGCGTTCTTCATCGATGC </v>
      </c>
      <c r="G300" s="2"/>
      <c r="P300" s="44"/>
      <c r="T300" s="35"/>
      <c r="U300" s="19"/>
      <c r="V300" s="45"/>
      <c r="W300" s="19"/>
      <c r="X300" s="19"/>
      <c r="Y300" s="19"/>
      <c r="Z300" s="19"/>
      <c r="AA300" s="19"/>
      <c r="AB300" s="19"/>
      <c r="AC300" s="35"/>
      <c r="AF300" s="58"/>
      <c r="AG300" s="60"/>
      <c r="AH300" s="61"/>
      <c r="AI300" s="59"/>
      <c r="AJ300" s="59"/>
      <c r="AK300" s="60"/>
      <c r="AL300" s="61"/>
      <c r="AM300" s="62"/>
      <c r="AN300" s="50"/>
      <c r="AO300" s="50"/>
    </row>
    <row r="301" customFormat="false" ht="15.75" hidden="false" customHeight="false" outlineLevel="0" collapsed="false">
      <c r="A301" s="26"/>
      <c r="P301" s="44"/>
      <c r="S301" s="44"/>
      <c r="T301" s="55"/>
      <c r="U301" s="55"/>
      <c r="V301" s="45"/>
      <c r="W301" s="55"/>
      <c r="X301" s="55"/>
      <c r="Y301" s="55"/>
      <c r="Z301" s="55"/>
      <c r="AA301" s="55"/>
      <c r="AB301" s="55"/>
      <c r="AC301" s="55"/>
      <c r="AD301" s="19"/>
      <c r="BF301" s="64"/>
    </row>
    <row r="302" customFormat="false" ht="15.75" hidden="false" customHeight="false" outlineLevel="0" collapsed="false">
      <c r="A302" s="26"/>
      <c r="P302" s="44"/>
      <c r="S302" s="44"/>
      <c r="T302" s="55"/>
      <c r="U302" s="55"/>
      <c r="V302" s="45"/>
      <c r="W302" s="55"/>
      <c r="X302" s="55"/>
      <c r="Y302" s="55"/>
      <c r="Z302" s="55"/>
      <c r="AA302" s="55"/>
      <c r="AB302" s="55"/>
      <c r="AC302" s="55"/>
      <c r="AD302" s="19"/>
      <c r="AR302" s="64"/>
      <c r="BF302" s="64"/>
    </row>
    <row r="303" customFormat="false" ht="15.75" hidden="false" customHeight="false" outlineLevel="0" collapsed="false">
      <c r="A303" s="26"/>
      <c r="P303" s="44"/>
      <c r="S303" s="44"/>
      <c r="T303" s="55"/>
      <c r="U303" s="55"/>
      <c r="V303" s="45"/>
      <c r="W303" s="55"/>
      <c r="X303" s="55"/>
      <c r="Y303" s="55"/>
      <c r="Z303" s="55"/>
      <c r="AA303" s="55"/>
      <c r="AB303" s="55"/>
      <c r="AC303" s="55"/>
      <c r="AD303" s="19"/>
      <c r="AR303" s="64"/>
      <c r="BF303" s="64"/>
    </row>
    <row r="304" customFormat="false" ht="15.75" hidden="false" customHeight="false" outlineLevel="0" collapsed="false">
      <c r="A304" s="26"/>
      <c r="P304" s="44"/>
      <c r="S304" s="44"/>
      <c r="T304" s="55"/>
      <c r="U304" s="55"/>
      <c r="V304" s="45"/>
      <c r="W304" s="55"/>
      <c r="X304" s="55"/>
      <c r="Y304" s="55"/>
      <c r="Z304" s="55"/>
      <c r="AA304" s="55"/>
      <c r="AB304" s="55"/>
      <c r="AC304" s="55"/>
      <c r="AD304" s="19"/>
      <c r="AR304" s="64"/>
      <c r="BF304" s="64"/>
    </row>
    <row r="305" customFormat="false" ht="15.75" hidden="false" customHeight="false" outlineLevel="0" collapsed="false">
      <c r="A305" s="26"/>
      <c r="P305" s="44"/>
      <c r="S305" s="44"/>
      <c r="T305" s="55"/>
      <c r="U305" s="55"/>
      <c r="V305" s="45"/>
      <c r="W305" s="55"/>
      <c r="X305" s="55"/>
      <c r="Y305" s="55"/>
      <c r="Z305" s="55"/>
      <c r="AA305" s="55"/>
      <c r="AB305" s="55"/>
      <c r="AC305" s="55"/>
      <c r="AD305" s="19"/>
    </row>
    <row r="306" customFormat="false" ht="15.75" hidden="false" customHeight="false" outlineLevel="0" collapsed="false">
      <c r="A306" s="26"/>
      <c r="P306" s="44"/>
      <c r="S306" s="44"/>
      <c r="T306" s="55"/>
      <c r="U306" s="55"/>
      <c r="V306" s="45"/>
      <c r="W306" s="55"/>
      <c r="X306" s="55"/>
      <c r="Y306" s="55"/>
      <c r="Z306" s="55"/>
      <c r="AA306" s="55"/>
      <c r="AB306" s="55"/>
      <c r="AC306" s="55"/>
      <c r="AD306" s="19"/>
    </row>
    <row r="307" customFormat="false" ht="15.75" hidden="false" customHeight="false" outlineLevel="0" collapsed="false">
      <c r="A307" s="26"/>
      <c r="P307" s="44"/>
      <c r="S307" s="44"/>
      <c r="T307" s="55"/>
      <c r="U307" s="55"/>
      <c r="V307" s="45"/>
      <c r="W307" s="55"/>
      <c r="X307" s="55"/>
      <c r="Y307" s="55"/>
      <c r="Z307" s="55"/>
      <c r="AA307" s="55"/>
      <c r="AB307" s="55"/>
      <c r="AC307" s="55"/>
      <c r="AD307" s="19"/>
    </row>
    <row r="308" customFormat="false" ht="15.75" hidden="false" customHeight="false" outlineLevel="0" collapsed="false">
      <c r="A308" s="26"/>
      <c r="P308" s="44"/>
      <c r="S308" s="44"/>
      <c r="T308" s="55"/>
      <c r="U308" s="55"/>
      <c r="V308" s="45"/>
      <c r="W308" s="55"/>
      <c r="X308" s="55"/>
      <c r="Y308" s="55"/>
      <c r="Z308" s="55"/>
      <c r="AA308" s="55"/>
      <c r="AB308" s="55"/>
      <c r="AC308" s="55"/>
      <c r="AD308" s="19"/>
    </row>
    <row r="309" customFormat="false" ht="15.75" hidden="false" customHeight="false" outlineLevel="0" collapsed="false">
      <c r="A309" s="26"/>
      <c r="P309" s="44"/>
      <c r="S309" s="44"/>
      <c r="T309" s="55"/>
      <c r="U309" s="55"/>
      <c r="V309" s="45"/>
      <c r="W309" s="55"/>
      <c r="X309" s="55"/>
      <c r="Y309" s="55"/>
      <c r="Z309" s="55"/>
      <c r="AA309" s="55"/>
      <c r="AB309" s="55"/>
      <c r="AC309" s="55"/>
      <c r="AD309" s="19"/>
    </row>
    <row r="310" customFormat="false" ht="15.75" hidden="false" customHeight="false" outlineLevel="0" collapsed="false">
      <c r="A310" s="26"/>
      <c r="P310" s="44"/>
      <c r="S310" s="44"/>
      <c r="T310" s="55"/>
      <c r="U310" s="55"/>
      <c r="V310" s="45"/>
      <c r="W310" s="55"/>
      <c r="X310" s="55"/>
      <c r="Y310" s="55"/>
      <c r="Z310" s="55"/>
      <c r="AA310" s="55"/>
      <c r="AB310" s="55"/>
      <c r="AC310" s="55"/>
      <c r="AD310" s="19"/>
    </row>
    <row r="311" customFormat="false" ht="15.75" hidden="false" customHeight="false" outlineLevel="0" collapsed="false">
      <c r="A311" s="26"/>
      <c r="P311" s="44"/>
      <c r="S311" s="44"/>
      <c r="T311" s="55"/>
      <c r="U311" s="55"/>
      <c r="V311" s="45"/>
      <c r="W311" s="55"/>
      <c r="X311" s="55"/>
      <c r="Y311" s="55"/>
      <c r="Z311" s="55"/>
      <c r="AA311" s="55"/>
      <c r="AB311" s="55"/>
      <c r="AC311" s="55"/>
      <c r="AD311" s="19"/>
    </row>
    <row r="312" customFormat="false" ht="15.75" hidden="false" customHeight="false" outlineLevel="0" collapsed="false">
      <c r="A312" s="26"/>
      <c r="P312" s="44"/>
      <c r="S312" s="44"/>
      <c r="T312" s="55"/>
      <c r="U312" s="55"/>
      <c r="V312" s="45"/>
      <c r="W312" s="55"/>
      <c r="X312" s="55"/>
      <c r="Y312" s="55"/>
      <c r="Z312" s="55"/>
      <c r="AA312" s="55"/>
      <c r="AB312" s="55"/>
      <c r="AC312" s="55"/>
      <c r="AD312" s="19"/>
    </row>
    <row r="313" customFormat="false" ht="15.75" hidden="false" customHeight="false" outlineLevel="0" collapsed="false">
      <c r="A313" s="26"/>
      <c r="P313" s="44"/>
      <c r="S313" s="44"/>
      <c r="T313" s="55"/>
      <c r="U313" s="55"/>
      <c r="V313" s="45"/>
      <c r="W313" s="55"/>
      <c r="X313" s="55"/>
      <c r="Y313" s="55"/>
      <c r="Z313" s="55"/>
      <c r="AA313" s="55"/>
      <c r="AB313" s="55"/>
      <c r="AC313" s="55"/>
      <c r="AD313" s="19"/>
      <c r="AM313" s="1"/>
      <c r="AN313" s="1"/>
      <c r="AO313" s="1"/>
      <c r="AP313" s="1"/>
    </row>
    <row r="314" customFormat="false" ht="15.75" hidden="false" customHeight="false" outlineLevel="0" collapsed="false">
      <c r="A314" s="26"/>
      <c r="P314" s="44"/>
      <c r="S314" s="44"/>
      <c r="T314" s="55"/>
      <c r="U314" s="55"/>
      <c r="V314" s="45"/>
      <c r="W314" s="55"/>
      <c r="X314" s="55"/>
      <c r="Y314" s="55"/>
      <c r="Z314" s="55"/>
      <c r="AA314" s="55"/>
      <c r="AB314" s="55"/>
      <c r="AC314" s="55"/>
      <c r="AD314" s="19"/>
      <c r="AM314" s="1"/>
      <c r="AN314" s="1"/>
      <c r="AO314" s="1"/>
      <c r="AP314" s="1"/>
    </row>
    <row r="315" customFormat="false" ht="15.75" hidden="false" customHeight="false" outlineLevel="0" collapsed="false">
      <c r="A315" s="26"/>
      <c r="P315" s="44"/>
      <c r="S315" s="44"/>
      <c r="T315" s="55"/>
      <c r="U315" s="55"/>
      <c r="V315" s="45"/>
      <c r="W315" s="55"/>
      <c r="X315" s="55"/>
      <c r="Y315" s="55"/>
      <c r="Z315" s="55"/>
      <c r="AA315" s="55"/>
      <c r="AB315" s="55"/>
      <c r="AC315" s="55"/>
      <c r="AD315" s="19"/>
      <c r="AM315" s="1"/>
      <c r="AN315" s="1"/>
      <c r="AO315" s="1"/>
      <c r="AP315" s="1"/>
    </row>
    <row r="316" customFormat="false" ht="15.75" hidden="false" customHeight="false" outlineLevel="0" collapsed="false">
      <c r="A316" s="26"/>
      <c r="P316" s="44"/>
      <c r="S316" s="44"/>
      <c r="T316" s="55"/>
      <c r="U316" s="55"/>
      <c r="V316" s="45"/>
      <c r="W316" s="55"/>
      <c r="X316" s="55"/>
      <c r="Y316" s="55"/>
      <c r="Z316" s="55"/>
      <c r="AA316" s="55"/>
      <c r="AB316" s="55"/>
      <c r="AC316" s="55"/>
      <c r="AD316" s="19"/>
      <c r="AM316" s="1"/>
      <c r="AN316" s="1"/>
      <c r="AO316" s="1"/>
      <c r="AP316" s="1"/>
    </row>
    <row r="317" customFormat="false" ht="15.75" hidden="false" customHeight="false" outlineLevel="0" collapsed="false">
      <c r="A317" s="26"/>
      <c r="P317" s="44"/>
      <c r="S317" s="44"/>
      <c r="T317" s="55"/>
      <c r="U317" s="55"/>
      <c r="V317" s="45"/>
      <c r="W317" s="55"/>
      <c r="X317" s="55"/>
      <c r="Y317" s="55"/>
      <c r="Z317" s="55"/>
      <c r="AA317" s="55"/>
      <c r="AB317" s="55"/>
      <c r="AC317" s="55"/>
      <c r="AD317" s="19"/>
      <c r="AM317" s="1"/>
      <c r="AN317" s="1"/>
      <c r="AO317" s="1"/>
      <c r="AP317" s="1"/>
    </row>
    <row r="318" customFormat="false" ht="15.75" hidden="false" customHeight="false" outlineLevel="0" collapsed="false">
      <c r="A318" s="26"/>
      <c r="P318" s="44"/>
      <c r="S318" s="44"/>
      <c r="T318" s="55"/>
      <c r="U318" s="55"/>
      <c r="V318" s="45"/>
      <c r="W318" s="55"/>
      <c r="X318" s="55"/>
      <c r="Y318" s="55"/>
      <c r="Z318" s="55"/>
      <c r="AA318" s="55"/>
      <c r="AB318" s="55"/>
      <c r="AC318" s="55"/>
      <c r="AD318" s="19"/>
      <c r="AM318" s="1"/>
      <c r="AN318" s="1"/>
      <c r="AO318" s="1"/>
      <c r="AP318" s="1"/>
    </row>
    <row r="319" customFormat="false" ht="15.75" hidden="false" customHeight="false" outlineLevel="0" collapsed="false">
      <c r="A319" s="26"/>
      <c r="P319" s="44"/>
      <c r="S319" s="44"/>
      <c r="T319" s="55"/>
      <c r="U319" s="55"/>
      <c r="V319" s="45"/>
      <c r="W319" s="55"/>
      <c r="X319" s="55"/>
      <c r="Y319" s="55"/>
      <c r="Z319" s="55"/>
      <c r="AA319" s="55"/>
      <c r="AB319" s="55"/>
      <c r="AC319" s="55"/>
      <c r="AD319" s="19"/>
      <c r="AM319" s="1"/>
      <c r="AN319" s="1"/>
      <c r="AO319" s="1"/>
      <c r="AP319" s="1"/>
    </row>
    <row r="320" customFormat="false" ht="15.75" hidden="false" customHeight="false" outlineLevel="0" collapsed="false">
      <c r="A320" s="26"/>
      <c r="P320" s="44"/>
      <c r="S320" s="44"/>
      <c r="T320" s="55"/>
      <c r="U320" s="55"/>
      <c r="V320" s="45"/>
      <c r="W320" s="55"/>
      <c r="X320" s="55"/>
      <c r="Y320" s="55"/>
      <c r="Z320" s="55"/>
      <c r="AA320" s="55"/>
      <c r="AB320" s="55"/>
      <c r="AC320" s="55"/>
      <c r="AD320" s="19"/>
      <c r="AM320" s="1"/>
      <c r="AN320" s="1"/>
      <c r="AO320" s="1"/>
      <c r="AP320" s="1"/>
    </row>
    <row r="321" customFormat="false" ht="15.75" hidden="false" customHeight="false" outlineLevel="0" collapsed="false">
      <c r="A321" s="26"/>
      <c r="P321" s="44"/>
      <c r="S321" s="44"/>
      <c r="T321" s="55"/>
      <c r="U321" s="55"/>
      <c r="V321" s="45"/>
      <c r="W321" s="55"/>
      <c r="X321" s="55"/>
      <c r="Y321" s="55"/>
      <c r="Z321" s="55"/>
      <c r="AA321" s="55"/>
      <c r="AB321" s="55"/>
      <c r="AC321" s="55"/>
      <c r="AD321" s="19"/>
    </row>
    <row r="322" customFormat="false" ht="15.75" hidden="false" customHeight="false" outlineLevel="0" collapsed="false">
      <c r="A322" s="26"/>
      <c r="P322" s="44"/>
      <c r="S322" s="44"/>
      <c r="T322" s="55"/>
      <c r="U322" s="55"/>
      <c r="V322" s="45"/>
      <c r="W322" s="55"/>
      <c r="X322" s="55"/>
      <c r="Y322" s="55"/>
      <c r="Z322" s="55"/>
      <c r="AA322" s="55"/>
      <c r="AB322" s="55"/>
      <c r="AC322" s="55"/>
      <c r="AD322" s="19"/>
    </row>
    <row r="323" customFormat="false" ht="15.75" hidden="false" customHeight="false" outlineLevel="0" collapsed="false">
      <c r="A323" s="26"/>
      <c r="P323" s="44"/>
      <c r="S323" s="44"/>
      <c r="T323" s="55"/>
      <c r="U323" s="55"/>
      <c r="V323" s="45"/>
      <c r="W323" s="55"/>
      <c r="X323" s="55"/>
      <c r="Y323" s="55"/>
      <c r="Z323" s="55"/>
      <c r="AA323" s="55"/>
      <c r="AB323" s="55"/>
      <c r="AC323" s="55"/>
      <c r="AD323" s="19"/>
    </row>
    <row r="324" customFormat="false" ht="15.75" hidden="false" customHeight="false" outlineLevel="0" collapsed="false">
      <c r="A324" s="26"/>
      <c r="P324" s="44"/>
      <c r="S324" s="44"/>
      <c r="T324" s="55"/>
      <c r="U324" s="55"/>
      <c r="V324" s="45"/>
      <c r="W324" s="55"/>
      <c r="X324" s="55"/>
      <c r="Y324" s="55"/>
      <c r="Z324" s="55"/>
      <c r="AA324" s="55"/>
      <c r="AB324" s="55"/>
      <c r="AC324" s="55"/>
      <c r="AD324" s="19"/>
    </row>
    <row r="325" customFormat="false" ht="15.75" hidden="false" customHeight="false" outlineLevel="0" collapsed="false">
      <c r="A325" s="26"/>
      <c r="P325" s="44"/>
      <c r="S325" s="44"/>
      <c r="T325" s="55"/>
      <c r="U325" s="55"/>
      <c r="V325" s="45"/>
      <c r="W325" s="55"/>
      <c r="X325" s="55"/>
      <c r="Y325" s="55"/>
      <c r="Z325" s="55"/>
      <c r="AA325" s="55"/>
      <c r="AB325" s="55"/>
      <c r="AC325" s="55"/>
      <c r="AD325" s="19"/>
    </row>
    <row r="326" customFormat="false" ht="15.75" hidden="false" customHeight="false" outlineLevel="0" collapsed="false">
      <c r="A326" s="26"/>
      <c r="P326" s="44"/>
      <c r="S326" s="44"/>
      <c r="T326" s="55"/>
      <c r="U326" s="55"/>
      <c r="V326" s="45"/>
      <c r="W326" s="55"/>
      <c r="X326" s="55"/>
      <c r="Y326" s="55"/>
      <c r="Z326" s="55"/>
      <c r="AA326" s="55"/>
      <c r="AB326" s="55"/>
      <c r="AC326" s="55"/>
      <c r="AD326" s="19"/>
    </row>
    <row r="327" customFormat="false" ht="15.75" hidden="false" customHeight="false" outlineLevel="0" collapsed="false">
      <c r="A327" s="26"/>
      <c r="P327" s="44"/>
      <c r="S327" s="44"/>
      <c r="T327" s="55"/>
      <c r="U327" s="55"/>
      <c r="V327" s="45"/>
      <c r="W327" s="55"/>
      <c r="X327" s="55"/>
      <c r="Y327" s="55"/>
      <c r="Z327" s="55"/>
      <c r="AA327" s="55"/>
      <c r="AB327" s="55"/>
      <c r="AC327" s="55"/>
      <c r="AD327" s="19"/>
    </row>
    <row r="328" customFormat="false" ht="15.75" hidden="false" customHeight="false" outlineLevel="0" collapsed="false">
      <c r="A328" s="26"/>
      <c r="P328" s="44"/>
      <c r="S328" s="44"/>
      <c r="T328" s="55"/>
      <c r="U328" s="55"/>
      <c r="V328" s="45"/>
      <c r="W328" s="55"/>
      <c r="X328" s="55"/>
      <c r="Y328" s="55"/>
      <c r="Z328" s="55"/>
      <c r="AA328" s="55"/>
      <c r="AB328" s="55"/>
      <c r="AC328" s="55"/>
      <c r="AD328" s="19"/>
    </row>
    <row r="329" customFormat="false" ht="15.75" hidden="false" customHeight="false" outlineLevel="0" collapsed="false">
      <c r="A329" s="26"/>
      <c r="P329" s="44"/>
      <c r="S329" s="44"/>
      <c r="T329" s="55"/>
      <c r="U329" s="55"/>
      <c r="V329" s="45"/>
      <c r="W329" s="55"/>
      <c r="X329" s="55"/>
      <c r="Y329" s="55"/>
      <c r="Z329" s="55"/>
      <c r="AA329" s="55"/>
      <c r="AB329" s="55"/>
      <c r="AC329" s="55"/>
      <c r="AD329" s="19"/>
    </row>
    <row r="330" customFormat="false" ht="15.75" hidden="false" customHeight="false" outlineLevel="0" collapsed="false">
      <c r="A330" s="26"/>
      <c r="P330" s="44"/>
      <c r="S330" s="44"/>
      <c r="T330" s="55"/>
      <c r="U330" s="55"/>
      <c r="V330" s="45"/>
      <c r="W330" s="55"/>
      <c r="X330" s="55"/>
      <c r="Y330" s="55"/>
      <c r="Z330" s="55"/>
      <c r="AA330" s="55"/>
      <c r="AB330" s="55"/>
      <c r="AC330" s="55"/>
      <c r="AD330" s="19"/>
    </row>
    <row r="331" customFormat="false" ht="15.75" hidden="false" customHeight="false" outlineLevel="0" collapsed="false">
      <c r="A331" s="26"/>
      <c r="P331" s="44"/>
      <c r="S331" s="44"/>
      <c r="T331" s="55"/>
      <c r="U331" s="55"/>
      <c r="V331" s="45"/>
      <c r="W331" s="55"/>
      <c r="X331" s="55"/>
      <c r="Y331" s="55"/>
      <c r="Z331" s="55"/>
      <c r="AA331" s="55"/>
      <c r="AB331" s="55"/>
      <c r="AC331" s="55"/>
      <c r="AD331" s="19"/>
    </row>
    <row r="332" customFormat="false" ht="15.75" hidden="false" customHeight="false" outlineLevel="0" collapsed="false">
      <c r="A332" s="26"/>
      <c r="P332" s="44"/>
      <c r="S332" s="44"/>
      <c r="T332" s="55"/>
      <c r="U332" s="55"/>
      <c r="V332" s="45"/>
      <c r="W332" s="55"/>
      <c r="X332" s="55"/>
      <c r="Y332" s="55"/>
      <c r="Z332" s="55"/>
      <c r="AA332" s="55"/>
      <c r="AB332" s="55"/>
      <c r="AC332" s="55"/>
      <c r="AD332" s="19"/>
    </row>
    <row r="333" customFormat="false" ht="15.75" hidden="false" customHeight="false" outlineLevel="0" collapsed="false">
      <c r="A333" s="26"/>
      <c r="P333" s="44"/>
      <c r="S333" s="44"/>
      <c r="T333" s="55"/>
      <c r="U333" s="55"/>
      <c r="V333" s="45"/>
      <c r="W333" s="55"/>
      <c r="X333" s="55"/>
      <c r="Y333" s="55"/>
      <c r="Z333" s="55"/>
      <c r="AA333" s="55"/>
      <c r="AB333" s="55"/>
      <c r="AC333" s="55"/>
      <c r="AD333" s="19"/>
    </row>
    <row r="334" customFormat="false" ht="15.75" hidden="false" customHeight="false" outlineLevel="0" collapsed="false">
      <c r="A334" s="26"/>
      <c r="P334" s="44"/>
      <c r="S334" s="44"/>
      <c r="T334" s="55"/>
      <c r="U334" s="55"/>
      <c r="V334" s="45"/>
      <c r="W334" s="55"/>
      <c r="X334" s="55"/>
      <c r="Y334" s="55"/>
      <c r="Z334" s="55"/>
      <c r="AA334" s="55"/>
      <c r="AB334" s="55"/>
      <c r="AC334" s="55"/>
      <c r="AD334" s="19"/>
    </row>
    <row r="335" customFormat="false" ht="15.75" hidden="false" customHeight="false" outlineLevel="0" collapsed="false">
      <c r="A335" s="26"/>
      <c r="P335" s="44"/>
      <c r="S335" s="44"/>
      <c r="T335" s="55"/>
      <c r="U335" s="55"/>
      <c r="V335" s="45"/>
      <c r="W335" s="55"/>
      <c r="X335" s="55"/>
      <c r="Y335" s="55"/>
      <c r="Z335" s="55"/>
      <c r="AA335" s="55"/>
      <c r="AB335" s="55"/>
      <c r="AC335" s="55"/>
      <c r="AD335" s="19"/>
    </row>
    <row r="336" customFormat="false" ht="15.75" hidden="false" customHeight="false" outlineLevel="0" collapsed="false">
      <c r="A336" s="26"/>
      <c r="P336" s="44"/>
      <c r="S336" s="44"/>
      <c r="T336" s="55"/>
      <c r="U336" s="55"/>
      <c r="V336" s="45"/>
      <c r="W336" s="55"/>
      <c r="X336" s="55"/>
      <c r="Y336" s="55"/>
      <c r="Z336" s="55"/>
      <c r="AA336" s="55"/>
      <c r="AB336" s="55"/>
      <c r="AC336" s="55"/>
      <c r="AD336" s="19"/>
    </row>
    <row r="337" customFormat="false" ht="15.75" hidden="false" customHeight="false" outlineLevel="0" collapsed="false">
      <c r="A337" s="26"/>
      <c r="P337" s="44"/>
      <c r="S337" s="44"/>
      <c r="T337" s="55"/>
      <c r="U337" s="55"/>
      <c r="V337" s="45"/>
      <c r="W337" s="55"/>
      <c r="X337" s="55"/>
      <c r="Y337" s="55"/>
      <c r="Z337" s="55"/>
      <c r="AA337" s="55"/>
      <c r="AB337" s="55"/>
      <c r="AC337" s="55"/>
      <c r="AD337" s="19"/>
    </row>
    <row r="338" customFormat="false" ht="15.75" hidden="false" customHeight="false" outlineLevel="0" collapsed="false">
      <c r="A338" s="26"/>
      <c r="P338" s="44"/>
      <c r="S338" s="44"/>
      <c r="T338" s="55"/>
      <c r="U338" s="55"/>
      <c r="V338" s="45"/>
      <c r="W338" s="55"/>
      <c r="X338" s="55"/>
      <c r="Y338" s="55"/>
      <c r="Z338" s="55"/>
      <c r="AA338" s="55"/>
      <c r="AB338" s="55"/>
      <c r="AC338" s="55"/>
      <c r="AD338" s="19"/>
    </row>
    <row r="339" customFormat="false" ht="15.75" hidden="false" customHeight="false" outlineLevel="0" collapsed="false">
      <c r="A339" s="26"/>
      <c r="P339" s="44"/>
      <c r="S339" s="44"/>
      <c r="T339" s="55"/>
      <c r="U339" s="55"/>
      <c r="V339" s="45"/>
      <c r="W339" s="55"/>
      <c r="X339" s="55"/>
      <c r="Y339" s="55"/>
      <c r="Z339" s="55"/>
      <c r="AA339" s="55"/>
      <c r="AB339" s="55"/>
      <c r="AC339" s="55"/>
      <c r="AD339" s="19"/>
    </row>
    <row r="340" customFormat="false" ht="15.75" hidden="false" customHeight="false" outlineLevel="0" collapsed="false">
      <c r="A340" s="26"/>
      <c r="P340" s="44"/>
      <c r="S340" s="44"/>
      <c r="T340" s="55"/>
      <c r="U340" s="55"/>
      <c r="V340" s="45"/>
      <c r="W340" s="55"/>
      <c r="X340" s="55"/>
      <c r="Y340" s="55"/>
      <c r="Z340" s="55"/>
      <c r="AA340" s="55"/>
      <c r="AB340" s="55"/>
      <c r="AC340" s="55"/>
      <c r="AD340" s="19"/>
    </row>
    <row r="341" customFormat="false" ht="15.75" hidden="false" customHeight="false" outlineLevel="0" collapsed="false">
      <c r="A341" s="26"/>
      <c r="P341" s="44"/>
      <c r="S341" s="44"/>
      <c r="T341" s="55"/>
      <c r="U341" s="55"/>
      <c r="V341" s="45"/>
      <c r="W341" s="55"/>
      <c r="X341" s="55"/>
      <c r="Y341" s="55"/>
      <c r="Z341" s="55"/>
      <c r="AA341" s="55"/>
      <c r="AB341" s="55"/>
      <c r="AC341" s="55"/>
      <c r="AD341" s="19"/>
    </row>
    <row r="342" customFormat="false" ht="15.75" hidden="false" customHeight="false" outlineLevel="0" collapsed="false">
      <c r="A342" s="26"/>
      <c r="P342" s="44"/>
      <c r="S342" s="44"/>
      <c r="T342" s="55"/>
      <c r="U342" s="55"/>
      <c r="V342" s="45"/>
      <c r="W342" s="55"/>
      <c r="X342" s="55"/>
      <c r="Y342" s="55"/>
      <c r="Z342" s="55"/>
      <c r="AA342" s="55"/>
      <c r="AB342" s="55"/>
      <c r="AC342" s="55"/>
      <c r="AD342" s="19"/>
    </row>
    <row r="343" customFormat="false" ht="15.75" hidden="false" customHeight="false" outlineLevel="0" collapsed="false">
      <c r="A343" s="26"/>
      <c r="P343" s="44"/>
      <c r="S343" s="44"/>
      <c r="T343" s="55"/>
      <c r="U343" s="55"/>
      <c r="V343" s="45"/>
      <c r="W343" s="55"/>
      <c r="X343" s="55"/>
      <c r="Y343" s="55"/>
      <c r="Z343" s="55"/>
      <c r="AA343" s="55"/>
      <c r="AB343" s="55"/>
      <c r="AC343" s="55"/>
      <c r="AD343" s="19"/>
    </row>
    <row r="344" customFormat="false" ht="15.75" hidden="false" customHeight="false" outlineLevel="0" collapsed="false">
      <c r="A344" s="26"/>
      <c r="P344" s="44"/>
      <c r="S344" s="44"/>
      <c r="T344" s="55"/>
      <c r="U344" s="55"/>
      <c r="V344" s="45"/>
      <c r="W344" s="55"/>
      <c r="X344" s="55"/>
      <c r="Y344" s="55"/>
      <c r="Z344" s="55"/>
      <c r="AA344" s="55"/>
      <c r="AB344" s="55"/>
      <c r="AC344" s="55"/>
      <c r="AD344" s="19"/>
    </row>
    <row r="345" customFormat="false" ht="15.75" hidden="false" customHeight="false" outlineLevel="0" collapsed="false">
      <c r="A345" s="26"/>
      <c r="P345" s="44"/>
      <c r="S345" s="44"/>
      <c r="T345" s="55"/>
      <c r="U345" s="55"/>
      <c r="V345" s="45"/>
      <c r="W345" s="55"/>
      <c r="X345" s="55"/>
      <c r="Y345" s="55"/>
      <c r="Z345" s="55"/>
      <c r="AA345" s="55"/>
      <c r="AB345" s="55"/>
      <c r="AC345" s="55"/>
      <c r="AD345" s="19"/>
    </row>
    <row r="346" customFormat="false" ht="15.75" hidden="false" customHeight="false" outlineLevel="0" collapsed="false">
      <c r="A346" s="26"/>
      <c r="P346" s="44"/>
      <c r="S346" s="44"/>
      <c r="T346" s="55"/>
      <c r="U346" s="55"/>
      <c r="V346" s="45"/>
      <c r="W346" s="55"/>
      <c r="X346" s="55"/>
      <c r="Y346" s="55"/>
      <c r="Z346" s="55"/>
      <c r="AA346" s="55"/>
      <c r="AB346" s="55"/>
      <c r="AC346" s="55"/>
      <c r="AD346" s="19"/>
    </row>
    <row r="347" customFormat="false" ht="15.75" hidden="false" customHeight="false" outlineLevel="0" collapsed="false">
      <c r="A347" s="26"/>
      <c r="P347" s="44"/>
      <c r="S347" s="44"/>
      <c r="T347" s="55"/>
      <c r="U347" s="55"/>
      <c r="V347" s="45"/>
      <c r="W347" s="55"/>
      <c r="X347" s="55"/>
      <c r="Y347" s="55"/>
      <c r="Z347" s="55"/>
      <c r="AA347" s="55"/>
      <c r="AB347" s="55"/>
      <c r="AC347" s="55"/>
      <c r="AD347" s="19"/>
    </row>
    <row r="348" customFormat="false" ht="15.75" hidden="false" customHeight="false" outlineLevel="0" collapsed="false">
      <c r="A348" s="26"/>
      <c r="P348" s="44"/>
      <c r="S348" s="44"/>
      <c r="T348" s="55"/>
      <c r="U348" s="55"/>
      <c r="V348" s="45"/>
      <c r="W348" s="55"/>
      <c r="X348" s="55"/>
      <c r="Y348" s="55"/>
      <c r="Z348" s="55"/>
      <c r="AA348" s="55"/>
      <c r="AB348" s="55"/>
      <c r="AC348" s="55"/>
      <c r="AD348" s="19"/>
    </row>
    <row r="349" customFormat="false" ht="15.75" hidden="false" customHeight="false" outlineLevel="0" collapsed="false">
      <c r="A349" s="26"/>
      <c r="P349" s="44"/>
      <c r="S349" s="44"/>
      <c r="T349" s="55"/>
      <c r="U349" s="55"/>
      <c r="V349" s="45"/>
      <c r="W349" s="55"/>
      <c r="X349" s="55"/>
      <c r="Y349" s="55"/>
      <c r="Z349" s="55"/>
      <c r="AA349" s="55"/>
      <c r="AB349" s="55"/>
      <c r="AC349" s="55"/>
      <c r="AD349" s="19"/>
    </row>
    <row r="350" customFormat="false" ht="15.75" hidden="false" customHeight="false" outlineLevel="0" collapsed="false">
      <c r="A350" s="26"/>
      <c r="P350" s="44"/>
      <c r="S350" s="44"/>
      <c r="T350" s="55"/>
      <c r="U350" s="55"/>
      <c r="V350" s="45"/>
      <c r="W350" s="55"/>
      <c r="X350" s="55"/>
      <c r="Y350" s="55"/>
      <c r="Z350" s="55"/>
      <c r="AA350" s="55"/>
      <c r="AB350" s="55"/>
      <c r="AC350" s="55"/>
      <c r="AD350" s="19"/>
    </row>
    <row r="351" customFormat="false" ht="15.75" hidden="false" customHeight="false" outlineLevel="0" collapsed="false">
      <c r="A351" s="26"/>
      <c r="P351" s="44"/>
      <c r="S351" s="44"/>
      <c r="T351" s="55"/>
      <c r="U351" s="55"/>
      <c r="V351" s="45"/>
      <c r="W351" s="55"/>
      <c r="X351" s="55"/>
      <c r="Y351" s="55"/>
      <c r="Z351" s="55"/>
      <c r="AA351" s="55"/>
      <c r="AB351" s="55"/>
      <c r="AC351" s="55"/>
      <c r="AD351" s="19"/>
    </row>
    <row r="352" customFormat="false" ht="15.75" hidden="false" customHeight="false" outlineLevel="0" collapsed="false">
      <c r="A352" s="26"/>
      <c r="P352" s="44"/>
      <c r="S352" s="44"/>
      <c r="T352" s="55"/>
      <c r="U352" s="55"/>
      <c r="V352" s="45"/>
      <c r="W352" s="55"/>
      <c r="X352" s="55"/>
      <c r="Y352" s="55"/>
      <c r="Z352" s="55"/>
      <c r="AA352" s="55"/>
      <c r="AB352" s="55"/>
      <c r="AC352" s="55"/>
      <c r="AD352" s="19"/>
    </row>
    <row r="353" customFormat="false" ht="15.75" hidden="false" customHeight="false" outlineLevel="0" collapsed="false">
      <c r="A353" s="26"/>
      <c r="P353" s="44"/>
      <c r="S353" s="44"/>
      <c r="T353" s="55"/>
      <c r="U353" s="55"/>
      <c r="V353" s="45"/>
      <c r="W353" s="55"/>
      <c r="X353" s="55"/>
      <c r="Y353" s="55"/>
      <c r="Z353" s="55"/>
      <c r="AA353" s="55"/>
      <c r="AB353" s="55"/>
      <c r="AC353" s="55"/>
      <c r="AD353" s="19"/>
    </row>
    <row r="354" customFormat="false" ht="15.75" hidden="false" customHeight="false" outlineLevel="0" collapsed="false">
      <c r="A354" s="26"/>
      <c r="P354" s="44"/>
      <c r="S354" s="44"/>
      <c r="T354" s="55"/>
      <c r="U354" s="55"/>
      <c r="V354" s="45"/>
      <c r="W354" s="55"/>
      <c r="X354" s="55"/>
      <c r="Y354" s="55"/>
      <c r="Z354" s="55"/>
      <c r="AA354" s="55"/>
      <c r="AB354" s="55"/>
      <c r="AC354" s="55"/>
      <c r="AD354" s="19"/>
    </row>
    <row r="355" customFormat="false" ht="15.75" hidden="false" customHeight="false" outlineLevel="0" collapsed="false">
      <c r="A355" s="26"/>
      <c r="P355" s="44"/>
      <c r="S355" s="44"/>
      <c r="T355" s="55"/>
      <c r="U355" s="55"/>
      <c r="V355" s="45"/>
      <c r="W355" s="55"/>
      <c r="X355" s="55"/>
      <c r="Y355" s="55"/>
      <c r="Z355" s="55"/>
      <c r="AA355" s="55"/>
      <c r="AB355" s="55"/>
      <c r="AC355" s="55"/>
      <c r="AD355" s="19"/>
    </row>
    <row r="356" customFormat="false" ht="15.75" hidden="false" customHeight="false" outlineLevel="0" collapsed="false">
      <c r="A356" s="26"/>
      <c r="P356" s="44"/>
      <c r="S356" s="44"/>
      <c r="T356" s="55"/>
      <c r="U356" s="55"/>
      <c r="V356" s="45"/>
      <c r="W356" s="55"/>
      <c r="X356" s="55"/>
      <c r="Y356" s="55"/>
      <c r="Z356" s="55"/>
      <c r="AA356" s="55"/>
      <c r="AB356" s="55"/>
      <c r="AC356" s="55"/>
      <c r="AD356" s="19"/>
    </row>
    <row r="357" customFormat="false" ht="15.75" hidden="false" customHeight="false" outlineLevel="0" collapsed="false">
      <c r="A357" s="26"/>
      <c r="P357" s="44"/>
      <c r="S357" s="44"/>
      <c r="T357" s="55"/>
      <c r="U357" s="55"/>
      <c r="V357" s="45"/>
      <c r="W357" s="55"/>
      <c r="X357" s="55"/>
      <c r="Y357" s="55"/>
      <c r="Z357" s="55"/>
      <c r="AA357" s="55"/>
      <c r="AB357" s="55"/>
      <c r="AC357" s="55"/>
      <c r="AD357" s="19"/>
    </row>
    <row r="358" customFormat="false" ht="15.75" hidden="false" customHeight="false" outlineLevel="0" collapsed="false">
      <c r="A358" s="26"/>
      <c r="P358" s="44"/>
      <c r="S358" s="44"/>
      <c r="T358" s="55"/>
      <c r="U358" s="55"/>
      <c r="V358" s="45"/>
      <c r="W358" s="55"/>
      <c r="X358" s="55"/>
      <c r="Y358" s="55"/>
      <c r="Z358" s="55"/>
      <c r="AA358" s="55"/>
      <c r="AB358" s="55"/>
      <c r="AC358" s="55"/>
      <c r="AD358" s="19"/>
    </row>
    <row r="359" customFormat="false" ht="15.75" hidden="false" customHeight="false" outlineLevel="0" collapsed="false">
      <c r="A359" s="26"/>
      <c r="P359" s="44"/>
      <c r="S359" s="44"/>
      <c r="T359" s="55"/>
      <c r="U359" s="55"/>
      <c r="V359" s="45"/>
      <c r="W359" s="55"/>
      <c r="X359" s="55"/>
      <c r="Y359" s="55"/>
      <c r="Z359" s="55"/>
      <c r="AA359" s="55"/>
      <c r="AB359" s="55"/>
      <c r="AC359" s="55"/>
      <c r="AD359" s="19"/>
    </row>
    <row r="360" customFormat="false" ht="15.75" hidden="false" customHeight="false" outlineLevel="0" collapsed="false">
      <c r="A360" s="26"/>
      <c r="P360" s="44"/>
      <c r="S360" s="44"/>
      <c r="T360" s="55"/>
      <c r="U360" s="55"/>
      <c r="V360" s="45"/>
      <c r="W360" s="55"/>
      <c r="X360" s="55"/>
      <c r="Y360" s="55"/>
      <c r="Z360" s="55"/>
      <c r="AA360" s="55"/>
      <c r="AB360" s="55"/>
      <c r="AC360" s="55"/>
      <c r="AD360" s="19"/>
    </row>
    <row r="361" customFormat="false" ht="15.75" hidden="false" customHeight="false" outlineLevel="0" collapsed="false">
      <c r="A361" s="26"/>
      <c r="P361" s="44"/>
      <c r="S361" s="44"/>
      <c r="T361" s="55"/>
      <c r="U361" s="55"/>
      <c r="V361" s="45"/>
      <c r="W361" s="55"/>
      <c r="X361" s="55"/>
      <c r="Y361" s="55"/>
      <c r="Z361" s="55"/>
      <c r="AA361" s="55"/>
      <c r="AB361" s="55"/>
      <c r="AC361" s="55"/>
      <c r="AD361" s="19"/>
    </row>
    <row r="362" customFormat="false" ht="15.75" hidden="false" customHeight="false" outlineLevel="0" collapsed="false">
      <c r="A362" s="26"/>
      <c r="P362" s="44"/>
      <c r="S362" s="44"/>
      <c r="T362" s="55"/>
      <c r="U362" s="55"/>
      <c r="V362" s="45"/>
      <c r="W362" s="55"/>
      <c r="X362" s="55"/>
      <c r="Y362" s="55"/>
      <c r="Z362" s="55"/>
      <c r="AA362" s="55"/>
      <c r="AB362" s="55"/>
      <c r="AC362" s="55"/>
      <c r="AD362" s="19"/>
    </row>
    <row r="363" customFormat="false" ht="15.75" hidden="false" customHeight="false" outlineLevel="0" collapsed="false">
      <c r="A363" s="26"/>
      <c r="P363" s="44"/>
      <c r="S363" s="44"/>
      <c r="T363" s="55"/>
      <c r="U363" s="55"/>
      <c r="V363" s="45"/>
      <c r="W363" s="55"/>
      <c r="X363" s="55"/>
      <c r="Y363" s="55"/>
      <c r="Z363" s="55"/>
      <c r="AA363" s="55"/>
      <c r="AB363" s="55"/>
      <c r="AC363" s="55"/>
      <c r="AD363" s="19"/>
    </row>
    <row r="364" customFormat="false" ht="15.75" hidden="false" customHeight="false" outlineLevel="0" collapsed="false">
      <c r="A364" s="26"/>
      <c r="P364" s="44"/>
      <c r="S364" s="44"/>
      <c r="T364" s="55"/>
      <c r="U364" s="55"/>
      <c r="V364" s="45"/>
      <c r="W364" s="55"/>
      <c r="X364" s="55"/>
      <c r="Y364" s="55"/>
      <c r="Z364" s="55"/>
      <c r="AA364" s="55"/>
      <c r="AB364" s="55"/>
      <c r="AC364" s="55"/>
      <c r="AD364" s="19"/>
    </row>
    <row r="365" customFormat="false" ht="15.75" hidden="false" customHeight="false" outlineLevel="0" collapsed="false">
      <c r="A365" s="26"/>
      <c r="P365" s="44"/>
      <c r="S365" s="44"/>
      <c r="T365" s="55"/>
      <c r="U365" s="55"/>
      <c r="V365" s="45"/>
      <c r="W365" s="55"/>
      <c r="X365" s="55"/>
      <c r="Y365" s="55"/>
      <c r="Z365" s="55"/>
      <c r="AA365" s="55"/>
      <c r="AB365" s="55"/>
      <c r="AC365" s="55"/>
      <c r="AD365" s="19"/>
    </row>
    <row r="366" customFormat="false" ht="15.75" hidden="false" customHeight="false" outlineLevel="0" collapsed="false">
      <c r="A366" s="26"/>
      <c r="P366" s="44"/>
      <c r="S366" s="44"/>
      <c r="T366" s="55"/>
      <c r="U366" s="55"/>
      <c r="V366" s="45"/>
      <c r="W366" s="55"/>
      <c r="X366" s="55"/>
      <c r="Y366" s="55"/>
      <c r="Z366" s="55"/>
      <c r="AA366" s="55"/>
      <c r="AB366" s="55"/>
      <c r="AC366" s="55"/>
      <c r="AD366" s="19"/>
    </row>
    <row r="367" customFormat="false" ht="15.75" hidden="false" customHeight="false" outlineLevel="0" collapsed="false">
      <c r="A367" s="26"/>
      <c r="P367" s="44"/>
      <c r="S367" s="44"/>
      <c r="T367" s="55"/>
      <c r="U367" s="55"/>
      <c r="V367" s="45"/>
      <c r="W367" s="55"/>
      <c r="X367" s="55"/>
      <c r="Y367" s="55"/>
      <c r="Z367" s="55"/>
      <c r="AA367" s="55"/>
      <c r="AB367" s="55"/>
      <c r="AC367" s="55"/>
      <c r="AD367" s="19"/>
    </row>
    <row r="368" customFormat="false" ht="15.75" hidden="false" customHeight="false" outlineLevel="0" collapsed="false">
      <c r="A368" s="26"/>
      <c r="P368" s="44"/>
      <c r="S368" s="44"/>
      <c r="T368" s="55"/>
      <c r="U368" s="55"/>
      <c r="V368" s="45"/>
      <c r="W368" s="55"/>
      <c r="X368" s="55"/>
      <c r="Y368" s="55"/>
      <c r="Z368" s="55"/>
      <c r="AA368" s="55"/>
      <c r="AB368" s="55"/>
      <c r="AC368" s="55"/>
      <c r="AD368" s="19"/>
    </row>
    <row r="369" customFormat="false" ht="15.75" hidden="false" customHeight="false" outlineLevel="0" collapsed="false">
      <c r="A369" s="26"/>
      <c r="P369" s="44"/>
      <c r="S369" s="44"/>
      <c r="T369" s="55"/>
      <c r="U369" s="55"/>
      <c r="V369" s="45"/>
      <c r="W369" s="55"/>
      <c r="X369" s="55"/>
      <c r="Y369" s="55"/>
      <c r="Z369" s="55"/>
      <c r="AA369" s="55"/>
      <c r="AB369" s="55"/>
      <c r="AC369" s="55"/>
      <c r="AD369" s="19"/>
    </row>
    <row r="370" customFormat="false" ht="15.75" hidden="false" customHeight="false" outlineLevel="0" collapsed="false">
      <c r="A370" s="26"/>
      <c r="P370" s="44"/>
      <c r="S370" s="44"/>
      <c r="T370" s="55"/>
      <c r="U370" s="55"/>
      <c r="V370" s="45"/>
      <c r="W370" s="55"/>
      <c r="X370" s="55"/>
      <c r="Y370" s="55"/>
      <c r="Z370" s="55"/>
      <c r="AA370" s="55"/>
      <c r="AB370" s="55"/>
      <c r="AC370" s="55"/>
      <c r="AD370" s="19"/>
    </row>
    <row r="371" customFormat="false" ht="15.75" hidden="false" customHeight="false" outlineLevel="0" collapsed="false">
      <c r="A371" s="26"/>
      <c r="P371" s="44"/>
      <c r="S371" s="44"/>
      <c r="T371" s="55"/>
      <c r="U371" s="55"/>
      <c r="V371" s="45"/>
      <c r="W371" s="55"/>
      <c r="X371" s="55"/>
      <c r="Y371" s="55"/>
      <c r="Z371" s="55"/>
      <c r="AA371" s="55"/>
      <c r="AB371" s="55"/>
      <c r="AC371" s="55"/>
      <c r="AD371" s="19"/>
    </row>
    <row r="372" customFormat="false" ht="15.75" hidden="false" customHeight="false" outlineLevel="0" collapsed="false">
      <c r="A372" s="26"/>
      <c r="P372" s="44"/>
      <c r="S372" s="44"/>
      <c r="T372" s="55"/>
      <c r="U372" s="55"/>
      <c r="V372" s="45"/>
      <c r="W372" s="55"/>
      <c r="X372" s="55"/>
      <c r="Y372" s="55"/>
      <c r="Z372" s="55"/>
      <c r="AA372" s="55"/>
      <c r="AB372" s="55"/>
      <c r="AC372" s="55"/>
      <c r="AD372" s="19"/>
    </row>
    <row r="373" customFormat="false" ht="15.75" hidden="false" customHeight="false" outlineLevel="0" collapsed="false">
      <c r="A373" s="26"/>
      <c r="P373" s="44"/>
      <c r="S373" s="44"/>
      <c r="T373" s="55"/>
      <c r="U373" s="55"/>
      <c r="V373" s="45"/>
      <c r="W373" s="55"/>
      <c r="X373" s="55"/>
      <c r="Y373" s="55"/>
      <c r="Z373" s="55"/>
      <c r="AA373" s="55"/>
      <c r="AB373" s="55"/>
      <c r="AC373" s="55"/>
      <c r="AD373" s="19"/>
      <c r="AE373" s="10"/>
      <c r="AF373" s="10"/>
    </row>
    <row r="374" customFormat="false" ht="15.75" hidden="false" customHeight="false" outlineLevel="0" collapsed="false">
      <c r="A374" s="26"/>
      <c r="P374" s="44"/>
      <c r="S374" s="44"/>
      <c r="T374" s="55"/>
      <c r="U374" s="55"/>
      <c r="V374" s="45"/>
      <c r="W374" s="55"/>
      <c r="X374" s="55"/>
      <c r="Y374" s="55"/>
      <c r="Z374" s="55"/>
      <c r="AA374" s="55"/>
      <c r="AB374" s="55"/>
      <c r="AC374" s="55"/>
      <c r="AD374" s="19"/>
    </row>
    <row r="375" customFormat="false" ht="15.75" hidden="false" customHeight="false" outlineLevel="0" collapsed="false">
      <c r="A375" s="26"/>
      <c r="P375" s="44"/>
      <c r="S375" s="44"/>
      <c r="T375" s="55"/>
      <c r="U375" s="55"/>
      <c r="V375" s="45"/>
      <c r="W375" s="55"/>
      <c r="X375" s="55"/>
      <c r="Y375" s="55"/>
      <c r="Z375" s="55"/>
      <c r="AA375" s="55"/>
      <c r="AB375" s="55"/>
      <c r="AC375" s="55"/>
      <c r="AD375" s="19"/>
    </row>
    <row r="376" customFormat="false" ht="15.75" hidden="false" customHeight="false" outlineLevel="0" collapsed="false">
      <c r="A376" s="26"/>
      <c r="P376" s="44"/>
      <c r="S376" s="44"/>
      <c r="T376" s="55"/>
      <c r="U376" s="55"/>
      <c r="V376" s="45"/>
      <c r="W376" s="55"/>
      <c r="X376" s="55"/>
      <c r="Y376" s="55"/>
      <c r="Z376" s="55"/>
      <c r="AA376" s="55"/>
      <c r="AB376" s="55"/>
      <c r="AC376" s="55"/>
      <c r="AD376" s="19"/>
    </row>
    <row r="377" customFormat="false" ht="15.75" hidden="false" customHeight="false" outlineLevel="0" collapsed="false">
      <c r="A377" s="26"/>
      <c r="P377" s="44"/>
      <c r="S377" s="44"/>
      <c r="T377" s="55"/>
      <c r="U377" s="55"/>
      <c r="V377" s="45"/>
      <c r="W377" s="55"/>
      <c r="X377" s="55"/>
      <c r="Y377" s="55"/>
      <c r="Z377" s="55"/>
      <c r="AA377" s="55"/>
      <c r="AB377" s="55"/>
      <c r="AC377" s="55"/>
      <c r="AD377" s="19"/>
    </row>
    <row r="378" customFormat="false" ht="15.75" hidden="false" customHeight="false" outlineLevel="0" collapsed="false">
      <c r="A378" s="65"/>
      <c r="C378" s="66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1"/>
      <c r="Q378" s="40"/>
      <c r="R378" s="40"/>
      <c r="S378" s="41"/>
      <c r="T378" s="67"/>
      <c r="U378" s="67"/>
      <c r="V378" s="43"/>
      <c r="W378" s="67"/>
      <c r="X378" s="67"/>
      <c r="Y378" s="67"/>
      <c r="Z378" s="67"/>
      <c r="AA378" s="67"/>
      <c r="AB378" s="67"/>
      <c r="AC378" s="67"/>
      <c r="AD378" s="42"/>
      <c r="AE378" s="40"/>
      <c r="AF378" s="40"/>
      <c r="AG378" s="40"/>
      <c r="AH378" s="40"/>
      <c r="AI378" s="40"/>
      <c r="AJ378" s="40"/>
      <c r="AK378" s="40"/>
      <c r="AL378" s="40"/>
    </row>
    <row r="379" customFormat="false" ht="15.75" hidden="false" customHeight="false" outlineLevel="0" collapsed="false">
      <c r="A379" s="26"/>
      <c r="P379" s="44"/>
      <c r="S379" s="44"/>
      <c r="U379" s="55"/>
      <c r="V379" s="45"/>
      <c r="W379" s="55"/>
      <c r="X379" s="55"/>
      <c r="Y379" s="55"/>
      <c r="Z379" s="55"/>
      <c r="AA379" s="55"/>
      <c r="AB379" s="55"/>
      <c r="AC379" s="55"/>
    </row>
    <row r="380" customFormat="false" ht="15.75" hidden="false" customHeight="false" outlineLevel="0" collapsed="false">
      <c r="A380" s="26"/>
      <c r="P380" s="44"/>
      <c r="S380" s="44"/>
      <c r="U380" s="55"/>
      <c r="V380" s="45"/>
      <c r="W380" s="55"/>
      <c r="X380" s="55"/>
      <c r="Y380" s="55"/>
      <c r="Z380" s="55"/>
      <c r="AA380" s="55"/>
      <c r="AB380" s="55"/>
      <c r="AC380" s="55"/>
    </row>
    <row r="381" customFormat="false" ht="15.75" hidden="false" customHeight="false" outlineLevel="0" collapsed="false">
      <c r="A381" s="26"/>
      <c r="P381" s="44"/>
      <c r="S381" s="44"/>
      <c r="U381" s="55"/>
      <c r="V381" s="45"/>
      <c r="W381" s="55"/>
      <c r="X381" s="55"/>
      <c r="Y381" s="55"/>
      <c r="Z381" s="55"/>
      <c r="AA381" s="55"/>
      <c r="AB381" s="55"/>
      <c r="AC381" s="55"/>
    </row>
    <row r="382" customFormat="false" ht="15.75" hidden="false" customHeight="false" outlineLevel="0" collapsed="false">
      <c r="A382" s="26"/>
      <c r="P382" s="44"/>
      <c r="S382" s="44"/>
      <c r="U382" s="55"/>
      <c r="V382" s="45"/>
      <c r="W382" s="55"/>
      <c r="X382" s="55"/>
      <c r="Y382" s="55"/>
      <c r="Z382" s="55"/>
      <c r="AA382" s="55"/>
      <c r="AB382" s="55"/>
      <c r="AC382" s="55"/>
    </row>
    <row r="383" customFormat="false" ht="15.75" hidden="false" customHeight="false" outlineLevel="0" collapsed="false">
      <c r="A383" s="26"/>
      <c r="P383" s="44"/>
      <c r="S383" s="44"/>
      <c r="U383" s="55"/>
      <c r="V383" s="45"/>
      <c r="W383" s="55"/>
      <c r="X383" s="55"/>
      <c r="Y383" s="55"/>
      <c r="Z383" s="55"/>
      <c r="AA383" s="55"/>
      <c r="AB383" s="55"/>
      <c r="AC383" s="55"/>
    </row>
    <row r="384" customFormat="false" ht="15.75" hidden="false" customHeight="false" outlineLevel="0" collapsed="false">
      <c r="A384" s="26"/>
      <c r="P384" s="44"/>
      <c r="S384" s="44"/>
      <c r="U384" s="55"/>
      <c r="V384" s="45"/>
      <c r="W384" s="55"/>
      <c r="X384" s="55"/>
      <c r="Y384" s="55"/>
      <c r="Z384" s="55"/>
      <c r="AA384" s="55"/>
      <c r="AB384" s="55"/>
      <c r="AC384" s="55"/>
    </row>
    <row r="385" customFormat="false" ht="15.75" hidden="false" customHeight="false" outlineLevel="0" collapsed="false">
      <c r="A385" s="26"/>
      <c r="P385" s="44"/>
      <c r="S385" s="44"/>
      <c r="U385" s="55"/>
      <c r="V385" s="45"/>
      <c r="W385" s="55"/>
      <c r="X385" s="55"/>
      <c r="Y385" s="55"/>
      <c r="Z385" s="55"/>
      <c r="AA385" s="55"/>
      <c r="AB385" s="55"/>
      <c r="AC385" s="55"/>
      <c r="AF385" s="68"/>
      <c r="AG385" s="57"/>
      <c r="AH385" s="57"/>
      <c r="AI385" s="57"/>
      <c r="AJ385" s="57"/>
      <c r="AK385" s="57"/>
      <c r="AL385" s="57"/>
      <c r="AM385" s="57"/>
      <c r="AN385" s="57"/>
      <c r="AO385" s="57"/>
      <c r="AP385" s="57"/>
      <c r="AQ385" s="57"/>
      <c r="AR385" s="69"/>
      <c r="AT385" s="10"/>
    </row>
    <row r="386" customFormat="false" ht="15.75" hidden="false" customHeight="false" outlineLevel="0" collapsed="false">
      <c r="A386" s="26"/>
      <c r="P386" s="44"/>
      <c r="S386" s="44"/>
      <c r="U386" s="55"/>
      <c r="V386" s="45"/>
      <c r="W386" s="55"/>
      <c r="X386" s="55"/>
      <c r="Y386" s="55"/>
      <c r="Z386" s="55"/>
      <c r="AA386" s="55"/>
      <c r="AB386" s="55"/>
      <c r="AC386" s="55"/>
      <c r="AF386" s="70"/>
      <c r="AG386" s="71"/>
      <c r="AH386" s="71"/>
      <c r="AI386" s="71"/>
      <c r="AJ386" s="71"/>
      <c r="AK386" s="71"/>
      <c r="AL386" s="71"/>
      <c r="AM386" s="71"/>
      <c r="AN386" s="71"/>
      <c r="AO386" s="71"/>
      <c r="AP386" s="71"/>
      <c r="AQ386" s="71"/>
      <c r="AR386" s="71"/>
      <c r="AS386" s="72"/>
      <c r="AT386" s="10"/>
    </row>
    <row r="387" customFormat="false" ht="15.75" hidden="false" customHeight="false" outlineLevel="0" collapsed="false">
      <c r="A387" s="26"/>
      <c r="P387" s="44"/>
      <c r="S387" s="44"/>
      <c r="U387" s="55"/>
      <c r="V387" s="45"/>
      <c r="W387" s="55"/>
      <c r="X387" s="55"/>
      <c r="Y387" s="55"/>
      <c r="Z387" s="55"/>
      <c r="AA387" s="55"/>
      <c r="AB387" s="55"/>
      <c r="AC387" s="55"/>
      <c r="AF387" s="70"/>
      <c r="AG387" s="71"/>
      <c r="AH387" s="71"/>
      <c r="AI387" s="71"/>
      <c r="AJ387" s="71"/>
      <c r="AK387" s="71"/>
      <c r="AL387" s="71"/>
      <c r="AM387" s="71"/>
      <c r="AN387" s="71"/>
      <c r="AO387" s="71"/>
      <c r="AP387" s="71"/>
      <c r="AQ387" s="71"/>
      <c r="AR387" s="71"/>
      <c r="AS387" s="72"/>
      <c r="AT387" s="26"/>
    </row>
    <row r="388" customFormat="false" ht="15.75" hidden="false" customHeight="false" outlineLevel="0" collapsed="false">
      <c r="A388" s="26"/>
      <c r="P388" s="44"/>
      <c r="S388" s="44"/>
      <c r="U388" s="55"/>
      <c r="V388" s="45"/>
      <c r="W388" s="55"/>
      <c r="X388" s="55"/>
      <c r="Y388" s="55"/>
      <c r="Z388" s="55"/>
      <c r="AA388" s="55"/>
      <c r="AB388" s="55"/>
      <c r="AC388" s="55"/>
      <c r="AF388" s="70"/>
      <c r="AG388" s="71"/>
      <c r="AH388" s="71"/>
      <c r="AI388" s="71"/>
      <c r="AJ388" s="71"/>
      <c r="AK388" s="71"/>
      <c r="AL388" s="71"/>
      <c r="AM388" s="71"/>
      <c r="AN388" s="71"/>
      <c r="AO388" s="71"/>
      <c r="AP388" s="71"/>
      <c r="AQ388" s="71"/>
      <c r="AR388" s="71"/>
    </row>
    <row r="389" customFormat="false" ht="15.75" hidden="false" customHeight="false" outlineLevel="0" collapsed="false">
      <c r="A389" s="26"/>
      <c r="P389" s="44"/>
      <c r="S389" s="44"/>
      <c r="U389" s="55"/>
      <c r="V389" s="45"/>
      <c r="W389" s="55"/>
      <c r="X389" s="55"/>
      <c r="Y389" s="55"/>
      <c r="Z389" s="55"/>
      <c r="AA389" s="55"/>
      <c r="AB389" s="55"/>
      <c r="AC389" s="55"/>
      <c r="AF389" s="70"/>
      <c r="AG389" s="71"/>
      <c r="AH389" s="71"/>
      <c r="AI389" s="71"/>
      <c r="AJ389" s="71"/>
      <c r="AK389" s="71"/>
      <c r="AL389" s="71"/>
      <c r="AM389" s="71"/>
      <c r="AN389" s="71"/>
      <c r="AO389" s="71"/>
      <c r="AP389" s="71"/>
      <c r="AQ389" s="71"/>
      <c r="AR389" s="71"/>
    </row>
    <row r="390" customFormat="false" ht="15.75" hidden="false" customHeight="false" outlineLevel="0" collapsed="false">
      <c r="A390" s="26"/>
      <c r="P390" s="44"/>
      <c r="S390" s="44"/>
      <c r="U390" s="55"/>
      <c r="V390" s="45"/>
      <c r="W390" s="55"/>
      <c r="X390" s="55"/>
      <c r="Y390" s="55"/>
      <c r="Z390" s="55"/>
      <c r="AA390" s="55"/>
      <c r="AB390" s="55"/>
      <c r="AC390" s="55"/>
      <c r="AF390" s="70"/>
      <c r="AG390" s="71"/>
      <c r="AH390" s="71"/>
      <c r="AI390" s="71"/>
      <c r="AJ390" s="71"/>
      <c r="AK390" s="71"/>
      <c r="AL390" s="71"/>
      <c r="AM390" s="71"/>
      <c r="AN390" s="71"/>
      <c r="AO390" s="71"/>
      <c r="AP390" s="71"/>
      <c r="AQ390" s="71"/>
      <c r="AR390" s="71"/>
    </row>
    <row r="391" customFormat="false" ht="15.75" hidden="false" customHeight="false" outlineLevel="0" collapsed="false">
      <c r="A391" s="26"/>
      <c r="P391" s="44"/>
      <c r="S391" s="44"/>
      <c r="U391" s="55"/>
      <c r="V391" s="45"/>
      <c r="W391" s="55"/>
      <c r="X391" s="55"/>
      <c r="Y391" s="55"/>
      <c r="Z391" s="55"/>
      <c r="AA391" s="55"/>
      <c r="AB391" s="55"/>
      <c r="AC391" s="55"/>
      <c r="AF391" s="70"/>
      <c r="AG391" s="71"/>
      <c r="AH391" s="71"/>
      <c r="AI391" s="71"/>
      <c r="AJ391" s="71"/>
      <c r="AK391" s="71"/>
      <c r="AL391" s="71"/>
      <c r="AM391" s="71"/>
      <c r="AN391" s="71"/>
      <c r="AO391" s="71"/>
      <c r="AP391" s="71"/>
      <c r="AQ391" s="71"/>
      <c r="AR391" s="71"/>
    </row>
    <row r="392" customFormat="false" ht="15.75" hidden="false" customHeight="false" outlineLevel="0" collapsed="false">
      <c r="A392" s="26"/>
      <c r="P392" s="44"/>
      <c r="S392" s="44"/>
      <c r="U392" s="55"/>
      <c r="V392" s="45"/>
      <c r="W392" s="55"/>
      <c r="X392" s="55"/>
      <c r="Y392" s="55"/>
      <c r="Z392" s="55"/>
      <c r="AA392" s="55"/>
      <c r="AB392" s="55"/>
      <c r="AC392" s="55"/>
      <c r="AF392" s="70"/>
      <c r="AG392" s="71"/>
      <c r="AH392" s="71"/>
      <c r="AI392" s="71"/>
      <c r="AJ392" s="71"/>
      <c r="AK392" s="71"/>
      <c r="AL392" s="71"/>
      <c r="AM392" s="71"/>
      <c r="AN392" s="71"/>
      <c r="AO392" s="71"/>
      <c r="AP392" s="71"/>
      <c r="AQ392" s="71"/>
      <c r="AR392" s="71"/>
    </row>
    <row r="393" customFormat="false" ht="15.75" hidden="false" customHeight="false" outlineLevel="0" collapsed="false">
      <c r="A393" s="26"/>
      <c r="P393" s="44"/>
      <c r="S393" s="44"/>
      <c r="U393" s="55"/>
      <c r="V393" s="45"/>
      <c r="W393" s="55"/>
      <c r="X393" s="55"/>
      <c r="Y393" s="55"/>
      <c r="Z393" s="55"/>
      <c r="AA393" s="55"/>
      <c r="AB393" s="55"/>
      <c r="AC393" s="55"/>
      <c r="AF393" s="70"/>
      <c r="AG393" s="71"/>
      <c r="AH393" s="71"/>
      <c r="AI393" s="71"/>
      <c r="AJ393" s="71"/>
      <c r="AK393" s="71"/>
      <c r="AL393" s="71"/>
      <c r="AM393" s="71"/>
      <c r="AN393" s="71"/>
      <c r="AO393" s="71"/>
      <c r="AP393" s="71"/>
      <c r="AQ393" s="71"/>
      <c r="AR393" s="71"/>
    </row>
    <row r="394" customFormat="false" ht="15.75" hidden="false" customHeight="false" outlineLevel="0" collapsed="false">
      <c r="A394" s="26"/>
      <c r="P394" s="44"/>
      <c r="S394" s="44"/>
      <c r="U394" s="55"/>
      <c r="V394" s="45"/>
      <c r="W394" s="55"/>
      <c r="X394" s="55"/>
      <c r="Y394" s="55"/>
      <c r="Z394" s="55"/>
      <c r="AA394" s="55"/>
      <c r="AB394" s="55"/>
      <c r="AC394" s="55"/>
    </row>
    <row r="395" customFormat="false" ht="15.75" hidden="false" customHeight="false" outlineLevel="0" collapsed="false">
      <c r="A395" s="26"/>
      <c r="P395" s="44"/>
      <c r="S395" s="44"/>
      <c r="U395" s="55"/>
      <c r="V395" s="45"/>
      <c r="W395" s="55"/>
      <c r="X395" s="55"/>
      <c r="Y395" s="55"/>
      <c r="Z395" s="55"/>
      <c r="AA395" s="55"/>
      <c r="AB395" s="55"/>
      <c r="AC395" s="55"/>
    </row>
    <row r="396" customFormat="false" ht="15.75" hidden="false" customHeight="false" outlineLevel="0" collapsed="false">
      <c r="A396" s="26"/>
      <c r="P396" s="44"/>
      <c r="S396" s="44"/>
      <c r="U396" s="55"/>
      <c r="V396" s="45"/>
      <c r="W396" s="55"/>
      <c r="X396" s="55"/>
      <c r="Y396" s="55"/>
      <c r="Z396" s="55"/>
      <c r="AA396" s="55"/>
      <c r="AB396" s="55"/>
      <c r="AC396" s="55"/>
    </row>
    <row r="397" customFormat="false" ht="15.75" hidden="false" customHeight="false" outlineLevel="0" collapsed="false">
      <c r="A397" s="26"/>
      <c r="P397" s="44"/>
      <c r="S397" s="44"/>
      <c r="U397" s="55"/>
      <c r="V397" s="45"/>
      <c r="W397" s="55"/>
      <c r="X397" s="55"/>
      <c r="Y397" s="55"/>
      <c r="Z397" s="55"/>
      <c r="AA397" s="55"/>
      <c r="AB397" s="55"/>
      <c r="AC397" s="55"/>
    </row>
    <row r="398" customFormat="false" ht="15.75" hidden="false" customHeight="false" outlineLevel="0" collapsed="false">
      <c r="A398" s="26"/>
      <c r="P398" s="44"/>
      <c r="S398" s="44"/>
      <c r="U398" s="55"/>
      <c r="V398" s="45"/>
      <c r="W398" s="55"/>
      <c r="X398" s="55"/>
      <c r="Y398" s="55"/>
      <c r="Z398" s="55"/>
      <c r="AA398" s="55"/>
      <c r="AB398" s="55"/>
      <c r="AC398" s="55"/>
    </row>
    <row r="399" customFormat="false" ht="15.75" hidden="false" customHeight="false" outlineLevel="0" collapsed="false">
      <c r="A399" s="26"/>
      <c r="P399" s="44"/>
      <c r="S399" s="44"/>
      <c r="U399" s="55"/>
      <c r="V399" s="45"/>
      <c r="W399" s="55"/>
      <c r="X399" s="55"/>
      <c r="Y399" s="55"/>
      <c r="Z399" s="55"/>
      <c r="AA399" s="55"/>
      <c r="AB399" s="55"/>
      <c r="AC399" s="55"/>
    </row>
    <row r="400" customFormat="false" ht="15.75" hidden="false" customHeight="false" outlineLevel="0" collapsed="false">
      <c r="A400" s="26"/>
      <c r="P400" s="44"/>
      <c r="S400" s="44"/>
      <c r="U400" s="55"/>
      <c r="V400" s="45"/>
      <c r="W400" s="55"/>
      <c r="X400" s="55"/>
      <c r="Y400" s="55"/>
      <c r="Z400" s="55"/>
      <c r="AA400" s="55"/>
      <c r="AB400" s="55"/>
      <c r="AC400" s="55"/>
    </row>
    <row r="401" customFormat="false" ht="15.75" hidden="false" customHeight="false" outlineLevel="0" collapsed="false">
      <c r="A401" s="26"/>
      <c r="P401" s="44"/>
      <c r="S401" s="44"/>
      <c r="U401" s="55"/>
      <c r="V401" s="45"/>
      <c r="W401" s="55"/>
      <c r="X401" s="55"/>
      <c r="Y401" s="55"/>
      <c r="Z401" s="55"/>
      <c r="AA401" s="55"/>
      <c r="AB401" s="55"/>
      <c r="AC401" s="55"/>
      <c r="AO401" s="73"/>
      <c r="BC401" s="73"/>
    </row>
    <row r="402" customFormat="false" ht="15.75" hidden="false" customHeight="false" outlineLevel="0" collapsed="false">
      <c r="A402" s="26"/>
      <c r="P402" s="44"/>
      <c r="S402" s="44"/>
      <c r="U402" s="55"/>
      <c r="V402" s="45"/>
      <c r="W402" s="55"/>
      <c r="X402" s="55"/>
      <c r="Y402" s="55"/>
      <c r="Z402" s="55"/>
      <c r="AA402" s="55"/>
      <c r="AB402" s="55"/>
      <c r="AC402" s="55"/>
      <c r="AO402" s="73"/>
      <c r="BC402" s="73"/>
    </row>
    <row r="403" customFormat="false" ht="15.75" hidden="false" customHeight="false" outlineLevel="0" collapsed="false">
      <c r="A403" s="26"/>
      <c r="P403" s="44"/>
      <c r="S403" s="44"/>
      <c r="U403" s="55"/>
      <c r="V403" s="45"/>
      <c r="W403" s="55"/>
      <c r="X403" s="55"/>
      <c r="Y403" s="55"/>
      <c r="Z403" s="55"/>
      <c r="AA403" s="55"/>
      <c r="AB403" s="55"/>
      <c r="AC403" s="55"/>
    </row>
    <row r="404" customFormat="false" ht="15.75" hidden="false" customHeight="false" outlineLevel="0" collapsed="false">
      <c r="A404" s="26"/>
      <c r="P404" s="44"/>
      <c r="S404" s="44"/>
      <c r="U404" s="55"/>
      <c r="V404" s="45"/>
      <c r="W404" s="55"/>
      <c r="X404" s="55"/>
      <c r="Y404" s="55"/>
      <c r="Z404" s="55"/>
      <c r="AA404" s="55"/>
      <c r="AB404" s="55"/>
      <c r="AC404" s="55"/>
    </row>
    <row r="405" customFormat="false" ht="15.75" hidden="false" customHeight="false" outlineLevel="0" collapsed="false">
      <c r="A405" s="26"/>
      <c r="P405" s="44"/>
      <c r="S405" s="44"/>
      <c r="U405" s="55"/>
      <c r="V405" s="45"/>
      <c r="W405" s="55"/>
      <c r="X405" s="55"/>
      <c r="Y405" s="55"/>
      <c r="Z405" s="55"/>
      <c r="AA405" s="55"/>
      <c r="AB405" s="55"/>
      <c r="AC405" s="55"/>
      <c r="AR405" s="73"/>
      <c r="BF405" s="73"/>
    </row>
    <row r="406" customFormat="false" ht="15.75" hidden="false" customHeight="false" outlineLevel="0" collapsed="false">
      <c r="A406" s="26"/>
      <c r="P406" s="44"/>
      <c r="S406" s="44"/>
      <c r="U406" s="55"/>
      <c r="V406" s="45"/>
      <c r="W406" s="55"/>
      <c r="X406" s="55"/>
      <c r="Y406" s="55"/>
      <c r="Z406" s="55"/>
      <c r="AA406" s="55"/>
      <c r="AB406" s="55"/>
      <c r="AC406" s="55"/>
      <c r="AR406" s="73"/>
      <c r="BF406" s="73"/>
    </row>
    <row r="407" customFormat="false" ht="15.75" hidden="false" customHeight="false" outlineLevel="0" collapsed="false">
      <c r="A407" s="26"/>
      <c r="P407" s="44"/>
      <c r="S407" s="44"/>
      <c r="U407" s="55"/>
      <c r="V407" s="45"/>
      <c r="W407" s="55"/>
      <c r="X407" s="55"/>
      <c r="Y407" s="55"/>
      <c r="Z407" s="55"/>
      <c r="AA407" s="55"/>
      <c r="AB407" s="55"/>
      <c r="AC407" s="55"/>
      <c r="AR407" s="73"/>
      <c r="BF407" s="73"/>
    </row>
    <row r="408" customFormat="false" ht="15.75" hidden="false" customHeight="false" outlineLevel="0" collapsed="false">
      <c r="A408" s="26"/>
      <c r="P408" s="44"/>
      <c r="S408" s="44"/>
      <c r="U408" s="55"/>
      <c r="V408" s="45"/>
      <c r="W408" s="55"/>
      <c r="X408" s="55"/>
      <c r="Y408" s="55"/>
      <c r="Z408" s="55"/>
      <c r="AA408" s="55"/>
      <c r="AB408" s="55"/>
      <c r="AC408" s="55"/>
      <c r="AR408" s="73"/>
      <c r="BF408" s="73"/>
    </row>
    <row r="409" customFormat="false" ht="15.75" hidden="false" customHeight="false" outlineLevel="0" collapsed="false">
      <c r="A409" s="26"/>
      <c r="P409" s="44"/>
      <c r="S409" s="44"/>
      <c r="U409" s="55"/>
      <c r="V409" s="45"/>
      <c r="W409" s="55"/>
      <c r="X409" s="55"/>
      <c r="Y409" s="55"/>
      <c r="Z409" s="55"/>
      <c r="AA409" s="55"/>
      <c r="AB409" s="55"/>
      <c r="AC409" s="55"/>
    </row>
    <row r="410" customFormat="false" ht="15.75" hidden="false" customHeight="false" outlineLevel="0" collapsed="false">
      <c r="A410" s="26"/>
      <c r="P410" s="44"/>
      <c r="S410" s="44"/>
      <c r="U410" s="55"/>
      <c r="V410" s="45"/>
      <c r="W410" s="55"/>
      <c r="X410" s="55"/>
      <c r="Y410" s="55"/>
      <c r="Z410" s="55"/>
      <c r="AA410" s="55"/>
      <c r="AB410" s="55"/>
      <c r="AC410" s="55"/>
    </row>
    <row r="411" customFormat="false" ht="15.75" hidden="false" customHeight="false" outlineLevel="0" collapsed="false">
      <c r="A411" s="26"/>
      <c r="P411" s="44"/>
      <c r="S411" s="44"/>
      <c r="U411" s="55"/>
      <c r="V411" s="45"/>
      <c r="W411" s="55"/>
      <c r="X411" s="55"/>
      <c r="Y411" s="55"/>
      <c r="Z411" s="55"/>
      <c r="AA411" s="55"/>
      <c r="AB411" s="55"/>
      <c r="AC411" s="55"/>
    </row>
    <row r="412" customFormat="false" ht="15.75" hidden="false" customHeight="false" outlineLevel="0" collapsed="false">
      <c r="A412" s="26"/>
      <c r="P412" s="44"/>
      <c r="S412" s="44"/>
      <c r="U412" s="55"/>
      <c r="V412" s="45"/>
      <c r="W412" s="55"/>
      <c r="X412" s="55"/>
      <c r="Y412" s="55"/>
      <c r="Z412" s="55"/>
      <c r="AA412" s="55"/>
      <c r="AB412" s="55"/>
      <c r="AC412" s="55"/>
    </row>
    <row r="413" customFormat="false" ht="15.75" hidden="false" customHeight="false" outlineLevel="0" collapsed="false">
      <c r="A413" s="26"/>
      <c r="P413" s="44"/>
      <c r="S413" s="44"/>
      <c r="U413" s="55"/>
      <c r="V413" s="45"/>
      <c r="W413" s="55"/>
      <c r="X413" s="55"/>
      <c r="Y413" s="55"/>
      <c r="Z413" s="55"/>
      <c r="AA413" s="55"/>
      <c r="AB413" s="55"/>
      <c r="AC413" s="55"/>
    </row>
    <row r="414" customFormat="false" ht="15.75" hidden="false" customHeight="false" outlineLevel="0" collapsed="false">
      <c r="A414" s="26"/>
      <c r="P414" s="44"/>
      <c r="S414" s="44"/>
      <c r="U414" s="55"/>
      <c r="V414" s="45"/>
      <c r="W414" s="55"/>
      <c r="X414" s="55"/>
      <c r="Y414" s="55"/>
      <c r="Z414" s="55"/>
      <c r="AA414" s="55"/>
      <c r="AB414" s="55"/>
      <c r="AC414" s="55"/>
    </row>
    <row r="415" customFormat="false" ht="15.75" hidden="false" customHeight="false" outlineLevel="0" collapsed="false">
      <c r="A415" s="26"/>
      <c r="P415" s="44"/>
      <c r="S415" s="44"/>
      <c r="U415" s="55"/>
      <c r="V415" s="45"/>
      <c r="W415" s="55"/>
      <c r="X415" s="55"/>
      <c r="Y415" s="55"/>
      <c r="Z415" s="55"/>
      <c r="AA415" s="55"/>
      <c r="AB415" s="55"/>
      <c r="AC415" s="55"/>
    </row>
    <row r="416" customFormat="false" ht="15.75" hidden="false" customHeight="false" outlineLevel="0" collapsed="false">
      <c r="A416" s="26"/>
      <c r="P416" s="44"/>
      <c r="S416" s="44"/>
      <c r="U416" s="55"/>
      <c r="V416" s="45"/>
      <c r="W416" s="55"/>
      <c r="X416" s="55"/>
      <c r="Y416" s="55"/>
      <c r="Z416" s="55"/>
      <c r="AA416" s="55"/>
      <c r="AB416" s="55"/>
      <c r="AC416" s="55"/>
    </row>
    <row r="417" customFormat="false" ht="15.75" hidden="false" customHeight="false" outlineLevel="0" collapsed="false">
      <c r="A417" s="26"/>
      <c r="P417" s="44"/>
      <c r="S417" s="44"/>
      <c r="U417" s="55"/>
      <c r="V417" s="45"/>
      <c r="W417" s="55"/>
      <c r="X417" s="55"/>
      <c r="Y417" s="55"/>
      <c r="Z417" s="55"/>
      <c r="AA417" s="55"/>
      <c r="AB417" s="55"/>
      <c r="AC417" s="55"/>
    </row>
    <row r="418" customFormat="false" ht="15.75" hidden="false" customHeight="false" outlineLevel="0" collapsed="false">
      <c r="A418" s="26"/>
      <c r="P418" s="44"/>
      <c r="S418" s="44"/>
      <c r="U418" s="55"/>
      <c r="V418" s="45"/>
      <c r="W418" s="55"/>
      <c r="X418" s="55"/>
      <c r="Y418" s="55"/>
      <c r="Z418" s="55"/>
      <c r="AA418" s="55"/>
      <c r="AB418" s="55"/>
      <c r="AC418" s="55"/>
    </row>
    <row r="419" customFormat="false" ht="15.75" hidden="false" customHeight="false" outlineLevel="0" collapsed="false">
      <c r="A419" s="26"/>
      <c r="P419" s="44"/>
      <c r="S419" s="44"/>
      <c r="U419" s="55"/>
      <c r="V419" s="45"/>
      <c r="W419" s="55"/>
      <c r="X419" s="55"/>
      <c r="Y419" s="55"/>
      <c r="Z419" s="55"/>
      <c r="AA419" s="55"/>
      <c r="AB419" s="55"/>
      <c r="AC419" s="55"/>
    </row>
    <row r="420" customFormat="false" ht="15.75" hidden="false" customHeight="false" outlineLevel="0" collapsed="false">
      <c r="A420" s="26"/>
      <c r="P420" s="44"/>
      <c r="S420" s="44"/>
      <c r="U420" s="55"/>
      <c r="V420" s="45"/>
      <c r="W420" s="55"/>
      <c r="X420" s="55"/>
      <c r="Y420" s="55"/>
      <c r="Z420" s="55"/>
      <c r="AA420" s="55"/>
      <c r="AB420" s="55"/>
      <c r="AC420" s="55"/>
    </row>
    <row r="421" customFormat="false" ht="15.75" hidden="false" customHeight="false" outlineLevel="0" collapsed="false">
      <c r="A421" s="26"/>
      <c r="P421" s="44"/>
      <c r="S421" s="44"/>
      <c r="U421" s="55"/>
      <c r="V421" s="45"/>
      <c r="W421" s="55"/>
      <c r="X421" s="55"/>
      <c r="Y421" s="55"/>
      <c r="Z421" s="55"/>
      <c r="AA421" s="55"/>
      <c r="AB421" s="55"/>
      <c r="AC421" s="55"/>
    </row>
    <row r="422" customFormat="false" ht="15.75" hidden="false" customHeight="false" outlineLevel="0" collapsed="false">
      <c r="A422" s="26"/>
      <c r="P422" s="44"/>
      <c r="S422" s="44"/>
      <c r="U422" s="55"/>
      <c r="V422" s="45"/>
      <c r="W422" s="55"/>
      <c r="X422" s="55"/>
      <c r="Y422" s="55"/>
      <c r="Z422" s="55"/>
      <c r="AA422" s="55"/>
      <c r="AB422" s="55"/>
      <c r="AC422" s="55"/>
    </row>
    <row r="423" customFormat="false" ht="15.75" hidden="false" customHeight="false" outlineLevel="0" collapsed="false">
      <c r="A423" s="26"/>
      <c r="P423" s="44"/>
      <c r="S423" s="44"/>
      <c r="U423" s="55"/>
      <c r="V423" s="45"/>
      <c r="W423" s="55"/>
      <c r="X423" s="55"/>
      <c r="Y423" s="55"/>
      <c r="Z423" s="55"/>
      <c r="AA423" s="55"/>
      <c r="AB423" s="55"/>
      <c r="AC423" s="55"/>
    </row>
    <row r="424" customFormat="false" ht="15.75" hidden="false" customHeight="false" outlineLevel="0" collapsed="false">
      <c r="A424" s="26"/>
      <c r="P424" s="44"/>
      <c r="S424" s="44"/>
      <c r="U424" s="55"/>
      <c r="V424" s="45"/>
      <c r="W424" s="55"/>
      <c r="X424" s="55"/>
      <c r="Y424" s="55"/>
      <c r="Z424" s="55"/>
      <c r="AA424" s="55"/>
      <c r="AB424" s="55"/>
      <c r="AC424" s="55"/>
    </row>
    <row r="425" customFormat="false" ht="15.75" hidden="false" customHeight="false" outlineLevel="0" collapsed="false">
      <c r="A425" s="26"/>
      <c r="P425" s="44"/>
      <c r="S425" s="44"/>
      <c r="U425" s="55"/>
      <c r="V425" s="45"/>
      <c r="W425" s="55"/>
      <c r="X425" s="55"/>
      <c r="Y425" s="55"/>
      <c r="Z425" s="55"/>
      <c r="AA425" s="55"/>
      <c r="AB425" s="55"/>
      <c r="AC425" s="55"/>
    </row>
    <row r="426" customFormat="false" ht="15.75" hidden="false" customHeight="false" outlineLevel="0" collapsed="false">
      <c r="A426" s="26"/>
      <c r="P426" s="44"/>
      <c r="S426" s="44"/>
      <c r="U426" s="55"/>
      <c r="V426" s="45"/>
      <c r="W426" s="55"/>
      <c r="X426" s="55"/>
      <c r="Y426" s="55"/>
      <c r="Z426" s="55"/>
      <c r="AA426" s="55"/>
      <c r="AB426" s="55"/>
      <c r="AC426" s="55"/>
    </row>
    <row r="427" customFormat="false" ht="15.75" hidden="false" customHeight="false" outlineLevel="0" collapsed="false">
      <c r="A427" s="26"/>
      <c r="P427" s="44"/>
      <c r="S427" s="44"/>
      <c r="U427" s="55"/>
      <c r="V427" s="45"/>
      <c r="W427" s="55"/>
      <c r="X427" s="55"/>
      <c r="Y427" s="55"/>
      <c r="Z427" s="55"/>
      <c r="AA427" s="55"/>
      <c r="AB427" s="55"/>
      <c r="AC427" s="55"/>
    </row>
    <row r="428" customFormat="false" ht="15.75" hidden="false" customHeight="false" outlineLevel="0" collapsed="false">
      <c r="A428" s="26"/>
      <c r="P428" s="44"/>
      <c r="S428" s="44"/>
      <c r="U428" s="55"/>
      <c r="V428" s="45"/>
      <c r="W428" s="55"/>
      <c r="X428" s="55"/>
      <c r="Y428" s="55"/>
      <c r="Z428" s="55"/>
      <c r="AA428" s="55"/>
      <c r="AB428" s="55"/>
      <c r="AC428" s="55"/>
    </row>
    <row r="429" customFormat="false" ht="15.75" hidden="false" customHeight="false" outlineLevel="0" collapsed="false">
      <c r="A429" s="26"/>
      <c r="P429" s="44"/>
      <c r="S429" s="44"/>
      <c r="U429" s="55"/>
      <c r="V429" s="45"/>
      <c r="W429" s="55"/>
      <c r="X429" s="55"/>
      <c r="Y429" s="55"/>
      <c r="Z429" s="55"/>
      <c r="AA429" s="55"/>
      <c r="AB429" s="55"/>
      <c r="AC429" s="55"/>
    </row>
    <row r="430" customFormat="false" ht="15.75" hidden="false" customHeight="false" outlineLevel="0" collapsed="false">
      <c r="A430" s="26"/>
      <c r="P430" s="44"/>
      <c r="S430" s="44"/>
      <c r="U430" s="55"/>
      <c r="V430" s="45"/>
      <c r="W430" s="55"/>
      <c r="X430" s="55"/>
      <c r="Y430" s="55"/>
      <c r="Z430" s="55"/>
      <c r="AA430" s="55"/>
      <c r="AB430" s="55"/>
      <c r="AC430" s="55"/>
    </row>
    <row r="431" customFormat="false" ht="15.75" hidden="false" customHeight="false" outlineLevel="0" collapsed="false">
      <c r="A431" s="26"/>
      <c r="P431" s="44"/>
      <c r="S431" s="44"/>
      <c r="U431" s="55"/>
      <c r="V431" s="45"/>
      <c r="W431" s="55"/>
      <c r="X431" s="55"/>
      <c r="Y431" s="55"/>
      <c r="Z431" s="55"/>
      <c r="AA431" s="55"/>
      <c r="AB431" s="55"/>
      <c r="AC431" s="55"/>
    </row>
    <row r="432" customFormat="false" ht="15.75" hidden="false" customHeight="false" outlineLevel="0" collapsed="false">
      <c r="A432" s="26"/>
      <c r="P432" s="44"/>
      <c r="S432" s="44"/>
      <c r="U432" s="55"/>
      <c r="V432" s="45"/>
      <c r="W432" s="55"/>
      <c r="X432" s="55"/>
      <c r="Y432" s="55"/>
      <c r="Z432" s="55"/>
      <c r="AA432" s="55"/>
      <c r="AB432" s="55"/>
      <c r="AC432" s="55"/>
    </row>
    <row r="433" customFormat="false" ht="15.75" hidden="false" customHeight="false" outlineLevel="0" collapsed="false">
      <c r="A433" s="26"/>
      <c r="P433" s="44"/>
      <c r="S433" s="44"/>
      <c r="U433" s="55"/>
      <c r="V433" s="45"/>
      <c r="W433" s="55"/>
      <c r="X433" s="55"/>
      <c r="Y433" s="55"/>
      <c r="Z433" s="55"/>
      <c r="AA433" s="55"/>
      <c r="AB433" s="55"/>
      <c r="AC433" s="55"/>
    </row>
    <row r="434" customFormat="false" ht="15.75" hidden="false" customHeight="false" outlineLevel="0" collapsed="false">
      <c r="A434" s="26"/>
      <c r="P434" s="44"/>
      <c r="S434" s="44"/>
      <c r="U434" s="55"/>
      <c r="V434" s="45"/>
      <c r="W434" s="55"/>
      <c r="X434" s="55"/>
      <c r="Y434" s="55"/>
      <c r="Z434" s="55"/>
      <c r="AA434" s="55"/>
      <c r="AB434" s="55"/>
      <c r="AC434" s="55"/>
    </row>
    <row r="435" customFormat="false" ht="15.75" hidden="false" customHeight="false" outlineLevel="0" collapsed="false">
      <c r="A435" s="26"/>
      <c r="P435" s="44"/>
      <c r="S435" s="44"/>
      <c r="U435" s="55"/>
      <c r="V435" s="45"/>
      <c r="W435" s="55"/>
      <c r="X435" s="55"/>
      <c r="Y435" s="55"/>
      <c r="Z435" s="55"/>
      <c r="AA435" s="55"/>
      <c r="AB435" s="55"/>
      <c r="AC435" s="55"/>
    </row>
    <row r="436" customFormat="false" ht="15.75" hidden="false" customHeight="false" outlineLevel="0" collapsed="false">
      <c r="A436" s="26"/>
      <c r="P436" s="44"/>
      <c r="S436" s="44"/>
      <c r="U436" s="55"/>
      <c r="V436" s="45"/>
      <c r="W436" s="55"/>
      <c r="X436" s="55"/>
      <c r="Y436" s="55"/>
      <c r="Z436" s="55"/>
      <c r="AA436" s="55"/>
      <c r="AB436" s="55"/>
      <c r="AC436" s="55"/>
    </row>
    <row r="437" customFormat="false" ht="15.75" hidden="false" customHeight="false" outlineLevel="0" collapsed="false">
      <c r="A437" s="26"/>
      <c r="P437" s="44"/>
      <c r="S437" s="44"/>
      <c r="U437" s="55"/>
      <c r="V437" s="45"/>
      <c r="W437" s="55"/>
      <c r="X437" s="55"/>
      <c r="Y437" s="55"/>
      <c r="Z437" s="55"/>
      <c r="AA437" s="55"/>
      <c r="AB437" s="55"/>
      <c r="AC437" s="55"/>
    </row>
    <row r="438" customFormat="false" ht="15.75" hidden="false" customHeight="false" outlineLevel="0" collapsed="false">
      <c r="A438" s="26"/>
      <c r="P438" s="44"/>
      <c r="S438" s="44"/>
      <c r="U438" s="55"/>
      <c r="V438" s="45"/>
      <c r="W438" s="55"/>
      <c r="X438" s="55"/>
      <c r="Y438" s="55"/>
      <c r="Z438" s="55"/>
      <c r="AA438" s="55"/>
      <c r="AB438" s="55"/>
      <c r="AC438" s="55"/>
    </row>
    <row r="439" customFormat="false" ht="15.75" hidden="false" customHeight="false" outlineLevel="0" collapsed="false">
      <c r="A439" s="26"/>
      <c r="P439" s="44"/>
      <c r="S439" s="44"/>
      <c r="U439" s="55"/>
      <c r="V439" s="45"/>
      <c r="W439" s="55"/>
      <c r="X439" s="55"/>
      <c r="Y439" s="55"/>
      <c r="Z439" s="55"/>
      <c r="AA439" s="55"/>
      <c r="AB439" s="55"/>
      <c r="AC439" s="55"/>
    </row>
    <row r="440" customFormat="false" ht="15.75" hidden="false" customHeight="false" outlineLevel="0" collapsed="false">
      <c r="A440" s="26"/>
      <c r="P440" s="44"/>
      <c r="S440" s="44"/>
      <c r="U440" s="55"/>
      <c r="V440" s="45"/>
      <c r="W440" s="55"/>
      <c r="X440" s="55"/>
      <c r="Y440" s="55"/>
      <c r="Z440" s="55"/>
      <c r="AA440" s="55"/>
      <c r="AB440" s="55"/>
      <c r="AC440" s="55"/>
    </row>
    <row r="441" customFormat="false" ht="15.75" hidden="false" customHeight="false" outlineLevel="0" collapsed="false">
      <c r="A441" s="26"/>
      <c r="P441" s="44"/>
      <c r="S441" s="44"/>
      <c r="U441" s="55"/>
      <c r="V441" s="45"/>
      <c r="W441" s="55"/>
      <c r="X441" s="55"/>
      <c r="Y441" s="55"/>
      <c r="Z441" s="55"/>
      <c r="AA441" s="55"/>
      <c r="AB441" s="55"/>
      <c r="AC441" s="55"/>
    </row>
    <row r="442" customFormat="false" ht="15.75" hidden="false" customHeight="false" outlineLevel="0" collapsed="false">
      <c r="A442" s="26"/>
      <c r="P442" s="44"/>
      <c r="S442" s="44"/>
      <c r="U442" s="55"/>
      <c r="V442" s="45"/>
      <c r="W442" s="55"/>
      <c r="X442" s="55"/>
      <c r="Y442" s="55"/>
      <c r="Z442" s="55"/>
      <c r="AA442" s="55"/>
      <c r="AB442" s="55"/>
      <c r="AC442" s="55"/>
    </row>
    <row r="443" customFormat="false" ht="15.75" hidden="false" customHeight="false" outlineLevel="0" collapsed="false">
      <c r="A443" s="26"/>
      <c r="C443" s="74"/>
      <c r="D443" s="46"/>
      <c r="E443" s="46"/>
      <c r="F443" s="46"/>
      <c r="G443" s="75"/>
      <c r="P443" s="44"/>
      <c r="S443" s="44"/>
      <c r="U443" s="55"/>
      <c r="V443" s="45"/>
      <c r="W443" s="55"/>
      <c r="X443" s="55"/>
      <c r="Y443" s="55"/>
      <c r="Z443" s="55"/>
      <c r="AA443" s="55"/>
      <c r="AB443" s="55"/>
      <c r="AC443" s="55"/>
    </row>
    <row r="444" customFormat="false" ht="15.75" hidden="false" customHeight="false" outlineLevel="0" collapsed="false">
      <c r="A444" s="26"/>
      <c r="C444" s="74"/>
      <c r="D444" s="46"/>
      <c r="E444" s="46"/>
      <c r="F444" s="46"/>
      <c r="G444" s="75"/>
      <c r="P444" s="44"/>
      <c r="S444" s="44"/>
      <c r="U444" s="55"/>
      <c r="V444" s="45"/>
      <c r="W444" s="55"/>
      <c r="X444" s="55"/>
      <c r="Y444" s="55"/>
      <c r="Z444" s="55"/>
      <c r="AA444" s="55"/>
      <c r="AB444" s="55"/>
      <c r="AC444" s="55"/>
    </row>
    <row r="445" customFormat="false" ht="15.75" hidden="false" customHeight="false" outlineLevel="0" collapsed="false">
      <c r="A445" s="26"/>
      <c r="P445" s="44"/>
      <c r="S445" s="44"/>
      <c r="T445" s="10"/>
      <c r="U445" s="55"/>
      <c r="V445" s="45"/>
      <c r="W445" s="55"/>
      <c r="X445" s="55"/>
      <c r="Y445" s="55"/>
      <c r="Z445" s="55"/>
      <c r="AA445" s="55"/>
      <c r="AB445" s="55"/>
      <c r="AC445" s="55"/>
      <c r="AE445" s="10"/>
    </row>
    <row r="446" customFormat="false" ht="15.75" hidden="false" customHeight="false" outlineLevel="0" collapsed="false">
      <c r="A446" s="26"/>
      <c r="P446" s="44"/>
      <c r="S446" s="44"/>
      <c r="U446" s="55"/>
      <c r="V446" s="45"/>
      <c r="W446" s="55"/>
      <c r="X446" s="55"/>
      <c r="Y446" s="55"/>
      <c r="Z446" s="55"/>
      <c r="AA446" s="55"/>
      <c r="AB446" s="55"/>
      <c r="AC446" s="55"/>
    </row>
    <row r="447" customFormat="false" ht="15.75" hidden="false" customHeight="false" outlineLevel="0" collapsed="false">
      <c r="A447" s="26"/>
      <c r="P447" s="44"/>
      <c r="S447" s="44"/>
      <c r="U447" s="55"/>
      <c r="V447" s="45"/>
      <c r="W447" s="55"/>
      <c r="X447" s="55"/>
      <c r="Y447" s="55"/>
      <c r="Z447" s="55"/>
      <c r="AA447" s="55"/>
      <c r="AB447" s="55"/>
      <c r="AC447" s="55"/>
      <c r="AE447" s="40"/>
      <c r="AF447" s="40"/>
      <c r="AG447" s="40"/>
      <c r="AH447" s="40"/>
      <c r="AI447" s="40"/>
      <c r="AJ447" s="40"/>
      <c r="AK447" s="40"/>
      <c r="AL447" s="40"/>
      <c r="AM447" s="40"/>
      <c r="AN447" s="40"/>
      <c r="AO447" s="40"/>
    </row>
    <row r="448" customFormat="false" ht="15.75" hidden="false" customHeight="false" outlineLevel="0" collapsed="false">
      <c r="A448" s="26"/>
      <c r="P448" s="44"/>
      <c r="S448" s="44"/>
      <c r="U448" s="55"/>
      <c r="V448" s="45"/>
      <c r="W448" s="55"/>
      <c r="X448" s="55"/>
      <c r="Y448" s="55"/>
      <c r="Z448" s="55"/>
      <c r="AA448" s="55"/>
      <c r="AB448" s="55"/>
      <c r="AC448" s="55"/>
      <c r="AD448" s="76"/>
    </row>
    <row r="449" customFormat="false" ht="15.75" hidden="false" customHeight="false" outlineLevel="0" collapsed="false">
      <c r="A449" s="26"/>
      <c r="P449" s="44"/>
      <c r="S449" s="44"/>
      <c r="U449" s="55"/>
      <c r="V449" s="45"/>
      <c r="W449" s="55"/>
      <c r="X449" s="55"/>
      <c r="Y449" s="55"/>
      <c r="Z449" s="55"/>
      <c r="AA449" s="55"/>
      <c r="AB449" s="55"/>
      <c r="AC449" s="55"/>
      <c r="AD449" s="76"/>
    </row>
    <row r="450" customFormat="false" ht="15.75" hidden="false" customHeight="false" outlineLevel="0" collapsed="false">
      <c r="A450" s="65"/>
      <c r="C450" s="66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1"/>
      <c r="Q450" s="40"/>
      <c r="R450" s="40"/>
      <c r="S450" s="41"/>
      <c r="T450" s="40"/>
      <c r="U450" s="67"/>
      <c r="V450" s="43"/>
      <c r="W450" s="67"/>
      <c r="X450" s="67"/>
      <c r="Y450" s="67"/>
      <c r="Z450" s="67"/>
      <c r="AA450" s="67"/>
      <c r="AB450" s="67"/>
      <c r="AC450" s="67"/>
      <c r="AD450" s="77"/>
    </row>
    <row r="451" customFormat="false" ht="15.75" hidden="false" customHeight="false" outlineLevel="0" collapsed="false">
      <c r="A451" s="10"/>
      <c r="P451" s="44"/>
      <c r="T451" s="35"/>
      <c r="U451" s="19"/>
      <c r="V451" s="45"/>
      <c r="W451" s="19"/>
      <c r="X451" s="19"/>
      <c r="Y451" s="19"/>
      <c r="Z451" s="19"/>
      <c r="AA451" s="19"/>
      <c r="AB451" s="19"/>
      <c r="AC451" s="55"/>
      <c r="AE451" s="10"/>
    </row>
    <row r="452" customFormat="false" ht="15.75" hidden="false" customHeight="false" outlineLevel="0" collapsed="false">
      <c r="A452" s="10"/>
      <c r="P452" s="44"/>
      <c r="T452" s="35"/>
      <c r="U452" s="19"/>
      <c r="V452" s="45"/>
      <c r="W452" s="19"/>
      <c r="X452" s="19"/>
      <c r="Y452" s="19"/>
      <c r="Z452" s="19"/>
      <c r="AA452" s="19"/>
      <c r="AB452" s="19"/>
      <c r="AE452" s="10"/>
    </row>
    <row r="453" customFormat="false" ht="15.75" hidden="false" customHeight="false" outlineLevel="0" collapsed="false">
      <c r="A453" s="10"/>
      <c r="P453" s="44"/>
      <c r="T453" s="35"/>
      <c r="U453" s="19"/>
      <c r="V453" s="45"/>
      <c r="W453" s="19"/>
      <c r="X453" s="19"/>
      <c r="Y453" s="19"/>
      <c r="Z453" s="19"/>
      <c r="AA453" s="19"/>
      <c r="AB453" s="19"/>
      <c r="AE453" s="10"/>
    </row>
    <row r="454" customFormat="false" ht="15.75" hidden="false" customHeight="false" outlineLevel="0" collapsed="false">
      <c r="A454" s="10"/>
      <c r="P454" s="44"/>
      <c r="T454" s="35"/>
      <c r="U454" s="19"/>
      <c r="V454" s="45"/>
      <c r="W454" s="19"/>
      <c r="X454" s="19"/>
      <c r="Y454" s="19"/>
      <c r="Z454" s="19"/>
      <c r="AA454" s="19"/>
      <c r="AB454" s="19"/>
      <c r="AE454" s="10"/>
    </row>
    <row r="455" customFormat="false" ht="15.75" hidden="false" customHeight="false" outlineLevel="0" collapsed="false">
      <c r="A455" s="66"/>
      <c r="C455" s="66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1"/>
      <c r="Q455" s="40"/>
      <c r="R455" s="40"/>
      <c r="S455" s="40"/>
      <c r="T455" s="40"/>
      <c r="U455" s="42"/>
      <c r="V455" s="43"/>
      <c r="W455" s="42"/>
      <c r="X455" s="42"/>
      <c r="Y455" s="42"/>
      <c r="Z455" s="42"/>
      <c r="AA455" s="42"/>
      <c r="AB455" s="42"/>
      <c r="AC455" s="40"/>
      <c r="AD455" s="40"/>
      <c r="AE455" s="66"/>
      <c r="AF455" s="40"/>
      <c r="AG455" s="40"/>
    </row>
    <row r="456" customFormat="false" ht="15.75" hidden="false" customHeight="false" outlineLevel="0" collapsed="false">
      <c r="A456" s="35"/>
      <c r="G456" s="78"/>
      <c r="P456" s="44"/>
      <c r="T456" s="35"/>
      <c r="U456" s="37"/>
      <c r="V456" s="45"/>
      <c r="W456" s="37"/>
      <c r="X456" s="37"/>
      <c r="Y456" s="37"/>
      <c r="Z456" s="37"/>
      <c r="AA456" s="37"/>
      <c r="AB456" s="37"/>
      <c r="AH456" s="79"/>
    </row>
    <row r="457" customFormat="false" ht="15.75" hidden="false" customHeight="false" outlineLevel="0" collapsed="false">
      <c r="A457" s="35"/>
      <c r="G457" s="74"/>
      <c r="P457" s="44"/>
      <c r="T457" s="35"/>
      <c r="U457" s="37"/>
      <c r="V457" s="45"/>
      <c r="W457" s="37"/>
      <c r="X457" s="37"/>
      <c r="Y457" s="37"/>
      <c r="Z457" s="37"/>
      <c r="AA457" s="37"/>
      <c r="AB457" s="37"/>
      <c r="AH457" s="79"/>
    </row>
    <row r="458" customFormat="false" ht="15.75" hidden="false" customHeight="false" outlineLevel="0" collapsed="false">
      <c r="A458" s="35"/>
      <c r="G458" s="74"/>
      <c r="P458" s="44"/>
      <c r="T458" s="35"/>
      <c r="U458" s="37"/>
      <c r="V458" s="45"/>
      <c r="W458" s="37"/>
      <c r="X458" s="37"/>
      <c r="Y458" s="37"/>
      <c r="Z458" s="37"/>
      <c r="AA458" s="37"/>
      <c r="AB458" s="37"/>
      <c r="AH458" s="79"/>
    </row>
    <row r="459" customFormat="false" ht="15.75" hidden="false" customHeight="false" outlineLevel="0" collapsed="false">
      <c r="A459" s="35"/>
      <c r="G459" s="74"/>
      <c r="P459" s="44"/>
      <c r="T459" s="35"/>
      <c r="U459" s="37"/>
      <c r="V459" s="45"/>
      <c r="W459" s="37"/>
      <c r="X459" s="37"/>
      <c r="Y459" s="37"/>
      <c r="Z459" s="37"/>
      <c r="AA459" s="37"/>
      <c r="AB459" s="37"/>
      <c r="AH459" s="80"/>
      <c r="AI459" s="40"/>
      <c r="AJ459" s="40"/>
      <c r="AK459" s="40"/>
      <c r="AL459" s="40"/>
      <c r="AM459" s="40"/>
      <c r="AN459" s="40"/>
      <c r="AO459" s="40"/>
    </row>
    <row r="460" customFormat="false" ht="15.75" hidden="false" customHeight="false" outlineLevel="0" collapsed="false">
      <c r="A460" s="35"/>
      <c r="C460" s="74"/>
      <c r="D460" s="74"/>
      <c r="E460" s="74"/>
      <c r="F460" s="74"/>
      <c r="G460" s="74"/>
      <c r="P460" s="44"/>
      <c r="T460" s="35"/>
      <c r="U460" s="37"/>
      <c r="V460" s="45"/>
      <c r="W460" s="37"/>
      <c r="X460" s="37"/>
      <c r="Y460" s="37"/>
      <c r="Z460" s="37"/>
      <c r="AA460" s="37"/>
      <c r="AB460" s="37"/>
    </row>
  </sheetData>
  <conditionalFormatting sqref="A36">
    <cfRule type="duplicateValues" priority="2" aboveAverage="0" equalAverage="0" bottom="0" percent="0" rank="0" text="" dxfId="0">
      <formula>0</formula>
    </cfRule>
  </conditionalFormatting>
  <conditionalFormatting sqref="A68">
    <cfRule type="duplicateValues" priority="3" aboveAverage="0" equalAverage="0" bottom="0" percent="0" rank="0" text="" dxfId="1">
      <formula>0</formula>
    </cfRule>
  </conditionalFormatting>
  <conditionalFormatting sqref="A100">
    <cfRule type="duplicateValues" priority="4" aboveAverage="0" equalAverage="0" bottom="0" percent="0" rank="0" text="" dxfId="2">
      <formula>0</formula>
    </cfRule>
  </conditionalFormatting>
  <conditionalFormatting sqref="A108:A115">
    <cfRule type="duplicateValues" priority="5" aboveAverage="0" equalAverage="0" bottom="0" percent="0" rank="0" text="" dxfId="3">
      <formula>0</formula>
    </cfRule>
  </conditionalFormatting>
  <conditionalFormatting sqref="A116:A123">
    <cfRule type="duplicateValues" priority="6" aboveAverage="0" equalAverage="0" bottom="0" percent="0" rank="0" text="" dxfId="4">
      <formula>0</formula>
    </cfRule>
  </conditionalFormatting>
  <conditionalFormatting sqref="A124:A131">
    <cfRule type="duplicateValues" priority="7" aboveAverage="0" equalAverage="0" bottom="0" percent="0" rank="0" text="" dxfId="5">
      <formula>0</formula>
    </cfRule>
  </conditionalFormatting>
  <conditionalFormatting sqref="A132">
    <cfRule type="duplicateValues" priority="8" aboveAverage="0" equalAverage="0" bottom="0" percent="0" rank="0" text="" dxfId="6">
      <formula>0</formula>
    </cfRule>
  </conditionalFormatting>
  <conditionalFormatting sqref="A132:A139">
    <cfRule type="duplicateValues" priority="9" aboveAverage="0" equalAverage="0" bottom="0" percent="0" rank="0" text="" dxfId="7">
      <formula>0</formula>
    </cfRule>
  </conditionalFormatting>
  <conditionalFormatting sqref="A140:A147">
    <cfRule type="duplicateValues" priority="10" aboveAverage="0" equalAverage="0" bottom="0" percent="0" rank="0" text="" dxfId="8">
      <formula>0</formula>
    </cfRule>
  </conditionalFormatting>
  <conditionalFormatting sqref="A148:A155">
    <cfRule type="duplicateValues" priority="11" aboveAverage="0" equalAverage="0" bottom="0" percent="0" rank="0" text="" dxfId="9">
      <formula>0</formula>
    </cfRule>
  </conditionalFormatting>
  <conditionalFormatting sqref="A156:A163">
    <cfRule type="duplicateValues" priority="12" aboveAverage="0" equalAverage="0" bottom="0" percent="0" rank="0" text="" dxfId="10">
      <formula>0</formula>
    </cfRule>
  </conditionalFormatting>
  <conditionalFormatting sqref="A164">
    <cfRule type="duplicateValues" priority="13" aboveAverage="0" equalAverage="0" bottom="0" percent="0" rank="0" text="" dxfId="11">
      <formula>0</formula>
    </cfRule>
  </conditionalFormatting>
  <conditionalFormatting sqref="A164:A171">
    <cfRule type="duplicateValues" priority="14" aboveAverage="0" equalAverage="0" bottom="0" percent="0" rank="0" text="" dxfId="12">
      <formula>0</formula>
    </cfRule>
  </conditionalFormatting>
  <conditionalFormatting sqref="A172:A179">
    <cfRule type="duplicateValues" priority="15" aboveAverage="0" equalAverage="0" bottom="0" percent="0" rank="0" text="" dxfId="13">
      <formula>0</formula>
    </cfRule>
  </conditionalFormatting>
  <conditionalFormatting sqref="A180:A187">
    <cfRule type="duplicateValues" priority="16" aboveAverage="0" equalAverage="0" bottom="0" percent="0" rank="0" text="" dxfId="14">
      <formula>0</formula>
    </cfRule>
  </conditionalFormatting>
  <conditionalFormatting sqref="A188:A195">
    <cfRule type="duplicateValues" priority="17" aboveAverage="0" equalAverage="0" bottom="0" percent="0" rank="0" text="" dxfId="15">
      <formula>0</formula>
    </cfRule>
  </conditionalFormatting>
  <conditionalFormatting sqref="A196">
    <cfRule type="duplicateValues" priority="18" aboveAverage="0" equalAverage="0" bottom="0" percent="0" rank="0" text="" dxfId="16">
      <formula>0</formula>
    </cfRule>
  </conditionalFormatting>
  <conditionalFormatting sqref="A196:A203">
    <cfRule type="duplicateValues" priority="19" aboveAverage="0" equalAverage="0" bottom="0" percent="0" rank="0" text="" dxfId="17">
      <formula>0</formula>
    </cfRule>
  </conditionalFormatting>
  <conditionalFormatting sqref="A300">
    <cfRule type="duplicateValues" priority="20" aboveAverage="0" equalAverage="0" bottom="0" percent="0" rank="0" text="" dxfId="18">
      <formula>0</formula>
    </cfRule>
  </conditionalFormatting>
  <conditionalFormatting sqref="C12:C300">
    <cfRule type="duplicateValues" priority="21" aboveAverage="0" equalAverage="0" bottom="0" percent="0" rank="0" text="" dxfId="19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90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7" min="1" style="0" width="25.87"/>
    <col collapsed="false" customWidth="true" hidden="false" outlineLevel="0" max="8" min="8" style="0" width="29"/>
    <col collapsed="false" customWidth="true" hidden="false" outlineLevel="0" max="9" min="9" style="0" width="15"/>
    <col collapsed="false" customWidth="true" hidden="false" outlineLevel="0" max="10" min="10" style="0" width="5.62"/>
    <col collapsed="false" customWidth="true" hidden="false" outlineLevel="0" max="11" min="11" style="0" width="24"/>
    <col collapsed="false" customWidth="true" hidden="false" outlineLevel="0" max="12" min="12" style="0" width="69.37"/>
    <col collapsed="false" customWidth="true" hidden="false" outlineLevel="0" max="1025" min="13" style="0" width="11"/>
  </cols>
  <sheetData>
    <row r="1" customFormat="false" ht="15" hidden="false" customHeight="false" outlineLevel="0" collapsed="false">
      <c r="A1" s="81" t="s">
        <v>597</v>
      </c>
      <c r="B1" s="11" t="s">
        <v>10</v>
      </c>
      <c r="C1" s="11" t="s">
        <v>598</v>
      </c>
      <c r="D1" s="11" t="s">
        <v>599</v>
      </c>
      <c r="E1" s="11" t="s">
        <v>600</v>
      </c>
      <c r="F1" s="11" t="s">
        <v>601</v>
      </c>
      <c r="G1" s="11" t="s">
        <v>602</v>
      </c>
      <c r="H1" s="12" t="s">
        <v>11</v>
      </c>
      <c r="I1" s="13" t="s">
        <v>12</v>
      </c>
      <c r="J1" s="12" t="s">
        <v>13</v>
      </c>
      <c r="K1" s="12" t="s">
        <v>14</v>
      </c>
      <c r="L1" s="14" t="s">
        <v>15</v>
      </c>
    </row>
    <row r="2" customFormat="false" ht="15" hidden="false" customHeight="false" outlineLevel="0" collapsed="false">
      <c r="A2" s="82" t="s">
        <v>603</v>
      </c>
      <c r="B2" s="16" t="s">
        <v>16</v>
      </c>
      <c r="C2" s="0" t="s">
        <v>604</v>
      </c>
      <c r="D2" s="0" t="s">
        <v>605</v>
      </c>
      <c r="E2" s="19" t="s">
        <v>606</v>
      </c>
      <c r="F2" s="35" t="s">
        <v>607</v>
      </c>
      <c r="G2" s="35" t="s">
        <v>608</v>
      </c>
      <c r="H2" s="17" t="s">
        <v>17</v>
      </c>
      <c r="I2" s="18" t="s">
        <v>18</v>
      </c>
      <c r="J2" s="19" t="s">
        <v>19</v>
      </c>
      <c r="K2" s="19" t="s">
        <v>20</v>
      </c>
      <c r="L2" s="10" t="str">
        <f aca="false">H2&amp;I2&amp;J2&amp;K2</f>
        <v>CAAGCAGAAGACGGCATACGAGATTCCCTTGTCTCCCGGCTGCGTTCTTCATCGATGC </v>
      </c>
    </row>
    <row r="3" customFormat="false" ht="15" hidden="false" customHeight="false" outlineLevel="0" collapsed="false">
      <c r="A3" s="82" t="s">
        <v>609</v>
      </c>
      <c r="B3" s="16" t="s">
        <v>21</v>
      </c>
      <c r="C3" s="0" t="s">
        <v>604</v>
      </c>
      <c r="D3" s="0" t="s">
        <v>605</v>
      </c>
      <c r="E3" s="19" t="s">
        <v>606</v>
      </c>
      <c r="F3" s="35" t="s">
        <v>607</v>
      </c>
      <c r="G3" s="35" t="s">
        <v>608</v>
      </c>
      <c r="H3" s="17" t="s">
        <v>17</v>
      </c>
      <c r="I3" s="18" t="s">
        <v>22</v>
      </c>
      <c r="J3" s="19" t="s">
        <v>19</v>
      </c>
      <c r="K3" s="19" t="s">
        <v>20</v>
      </c>
      <c r="L3" s="10" t="str">
        <f aca="false">H3&amp;I3&amp;J3&amp;K3</f>
        <v>CAAGCAGAAGACGGCATACGAGATACGAGACTGATTCGGCTGCGTTCTTCATCGATGC </v>
      </c>
    </row>
    <row r="4" customFormat="false" ht="15" hidden="false" customHeight="false" outlineLevel="0" collapsed="false">
      <c r="A4" s="82" t="s">
        <v>610</v>
      </c>
      <c r="B4" s="16" t="s">
        <v>23</v>
      </c>
      <c r="C4" s="0" t="s">
        <v>604</v>
      </c>
      <c r="D4" s="0" t="s">
        <v>605</v>
      </c>
      <c r="E4" s="19" t="s">
        <v>606</v>
      </c>
      <c r="F4" s="35" t="s">
        <v>607</v>
      </c>
      <c r="G4" s="35" t="s">
        <v>608</v>
      </c>
      <c r="H4" s="17" t="s">
        <v>17</v>
      </c>
      <c r="I4" s="18" t="s">
        <v>24</v>
      </c>
      <c r="J4" s="19" t="s">
        <v>19</v>
      </c>
      <c r="K4" s="19" t="s">
        <v>20</v>
      </c>
      <c r="L4" s="10" t="str">
        <f aca="false">H4&amp;I4&amp;J4&amp;K4</f>
        <v>CAAGCAGAAGACGGCATACGAGATGCTGTACGGATTCGGCTGCGTTCTTCATCGATGC </v>
      </c>
    </row>
    <row r="5" s="10" customFormat="true" ht="15" hidden="false" customHeight="false" outlineLevel="0" collapsed="false">
      <c r="A5" s="82" t="s">
        <v>611</v>
      </c>
      <c r="B5" s="83" t="s">
        <v>25</v>
      </c>
      <c r="C5" s="10" t="s">
        <v>604</v>
      </c>
      <c r="D5" s="10" t="s">
        <v>605</v>
      </c>
      <c r="E5" s="37" t="s">
        <v>606</v>
      </c>
      <c r="F5" s="35" t="s">
        <v>607</v>
      </c>
      <c r="G5" s="35" t="s">
        <v>608</v>
      </c>
      <c r="H5" s="32" t="s">
        <v>17</v>
      </c>
      <c r="I5" s="84" t="s">
        <v>26</v>
      </c>
      <c r="J5" s="37" t="s">
        <v>19</v>
      </c>
      <c r="K5" s="37" t="s">
        <v>20</v>
      </c>
      <c r="L5" s="10" t="str">
        <f aca="false">H5&amp;I5&amp;J5&amp;K5</f>
        <v>CAAGCAGAAGACGGCATACGAGATATCACCAGGTGTCGGCTGCGTTCTTCATCGATGC </v>
      </c>
      <c r="AMI5" s="0"/>
      <c r="AMJ5" s="0"/>
    </row>
    <row r="6" s="10" customFormat="true" ht="15" hidden="false" customHeight="false" outlineLevel="0" collapsed="false">
      <c r="A6" s="82" t="s">
        <v>612</v>
      </c>
      <c r="B6" s="83" t="s">
        <v>27</v>
      </c>
      <c r="C6" s="10" t="s">
        <v>604</v>
      </c>
      <c r="D6" s="10" t="s">
        <v>605</v>
      </c>
      <c r="E6" s="37" t="s">
        <v>606</v>
      </c>
      <c r="F6" s="35" t="s">
        <v>607</v>
      </c>
      <c r="G6" s="35" t="s">
        <v>608</v>
      </c>
      <c r="H6" s="32" t="s">
        <v>17</v>
      </c>
      <c r="I6" s="84" t="s">
        <v>28</v>
      </c>
      <c r="J6" s="37" t="s">
        <v>19</v>
      </c>
      <c r="K6" s="37" t="s">
        <v>20</v>
      </c>
      <c r="L6" s="10" t="str">
        <f aca="false">H6&amp;I6&amp;J6&amp;K6</f>
        <v>CAAGCAGAAGACGGCATACGAGATTGGTCAACGATACGGCTGCGTTCTTCATCGATGC </v>
      </c>
      <c r="AMI6" s="0"/>
      <c r="AMJ6" s="0"/>
    </row>
    <row r="7" s="10" customFormat="true" ht="15" hidden="false" customHeight="false" outlineLevel="0" collapsed="false">
      <c r="A7" s="82" t="s">
        <v>613</v>
      </c>
      <c r="B7" s="83" t="s">
        <v>29</v>
      </c>
      <c r="C7" s="10" t="s">
        <v>604</v>
      </c>
      <c r="D7" s="10" t="s">
        <v>605</v>
      </c>
      <c r="E7" s="37" t="s">
        <v>606</v>
      </c>
      <c r="F7" s="35" t="s">
        <v>607</v>
      </c>
      <c r="G7" s="35" t="s">
        <v>608</v>
      </c>
      <c r="H7" s="32" t="s">
        <v>17</v>
      </c>
      <c r="I7" s="84" t="s">
        <v>30</v>
      </c>
      <c r="J7" s="37" t="s">
        <v>19</v>
      </c>
      <c r="K7" s="37" t="s">
        <v>20</v>
      </c>
      <c r="L7" s="10" t="str">
        <f aca="false">H7&amp;I7&amp;J7&amp;K7</f>
        <v>CAAGCAGAAGACGGCATACGAGATATCGCACAGTAACGGCTGCGTTCTTCATCGATGC </v>
      </c>
      <c r="AMI7" s="0"/>
      <c r="AMJ7" s="0"/>
    </row>
    <row r="8" s="10" customFormat="true" ht="15" hidden="false" customHeight="false" outlineLevel="0" collapsed="false">
      <c r="A8" s="82" t="s">
        <v>614</v>
      </c>
      <c r="B8" s="83" t="s">
        <v>31</v>
      </c>
      <c r="C8" s="10" t="s">
        <v>604</v>
      </c>
      <c r="D8" s="10" t="s">
        <v>605</v>
      </c>
      <c r="E8" s="37" t="s">
        <v>606</v>
      </c>
      <c r="F8" s="35" t="s">
        <v>607</v>
      </c>
      <c r="G8" s="35" t="s">
        <v>608</v>
      </c>
      <c r="H8" s="32" t="s">
        <v>17</v>
      </c>
      <c r="I8" s="84" t="s">
        <v>32</v>
      </c>
      <c r="J8" s="37" t="s">
        <v>19</v>
      </c>
      <c r="K8" s="37" t="s">
        <v>20</v>
      </c>
      <c r="L8" s="10" t="str">
        <f aca="false">H8&amp;I8&amp;J8&amp;K8</f>
        <v>CAAGCAGAAGACGGCATACGAGATGTCGTGTAGCCTCGGCTGCGTTCTTCATCGATGC </v>
      </c>
      <c r="AMI8" s="0"/>
      <c r="AMJ8" s="0"/>
    </row>
    <row r="9" s="10" customFormat="true" ht="15" hidden="false" customHeight="false" outlineLevel="0" collapsed="false">
      <c r="A9" s="82" t="s">
        <v>615</v>
      </c>
      <c r="B9" s="83" t="s">
        <v>33</v>
      </c>
      <c r="C9" s="10" t="s">
        <v>604</v>
      </c>
      <c r="D9" s="10" t="s">
        <v>605</v>
      </c>
      <c r="E9" s="37" t="s">
        <v>606</v>
      </c>
      <c r="F9" s="35" t="s">
        <v>607</v>
      </c>
      <c r="G9" s="35" t="s">
        <v>608</v>
      </c>
      <c r="H9" s="32" t="s">
        <v>17</v>
      </c>
      <c r="I9" s="84" t="s">
        <v>34</v>
      </c>
      <c r="J9" s="37" t="s">
        <v>19</v>
      </c>
      <c r="K9" s="37" t="s">
        <v>20</v>
      </c>
      <c r="L9" s="10" t="str">
        <f aca="false">H9&amp;I9&amp;J9&amp;K9</f>
        <v>CAAGCAGAAGACGGCATACGAGATAGCGGAGGTTAGCGGCTGCGTTCTTCATCGATGC </v>
      </c>
      <c r="AMI9" s="0"/>
      <c r="AMJ9" s="0"/>
    </row>
    <row r="10" s="10" customFormat="true" ht="15" hidden="false" customHeight="false" outlineLevel="0" collapsed="false">
      <c r="A10" s="82" t="s">
        <v>616</v>
      </c>
      <c r="B10" s="83" t="s">
        <v>35</v>
      </c>
      <c r="C10" s="10" t="s">
        <v>604</v>
      </c>
      <c r="D10" s="10" t="s">
        <v>605</v>
      </c>
      <c r="E10" s="37" t="s">
        <v>606</v>
      </c>
      <c r="F10" s="35" t="s">
        <v>607</v>
      </c>
      <c r="G10" s="35" t="s">
        <v>608</v>
      </c>
      <c r="H10" s="32" t="s">
        <v>17</v>
      </c>
      <c r="I10" s="84" t="s">
        <v>36</v>
      </c>
      <c r="J10" s="37" t="s">
        <v>19</v>
      </c>
      <c r="K10" s="37" t="s">
        <v>20</v>
      </c>
      <c r="L10" s="10" t="str">
        <f aca="false">H10&amp;I10&amp;J10&amp;K10</f>
        <v>CAAGCAGAAGACGGCATACGAGATATCCTTTGGTTCCGGCTGCGTTCTTCATCGATGC </v>
      </c>
      <c r="AMI10" s="0"/>
      <c r="AMJ10" s="0"/>
    </row>
    <row r="11" s="10" customFormat="true" ht="15" hidden="false" customHeight="false" outlineLevel="0" collapsed="false">
      <c r="A11" s="82" t="s">
        <v>617</v>
      </c>
      <c r="B11" s="83" t="s">
        <v>37</v>
      </c>
      <c r="C11" s="10" t="s">
        <v>604</v>
      </c>
      <c r="D11" s="10" t="s">
        <v>605</v>
      </c>
      <c r="E11" s="37" t="s">
        <v>606</v>
      </c>
      <c r="F11" s="35" t="s">
        <v>607</v>
      </c>
      <c r="G11" s="35" t="s">
        <v>608</v>
      </c>
      <c r="H11" s="32" t="s">
        <v>17</v>
      </c>
      <c r="I11" s="84" t="s">
        <v>38</v>
      </c>
      <c r="J11" s="37" t="s">
        <v>19</v>
      </c>
      <c r="K11" s="37" t="s">
        <v>20</v>
      </c>
      <c r="L11" s="10" t="str">
        <f aca="false">H11&amp;I11&amp;J11&amp;K11</f>
        <v>CAAGCAGAAGACGGCATACGAGATTACAGCGCATACCGGCTGCGTTCTTCATCGATGC </v>
      </c>
      <c r="AMI11" s="0"/>
      <c r="AMJ11" s="0"/>
    </row>
    <row r="12" s="10" customFormat="true" ht="15" hidden="false" customHeight="false" outlineLevel="0" collapsed="false">
      <c r="A12" s="82" t="s">
        <v>618</v>
      </c>
      <c r="B12" s="83" t="s">
        <v>39</v>
      </c>
      <c r="C12" s="10" t="s">
        <v>604</v>
      </c>
      <c r="D12" s="10" t="s">
        <v>605</v>
      </c>
      <c r="E12" s="37" t="s">
        <v>606</v>
      </c>
      <c r="F12" s="35" t="s">
        <v>619</v>
      </c>
      <c r="G12" s="35" t="s">
        <v>608</v>
      </c>
      <c r="H12" s="32" t="s">
        <v>17</v>
      </c>
      <c r="I12" s="84" t="s">
        <v>40</v>
      </c>
      <c r="J12" s="37" t="s">
        <v>19</v>
      </c>
      <c r="K12" s="37" t="s">
        <v>20</v>
      </c>
      <c r="L12" s="10" t="str">
        <f aca="false">H12&amp;I12&amp;J12&amp;K12</f>
        <v>CAAGCAGAAGACGGCATACGAGATACCGGTATGTACCGGCTGCGTTCTTCATCGATGC </v>
      </c>
      <c r="AMI12" s="0"/>
      <c r="AMJ12" s="0"/>
    </row>
    <row r="13" s="10" customFormat="true" ht="15" hidden="false" customHeight="false" outlineLevel="0" collapsed="false">
      <c r="A13" s="82" t="s">
        <v>620</v>
      </c>
      <c r="B13" s="83" t="s">
        <v>41</v>
      </c>
      <c r="C13" s="10" t="s">
        <v>604</v>
      </c>
      <c r="D13" s="10" t="s">
        <v>605</v>
      </c>
      <c r="E13" s="37" t="s">
        <v>606</v>
      </c>
      <c r="F13" s="35" t="s">
        <v>619</v>
      </c>
      <c r="G13" s="35" t="s">
        <v>608</v>
      </c>
      <c r="H13" s="32" t="s">
        <v>17</v>
      </c>
      <c r="I13" s="84" t="s">
        <v>42</v>
      </c>
      <c r="J13" s="37" t="s">
        <v>19</v>
      </c>
      <c r="K13" s="37" t="s">
        <v>20</v>
      </c>
      <c r="L13" s="10" t="str">
        <f aca="false">H13&amp;I13&amp;J13&amp;K13</f>
        <v>CAAGCAGAAGACGGCATACGAGATAATTGTGTCGGACGGCTGCGTTCTTCATCGATGC </v>
      </c>
      <c r="AMI13" s="0"/>
      <c r="AMJ13" s="0"/>
    </row>
    <row r="14" s="10" customFormat="true" ht="15" hidden="false" customHeight="false" outlineLevel="0" collapsed="false">
      <c r="A14" s="82" t="s">
        <v>621</v>
      </c>
      <c r="B14" s="83" t="s">
        <v>43</v>
      </c>
      <c r="C14" s="10" t="s">
        <v>604</v>
      </c>
      <c r="D14" s="10" t="s">
        <v>605</v>
      </c>
      <c r="E14" s="37" t="s">
        <v>606</v>
      </c>
      <c r="F14" s="35" t="s">
        <v>619</v>
      </c>
      <c r="G14" s="35" t="s">
        <v>608</v>
      </c>
      <c r="H14" s="32" t="s">
        <v>17</v>
      </c>
      <c r="I14" s="84" t="s">
        <v>44</v>
      </c>
      <c r="J14" s="37" t="s">
        <v>19</v>
      </c>
      <c r="K14" s="37" t="s">
        <v>20</v>
      </c>
      <c r="L14" s="10" t="str">
        <f aca="false">H14&amp;I14&amp;J14&amp;K14</f>
        <v>CAAGCAGAAGACGGCATACGAGATTGCATACACTGGCGGCTGCGTTCTTCATCGATGC </v>
      </c>
      <c r="AMI14" s="0"/>
      <c r="AMJ14" s="0"/>
    </row>
    <row r="15" s="10" customFormat="true" ht="15" hidden="false" customHeight="false" outlineLevel="0" collapsed="false">
      <c r="A15" s="82" t="s">
        <v>622</v>
      </c>
      <c r="B15" s="83" t="s">
        <v>45</v>
      </c>
      <c r="C15" s="10" t="s">
        <v>604</v>
      </c>
      <c r="D15" s="10" t="s">
        <v>605</v>
      </c>
      <c r="E15" s="37" t="s">
        <v>606</v>
      </c>
      <c r="F15" s="35" t="s">
        <v>619</v>
      </c>
      <c r="G15" s="35" t="s">
        <v>608</v>
      </c>
      <c r="H15" s="32" t="s">
        <v>17</v>
      </c>
      <c r="I15" s="84" t="s">
        <v>46</v>
      </c>
      <c r="J15" s="37" t="s">
        <v>19</v>
      </c>
      <c r="K15" s="37" t="s">
        <v>20</v>
      </c>
      <c r="L15" s="10" t="str">
        <f aca="false">H15&amp;I15&amp;J15&amp;K15</f>
        <v>CAAGCAGAAGACGGCATACGAGATAGTCGAACGAGGCGGCTGCGTTCTTCATCGATGC </v>
      </c>
      <c r="AMI15" s="0"/>
      <c r="AMJ15" s="0"/>
    </row>
    <row r="16" s="10" customFormat="true" ht="15" hidden="false" customHeight="false" outlineLevel="0" collapsed="false">
      <c r="A16" s="82" t="s">
        <v>623</v>
      </c>
      <c r="B16" s="83" t="s">
        <v>47</v>
      </c>
      <c r="C16" s="10" t="s">
        <v>604</v>
      </c>
      <c r="D16" s="10" t="s">
        <v>605</v>
      </c>
      <c r="E16" s="37" t="s">
        <v>606</v>
      </c>
      <c r="F16" s="35" t="s">
        <v>619</v>
      </c>
      <c r="G16" s="35" t="s">
        <v>608</v>
      </c>
      <c r="H16" s="32" t="s">
        <v>17</v>
      </c>
      <c r="I16" s="84" t="s">
        <v>48</v>
      </c>
      <c r="J16" s="37" t="s">
        <v>19</v>
      </c>
      <c r="K16" s="37" t="s">
        <v>20</v>
      </c>
      <c r="L16" s="10" t="str">
        <f aca="false">H16&amp;I16&amp;J16&amp;K16</f>
        <v>CAAGCAGAAGACGGCATACGAGATACCAGTGACTCACGGCTGCGTTCTTCATCGATGC </v>
      </c>
      <c r="AMI16" s="0"/>
      <c r="AMJ16" s="0"/>
    </row>
    <row r="17" s="10" customFormat="true" ht="15" hidden="false" customHeight="false" outlineLevel="0" collapsed="false">
      <c r="A17" s="82" t="s">
        <v>624</v>
      </c>
      <c r="B17" s="83" t="s">
        <v>49</v>
      </c>
      <c r="C17" s="10" t="s">
        <v>604</v>
      </c>
      <c r="D17" s="10" t="s">
        <v>605</v>
      </c>
      <c r="E17" s="37" t="s">
        <v>606</v>
      </c>
      <c r="F17" s="35" t="s">
        <v>619</v>
      </c>
      <c r="G17" s="35" t="s">
        <v>608</v>
      </c>
      <c r="H17" s="32" t="s">
        <v>17</v>
      </c>
      <c r="I17" s="84" t="s">
        <v>50</v>
      </c>
      <c r="J17" s="37" t="s">
        <v>19</v>
      </c>
      <c r="K17" s="37" t="s">
        <v>20</v>
      </c>
      <c r="L17" s="10" t="str">
        <f aca="false">H17&amp;I17&amp;J17&amp;K17</f>
        <v>CAAGCAGAAGACGGCATACGAGATGAATACCAAGTCCGGCTGCGTTCTTCATCGATGC </v>
      </c>
      <c r="AMI17" s="0"/>
      <c r="AMJ17" s="0"/>
    </row>
    <row r="18" s="10" customFormat="true" ht="15" hidden="false" customHeight="false" outlineLevel="0" collapsed="false">
      <c r="A18" s="82" t="s">
        <v>625</v>
      </c>
      <c r="B18" s="83" t="s">
        <v>51</v>
      </c>
      <c r="C18" s="10" t="s">
        <v>604</v>
      </c>
      <c r="D18" s="10" t="s">
        <v>605</v>
      </c>
      <c r="E18" s="37" t="s">
        <v>606</v>
      </c>
      <c r="F18" s="35" t="s">
        <v>619</v>
      </c>
      <c r="G18" s="35" t="s">
        <v>608</v>
      </c>
      <c r="H18" s="32" t="s">
        <v>17</v>
      </c>
      <c r="I18" s="84" t="s">
        <v>52</v>
      </c>
      <c r="J18" s="37" t="s">
        <v>19</v>
      </c>
      <c r="K18" s="37" t="s">
        <v>20</v>
      </c>
      <c r="L18" s="10" t="str">
        <f aca="false">H18&amp;I18&amp;J18&amp;K18</f>
        <v>CAAGCAGAAGACGGCATACGAGATGTAGATCGTGTACGGCTGCGTTCTTCATCGATGC </v>
      </c>
      <c r="AMI18" s="0"/>
      <c r="AMJ18" s="0"/>
    </row>
    <row r="19" s="10" customFormat="true" ht="15" hidden="false" customHeight="false" outlineLevel="0" collapsed="false">
      <c r="A19" s="82" t="s">
        <v>626</v>
      </c>
      <c r="B19" s="83" t="s">
        <v>53</v>
      </c>
      <c r="C19" s="10" t="s">
        <v>604</v>
      </c>
      <c r="D19" s="10" t="s">
        <v>605</v>
      </c>
      <c r="E19" s="37" t="s">
        <v>606</v>
      </c>
      <c r="F19" s="35" t="s">
        <v>619</v>
      </c>
      <c r="G19" s="35" t="s">
        <v>608</v>
      </c>
      <c r="H19" s="32" t="s">
        <v>17</v>
      </c>
      <c r="I19" s="84" t="s">
        <v>54</v>
      </c>
      <c r="J19" s="37" t="s">
        <v>19</v>
      </c>
      <c r="K19" s="37" t="s">
        <v>20</v>
      </c>
      <c r="L19" s="10" t="str">
        <f aca="false">H19&amp;I19&amp;J19&amp;K19</f>
        <v>CAAGCAGAAGACGGCATACGAGATTAACGTGTGTGCCGGCTGCGTTCTTCATCGATGC </v>
      </c>
      <c r="AMI19" s="0"/>
      <c r="AMJ19" s="0"/>
    </row>
    <row r="20" s="10" customFormat="true" ht="15" hidden="false" customHeight="false" outlineLevel="0" collapsed="false">
      <c r="A20" s="82" t="s">
        <v>627</v>
      </c>
      <c r="B20" s="83" t="s">
        <v>55</v>
      </c>
      <c r="C20" s="10" t="s">
        <v>604</v>
      </c>
      <c r="D20" s="10" t="s">
        <v>605</v>
      </c>
      <c r="E20" s="37" t="s">
        <v>606</v>
      </c>
      <c r="F20" s="35" t="s">
        <v>619</v>
      </c>
      <c r="G20" s="35" t="s">
        <v>608</v>
      </c>
      <c r="H20" s="32" t="s">
        <v>17</v>
      </c>
      <c r="I20" s="84" t="s">
        <v>56</v>
      </c>
      <c r="J20" s="37" t="s">
        <v>19</v>
      </c>
      <c r="K20" s="37" t="s">
        <v>20</v>
      </c>
      <c r="L20" s="10" t="str">
        <f aca="false">H20&amp;I20&amp;J20&amp;K20</f>
        <v>CAAGCAGAAGACGGCATACGAGATCATTATGGCGTGCGGCTGCGTTCTTCATCGATGC </v>
      </c>
      <c r="AMI20" s="0"/>
      <c r="AMJ20" s="0"/>
    </row>
    <row r="21" s="10" customFormat="true" ht="15" hidden="false" customHeight="false" outlineLevel="0" collapsed="false">
      <c r="A21" s="82" t="s">
        <v>628</v>
      </c>
      <c r="B21" s="83" t="s">
        <v>57</v>
      </c>
      <c r="C21" s="10" t="s">
        <v>604</v>
      </c>
      <c r="D21" s="10" t="s">
        <v>605</v>
      </c>
      <c r="E21" s="37" t="s">
        <v>606</v>
      </c>
      <c r="F21" s="35" t="s">
        <v>619</v>
      </c>
      <c r="G21" s="35" t="s">
        <v>608</v>
      </c>
      <c r="H21" s="32" t="s">
        <v>17</v>
      </c>
      <c r="I21" s="84" t="s">
        <v>58</v>
      </c>
      <c r="J21" s="37" t="s">
        <v>19</v>
      </c>
      <c r="K21" s="37" t="s">
        <v>20</v>
      </c>
      <c r="L21" s="10" t="str">
        <f aca="false">H21&amp;I21&amp;J21&amp;K21</f>
        <v>CAAGCAGAAGACGGCATACGAGATCCAATACGCCTGCGGCTGCGTTCTTCATCGATGC </v>
      </c>
      <c r="AMI21" s="0"/>
      <c r="AMJ21" s="0"/>
    </row>
    <row r="22" s="10" customFormat="true" ht="15" hidden="false" customHeight="false" outlineLevel="0" collapsed="false">
      <c r="A22" s="82" t="s">
        <v>629</v>
      </c>
      <c r="B22" s="83" t="s">
        <v>59</v>
      </c>
      <c r="C22" s="10" t="s">
        <v>604</v>
      </c>
      <c r="D22" s="10" t="s">
        <v>605</v>
      </c>
      <c r="E22" s="37" t="s">
        <v>606</v>
      </c>
      <c r="F22" s="35" t="s">
        <v>630</v>
      </c>
      <c r="G22" s="35" t="s">
        <v>608</v>
      </c>
      <c r="H22" s="32" t="s">
        <v>17</v>
      </c>
      <c r="I22" s="84" t="s">
        <v>60</v>
      </c>
      <c r="J22" s="37" t="s">
        <v>19</v>
      </c>
      <c r="K22" s="37" t="s">
        <v>20</v>
      </c>
      <c r="L22" s="10" t="str">
        <f aca="false">H22&amp;I22&amp;J22&amp;K22</f>
        <v>CAAGCAGAAGACGGCATACGAGATGATCTGCGATCCCGGCTGCGTTCTTCATCGATGC </v>
      </c>
      <c r="AMI22" s="0"/>
      <c r="AMJ22" s="0"/>
    </row>
    <row r="23" s="10" customFormat="true" ht="15" hidden="false" customHeight="false" outlineLevel="0" collapsed="false">
      <c r="A23" s="82" t="s">
        <v>631</v>
      </c>
      <c r="B23" s="83" t="s">
        <v>61</v>
      </c>
      <c r="C23" s="10" t="s">
        <v>604</v>
      </c>
      <c r="D23" s="10" t="s">
        <v>605</v>
      </c>
      <c r="E23" s="37" t="s">
        <v>606</v>
      </c>
      <c r="F23" s="35" t="s">
        <v>630</v>
      </c>
      <c r="G23" s="35" t="s">
        <v>608</v>
      </c>
      <c r="H23" s="32" t="s">
        <v>17</v>
      </c>
      <c r="I23" s="84" t="s">
        <v>62</v>
      </c>
      <c r="J23" s="37" t="s">
        <v>19</v>
      </c>
      <c r="K23" s="37" t="s">
        <v>20</v>
      </c>
      <c r="L23" s="10" t="str">
        <f aca="false">H23&amp;I23&amp;J23&amp;K23</f>
        <v>CAAGCAGAAGACGGCATACGAGATCAGCTCATCAGCCGGCTGCGTTCTTCATCGATGC </v>
      </c>
      <c r="AMI23" s="0"/>
      <c r="AMJ23" s="0"/>
    </row>
    <row r="24" s="10" customFormat="true" ht="15" hidden="false" customHeight="false" outlineLevel="0" collapsed="false">
      <c r="A24" s="82" t="s">
        <v>632</v>
      </c>
      <c r="B24" s="83" t="s">
        <v>63</v>
      </c>
      <c r="C24" s="10" t="s">
        <v>604</v>
      </c>
      <c r="D24" s="10" t="s">
        <v>605</v>
      </c>
      <c r="E24" s="37" t="s">
        <v>606</v>
      </c>
      <c r="F24" s="35" t="s">
        <v>630</v>
      </c>
      <c r="G24" s="35" t="s">
        <v>608</v>
      </c>
      <c r="H24" s="32" t="s">
        <v>17</v>
      </c>
      <c r="I24" s="84" t="s">
        <v>64</v>
      </c>
      <c r="J24" s="37" t="s">
        <v>19</v>
      </c>
      <c r="K24" s="37" t="s">
        <v>20</v>
      </c>
      <c r="L24" s="10" t="str">
        <f aca="false">H24&amp;I24&amp;J24&amp;K24</f>
        <v>CAAGCAGAAGACGGCATACGAGATCAAACAACAGCTCGGCTGCGTTCTTCATCGATGC </v>
      </c>
      <c r="AMI24" s="0"/>
      <c r="AMJ24" s="0"/>
    </row>
    <row r="25" s="10" customFormat="true" ht="15" hidden="false" customHeight="false" outlineLevel="0" collapsed="false">
      <c r="A25" s="82" t="s">
        <v>633</v>
      </c>
      <c r="B25" s="83" t="s">
        <v>65</v>
      </c>
      <c r="C25" s="10" t="s">
        <v>604</v>
      </c>
      <c r="D25" s="10" t="s">
        <v>605</v>
      </c>
      <c r="E25" s="37" t="s">
        <v>606</v>
      </c>
      <c r="F25" s="35" t="s">
        <v>630</v>
      </c>
      <c r="G25" s="35" t="s">
        <v>608</v>
      </c>
      <c r="H25" s="32" t="s">
        <v>17</v>
      </c>
      <c r="I25" s="84" t="s">
        <v>66</v>
      </c>
      <c r="J25" s="37" t="s">
        <v>19</v>
      </c>
      <c r="K25" s="37" t="s">
        <v>20</v>
      </c>
      <c r="L25" s="10" t="str">
        <f aca="false">H25&amp;I25&amp;J25&amp;K25</f>
        <v>CAAGCAGAAGACGGCATACGAGATGCAACACCATCCCGGCTGCGTTCTTCATCGATGC </v>
      </c>
      <c r="AMI25" s="0"/>
      <c r="AMJ25" s="0"/>
    </row>
    <row r="26" s="10" customFormat="true" ht="15" hidden="false" customHeight="false" outlineLevel="0" collapsed="false">
      <c r="A26" s="82" t="s">
        <v>634</v>
      </c>
      <c r="B26" s="83" t="s">
        <v>67</v>
      </c>
      <c r="C26" s="35" t="s">
        <v>635</v>
      </c>
      <c r="D26" s="10" t="s">
        <v>635</v>
      </c>
      <c r="E26" s="35" t="s">
        <v>635</v>
      </c>
      <c r="F26" s="35" t="s">
        <v>635</v>
      </c>
      <c r="G26" s="35" t="s">
        <v>608</v>
      </c>
      <c r="H26" s="32" t="s">
        <v>17</v>
      </c>
      <c r="I26" s="84" t="s">
        <v>68</v>
      </c>
      <c r="J26" s="37" t="s">
        <v>19</v>
      </c>
      <c r="K26" s="37" t="s">
        <v>20</v>
      </c>
      <c r="L26" s="10" t="str">
        <f aca="false">H26&amp;I26&amp;J26&amp;K26</f>
        <v>CAAGCAGAAGACGGCATACGAGATGCGATATATCGCCGGCTGCGTTCTTCATCGATGC </v>
      </c>
      <c r="AMI26" s="0"/>
      <c r="AMJ26" s="0"/>
    </row>
    <row r="27" s="10" customFormat="true" ht="15" hidden="false" customHeight="false" outlineLevel="0" collapsed="false">
      <c r="A27" s="82" t="s">
        <v>636</v>
      </c>
      <c r="B27" s="83" t="s">
        <v>69</v>
      </c>
      <c r="C27" s="10" t="s">
        <v>604</v>
      </c>
      <c r="D27" s="10" t="s">
        <v>605</v>
      </c>
      <c r="E27" s="37" t="s">
        <v>606</v>
      </c>
      <c r="F27" s="35" t="s">
        <v>630</v>
      </c>
      <c r="G27" s="35" t="s">
        <v>608</v>
      </c>
      <c r="H27" s="32" t="s">
        <v>17</v>
      </c>
      <c r="I27" s="84" t="s">
        <v>70</v>
      </c>
      <c r="J27" s="37" t="s">
        <v>19</v>
      </c>
      <c r="K27" s="37" t="s">
        <v>20</v>
      </c>
      <c r="L27" s="10" t="str">
        <f aca="false">H27&amp;I27&amp;J27&amp;K27</f>
        <v>CAAGCAGAAGACGGCATACGAGATCGAGCAATCCTACGGCTGCGTTCTTCATCGATGC </v>
      </c>
      <c r="AMI27" s="0"/>
      <c r="AMJ27" s="0"/>
    </row>
    <row r="28" s="10" customFormat="true" ht="15" hidden="false" customHeight="false" outlineLevel="0" collapsed="false">
      <c r="A28" s="82" t="s">
        <v>637</v>
      </c>
      <c r="B28" s="83" t="s">
        <v>71</v>
      </c>
      <c r="C28" s="10" t="s">
        <v>604</v>
      </c>
      <c r="D28" s="10" t="s">
        <v>605</v>
      </c>
      <c r="E28" s="37" t="s">
        <v>606</v>
      </c>
      <c r="F28" s="35" t="s">
        <v>630</v>
      </c>
      <c r="G28" s="35" t="s">
        <v>608</v>
      </c>
      <c r="H28" s="32" t="s">
        <v>17</v>
      </c>
      <c r="I28" s="84" t="s">
        <v>72</v>
      </c>
      <c r="J28" s="37" t="s">
        <v>19</v>
      </c>
      <c r="K28" s="37" t="s">
        <v>20</v>
      </c>
      <c r="L28" s="10" t="str">
        <f aca="false">H28&amp;I28&amp;J28&amp;K28</f>
        <v>CAAGCAGAAGACGGCATACGAGATAGTCGTGCACATCGGCTGCGTTCTTCATCGATGC </v>
      </c>
      <c r="AMI28" s="0"/>
      <c r="AMJ28" s="0"/>
    </row>
    <row r="29" s="10" customFormat="true" ht="15" hidden="false" customHeight="false" outlineLevel="0" collapsed="false">
      <c r="A29" s="82" t="s">
        <v>638</v>
      </c>
      <c r="B29" s="83" t="s">
        <v>73</v>
      </c>
      <c r="C29" s="10" t="s">
        <v>604</v>
      </c>
      <c r="D29" s="10" t="s">
        <v>605</v>
      </c>
      <c r="E29" s="37" t="s">
        <v>606</v>
      </c>
      <c r="F29" s="35" t="s">
        <v>630</v>
      </c>
      <c r="G29" s="35" t="s">
        <v>608</v>
      </c>
      <c r="H29" s="32" t="s">
        <v>17</v>
      </c>
      <c r="I29" s="84" t="s">
        <v>74</v>
      </c>
      <c r="J29" s="37" t="s">
        <v>19</v>
      </c>
      <c r="K29" s="37" t="s">
        <v>20</v>
      </c>
      <c r="L29" s="10" t="str">
        <f aca="false">H29&amp;I29&amp;J29&amp;K29</f>
        <v>CAAGCAGAAGACGGCATACGAGATGTATCTGCGCGTCGGCTGCGTTCTTCATCGATGC </v>
      </c>
      <c r="AMI29" s="0"/>
      <c r="AMJ29" s="0"/>
    </row>
    <row r="30" s="10" customFormat="true" ht="15" hidden="false" customHeight="false" outlineLevel="0" collapsed="false">
      <c r="A30" s="82" t="s">
        <v>639</v>
      </c>
      <c r="B30" s="83" t="s">
        <v>75</v>
      </c>
      <c r="C30" s="10" t="s">
        <v>604</v>
      </c>
      <c r="D30" s="10" t="s">
        <v>605</v>
      </c>
      <c r="E30" s="37" t="s">
        <v>606</v>
      </c>
      <c r="F30" s="35" t="s">
        <v>630</v>
      </c>
      <c r="G30" s="35" t="s">
        <v>608</v>
      </c>
      <c r="H30" s="32" t="s">
        <v>17</v>
      </c>
      <c r="I30" s="84" t="s">
        <v>76</v>
      </c>
      <c r="J30" s="37" t="s">
        <v>19</v>
      </c>
      <c r="K30" s="37" t="s">
        <v>20</v>
      </c>
      <c r="L30" s="10" t="str">
        <f aca="false">H30&amp;I30&amp;J30&amp;K30</f>
        <v>CAAGCAGAAGACGGCATACGAGATCGAGGGAAAGTCCGGCTGCGTTCTTCATCGATGC </v>
      </c>
      <c r="AMI30" s="0"/>
      <c r="AMJ30" s="0"/>
    </row>
    <row r="31" s="10" customFormat="true" ht="15" hidden="false" customHeight="false" outlineLevel="0" collapsed="false">
      <c r="A31" s="82" t="s">
        <v>640</v>
      </c>
      <c r="B31" s="83" t="s">
        <v>77</v>
      </c>
      <c r="C31" s="10" t="s">
        <v>604</v>
      </c>
      <c r="D31" s="10" t="s">
        <v>605</v>
      </c>
      <c r="E31" s="37" t="s">
        <v>606</v>
      </c>
      <c r="F31" s="35" t="s">
        <v>630</v>
      </c>
      <c r="G31" s="35" t="s">
        <v>608</v>
      </c>
      <c r="H31" s="32" t="s">
        <v>17</v>
      </c>
      <c r="I31" s="84" t="s">
        <v>78</v>
      </c>
      <c r="J31" s="37" t="s">
        <v>19</v>
      </c>
      <c r="K31" s="37" t="s">
        <v>20</v>
      </c>
      <c r="L31" s="10" t="str">
        <f aca="false">H31&amp;I31&amp;J31&amp;K31</f>
        <v>CAAGCAGAAGACGGCATACGAGATCAAATTCGGGATCGGCTGCGTTCTTCATCGATGC </v>
      </c>
      <c r="AMI31" s="0"/>
      <c r="AMJ31" s="0"/>
    </row>
    <row r="32" s="10" customFormat="true" ht="15" hidden="false" customHeight="false" outlineLevel="0" collapsed="false">
      <c r="A32" s="82" t="s">
        <v>641</v>
      </c>
      <c r="B32" s="83" t="s">
        <v>79</v>
      </c>
      <c r="C32" s="10" t="s">
        <v>604</v>
      </c>
      <c r="D32" s="10" t="s">
        <v>605</v>
      </c>
      <c r="E32" s="37" t="s">
        <v>606</v>
      </c>
      <c r="F32" s="35" t="s">
        <v>630</v>
      </c>
      <c r="G32" s="35" t="s">
        <v>608</v>
      </c>
      <c r="H32" s="32" t="s">
        <v>17</v>
      </c>
      <c r="I32" s="84" t="s">
        <v>80</v>
      </c>
      <c r="J32" s="37" t="s">
        <v>19</v>
      </c>
      <c r="K32" s="37" t="s">
        <v>20</v>
      </c>
      <c r="L32" s="10" t="str">
        <f aca="false">H32&amp;I32&amp;J32&amp;K32</f>
        <v>CAAGCAGAAGACGGCATACGAGATAGATTGACCAACCGGCTGCGTTCTTCATCGATGC </v>
      </c>
      <c r="AMI32" s="0"/>
      <c r="AMJ32" s="0"/>
    </row>
    <row r="33" s="10" customFormat="true" ht="15" hidden="false" customHeight="false" outlineLevel="0" collapsed="false">
      <c r="A33" s="82" t="s">
        <v>642</v>
      </c>
      <c r="B33" s="83" t="s">
        <v>81</v>
      </c>
      <c r="C33" s="10" t="s">
        <v>604</v>
      </c>
      <c r="D33" s="10" t="s">
        <v>605</v>
      </c>
      <c r="E33" s="37" t="s">
        <v>606</v>
      </c>
      <c r="F33" s="35" t="s">
        <v>643</v>
      </c>
      <c r="G33" s="35" t="s">
        <v>608</v>
      </c>
      <c r="H33" s="32" t="s">
        <v>17</v>
      </c>
      <c r="I33" s="84" t="s">
        <v>82</v>
      </c>
      <c r="J33" s="37" t="s">
        <v>19</v>
      </c>
      <c r="K33" s="37" t="s">
        <v>20</v>
      </c>
      <c r="L33" s="10" t="str">
        <f aca="false">H33&amp;I33&amp;J33&amp;K33</f>
        <v>CAAGCAGAAGACGGCATACGAGATAGTTACGAGCTACGGCTGCGTTCTTCATCGATGC </v>
      </c>
      <c r="AMI33" s="0"/>
      <c r="AMJ33" s="0"/>
    </row>
    <row r="34" s="10" customFormat="true" ht="15" hidden="false" customHeight="false" outlineLevel="0" collapsed="false">
      <c r="A34" s="82" t="s">
        <v>644</v>
      </c>
      <c r="B34" s="83" t="s">
        <v>83</v>
      </c>
      <c r="C34" s="10" t="s">
        <v>604</v>
      </c>
      <c r="D34" s="10" t="s">
        <v>605</v>
      </c>
      <c r="E34" s="37" t="s">
        <v>606</v>
      </c>
      <c r="F34" s="35" t="s">
        <v>643</v>
      </c>
      <c r="G34" s="35" t="s">
        <v>608</v>
      </c>
      <c r="H34" s="32" t="s">
        <v>17</v>
      </c>
      <c r="I34" s="84" t="s">
        <v>84</v>
      </c>
      <c r="J34" s="37" t="s">
        <v>19</v>
      </c>
      <c r="K34" s="37" t="s">
        <v>20</v>
      </c>
      <c r="L34" s="10" t="str">
        <f aca="false">H34&amp;I34&amp;J34&amp;K34</f>
        <v>CAAGCAGAAGACGGCATACGAGATGCATATGCACTGCGGCTGCGTTCTTCATCGATGC </v>
      </c>
      <c r="AMI34" s="0"/>
      <c r="AMJ34" s="0"/>
    </row>
    <row r="35" s="10" customFormat="true" ht="15" hidden="false" customHeight="false" outlineLevel="0" collapsed="false">
      <c r="A35" s="82" t="s">
        <v>645</v>
      </c>
      <c r="B35" s="83" t="s">
        <v>85</v>
      </c>
      <c r="C35" s="10" t="s">
        <v>604</v>
      </c>
      <c r="D35" s="10" t="s">
        <v>605</v>
      </c>
      <c r="E35" s="37" t="s">
        <v>606</v>
      </c>
      <c r="F35" s="35" t="s">
        <v>643</v>
      </c>
      <c r="G35" s="35" t="s">
        <v>608</v>
      </c>
      <c r="H35" s="32" t="s">
        <v>17</v>
      </c>
      <c r="I35" s="84" t="s">
        <v>86</v>
      </c>
      <c r="J35" s="37" t="s">
        <v>19</v>
      </c>
      <c r="K35" s="37" t="s">
        <v>20</v>
      </c>
      <c r="L35" s="10" t="str">
        <f aca="false">H35&amp;I35&amp;J35&amp;K35</f>
        <v>CAAGCAGAAGACGGCATACGAGATCAACTCCCGTGACGGCTGCGTTCTTCATCGATGC </v>
      </c>
      <c r="AMI35" s="0"/>
      <c r="AMJ35" s="0"/>
    </row>
    <row r="36" s="10" customFormat="true" ht="15" hidden="false" customHeight="false" outlineLevel="0" collapsed="false">
      <c r="A36" s="82" t="s">
        <v>646</v>
      </c>
      <c r="B36" s="83" t="s">
        <v>87</v>
      </c>
      <c r="C36" s="10" t="s">
        <v>604</v>
      </c>
      <c r="D36" s="10" t="s">
        <v>605</v>
      </c>
      <c r="E36" s="37" t="s">
        <v>606</v>
      </c>
      <c r="F36" s="35" t="s">
        <v>643</v>
      </c>
      <c r="G36" s="35" t="s">
        <v>608</v>
      </c>
      <c r="H36" s="32" t="s">
        <v>17</v>
      </c>
      <c r="I36" s="84" t="s">
        <v>88</v>
      </c>
      <c r="J36" s="37" t="s">
        <v>19</v>
      </c>
      <c r="K36" s="37" t="s">
        <v>20</v>
      </c>
      <c r="L36" s="10" t="str">
        <f aca="false">H36&amp;I36&amp;J36&amp;K36</f>
        <v>CAAGCAGAAGACGGCATACGAGATTTGCGTTAGCAGCGGCTGCGTTCTTCATCGATGC </v>
      </c>
      <c r="AMI36" s="0"/>
      <c r="AMJ36" s="0"/>
    </row>
    <row r="37" s="10" customFormat="true" ht="15" hidden="false" customHeight="false" outlineLevel="0" collapsed="false">
      <c r="A37" s="82" t="s">
        <v>647</v>
      </c>
      <c r="B37" s="83" t="s">
        <v>89</v>
      </c>
      <c r="C37" s="10" t="s">
        <v>604</v>
      </c>
      <c r="D37" s="10" t="s">
        <v>605</v>
      </c>
      <c r="E37" s="37" t="s">
        <v>606</v>
      </c>
      <c r="F37" s="35" t="s">
        <v>643</v>
      </c>
      <c r="G37" s="35" t="s">
        <v>608</v>
      </c>
      <c r="H37" s="32" t="s">
        <v>17</v>
      </c>
      <c r="I37" s="84" t="s">
        <v>90</v>
      </c>
      <c r="J37" s="37" t="s">
        <v>19</v>
      </c>
      <c r="K37" s="37" t="s">
        <v>20</v>
      </c>
      <c r="L37" s="10" t="str">
        <f aca="false">H37&amp;I37&amp;J37&amp;K37</f>
        <v>CAAGCAGAAGACGGCATACGAGATTACGAGCCCTAACGGCTGCGTTCTTCATCGATGC </v>
      </c>
      <c r="AMI37" s="0"/>
      <c r="AMJ37" s="0"/>
    </row>
    <row r="38" s="10" customFormat="true" ht="15" hidden="false" customHeight="false" outlineLevel="0" collapsed="false">
      <c r="A38" s="82" t="s">
        <v>648</v>
      </c>
      <c r="B38" s="83" t="s">
        <v>91</v>
      </c>
      <c r="C38" s="10" t="s">
        <v>604</v>
      </c>
      <c r="D38" s="10" t="s">
        <v>605</v>
      </c>
      <c r="E38" s="37" t="s">
        <v>606</v>
      </c>
      <c r="F38" s="35" t="s">
        <v>643</v>
      </c>
      <c r="G38" s="35" t="s">
        <v>608</v>
      </c>
      <c r="H38" s="32" t="s">
        <v>17</v>
      </c>
      <c r="I38" s="84" t="s">
        <v>92</v>
      </c>
      <c r="J38" s="37" t="s">
        <v>19</v>
      </c>
      <c r="K38" s="37" t="s">
        <v>20</v>
      </c>
      <c r="L38" s="10" t="str">
        <f aca="false">H38&amp;I38&amp;J38&amp;K38</f>
        <v>CAAGCAGAAGACGGCATACGAGATCACTACGCTAGACGGCTGCGTTCTTCATCGATGC </v>
      </c>
      <c r="AMI38" s="0"/>
      <c r="AMJ38" s="0"/>
    </row>
    <row r="39" s="10" customFormat="true" ht="15" hidden="false" customHeight="false" outlineLevel="0" collapsed="false">
      <c r="A39" s="82" t="s">
        <v>649</v>
      </c>
      <c r="B39" s="83" t="s">
        <v>93</v>
      </c>
      <c r="C39" s="10" t="s">
        <v>604</v>
      </c>
      <c r="D39" s="10" t="s">
        <v>605</v>
      </c>
      <c r="E39" s="37" t="s">
        <v>606</v>
      </c>
      <c r="F39" s="35" t="s">
        <v>643</v>
      </c>
      <c r="G39" s="35" t="s">
        <v>608</v>
      </c>
      <c r="H39" s="32" t="s">
        <v>17</v>
      </c>
      <c r="I39" s="84" t="s">
        <v>94</v>
      </c>
      <c r="J39" s="37" t="s">
        <v>19</v>
      </c>
      <c r="K39" s="37" t="s">
        <v>20</v>
      </c>
      <c r="L39" s="10" t="str">
        <f aca="false">H39&amp;I39&amp;J39&amp;K39</f>
        <v>CAAGCAGAAGACGGCATACGAGATTGCAGTCCTCGACGGCTGCGTTCTTCATCGATGC </v>
      </c>
      <c r="AMI39" s="0"/>
      <c r="AMJ39" s="0"/>
    </row>
    <row r="40" s="10" customFormat="true" ht="15" hidden="false" customHeight="false" outlineLevel="0" collapsed="false">
      <c r="A40" s="82" t="s">
        <v>650</v>
      </c>
      <c r="B40" s="83" t="s">
        <v>95</v>
      </c>
      <c r="C40" s="10" t="s">
        <v>604</v>
      </c>
      <c r="D40" s="10" t="s">
        <v>605</v>
      </c>
      <c r="E40" s="37" t="s">
        <v>606</v>
      </c>
      <c r="F40" s="35" t="s">
        <v>643</v>
      </c>
      <c r="G40" s="35" t="s">
        <v>608</v>
      </c>
      <c r="H40" s="32" t="s">
        <v>17</v>
      </c>
      <c r="I40" s="84" t="s">
        <v>96</v>
      </c>
      <c r="J40" s="37" t="s">
        <v>19</v>
      </c>
      <c r="K40" s="37" t="s">
        <v>20</v>
      </c>
      <c r="L40" s="10" t="str">
        <f aca="false">H40&amp;I40&amp;J40&amp;K40</f>
        <v>CAAGCAGAAGACGGCATACGAGATACCATAGCTCCGCGGCTGCGTTCTTCATCGATGC </v>
      </c>
      <c r="AMI40" s="0"/>
      <c r="AMJ40" s="0"/>
    </row>
    <row r="41" s="10" customFormat="true" ht="15" hidden="false" customHeight="false" outlineLevel="0" collapsed="false">
      <c r="A41" s="82" t="s">
        <v>651</v>
      </c>
      <c r="B41" s="83" t="s">
        <v>97</v>
      </c>
      <c r="C41" s="10" t="s">
        <v>604</v>
      </c>
      <c r="D41" s="10" t="s">
        <v>605</v>
      </c>
      <c r="E41" s="37" t="s">
        <v>606</v>
      </c>
      <c r="F41" s="35" t="s">
        <v>643</v>
      </c>
      <c r="G41" s="35" t="s">
        <v>608</v>
      </c>
      <c r="H41" s="32" t="s">
        <v>17</v>
      </c>
      <c r="I41" s="84" t="s">
        <v>98</v>
      </c>
      <c r="J41" s="37" t="s">
        <v>19</v>
      </c>
      <c r="K41" s="37" t="s">
        <v>20</v>
      </c>
      <c r="L41" s="10" t="str">
        <f aca="false">H41&amp;I41&amp;J41&amp;K41</f>
        <v>CAAGCAGAAGACGGCATACGAGATTCGACATCTCTTCGGCTGCGTTCTTCATCGATGC </v>
      </c>
      <c r="AMI41" s="0"/>
      <c r="AMJ41" s="0"/>
    </row>
    <row r="42" s="10" customFormat="true" ht="15" hidden="false" customHeight="false" outlineLevel="0" collapsed="false">
      <c r="A42" s="82" t="s">
        <v>652</v>
      </c>
      <c r="B42" s="83" t="s">
        <v>99</v>
      </c>
      <c r="C42" s="10" t="s">
        <v>604</v>
      </c>
      <c r="D42" s="10" t="s">
        <v>605</v>
      </c>
      <c r="E42" s="37" t="s">
        <v>606</v>
      </c>
      <c r="F42" s="35" t="s">
        <v>643</v>
      </c>
      <c r="G42" s="35" t="s">
        <v>608</v>
      </c>
      <c r="H42" s="32" t="s">
        <v>17</v>
      </c>
      <c r="I42" s="84" t="s">
        <v>100</v>
      </c>
      <c r="J42" s="37" t="s">
        <v>19</v>
      </c>
      <c r="K42" s="37" t="s">
        <v>20</v>
      </c>
      <c r="L42" s="10" t="str">
        <f aca="false">H42&amp;I42&amp;J42&amp;K42</f>
        <v>CAAGCAGAAGACGGCATACGAGATGAACACTTTGGACGGCTGCGTTCTTCATCGATGC </v>
      </c>
      <c r="AMI42" s="0"/>
      <c r="AMJ42" s="0"/>
    </row>
    <row r="43" s="10" customFormat="true" ht="15" hidden="false" customHeight="false" outlineLevel="0" collapsed="false">
      <c r="A43" s="82" t="s">
        <v>653</v>
      </c>
      <c r="B43" s="83" t="s">
        <v>101</v>
      </c>
      <c r="C43" s="10" t="s">
        <v>654</v>
      </c>
      <c r="D43" s="10" t="s">
        <v>605</v>
      </c>
      <c r="E43" s="37" t="s">
        <v>606</v>
      </c>
      <c r="F43" s="35" t="s">
        <v>607</v>
      </c>
      <c r="G43" s="35" t="s">
        <v>655</v>
      </c>
      <c r="H43" s="32" t="s">
        <v>17</v>
      </c>
      <c r="I43" s="84" t="s">
        <v>102</v>
      </c>
      <c r="J43" s="37" t="s">
        <v>19</v>
      </c>
      <c r="K43" s="37" t="s">
        <v>20</v>
      </c>
      <c r="L43" s="10" t="str">
        <f aca="false">H43&amp;I43&amp;J43&amp;K43</f>
        <v>CAAGCAGAAGACGGCATACGAGATGAGCCATCTGTACGGCTGCGTTCTTCATCGATGC </v>
      </c>
      <c r="AMI43" s="0"/>
      <c r="AMJ43" s="0"/>
    </row>
    <row r="44" s="10" customFormat="true" ht="15" hidden="false" customHeight="false" outlineLevel="0" collapsed="false">
      <c r="A44" s="82" t="s">
        <v>656</v>
      </c>
      <c r="B44" s="83" t="s">
        <v>103</v>
      </c>
      <c r="C44" s="10" t="s">
        <v>654</v>
      </c>
      <c r="D44" s="10" t="s">
        <v>605</v>
      </c>
      <c r="E44" s="37" t="s">
        <v>606</v>
      </c>
      <c r="F44" s="35" t="s">
        <v>607</v>
      </c>
      <c r="G44" s="35" t="s">
        <v>655</v>
      </c>
      <c r="H44" s="32" t="s">
        <v>17</v>
      </c>
      <c r="I44" s="84" t="s">
        <v>104</v>
      </c>
      <c r="J44" s="37" t="s">
        <v>19</v>
      </c>
      <c r="K44" s="37" t="s">
        <v>20</v>
      </c>
      <c r="L44" s="10" t="str">
        <f aca="false">H44&amp;I44&amp;J44&amp;K44</f>
        <v>CAAGCAGAAGACGGCATACGAGATTTGGGTACACGTCGGCTGCGTTCTTCATCGATGC </v>
      </c>
      <c r="AMI44" s="0"/>
      <c r="AMJ44" s="0"/>
    </row>
    <row r="45" s="10" customFormat="true" ht="15" hidden="false" customHeight="false" outlineLevel="0" collapsed="false">
      <c r="A45" s="82" t="s">
        <v>657</v>
      </c>
      <c r="B45" s="83" t="s">
        <v>105</v>
      </c>
      <c r="C45" s="10" t="s">
        <v>654</v>
      </c>
      <c r="D45" s="10" t="s">
        <v>605</v>
      </c>
      <c r="E45" s="37" t="s">
        <v>606</v>
      </c>
      <c r="F45" s="35" t="s">
        <v>607</v>
      </c>
      <c r="G45" s="35" t="s">
        <v>655</v>
      </c>
      <c r="H45" s="32" t="s">
        <v>17</v>
      </c>
      <c r="I45" s="84" t="s">
        <v>106</v>
      </c>
      <c r="J45" s="37" t="s">
        <v>19</v>
      </c>
      <c r="K45" s="37" t="s">
        <v>20</v>
      </c>
      <c r="L45" s="10" t="str">
        <f aca="false">H45&amp;I45&amp;J45&amp;K45</f>
        <v>CAAGCAGAAGACGGCATACGAGATAAGGCGCTCCTTCGGCTGCGTTCTTCATCGATGC </v>
      </c>
      <c r="AMI45" s="0"/>
      <c r="AMJ45" s="0"/>
    </row>
    <row r="46" s="10" customFormat="true" ht="15" hidden="false" customHeight="false" outlineLevel="0" collapsed="false">
      <c r="A46" s="82" t="s">
        <v>658</v>
      </c>
      <c r="B46" s="83" t="s">
        <v>107</v>
      </c>
      <c r="C46" s="10" t="s">
        <v>654</v>
      </c>
      <c r="D46" s="10" t="s">
        <v>605</v>
      </c>
      <c r="E46" s="37" t="s">
        <v>606</v>
      </c>
      <c r="F46" s="35" t="s">
        <v>607</v>
      </c>
      <c r="G46" s="35" t="s">
        <v>655</v>
      </c>
      <c r="H46" s="32" t="s">
        <v>17</v>
      </c>
      <c r="I46" s="84" t="s">
        <v>108</v>
      </c>
      <c r="J46" s="37" t="s">
        <v>19</v>
      </c>
      <c r="K46" s="37" t="s">
        <v>20</v>
      </c>
      <c r="L46" s="10" t="str">
        <f aca="false">H46&amp;I46&amp;J46&amp;K46</f>
        <v>CAAGCAGAAGACGGCATACGAGATTAATACGGATCGCGGCTGCGTTCTTCATCGATGC </v>
      </c>
      <c r="AMI46" s="0"/>
      <c r="AMJ46" s="0"/>
    </row>
    <row r="47" s="10" customFormat="true" ht="15" hidden="false" customHeight="false" outlineLevel="0" collapsed="false">
      <c r="A47" s="82" t="s">
        <v>659</v>
      </c>
      <c r="B47" s="83" t="s">
        <v>109</v>
      </c>
      <c r="C47" s="10" t="s">
        <v>654</v>
      </c>
      <c r="D47" s="10" t="s">
        <v>605</v>
      </c>
      <c r="E47" s="37" t="s">
        <v>606</v>
      </c>
      <c r="F47" s="35" t="s">
        <v>607</v>
      </c>
      <c r="G47" s="35" t="s">
        <v>655</v>
      </c>
      <c r="H47" s="32" t="s">
        <v>17</v>
      </c>
      <c r="I47" s="84" t="s">
        <v>110</v>
      </c>
      <c r="J47" s="37" t="s">
        <v>19</v>
      </c>
      <c r="K47" s="37" t="s">
        <v>20</v>
      </c>
      <c r="L47" s="10" t="str">
        <f aca="false">H47&amp;I47&amp;J47&amp;K47</f>
        <v>CAAGCAGAAGACGGCATACGAGATTCGGAATTAGACCGGCTGCGTTCTTCATCGATGC </v>
      </c>
      <c r="AMI47" s="0"/>
      <c r="AMJ47" s="0"/>
    </row>
    <row r="48" s="10" customFormat="true" ht="15" hidden="false" customHeight="false" outlineLevel="0" collapsed="false">
      <c r="A48" s="82" t="s">
        <v>660</v>
      </c>
      <c r="B48" s="83" t="s">
        <v>111</v>
      </c>
      <c r="C48" s="10" t="s">
        <v>654</v>
      </c>
      <c r="D48" s="10" t="s">
        <v>605</v>
      </c>
      <c r="E48" s="37" t="s">
        <v>606</v>
      </c>
      <c r="F48" s="35" t="s">
        <v>607</v>
      </c>
      <c r="G48" s="35" t="s">
        <v>655</v>
      </c>
      <c r="H48" s="32" t="s">
        <v>17</v>
      </c>
      <c r="I48" s="84" t="s">
        <v>112</v>
      </c>
      <c r="J48" s="37" t="s">
        <v>19</v>
      </c>
      <c r="K48" s="37" t="s">
        <v>20</v>
      </c>
      <c r="L48" s="10" t="str">
        <f aca="false">H48&amp;I48&amp;J48&amp;K48</f>
        <v>CAAGCAGAAGACGGCATACGAGATTGTGAATTCGGACGGCTGCGTTCTTCATCGATGC </v>
      </c>
      <c r="AMI48" s="0"/>
      <c r="AMJ48" s="0"/>
    </row>
    <row r="49" s="10" customFormat="true" ht="15" hidden="false" customHeight="false" outlineLevel="0" collapsed="false">
      <c r="A49" s="82" t="s">
        <v>661</v>
      </c>
      <c r="B49" s="83" t="s">
        <v>113</v>
      </c>
      <c r="C49" s="10" t="s">
        <v>654</v>
      </c>
      <c r="D49" s="10" t="s">
        <v>605</v>
      </c>
      <c r="E49" s="37" t="s">
        <v>606</v>
      </c>
      <c r="F49" s="35" t="s">
        <v>607</v>
      </c>
      <c r="G49" s="35" t="s">
        <v>655</v>
      </c>
      <c r="H49" s="32" t="s">
        <v>17</v>
      </c>
      <c r="I49" s="84" t="s">
        <v>114</v>
      </c>
      <c r="J49" s="37" t="s">
        <v>19</v>
      </c>
      <c r="K49" s="37" t="s">
        <v>20</v>
      </c>
      <c r="L49" s="10" t="str">
        <f aca="false">H49&amp;I49&amp;J49&amp;K49</f>
        <v>CAAGCAGAAGACGGCATACGAGATCATTCGTGGCGTCGGCTGCGTTCTTCATCGATGC </v>
      </c>
      <c r="AMI49" s="0"/>
      <c r="AMJ49" s="0"/>
    </row>
    <row r="50" s="10" customFormat="true" ht="15" hidden="false" customHeight="false" outlineLevel="0" collapsed="false">
      <c r="A50" s="82" t="s">
        <v>662</v>
      </c>
      <c r="B50" s="83" t="s">
        <v>115</v>
      </c>
      <c r="C50" s="10" t="s">
        <v>654</v>
      </c>
      <c r="D50" s="10" t="s">
        <v>605</v>
      </c>
      <c r="E50" s="37" t="s">
        <v>606</v>
      </c>
      <c r="F50" s="35" t="s">
        <v>607</v>
      </c>
      <c r="G50" s="35" t="s">
        <v>655</v>
      </c>
      <c r="H50" s="32" t="s">
        <v>17</v>
      </c>
      <c r="I50" s="84" t="s">
        <v>116</v>
      </c>
      <c r="J50" s="37" t="s">
        <v>19</v>
      </c>
      <c r="K50" s="37" t="s">
        <v>20</v>
      </c>
      <c r="L50" s="10" t="str">
        <f aca="false">H50&amp;I50&amp;J50&amp;K50</f>
        <v>CAAGCAGAAGACGGCATACGAGATTACTACGTGGCCCGGCTGCGTTCTTCATCGATGC </v>
      </c>
      <c r="AMI50" s="0"/>
      <c r="AMJ50" s="0"/>
    </row>
    <row r="51" s="10" customFormat="true" ht="15" hidden="false" customHeight="false" outlineLevel="0" collapsed="false">
      <c r="A51" s="82" t="s">
        <v>663</v>
      </c>
      <c r="B51" s="83" t="s">
        <v>117</v>
      </c>
      <c r="C51" s="10" t="s">
        <v>654</v>
      </c>
      <c r="D51" s="10" t="s">
        <v>605</v>
      </c>
      <c r="E51" s="37" t="s">
        <v>606</v>
      </c>
      <c r="F51" s="35" t="s">
        <v>607</v>
      </c>
      <c r="G51" s="35" t="s">
        <v>655</v>
      </c>
      <c r="H51" s="32" t="s">
        <v>17</v>
      </c>
      <c r="I51" s="84" t="s">
        <v>118</v>
      </c>
      <c r="J51" s="37" t="s">
        <v>19</v>
      </c>
      <c r="K51" s="37" t="s">
        <v>20</v>
      </c>
      <c r="L51" s="10" t="str">
        <f aca="false">H51&amp;I51&amp;J51&amp;K51</f>
        <v>CAAGCAGAAGACGGCATACGAGATGGCCAGTTCCTACGGCTGCGTTCTTCATCGATGC </v>
      </c>
      <c r="AMI51" s="0"/>
      <c r="AMJ51" s="0"/>
    </row>
    <row r="52" s="10" customFormat="true" ht="15" hidden="false" customHeight="false" outlineLevel="0" collapsed="false">
      <c r="A52" s="82" t="s">
        <v>664</v>
      </c>
      <c r="B52" s="83" t="s">
        <v>119</v>
      </c>
      <c r="C52" s="10" t="s">
        <v>654</v>
      </c>
      <c r="D52" s="10" t="s">
        <v>605</v>
      </c>
      <c r="E52" s="37" t="s">
        <v>606</v>
      </c>
      <c r="F52" s="35" t="s">
        <v>607</v>
      </c>
      <c r="G52" s="35" t="s">
        <v>655</v>
      </c>
      <c r="H52" s="32" t="s">
        <v>17</v>
      </c>
      <c r="I52" s="84" t="s">
        <v>120</v>
      </c>
      <c r="J52" s="37" t="s">
        <v>19</v>
      </c>
      <c r="K52" s="37" t="s">
        <v>20</v>
      </c>
      <c r="L52" s="10" t="str">
        <f aca="false">H52&amp;I52&amp;J52&amp;K52</f>
        <v>CAAGCAGAAGACGGCATACGAGATGATGTTCGCTAGCGGCTGCGTTCTTCATCGATGC </v>
      </c>
      <c r="AMI52" s="0"/>
      <c r="AMJ52" s="0"/>
    </row>
    <row r="53" s="10" customFormat="true" ht="15" hidden="false" customHeight="false" outlineLevel="0" collapsed="false">
      <c r="A53" s="82" t="s">
        <v>665</v>
      </c>
      <c r="B53" s="83" t="s">
        <v>121</v>
      </c>
      <c r="C53" s="10" t="s">
        <v>654</v>
      </c>
      <c r="D53" s="10" t="s">
        <v>605</v>
      </c>
      <c r="E53" s="37" t="s">
        <v>606</v>
      </c>
      <c r="F53" s="35" t="s">
        <v>619</v>
      </c>
      <c r="G53" s="35" t="s">
        <v>655</v>
      </c>
      <c r="H53" s="32" t="s">
        <v>17</v>
      </c>
      <c r="I53" s="84" t="s">
        <v>122</v>
      </c>
      <c r="J53" s="37" t="s">
        <v>19</v>
      </c>
      <c r="K53" s="37" t="s">
        <v>20</v>
      </c>
      <c r="L53" s="10" t="str">
        <f aca="false">H53&amp;I53&amp;J53&amp;K53</f>
        <v>CAAGCAGAAGACGGCATACGAGATCTATCTCCTGTCCGGCTGCGTTCTTCATCGATGC </v>
      </c>
      <c r="AMI53" s="0"/>
      <c r="AMJ53" s="0"/>
    </row>
    <row r="54" s="10" customFormat="true" ht="15" hidden="false" customHeight="false" outlineLevel="0" collapsed="false">
      <c r="A54" s="82" t="s">
        <v>666</v>
      </c>
      <c r="B54" s="83" t="s">
        <v>123</v>
      </c>
      <c r="C54" s="10" t="s">
        <v>654</v>
      </c>
      <c r="D54" s="10" t="s">
        <v>605</v>
      </c>
      <c r="E54" s="37" t="s">
        <v>606</v>
      </c>
      <c r="F54" s="35" t="s">
        <v>619</v>
      </c>
      <c r="G54" s="35" t="s">
        <v>655</v>
      </c>
      <c r="H54" s="32" t="s">
        <v>17</v>
      </c>
      <c r="I54" s="84" t="s">
        <v>124</v>
      </c>
      <c r="J54" s="37" t="s">
        <v>19</v>
      </c>
      <c r="K54" s="37" t="s">
        <v>20</v>
      </c>
      <c r="L54" s="10" t="str">
        <f aca="false">H54&amp;I54&amp;J54&amp;K54</f>
        <v>CAAGCAGAAGACGGCATACGAGATACTCACAGGAATCGGCTGCGTTCTTCATCGATGC </v>
      </c>
      <c r="AMI54" s="0"/>
      <c r="AMJ54" s="0"/>
    </row>
    <row r="55" s="10" customFormat="true" ht="15" hidden="false" customHeight="false" outlineLevel="0" collapsed="false">
      <c r="A55" s="82" t="s">
        <v>667</v>
      </c>
      <c r="B55" s="83" t="s">
        <v>125</v>
      </c>
      <c r="C55" s="10" t="s">
        <v>654</v>
      </c>
      <c r="D55" s="10" t="s">
        <v>605</v>
      </c>
      <c r="E55" s="37" t="s">
        <v>606</v>
      </c>
      <c r="F55" s="35" t="s">
        <v>619</v>
      </c>
      <c r="G55" s="35" t="s">
        <v>655</v>
      </c>
      <c r="H55" s="32" t="s">
        <v>17</v>
      </c>
      <c r="I55" s="84" t="s">
        <v>126</v>
      </c>
      <c r="J55" s="37" t="s">
        <v>19</v>
      </c>
      <c r="K55" s="37" t="s">
        <v>20</v>
      </c>
      <c r="L55" s="10" t="str">
        <f aca="false">H55&amp;I55&amp;J55&amp;K55</f>
        <v>CAAGCAGAAGACGGCATACGAGATATGATGAGCCTCCGGCTGCGTTCTTCATCGATGC </v>
      </c>
      <c r="AMI55" s="0"/>
      <c r="AMJ55" s="0"/>
    </row>
    <row r="56" s="10" customFormat="true" ht="15" hidden="false" customHeight="false" outlineLevel="0" collapsed="false">
      <c r="A56" s="82" t="s">
        <v>668</v>
      </c>
      <c r="B56" s="83" t="s">
        <v>127</v>
      </c>
      <c r="C56" s="10" t="s">
        <v>654</v>
      </c>
      <c r="D56" s="10" t="s">
        <v>605</v>
      </c>
      <c r="E56" s="37" t="s">
        <v>606</v>
      </c>
      <c r="F56" s="35" t="s">
        <v>619</v>
      </c>
      <c r="G56" s="35" t="s">
        <v>655</v>
      </c>
      <c r="H56" s="32" t="s">
        <v>17</v>
      </c>
      <c r="I56" s="84" t="s">
        <v>128</v>
      </c>
      <c r="J56" s="37" t="s">
        <v>19</v>
      </c>
      <c r="K56" s="37" t="s">
        <v>20</v>
      </c>
      <c r="L56" s="10" t="str">
        <f aca="false">H56&amp;I56&amp;J56&amp;K56</f>
        <v>CAAGCAGAAGACGGCATACGAGATGTCGACAGAGGACGGCTGCGTTCTTCATCGATGC </v>
      </c>
      <c r="AMI56" s="0"/>
      <c r="AMJ56" s="0"/>
    </row>
    <row r="57" s="10" customFormat="true" ht="15" hidden="false" customHeight="false" outlineLevel="0" collapsed="false">
      <c r="A57" s="82" t="s">
        <v>669</v>
      </c>
      <c r="B57" s="83" t="s">
        <v>129</v>
      </c>
      <c r="C57" s="10" t="s">
        <v>654</v>
      </c>
      <c r="D57" s="10" t="s">
        <v>605</v>
      </c>
      <c r="E57" s="37" t="s">
        <v>606</v>
      </c>
      <c r="F57" s="35" t="s">
        <v>619</v>
      </c>
      <c r="G57" s="35" t="s">
        <v>655</v>
      </c>
      <c r="H57" s="32" t="s">
        <v>17</v>
      </c>
      <c r="I57" s="84" t="s">
        <v>130</v>
      </c>
      <c r="J57" s="37" t="s">
        <v>19</v>
      </c>
      <c r="K57" s="37" t="s">
        <v>20</v>
      </c>
      <c r="L57" s="10" t="str">
        <f aca="false">H57&amp;I57&amp;J57&amp;K57</f>
        <v>CAAGCAGAAGACGGCATACGAGATTGTCGCAAATAGCGGCTGCGTTCTTCATCGATGC </v>
      </c>
      <c r="AMI57" s="0"/>
      <c r="AMJ57" s="0"/>
    </row>
    <row r="58" s="10" customFormat="true" ht="15" hidden="false" customHeight="false" outlineLevel="0" collapsed="false">
      <c r="A58" s="82" t="s">
        <v>670</v>
      </c>
      <c r="B58" s="83" t="s">
        <v>131</v>
      </c>
      <c r="C58" s="35" t="s">
        <v>635</v>
      </c>
      <c r="D58" s="10" t="s">
        <v>635</v>
      </c>
      <c r="E58" s="35" t="s">
        <v>635</v>
      </c>
      <c r="F58" s="35" t="s">
        <v>635</v>
      </c>
      <c r="G58" s="35" t="s">
        <v>655</v>
      </c>
      <c r="H58" s="32" t="s">
        <v>17</v>
      </c>
      <c r="I58" s="84" t="s">
        <v>132</v>
      </c>
      <c r="J58" s="37" t="s">
        <v>19</v>
      </c>
      <c r="K58" s="37" t="s">
        <v>20</v>
      </c>
      <c r="L58" s="10" t="str">
        <f aca="false">H58&amp;I58&amp;J58&amp;K58</f>
        <v>CAAGCAGAAGACGGCATACGAGATCATCCCTCTACTCGGCTGCGTTCTTCATCGATGC </v>
      </c>
      <c r="AMI58" s="0"/>
      <c r="AMJ58" s="0"/>
    </row>
    <row r="59" s="10" customFormat="true" ht="15" hidden="false" customHeight="false" outlineLevel="0" collapsed="false">
      <c r="A59" s="82" t="s">
        <v>671</v>
      </c>
      <c r="B59" s="83" t="s">
        <v>133</v>
      </c>
      <c r="C59" s="10" t="s">
        <v>654</v>
      </c>
      <c r="D59" s="10" t="s">
        <v>605</v>
      </c>
      <c r="E59" s="37" t="s">
        <v>606</v>
      </c>
      <c r="F59" s="35" t="s">
        <v>619</v>
      </c>
      <c r="G59" s="35" t="s">
        <v>655</v>
      </c>
      <c r="H59" s="32" t="s">
        <v>17</v>
      </c>
      <c r="I59" s="84" t="s">
        <v>134</v>
      </c>
      <c r="J59" s="37" t="s">
        <v>19</v>
      </c>
      <c r="K59" s="37" t="s">
        <v>20</v>
      </c>
      <c r="L59" s="10" t="str">
        <f aca="false">H59&amp;I59&amp;J59&amp;K59</f>
        <v>CAAGCAGAAGACGGCATACGAGATTATACCGCTGCGCGGCTGCGTTCTTCATCGATGC </v>
      </c>
      <c r="AMI59" s="0"/>
      <c r="AMJ59" s="0"/>
    </row>
    <row r="60" s="10" customFormat="true" ht="15" hidden="false" customHeight="false" outlineLevel="0" collapsed="false">
      <c r="A60" s="82" t="s">
        <v>672</v>
      </c>
      <c r="B60" s="83" t="s">
        <v>135</v>
      </c>
      <c r="C60" s="10" t="s">
        <v>654</v>
      </c>
      <c r="D60" s="10" t="s">
        <v>605</v>
      </c>
      <c r="E60" s="37" t="s">
        <v>606</v>
      </c>
      <c r="F60" s="35" t="s">
        <v>619</v>
      </c>
      <c r="G60" s="35" t="s">
        <v>655</v>
      </c>
      <c r="H60" s="32" t="s">
        <v>17</v>
      </c>
      <c r="I60" s="84" t="s">
        <v>136</v>
      </c>
      <c r="J60" s="37" t="s">
        <v>19</v>
      </c>
      <c r="K60" s="37" t="s">
        <v>20</v>
      </c>
      <c r="L60" s="10" t="str">
        <f aca="false">H60&amp;I60&amp;J60&amp;K60</f>
        <v>CAAGCAGAAGACGGCATACGAGATAGTTGAGGCATTCGGCTGCGTTCTTCATCGATGC </v>
      </c>
      <c r="AMI60" s="0"/>
      <c r="AMJ60" s="0"/>
    </row>
    <row r="61" s="10" customFormat="true" ht="15" hidden="false" customHeight="false" outlineLevel="0" collapsed="false">
      <c r="A61" s="82" t="s">
        <v>673</v>
      </c>
      <c r="B61" s="83" t="s">
        <v>137</v>
      </c>
      <c r="C61" s="10" t="s">
        <v>654</v>
      </c>
      <c r="D61" s="10" t="s">
        <v>605</v>
      </c>
      <c r="E61" s="37" t="s">
        <v>606</v>
      </c>
      <c r="F61" s="35" t="s">
        <v>619</v>
      </c>
      <c r="G61" s="35" t="s">
        <v>655</v>
      </c>
      <c r="H61" s="32" t="s">
        <v>17</v>
      </c>
      <c r="I61" s="84" t="s">
        <v>138</v>
      </c>
      <c r="J61" s="37" t="s">
        <v>19</v>
      </c>
      <c r="K61" s="37" t="s">
        <v>20</v>
      </c>
      <c r="L61" s="10" t="str">
        <f aca="false">H61&amp;I61&amp;J61&amp;K61</f>
        <v>CAAGCAGAAGACGGCATACGAGATACAATAGACACCCGGCTGCGTTCTTCATCGATGC </v>
      </c>
      <c r="AMI61" s="0"/>
      <c r="AMJ61" s="0"/>
    </row>
    <row r="62" s="10" customFormat="true" ht="15" hidden="false" customHeight="false" outlineLevel="0" collapsed="false">
      <c r="A62" s="82" t="s">
        <v>674</v>
      </c>
      <c r="B62" s="83" t="s">
        <v>139</v>
      </c>
      <c r="C62" s="10" t="s">
        <v>654</v>
      </c>
      <c r="D62" s="10" t="s">
        <v>605</v>
      </c>
      <c r="E62" s="37" t="s">
        <v>606</v>
      </c>
      <c r="F62" s="35" t="s">
        <v>619</v>
      </c>
      <c r="G62" s="35" t="s">
        <v>655</v>
      </c>
      <c r="H62" s="32" t="s">
        <v>17</v>
      </c>
      <c r="I62" s="84" t="s">
        <v>140</v>
      </c>
      <c r="J62" s="37" t="s">
        <v>19</v>
      </c>
      <c r="K62" s="37" t="s">
        <v>20</v>
      </c>
      <c r="L62" s="10" t="str">
        <f aca="false">H62&amp;I62&amp;J62&amp;K62</f>
        <v>CAAGCAGAAGACGGCATACGAGATCGGTCAATTGACCGGCTGCGTTCTTCATCGATGC </v>
      </c>
      <c r="AMI62" s="0"/>
      <c r="AMJ62" s="0"/>
    </row>
    <row r="63" s="10" customFormat="true" ht="15" hidden="false" customHeight="false" outlineLevel="0" collapsed="false">
      <c r="A63" s="82" t="s">
        <v>675</v>
      </c>
      <c r="B63" s="83" t="s">
        <v>141</v>
      </c>
      <c r="C63" s="10" t="s">
        <v>654</v>
      </c>
      <c r="D63" s="10" t="s">
        <v>605</v>
      </c>
      <c r="E63" s="37" t="s">
        <v>606</v>
      </c>
      <c r="F63" s="35" t="s">
        <v>619</v>
      </c>
      <c r="G63" s="35" t="s">
        <v>655</v>
      </c>
      <c r="H63" s="32" t="s">
        <v>17</v>
      </c>
      <c r="I63" s="84" t="s">
        <v>142</v>
      </c>
      <c r="J63" s="37" t="s">
        <v>19</v>
      </c>
      <c r="K63" s="37" t="s">
        <v>20</v>
      </c>
      <c r="L63" s="10" t="str">
        <f aca="false">H63&amp;I63&amp;J63&amp;K63</f>
        <v>CAAGCAGAAGACGGCATACGAGATGTGGAGTCTCATCGGCTGCGTTCTTCATCGATGC </v>
      </c>
      <c r="AMI63" s="0"/>
      <c r="AMJ63" s="0"/>
    </row>
    <row r="64" s="10" customFormat="true" ht="15" hidden="false" customHeight="false" outlineLevel="0" collapsed="false">
      <c r="A64" s="82" t="s">
        <v>676</v>
      </c>
      <c r="B64" s="83" t="s">
        <v>143</v>
      </c>
      <c r="C64" s="10" t="s">
        <v>654</v>
      </c>
      <c r="D64" s="10" t="s">
        <v>605</v>
      </c>
      <c r="E64" s="37" t="s">
        <v>606</v>
      </c>
      <c r="F64" s="35" t="s">
        <v>630</v>
      </c>
      <c r="G64" s="35" t="s">
        <v>655</v>
      </c>
      <c r="H64" s="32" t="s">
        <v>17</v>
      </c>
      <c r="I64" s="84" t="s">
        <v>144</v>
      </c>
      <c r="J64" s="37" t="s">
        <v>19</v>
      </c>
      <c r="K64" s="37" t="s">
        <v>20</v>
      </c>
      <c r="L64" s="10" t="str">
        <f aca="false">H64&amp;I64&amp;J64&amp;K64</f>
        <v>CAAGCAGAAGACGGCATACGAGATGCTCGAAGATTCCGGCTGCGTTCTTCATCGATGC </v>
      </c>
      <c r="AMI64" s="0"/>
      <c r="AMJ64" s="0"/>
    </row>
    <row r="65" s="10" customFormat="true" ht="15" hidden="false" customHeight="false" outlineLevel="0" collapsed="false">
      <c r="A65" s="82" t="s">
        <v>677</v>
      </c>
      <c r="B65" s="83" t="s">
        <v>145</v>
      </c>
      <c r="C65" s="10" t="s">
        <v>654</v>
      </c>
      <c r="D65" s="10" t="s">
        <v>605</v>
      </c>
      <c r="E65" s="37" t="s">
        <v>606</v>
      </c>
      <c r="F65" s="35" t="s">
        <v>630</v>
      </c>
      <c r="G65" s="35" t="s">
        <v>655</v>
      </c>
      <c r="H65" s="32" t="s">
        <v>17</v>
      </c>
      <c r="I65" s="84" t="s">
        <v>146</v>
      </c>
      <c r="J65" s="37" t="s">
        <v>19</v>
      </c>
      <c r="K65" s="37" t="s">
        <v>20</v>
      </c>
      <c r="L65" s="10" t="str">
        <f aca="false">H65&amp;I65&amp;J65&amp;K65</f>
        <v>CAAGCAGAAGACGGCATACGAGATAGGCTTACGTGTCGGCTGCGTTCTTCATCGATGC </v>
      </c>
      <c r="AMI65" s="0"/>
      <c r="AMJ65" s="0"/>
    </row>
    <row r="66" s="10" customFormat="true" ht="15" hidden="false" customHeight="false" outlineLevel="0" collapsed="false">
      <c r="A66" s="82" t="s">
        <v>678</v>
      </c>
      <c r="B66" s="83" t="s">
        <v>147</v>
      </c>
      <c r="C66" s="10" t="s">
        <v>654</v>
      </c>
      <c r="D66" s="10" t="s">
        <v>605</v>
      </c>
      <c r="E66" s="37" t="s">
        <v>606</v>
      </c>
      <c r="F66" s="35" t="s">
        <v>630</v>
      </c>
      <c r="G66" s="35" t="s">
        <v>655</v>
      </c>
      <c r="H66" s="32" t="s">
        <v>17</v>
      </c>
      <c r="I66" s="84" t="s">
        <v>148</v>
      </c>
      <c r="J66" s="37" t="s">
        <v>19</v>
      </c>
      <c r="K66" s="37" t="s">
        <v>20</v>
      </c>
      <c r="L66" s="10" t="str">
        <f aca="false">H66&amp;I66&amp;J66&amp;K66</f>
        <v>CAAGCAGAAGACGGCATACGAGATTCTCTACCACTCCGGCTGCGTTCTTCATCGATGC </v>
      </c>
      <c r="AMI66" s="0"/>
      <c r="AMJ66" s="0"/>
    </row>
    <row r="67" s="10" customFormat="true" ht="15" hidden="false" customHeight="false" outlineLevel="0" collapsed="false">
      <c r="A67" s="82" t="s">
        <v>679</v>
      </c>
      <c r="B67" s="83" t="s">
        <v>149</v>
      </c>
      <c r="C67" s="10" t="s">
        <v>654</v>
      </c>
      <c r="D67" s="10" t="s">
        <v>605</v>
      </c>
      <c r="E67" s="37" t="s">
        <v>606</v>
      </c>
      <c r="F67" s="35" t="s">
        <v>630</v>
      </c>
      <c r="G67" s="35" t="s">
        <v>655</v>
      </c>
      <c r="H67" s="32" t="s">
        <v>17</v>
      </c>
      <c r="I67" s="84" t="s">
        <v>150</v>
      </c>
      <c r="J67" s="37" t="s">
        <v>19</v>
      </c>
      <c r="K67" s="37" t="s">
        <v>20</v>
      </c>
      <c r="L67" s="10" t="str">
        <f aca="false">H67&amp;I67&amp;J67&amp;K67</f>
        <v>CAAGCAGAAGACGGCATACGAGATACTTCCAACTTCCGGCTGCGTTCTTCATCGATGC </v>
      </c>
      <c r="AMI67" s="0"/>
      <c r="AMJ67" s="0"/>
    </row>
    <row r="68" s="10" customFormat="true" ht="15" hidden="false" customHeight="false" outlineLevel="0" collapsed="false">
      <c r="A68" s="82" t="s">
        <v>680</v>
      </c>
      <c r="B68" s="83" t="s">
        <v>151</v>
      </c>
      <c r="C68" s="10" t="s">
        <v>654</v>
      </c>
      <c r="D68" s="10" t="s">
        <v>605</v>
      </c>
      <c r="E68" s="37" t="s">
        <v>606</v>
      </c>
      <c r="F68" s="35" t="s">
        <v>630</v>
      </c>
      <c r="G68" s="35" t="s">
        <v>655</v>
      </c>
      <c r="H68" s="32" t="s">
        <v>17</v>
      </c>
      <c r="I68" s="84" t="s">
        <v>152</v>
      </c>
      <c r="J68" s="37" t="s">
        <v>19</v>
      </c>
      <c r="K68" s="37" t="s">
        <v>20</v>
      </c>
      <c r="L68" s="10" t="str">
        <f aca="false">H68&amp;I68&amp;J68&amp;K68</f>
        <v>CAAGCAGAAGACGGCATACGAGATCTCACCTAGGAACGGCTGCGTTCTTCATCGATGC </v>
      </c>
      <c r="AMI68" s="0"/>
      <c r="AMJ68" s="0"/>
    </row>
    <row r="69" s="10" customFormat="true" ht="15" hidden="false" customHeight="false" outlineLevel="0" collapsed="false">
      <c r="A69" s="82" t="s">
        <v>681</v>
      </c>
      <c r="B69" s="83" t="s">
        <v>153</v>
      </c>
      <c r="C69" s="10" t="s">
        <v>654</v>
      </c>
      <c r="D69" s="10" t="s">
        <v>605</v>
      </c>
      <c r="E69" s="37" t="s">
        <v>606</v>
      </c>
      <c r="F69" s="35" t="s">
        <v>630</v>
      </c>
      <c r="G69" s="35" t="s">
        <v>655</v>
      </c>
      <c r="H69" s="32" t="s">
        <v>17</v>
      </c>
      <c r="I69" s="84" t="s">
        <v>154</v>
      </c>
      <c r="J69" s="37" t="s">
        <v>19</v>
      </c>
      <c r="K69" s="37" t="s">
        <v>20</v>
      </c>
      <c r="L69" s="10" t="str">
        <f aca="false">H69&amp;I69&amp;J69&amp;K69</f>
        <v>CAAGCAGAAGACGGCATACGAGATGTGTTGTCGTGCCGGCTGCGTTCTTCATCGATGC </v>
      </c>
      <c r="AMI69" s="0"/>
      <c r="AMJ69" s="0"/>
    </row>
    <row r="70" s="10" customFormat="true" ht="15" hidden="false" customHeight="false" outlineLevel="0" collapsed="false">
      <c r="A70" s="82" t="s">
        <v>682</v>
      </c>
      <c r="B70" s="83" t="s">
        <v>155</v>
      </c>
      <c r="C70" s="10" t="s">
        <v>654</v>
      </c>
      <c r="D70" s="10" t="s">
        <v>605</v>
      </c>
      <c r="E70" s="37" t="s">
        <v>606</v>
      </c>
      <c r="F70" s="35" t="s">
        <v>630</v>
      </c>
      <c r="G70" s="35" t="s">
        <v>655</v>
      </c>
      <c r="H70" s="32" t="s">
        <v>17</v>
      </c>
      <c r="I70" s="84" t="s">
        <v>156</v>
      </c>
      <c r="J70" s="37" t="s">
        <v>19</v>
      </c>
      <c r="K70" s="37" t="s">
        <v>20</v>
      </c>
      <c r="L70" s="10" t="str">
        <f aca="false">H70&amp;I70&amp;J70&amp;K70</f>
        <v>CAAGCAGAAGACGGCATACGAGATCCACAGATCGATCGGCTGCGTTCTTCATCGATGC </v>
      </c>
      <c r="AMI70" s="0"/>
      <c r="AMJ70" s="0"/>
    </row>
    <row r="71" s="10" customFormat="true" ht="15" hidden="false" customHeight="false" outlineLevel="0" collapsed="false">
      <c r="A71" s="82" t="s">
        <v>683</v>
      </c>
      <c r="B71" s="83" t="s">
        <v>157</v>
      </c>
      <c r="C71" s="10" t="s">
        <v>654</v>
      </c>
      <c r="D71" s="10" t="s">
        <v>605</v>
      </c>
      <c r="E71" s="37" t="s">
        <v>606</v>
      </c>
      <c r="F71" s="35" t="s">
        <v>630</v>
      </c>
      <c r="G71" s="35" t="s">
        <v>655</v>
      </c>
      <c r="H71" s="32" t="s">
        <v>17</v>
      </c>
      <c r="I71" s="84" t="s">
        <v>158</v>
      </c>
      <c r="J71" s="37" t="s">
        <v>19</v>
      </c>
      <c r="K71" s="37" t="s">
        <v>20</v>
      </c>
      <c r="L71" s="10" t="str">
        <f aca="false">H71&amp;I71&amp;J71&amp;K71</f>
        <v>CAAGCAGAAGACGGCATACGAGATTATCGACACAAGCGGCTGCGTTCTTCATCGATGC </v>
      </c>
      <c r="AMI71" s="0"/>
      <c r="AMJ71" s="0"/>
    </row>
    <row r="72" s="10" customFormat="true" ht="15" hidden="false" customHeight="false" outlineLevel="0" collapsed="false">
      <c r="A72" s="82" t="s">
        <v>684</v>
      </c>
      <c r="B72" s="83" t="s">
        <v>159</v>
      </c>
      <c r="C72" s="10" t="s">
        <v>654</v>
      </c>
      <c r="D72" s="10" t="s">
        <v>605</v>
      </c>
      <c r="E72" s="37" t="s">
        <v>606</v>
      </c>
      <c r="F72" s="35" t="s">
        <v>630</v>
      </c>
      <c r="G72" s="35" t="s">
        <v>655</v>
      </c>
      <c r="H72" s="32" t="s">
        <v>17</v>
      </c>
      <c r="I72" s="84" t="s">
        <v>160</v>
      </c>
      <c r="J72" s="37" t="s">
        <v>19</v>
      </c>
      <c r="K72" s="37" t="s">
        <v>20</v>
      </c>
      <c r="L72" s="10" t="str">
        <f aca="false">H72&amp;I72&amp;J72&amp;K72</f>
        <v>CAAGCAGAAGACGGCATACGAGATGATTCCGGCTCACGGCTGCGTTCTTCATCGATGC </v>
      </c>
      <c r="AMI72" s="0"/>
      <c r="AMJ72" s="0"/>
    </row>
    <row r="73" s="10" customFormat="true" ht="15" hidden="false" customHeight="false" outlineLevel="0" collapsed="false">
      <c r="A73" s="82" t="s">
        <v>685</v>
      </c>
      <c r="B73" s="83" t="s">
        <v>161</v>
      </c>
      <c r="C73" s="10" t="s">
        <v>654</v>
      </c>
      <c r="D73" s="10" t="s">
        <v>605</v>
      </c>
      <c r="E73" s="37" t="s">
        <v>606</v>
      </c>
      <c r="F73" s="35" t="s">
        <v>630</v>
      </c>
      <c r="G73" s="35" t="s">
        <v>655</v>
      </c>
      <c r="H73" s="32" t="s">
        <v>17</v>
      </c>
      <c r="I73" s="84" t="s">
        <v>162</v>
      </c>
      <c r="J73" s="37" t="s">
        <v>19</v>
      </c>
      <c r="K73" s="37" t="s">
        <v>20</v>
      </c>
      <c r="L73" s="10" t="str">
        <f aca="false">H73&amp;I73&amp;J73&amp;K73</f>
        <v>CAAGCAGAAGACGGCATACGAGATCGTAATTGCCGCCGGCTGCGTTCTTCATCGATGC </v>
      </c>
      <c r="AMI73" s="0"/>
      <c r="AMJ73" s="0"/>
    </row>
    <row r="74" s="10" customFormat="true" ht="15" hidden="false" customHeight="false" outlineLevel="0" collapsed="false">
      <c r="A74" s="82" t="s">
        <v>686</v>
      </c>
      <c r="B74" s="83" t="s">
        <v>163</v>
      </c>
      <c r="C74" s="10" t="s">
        <v>654</v>
      </c>
      <c r="D74" s="10" t="s">
        <v>605</v>
      </c>
      <c r="E74" s="37" t="s">
        <v>606</v>
      </c>
      <c r="F74" s="35" t="s">
        <v>643</v>
      </c>
      <c r="G74" s="35" t="s">
        <v>655</v>
      </c>
      <c r="H74" s="32" t="s">
        <v>17</v>
      </c>
      <c r="I74" s="84" t="s">
        <v>164</v>
      </c>
      <c r="J74" s="37" t="s">
        <v>19</v>
      </c>
      <c r="K74" s="37" t="s">
        <v>20</v>
      </c>
      <c r="L74" s="10" t="str">
        <f aca="false">H74&amp;I74&amp;J74&amp;K74</f>
        <v>CAAGCAGAAGACGGCATACGAGATGGTGACTAGTTCCGGCTGCGTTCTTCATCGATGC </v>
      </c>
      <c r="AMI74" s="0"/>
      <c r="AMJ74" s="0"/>
    </row>
    <row r="75" s="10" customFormat="true" ht="15" hidden="false" customHeight="false" outlineLevel="0" collapsed="false">
      <c r="A75" s="82" t="s">
        <v>687</v>
      </c>
      <c r="B75" s="83" t="s">
        <v>165</v>
      </c>
      <c r="C75" s="10" t="s">
        <v>654</v>
      </c>
      <c r="D75" s="10" t="s">
        <v>605</v>
      </c>
      <c r="E75" s="37" t="s">
        <v>606</v>
      </c>
      <c r="F75" s="35" t="s">
        <v>643</v>
      </c>
      <c r="G75" s="35" t="s">
        <v>655</v>
      </c>
      <c r="H75" s="32" t="s">
        <v>17</v>
      </c>
      <c r="I75" s="84" t="s">
        <v>166</v>
      </c>
      <c r="J75" s="37" t="s">
        <v>19</v>
      </c>
      <c r="K75" s="37" t="s">
        <v>20</v>
      </c>
      <c r="L75" s="10" t="str">
        <f aca="false">H75&amp;I75&amp;J75&amp;K75</f>
        <v>CAAGCAGAAGACGGCATACGAGATATGGGTTCCGTCCGGCTGCGTTCTTCATCGATGC </v>
      </c>
      <c r="AMI75" s="0"/>
      <c r="AMJ75" s="0"/>
    </row>
    <row r="76" s="10" customFormat="true" ht="15" hidden="false" customHeight="false" outlineLevel="0" collapsed="false">
      <c r="A76" s="82" t="s">
        <v>688</v>
      </c>
      <c r="B76" s="83" t="s">
        <v>167</v>
      </c>
      <c r="C76" s="10" t="s">
        <v>654</v>
      </c>
      <c r="D76" s="10" t="s">
        <v>605</v>
      </c>
      <c r="E76" s="37" t="s">
        <v>606</v>
      </c>
      <c r="F76" s="35" t="s">
        <v>643</v>
      </c>
      <c r="G76" s="35" t="s">
        <v>655</v>
      </c>
      <c r="H76" s="32" t="s">
        <v>17</v>
      </c>
      <c r="I76" s="84" t="s">
        <v>168</v>
      </c>
      <c r="J76" s="37" t="s">
        <v>19</v>
      </c>
      <c r="K76" s="37" t="s">
        <v>20</v>
      </c>
      <c r="L76" s="10" t="str">
        <f aca="false">H76&amp;I76&amp;J76&amp;K76</f>
        <v>CAAGCAGAAGACGGCATACGAGATTAGGCATGCTTGCGGCTGCGTTCTTCATCGATGC </v>
      </c>
      <c r="AMI76" s="0"/>
      <c r="AMJ76" s="0"/>
    </row>
    <row r="77" s="10" customFormat="true" ht="15" hidden="false" customHeight="false" outlineLevel="0" collapsed="false">
      <c r="A77" s="82" t="s">
        <v>689</v>
      </c>
      <c r="B77" s="83" t="s">
        <v>169</v>
      </c>
      <c r="C77" s="10" t="s">
        <v>654</v>
      </c>
      <c r="D77" s="10" t="s">
        <v>605</v>
      </c>
      <c r="E77" s="37" t="s">
        <v>606</v>
      </c>
      <c r="F77" s="35" t="s">
        <v>643</v>
      </c>
      <c r="G77" s="35" t="s">
        <v>655</v>
      </c>
      <c r="H77" s="32" t="s">
        <v>17</v>
      </c>
      <c r="I77" s="84" t="s">
        <v>170</v>
      </c>
      <c r="J77" s="37" t="s">
        <v>19</v>
      </c>
      <c r="K77" s="37" t="s">
        <v>20</v>
      </c>
      <c r="L77" s="10" t="str">
        <f aca="false">H77&amp;I77&amp;J77&amp;K77</f>
        <v>CAAGCAGAAGACGGCATACGAGATAACTAGTTCAGGCGGCTGCGTTCTTCATCGATGC </v>
      </c>
      <c r="AMI77" s="0"/>
      <c r="AMJ77" s="0"/>
    </row>
    <row r="78" s="10" customFormat="true" ht="15" hidden="false" customHeight="false" outlineLevel="0" collapsed="false">
      <c r="A78" s="82" t="s">
        <v>690</v>
      </c>
      <c r="B78" s="83" t="s">
        <v>171</v>
      </c>
      <c r="C78" s="10" t="s">
        <v>654</v>
      </c>
      <c r="D78" s="10" t="s">
        <v>605</v>
      </c>
      <c r="E78" s="37" t="s">
        <v>606</v>
      </c>
      <c r="F78" s="35" t="s">
        <v>643</v>
      </c>
      <c r="G78" s="35" t="s">
        <v>655</v>
      </c>
      <c r="H78" s="32" t="s">
        <v>17</v>
      </c>
      <c r="I78" s="84" t="s">
        <v>172</v>
      </c>
      <c r="J78" s="37" t="s">
        <v>19</v>
      </c>
      <c r="K78" s="37" t="s">
        <v>20</v>
      </c>
      <c r="L78" s="10" t="str">
        <f aca="false">H78&amp;I78&amp;J78&amp;K78</f>
        <v>CAAGCAGAAGACGGCATACGAGATATTCTGCCGAAGCGGCTGCGTTCTTCATCGATGC </v>
      </c>
      <c r="AMI78" s="0"/>
      <c r="AMJ78" s="0"/>
    </row>
    <row r="79" s="10" customFormat="true" ht="15" hidden="false" customHeight="false" outlineLevel="0" collapsed="false">
      <c r="A79" s="82" t="s">
        <v>691</v>
      </c>
      <c r="B79" s="83" t="s">
        <v>173</v>
      </c>
      <c r="C79" s="10" t="s">
        <v>654</v>
      </c>
      <c r="D79" s="10" t="s">
        <v>605</v>
      </c>
      <c r="E79" s="37" t="s">
        <v>606</v>
      </c>
      <c r="F79" s="35" t="s">
        <v>643</v>
      </c>
      <c r="G79" s="35" t="s">
        <v>655</v>
      </c>
      <c r="H79" s="32" t="s">
        <v>17</v>
      </c>
      <c r="I79" s="84" t="s">
        <v>174</v>
      </c>
      <c r="J79" s="37" t="s">
        <v>19</v>
      </c>
      <c r="K79" s="37" t="s">
        <v>20</v>
      </c>
      <c r="L79" s="10" t="str">
        <f aca="false">H79&amp;I79&amp;J79&amp;K79</f>
        <v>CAAGCAGAAGACGGCATACGAGATAGCATGTCCCGTCGGCTGCGTTCTTCATCGATGC </v>
      </c>
      <c r="AMI79" s="0"/>
      <c r="AMJ79" s="0"/>
    </row>
    <row r="80" s="10" customFormat="true" ht="15" hidden="false" customHeight="false" outlineLevel="0" collapsed="false">
      <c r="A80" s="82" t="s">
        <v>692</v>
      </c>
      <c r="B80" s="83" t="s">
        <v>175</v>
      </c>
      <c r="C80" s="10" t="s">
        <v>654</v>
      </c>
      <c r="D80" s="10" t="s">
        <v>605</v>
      </c>
      <c r="E80" s="37" t="s">
        <v>606</v>
      </c>
      <c r="F80" s="35" t="s">
        <v>643</v>
      </c>
      <c r="G80" s="35" t="s">
        <v>655</v>
      </c>
      <c r="H80" s="32" t="s">
        <v>17</v>
      </c>
      <c r="I80" s="84" t="s">
        <v>176</v>
      </c>
      <c r="J80" s="37" t="s">
        <v>19</v>
      </c>
      <c r="K80" s="37" t="s">
        <v>20</v>
      </c>
      <c r="L80" s="10" t="str">
        <f aca="false">H80&amp;I80&amp;J80&amp;K80</f>
        <v>CAAGCAGAAGACGGCATACGAGATGTACGATATGACCGGCTGCGTTCTTCATCGATGC </v>
      </c>
      <c r="AMI80" s="0"/>
      <c r="AMJ80" s="0"/>
    </row>
    <row r="81" s="10" customFormat="true" ht="15" hidden="false" customHeight="false" outlineLevel="0" collapsed="false">
      <c r="A81" s="82" t="s">
        <v>693</v>
      </c>
      <c r="B81" s="83" t="s">
        <v>177</v>
      </c>
      <c r="C81" s="10" t="s">
        <v>654</v>
      </c>
      <c r="D81" s="10" t="s">
        <v>605</v>
      </c>
      <c r="E81" s="37" t="s">
        <v>606</v>
      </c>
      <c r="F81" s="35" t="s">
        <v>643</v>
      </c>
      <c r="G81" s="35" t="s">
        <v>655</v>
      </c>
      <c r="H81" s="32" t="s">
        <v>17</v>
      </c>
      <c r="I81" s="84" t="s">
        <v>178</v>
      </c>
      <c r="J81" s="37" t="s">
        <v>19</v>
      </c>
      <c r="K81" s="37" t="s">
        <v>20</v>
      </c>
      <c r="L81" s="10" t="str">
        <f aca="false">H81&amp;I81&amp;J81&amp;K81</f>
        <v>CAAGCAGAAGACGGCATACGAGATGTGGTGGTTTCCCGGCTGCGTTCTTCATCGATGC </v>
      </c>
      <c r="AMI81" s="0"/>
      <c r="AMJ81" s="0"/>
    </row>
    <row r="82" s="10" customFormat="true" ht="15" hidden="false" customHeight="false" outlineLevel="0" collapsed="false">
      <c r="A82" s="82" t="s">
        <v>694</v>
      </c>
      <c r="B82" s="83" t="s">
        <v>179</v>
      </c>
      <c r="C82" s="10" t="s">
        <v>654</v>
      </c>
      <c r="D82" s="10" t="s">
        <v>605</v>
      </c>
      <c r="E82" s="37" t="s">
        <v>606</v>
      </c>
      <c r="F82" s="35" t="s">
        <v>643</v>
      </c>
      <c r="G82" s="35" t="s">
        <v>655</v>
      </c>
      <c r="H82" s="32" t="s">
        <v>17</v>
      </c>
      <c r="I82" s="84" t="s">
        <v>180</v>
      </c>
      <c r="J82" s="37" t="s">
        <v>19</v>
      </c>
      <c r="K82" s="37" t="s">
        <v>20</v>
      </c>
      <c r="L82" s="10" t="str">
        <f aca="false">H82&amp;I82&amp;J82&amp;K82</f>
        <v>CAAGCAGAAGACGGCATACGAGATTAGTATGCGCAACGGCTGCGTTCTTCATCGATGC </v>
      </c>
      <c r="AMI82" s="0"/>
      <c r="AMJ82" s="0"/>
    </row>
    <row r="83" s="10" customFormat="true" ht="15" hidden="false" customHeight="false" outlineLevel="0" collapsed="false">
      <c r="A83" s="82" t="s">
        <v>695</v>
      </c>
      <c r="B83" s="83" t="s">
        <v>181</v>
      </c>
      <c r="C83" s="10" t="s">
        <v>654</v>
      </c>
      <c r="D83" s="10" t="s">
        <v>605</v>
      </c>
      <c r="E83" s="37" t="s">
        <v>606</v>
      </c>
      <c r="F83" s="35" t="s">
        <v>643</v>
      </c>
      <c r="G83" s="35" t="s">
        <v>655</v>
      </c>
      <c r="H83" s="32" t="s">
        <v>17</v>
      </c>
      <c r="I83" s="84" t="s">
        <v>182</v>
      </c>
      <c r="J83" s="37" t="s">
        <v>19</v>
      </c>
      <c r="K83" s="37" t="s">
        <v>20</v>
      </c>
      <c r="L83" s="10" t="str">
        <f aca="false">H83&amp;I83&amp;J83&amp;K83</f>
        <v>CAAGCAGAAGACGGCATACGAGATTGCGCTGAATGTCGGCTGCGTTCTTCATCGATGC </v>
      </c>
      <c r="AMI83" s="0"/>
      <c r="AMJ83" s="0"/>
    </row>
    <row r="84" s="10" customFormat="true" ht="15" hidden="false" customHeight="false" outlineLevel="0" collapsed="false">
      <c r="A84" s="82" t="s">
        <v>696</v>
      </c>
      <c r="B84" s="83" t="s">
        <v>183</v>
      </c>
      <c r="C84" s="10" t="s">
        <v>697</v>
      </c>
      <c r="D84" s="10" t="s">
        <v>698</v>
      </c>
      <c r="E84" s="37" t="s">
        <v>606</v>
      </c>
      <c r="F84" s="35" t="s">
        <v>607</v>
      </c>
      <c r="G84" s="35" t="s">
        <v>699</v>
      </c>
      <c r="H84" s="32" t="s">
        <v>17</v>
      </c>
      <c r="I84" s="84" t="s">
        <v>184</v>
      </c>
      <c r="J84" s="37" t="s">
        <v>19</v>
      </c>
      <c r="K84" s="37" t="s">
        <v>20</v>
      </c>
      <c r="L84" s="10" t="str">
        <f aca="false">H84&amp;I84&amp;J84&amp;K84</f>
        <v>CAAGCAGAAGACGGCATACGAGATATGGCTGTCAGTCGGCTGCGTTCTTCATCGATGC </v>
      </c>
      <c r="AMI84" s="0"/>
      <c r="AMJ84" s="0"/>
    </row>
    <row r="85" s="10" customFormat="true" ht="15" hidden="false" customHeight="false" outlineLevel="0" collapsed="false">
      <c r="A85" s="82" t="s">
        <v>700</v>
      </c>
      <c r="B85" s="83" t="s">
        <v>185</v>
      </c>
      <c r="C85" s="10" t="s">
        <v>697</v>
      </c>
      <c r="D85" s="10" t="s">
        <v>698</v>
      </c>
      <c r="E85" s="37" t="s">
        <v>606</v>
      </c>
      <c r="F85" s="35" t="s">
        <v>607</v>
      </c>
      <c r="G85" s="35" t="s">
        <v>699</v>
      </c>
      <c r="H85" s="32" t="s">
        <v>17</v>
      </c>
      <c r="I85" s="84" t="s">
        <v>186</v>
      </c>
      <c r="J85" s="37" t="s">
        <v>19</v>
      </c>
      <c r="K85" s="37" t="s">
        <v>20</v>
      </c>
      <c r="L85" s="10" t="str">
        <f aca="false">H85&amp;I85&amp;J85&amp;K85</f>
        <v>CAAGCAGAAGACGGCATACGAGATGTTCTCTTCTCGCGGCTGCGTTCTTCATCGATGC </v>
      </c>
      <c r="AMI85" s="0"/>
      <c r="AMJ85" s="0"/>
    </row>
    <row r="86" s="10" customFormat="true" ht="15" hidden="false" customHeight="false" outlineLevel="0" collapsed="false">
      <c r="A86" s="82" t="s">
        <v>701</v>
      </c>
      <c r="B86" s="83" t="s">
        <v>187</v>
      </c>
      <c r="C86" s="10" t="s">
        <v>697</v>
      </c>
      <c r="D86" s="10" t="s">
        <v>698</v>
      </c>
      <c r="E86" s="37" t="s">
        <v>606</v>
      </c>
      <c r="F86" s="35" t="s">
        <v>607</v>
      </c>
      <c r="G86" s="35" t="s">
        <v>699</v>
      </c>
      <c r="H86" s="32" t="s">
        <v>17</v>
      </c>
      <c r="I86" s="84" t="s">
        <v>188</v>
      </c>
      <c r="J86" s="37" t="s">
        <v>19</v>
      </c>
      <c r="K86" s="37" t="s">
        <v>20</v>
      </c>
      <c r="L86" s="10" t="str">
        <f aca="false">H86&amp;I86&amp;J86&amp;K86</f>
        <v>CAAGCAGAAGACGGCATACGAGATCGTAAGATGCCTCGGCTGCGTTCTTCATCGATGC </v>
      </c>
      <c r="AMI86" s="0"/>
      <c r="AMJ86" s="0"/>
    </row>
    <row r="87" s="10" customFormat="true" ht="15" hidden="false" customHeight="false" outlineLevel="0" collapsed="false">
      <c r="A87" s="82" t="s">
        <v>702</v>
      </c>
      <c r="B87" s="83" t="s">
        <v>189</v>
      </c>
      <c r="C87" s="10" t="s">
        <v>697</v>
      </c>
      <c r="D87" s="10" t="s">
        <v>698</v>
      </c>
      <c r="E87" s="37" t="s">
        <v>606</v>
      </c>
      <c r="F87" s="35" t="s">
        <v>607</v>
      </c>
      <c r="G87" s="35" t="s">
        <v>699</v>
      </c>
      <c r="H87" s="32" t="s">
        <v>17</v>
      </c>
      <c r="I87" s="84" t="s">
        <v>190</v>
      </c>
      <c r="J87" s="37" t="s">
        <v>19</v>
      </c>
      <c r="K87" s="37" t="s">
        <v>20</v>
      </c>
      <c r="L87" s="10" t="str">
        <f aca="false">H87&amp;I87&amp;J87&amp;K87</f>
        <v>CAAGCAGAAGACGGCATACGAGATGCGTTCTAGCTGCGGCTGCGTTCTTCATCGATGC </v>
      </c>
      <c r="AMI87" s="0"/>
      <c r="AMJ87" s="0"/>
    </row>
    <row r="88" s="10" customFormat="true" ht="15" hidden="false" customHeight="false" outlineLevel="0" collapsed="false">
      <c r="A88" s="82" t="s">
        <v>703</v>
      </c>
      <c r="B88" s="83" t="s">
        <v>191</v>
      </c>
      <c r="C88" s="10" t="s">
        <v>697</v>
      </c>
      <c r="D88" s="10" t="s">
        <v>698</v>
      </c>
      <c r="E88" s="37" t="s">
        <v>606</v>
      </c>
      <c r="F88" s="35" t="s">
        <v>607</v>
      </c>
      <c r="G88" s="35" t="s">
        <v>699</v>
      </c>
      <c r="H88" s="32" t="s">
        <v>17</v>
      </c>
      <c r="I88" s="84" t="s">
        <v>192</v>
      </c>
      <c r="J88" s="37" t="s">
        <v>19</v>
      </c>
      <c r="K88" s="37" t="s">
        <v>20</v>
      </c>
      <c r="L88" s="10" t="str">
        <f aca="false">H88&amp;I88&amp;J88&amp;K88</f>
        <v>CAAGCAGAAGACGGCATACGAGATGTTGTTCTGGGACGGCTGCGTTCTTCATCGATGC </v>
      </c>
      <c r="AMI88" s="0"/>
      <c r="AMJ88" s="0"/>
    </row>
    <row r="89" s="10" customFormat="true" ht="15" hidden="false" customHeight="false" outlineLevel="0" collapsed="false">
      <c r="A89" s="82" t="s">
        <v>704</v>
      </c>
      <c r="B89" s="83" t="s">
        <v>193</v>
      </c>
      <c r="C89" s="10" t="s">
        <v>697</v>
      </c>
      <c r="D89" s="10" t="s">
        <v>698</v>
      </c>
      <c r="E89" s="37" t="s">
        <v>606</v>
      </c>
      <c r="F89" s="35" t="s">
        <v>607</v>
      </c>
      <c r="G89" s="35" t="s">
        <v>699</v>
      </c>
      <c r="H89" s="32" t="s">
        <v>17</v>
      </c>
      <c r="I89" s="84" t="s">
        <v>194</v>
      </c>
      <c r="J89" s="37" t="s">
        <v>19</v>
      </c>
      <c r="K89" s="37" t="s">
        <v>20</v>
      </c>
      <c r="L89" s="10" t="str">
        <f aca="false">H89&amp;I89&amp;J89&amp;K89</f>
        <v>CAAGCAGAAGACGGCATACGAGATGGACTTCCAGCTCGGCTGCGTTCTTCATCGATGC </v>
      </c>
      <c r="AMI89" s="0"/>
      <c r="AMJ89" s="0"/>
    </row>
    <row r="90" s="10" customFormat="true" ht="15" hidden="false" customHeight="false" outlineLevel="0" collapsed="false">
      <c r="A90" s="82" t="s">
        <v>705</v>
      </c>
      <c r="B90" s="83" t="s">
        <v>195</v>
      </c>
      <c r="C90" s="35" t="s">
        <v>635</v>
      </c>
      <c r="D90" s="10" t="s">
        <v>635</v>
      </c>
      <c r="E90" s="35" t="s">
        <v>635</v>
      </c>
      <c r="F90" s="35" t="s">
        <v>635</v>
      </c>
      <c r="G90" s="35" t="s">
        <v>699</v>
      </c>
      <c r="H90" s="32" t="s">
        <v>17</v>
      </c>
      <c r="I90" s="84" t="s">
        <v>196</v>
      </c>
      <c r="J90" s="37" t="s">
        <v>19</v>
      </c>
      <c r="K90" s="37" t="s">
        <v>20</v>
      </c>
      <c r="L90" s="10" t="str">
        <f aca="false">H90&amp;I90&amp;J90&amp;K90</f>
        <v>CAAGCAGAAGACGGCATACGAGATCTCACAACCGTGCGGCTGCGTTCTTCATCGATGC </v>
      </c>
      <c r="AMI90" s="0"/>
      <c r="AMJ90" s="0"/>
    </row>
    <row r="91" s="10" customFormat="true" ht="15" hidden="false" customHeight="false" outlineLevel="0" collapsed="false">
      <c r="A91" s="82" t="s">
        <v>706</v>
      </c>
      <c r="B91" s="83" t="s">
        <v>197</v>
      </c>
      <c r="C91" s="10" t="s">
        <v>697</v>
      </c>
      <c r="D91" s="10" t="s">
        <v>698</v>
      </c>
      <c r="E91" s="37" t="s">
        <v>606</v>
      </c>
      <c r="F91" s="35" t="s">
        <v>607</v>
      </c>
      <c r="G91" s="35" t="s">
        <v>699</v>
      </c>
      <c r="H91" s="32" t="s">
        <v>17</v>
      </c>
      <c r="I91" s="84" t="s">
        <v>198</v>
      </c>
      <c r="J91" s="37" t="s">
        <v>19</v>
      </c>
      <c r="K91" s="37" t="s">
        <v>20</v>
      </c>
      <c r="L91" s="10" t="str">
        <f aca="false">H91&amp;I91&amp;J91&amp;K91</f>
        <v>CAAGCAGAAGACGGCATACGAGATCTGCTATTCCTCCGGCTGCGTTCTTCATCGATGC </v>
      </c>
      <c r="AMI91" s="0"/>
      <c r="AMJ91" s="0"/>
    </row>
    <row r="92" s="10" customFormat="true" ht="15" hidden="false" customHeight="false" outlineLevel="0" collapsed="false">
      <c r="A92" s="82" t="s">
        <v>707</v>
      </c>
      <c r="B92" s="83" t="s">
        <v>199</v>
      </c>
      <c r="C92" s="10" t="s">
        <v>697</v>
      </c>
      <c r="D92" s="10" t="s">
        <v>698</v>
      </c>
      <c r="E92" s="37" t="s">
        <v>606</v>
      </c>
      <c r="F92" s="35" t="s">
        <v>607</v>
      </c>
      <c r="G92" s="35" t="s">
        <v>699</v>
      </c>
      <c r="H92" s="32" t="s">
        <v>17</v>
      </c>
      <c r="I92" s="84" t="s">
        <v>200</v>
      </c>
      <c r="J92" s="37" t="s">
        <v>19</v>
      </c>
      <c r="K92" s="37" t="s">
        <v>20</v>
      </c>
      <c r="L92" s="10" t="str">
        <f aca="false">H92&amp;I92&amp;J92&amp;K92</f>
        <v>CAAGCAGAAGACGGCATACGAGATATGTCACCGCTGCGGCTGCGTTCTTCATCGATGC </v>
      </c>
      <c r="AMI92" s="0"/>
      <c r="AMJ92" s="0"/>
    </row>
    <row r="93" s="10" customFormat="true" ht="15" hidden="false" customHeight="false" outlineLevel="0" collapsed="false">
      <c r="A93" s="82" t="s">
        <v>708</v>
      </c>
      <c r="B93" s="83" t="s">
        <v>201</v>
      </c>
      <c r="C93" s="10" t="s">
        <v>697</v>
      </c>
      <c r="D93" s="10" t="s">
        <v>698</v>
      </c>
      <c r="E93" s="37" t="s">
        <v>606</v>
      </c>
      <c r="F93" s="35" t="s">
        <v>607</v>
      </c>
      <c r="G93" s="35" t="s">
        <v>699</v>
      </c>
      <c r="H93" s="32" t="s">
        <v>17</v>
      </c>
      <c r="I93" s="84" t="s">
        <v>202</v>
      </c>
      <c r="J93" s="37" t="s">
        <v>19</v>
      </c>
      <c r="K93" s="37" t="s">
        <v>20</v>
      </c>
      <c r="L93" s="10" t="str">
        <f aca="false">H93&amp;I93&amp;J93&amp;K93</f>
        <v>CAAGCAGAAGACGGCATACGAGATTGTAACGCCGATCGGCTGCGTTCTTCATCGATGC </v>
      </c>
      <c r="AMI93" s="0"/>
      <c r="AMJ93" s="0"/>
    </row>
    <row r="94" s="10" customFormat="true" ht="15" hidden="false" customHeight="false" outlineLevel="0" collapsed="false">
      <c r="A94" s="82" t="s">
        <v>709</v>
      </c>
      <c r="B94" s="83" t="s">
        <v>203</v>
      </c>
      <c r="C94" s="10" t="s">
        <v>697</v>
      </c>
      <c r="D94" s="10" t="s">
        <v>698</v>
      </c>
      <c r="E94" s="37" t="s">
        <v>606</v>
      </c>
      <c r="F94" s="35" t="s">
        <v>607</v>
      </c>
      <c r="G94" s="35" t="s">
        <v>699</v>
      </c>
      <c r="H94" s="32" t="s">
        <v>17</v>
      </c>
      <c r="I94" s="84" t="s">
        <v>204</v>
      </c>
      <c r="J94" s="37" t="s">
        <v>19</v>
      </c>
      <c r="K94" s="37" t="s">
        <v>20</v>
      </c>
      <c r="L94" s="10" t="str">
        <f aca="false">H94&amp;I94&amp;J94&amp;K94</f>
        <v>CAAGCAGAAGACGGCATACGAGATAGCAGAACATCTCGGCTGCGTTCTTCATCGATGC </v>
      </c>
      <c r="AMI94" s="0"/>
      <c r="AMJ94" s="0"/>
    </row>
    <row r="95" s="10" customFormat="true" ht="15" hidden="false" customHeight="false" outlineLevel="0" collapsed="false">
      <c r="A95" s="82" t="s">
        <v>710</v>
      </c>
      <c r="B95" s="83" t="s">
        <v>205</v>
      </c>
      <c r="C95" s="10" t="s">
        <v>697</v>
      </c>
      <c r="D95" s="10" t="s">
        <v>698</v>
      </c>
      <c r="E95" s="37" t="s">
        <v>606</v>
      </c>
      <c r="F95" s="35" t="s">
        <v>619</v>
      </c>
      <c r="G95" s="35" t="s">
        <v>699</v>
      </c>
      <c r="H95" s="32" t="s">
        <v>17</v>
      </c>
      <c r="I95" s="84" t="s">
        <v>206</v>
      </c>
      <c r="J95" s="37" t="s">
        <v>19</v>
      </c>
      <c r="K95" s="37" t="s">
        <v>20</v>
      </c>
      <c r="L95" s="10" t="str">
        <f aca="false">H95&amp;I95&amp;J95&amp;K95</f>
        <v>CAAGCAGAAGACGGCATACGAGATTGGAGTAGGTGGCGGCTGCGTTCTTCATCGATGC </v>
      </c>
      <c r="AMI95" s="0"/>
      <c r="AMJ95" s="0"/>
    </row>
    <row r="96" s="10" customFormat="true" ht="15" hidden="false" customHeight="false" outlineLevel="0" collapsed="false">
      <c r="A96" s="82" t="s">
        <v>711</v>
      </c>
      <c r="B96" s="83" t="s">
        <v>207</v>
      </c>
      <c r="C96" s="10" t="s">
        <v>697</v>
      </c>
      <c r="D96" s="10" t="s">
        <v>698</v>
      </c>
      <c r="E96" s="37" t="s">
        <v>606</v>
      </c>
      <c r="F96" s="35" t="s">
        <v>619</v>
      </c>
      <c r="G96" s="35" t="s">
        <v>699</v>
      </c>
      <c r="H96" s="32" t="s">
        <v>17</v>
      </c>
      <c r="I96" s="84" t="s">
        <v>208</v>
      </c>
      <c r="J96" s="37" t="s">
        <v>19</v>
      </c>
      <c r="K96" s="37" t="s">
        <v>20</v>
      </c>
      <c r="L96" s="10" t="str">
        <f aca="false">H96&amp;I96&amp;J96&amp;K96</f>
        <v>CAAGCAGAAGACGGCATACGAGATTTGGCTCTATTCCGGCTGCGTTCTTCATCGATGC </v>
      </c>
      <c r="AMI96" s="0"/>
      <c r="AMJ96" s="0"/>
    </row>
    <row r="97" s="10" customFormat="true" ht="15" hidden="false" customHeight="false" outlineLevel="0" collapsed="false">
      <c r="A97" s="82" t="s">
        <v>712</v>
      </c>
      <c r="B97" s="83" t="s">
        <v>209</v>
      </c>
      <c r="C97" s="10" t="s">
        <v>697</v>
      </c>
      <c r="D97" s="10" t="s">
        <v>698</v>
      </c>
      <c r="E97" s="37" t="s">
        <v>606</v>
      </c>
      <c r="F97" s="35" t="s">
        <v>619</v>
      </c>
      <c r="G97" s="35" t="s">
        <v>699</v>
      </c>
      <c r="H97" s="32" t="s">
        <v>17</v>
      </c>
      <c r="I97" s="84" t="s">
        <v>210</v>
      </c>
      <c r="J97" s="37" t="s">
        <v>19</v>
      </c>
      <c r="K97" s="37" t="s">
        <v>20</v>
      </c>
      <c r="L97" s="10" t="str">
        <f aca="false">H97&amp;I97&amp;J97&amp;K97</f>
        <v>CAAGCAGAAGACGGCATACGAGATGATCCCACGTACCGGCTGCGTTCTTCATCGATGC </v>
      </c>
      <c r="AMI97" s="0"/>
      <c r="AMJ97" s="0"/>
    </row>
    <row r="98" s="10" customFormat="true" ht="15" hidden="false" customHeight="false" outlineLevel="0" collapsed="false">
      <c r="A98" s="82" t="s">
        <v>713</v>
      </c>
      <c r="B98" s="83" t="s">
        <v>211</v>
      </c>
      <c r="C98" s="10" t="s">
        <v>697</v>
      </c>
      <c r="D98" s="10" t="s">
        <v>698</v>
      </c>
      <c r="E98" s="37" t="s">
        <v>606</v>
      </c>
      <c r="F98" s="35" t="s">
        <v>619</v>
      </c>
      <c r="G98" s="35" t="s">
        <v>699</v>
      </c>
      <c r="H98" s="32" t="s">
        <v>17</v>
      </c>
      <c r="I98" s="85" t="s">
        <v>212</v>
      </c>
      <c r="J98" s="37" t="s">
        <v>19</v>
      </c>
      <c r="K98" s="37" t="s">
        <v>20</v>
      </c>
      <c r="L98" s="10" t="str">
        <f aca="false">H98&amp;I98&amp;J98&amp;K98</f>
        <v>CAAGCAGAAGACGGCATACGAGATTACCGCTTCTTCCGGCTGCGTTCTTCATCGATGC </v>
      </c>
      <c r="AMI98" s="0"/>
      <c r="AMJ98" s="0"/>
    </row>
    <row r="99" s="10" customFormat="true" ht="15" hidden="false" customHeight="false" outlineLevel="0" collapsed="false">
      <c r="A99" s="82" t="s">
        <v>714</v>
      </c>
      <c r="B99" s="83" t="s">
        <v>213</v>
      </c>
      <c r="C99" s="10" t="s">
        <v>697</v>
      </c>
      <c r="D99" s="10" t="s">
        <v>698</v>
      </c>
      <c r="E99" s="37" t="s">
        <v>606</v>
      </c>
      <c r="F99" s="35" t="s">
        <v>619</v>
      </c>
      <c r="G99" s="35" t="s">
        <v>699</v>
      </c>
      <c r="H99" s="32" t="s">
        <v>17</v>
      </c>
      <c r="I99" s="86" t="s">
        <v>214</v>
      </c>
      <c r="J99" s="37" t="s">
        <v>19</v>
      </c>
      <c r="K99" s="37" t="s">
        <v>20</v>
      </c>
      <c r="L99" s="10" t="str">
        <f aca="false">H99&amp;I99&amp;J99&amp;K99</f>
        <v>CAAGCAGAAGACGGCATACGAGATTGTGCGATAACACGGCTGCGTTCTTCATCGATGC </v>
      </c>
      <c r="AMI99" s="0"/>
      <c r="AMJ99" s="0"/>
    </row>
    <row r="100" s="10" customFormat="true" ht="15" hidden="false" customHeight="false" outlineLevel="0" collapsed="false">
      <c r="A100" s="82" t="s">
        <v>715</v>
      </c>
      <c r="B100" s="83" t="s">
        <v>215</v>
      </c>
      <c r="C100" s="10" t="s">
        <v>697</v>
      </c>
      <c r="D100" s="10" t="s">
        <v>698</v>
      </c>
      <c r="E100" s="37" t="s">
        <v>606</v>
      </c>
      <c r="F100" s="35" t="s">
        <v>619</v>
      </c>
      <c r="G100" s="35" t="s">
        <v>699</v>
      </c>
      <c r="H100" s="32" t="s">
        <v>17</v>
      </c>
      <c r="I100" s="86" t="s">
        <v>216</v>
      </c>
      <c r="J100" s="37" t="s">
        <v>19</v>
      </c>
      <c r="K100" s="37" t="s">
        <v>20</v>
      </c>
      <c r="L100" s="10" t="str">
        <f aca="false">H100&amp;I100&amp;J100&amp;K100</f>
        <v>CAAGCAGAAGACGGCATACGAGATGATTATCGACGACGGCTGCGTTCTTCATCGATGC </v>
      </c>
      <c r="AMI100" s="0"/>
      <c r="AMJ100" s="0"/>
    </row>
    <row r="101" s="10" customFormat="true" ht="15" hidden="false" customHeight="false" outlineLevel="0" collapsed="false">
      <c r="A101" s="82" t="s">
        <v>716</v>
      </c>
      <c r="B101" s="83" t="s">
        <v>217</v>
      </c>
      <c r="C101" s="10" t="s">
        <v>697</v>
      </c>
      <c r="D101" s="10" t="s">
        <v>698</v>
      </c>
      <c r="E101" s="37" t="s">
        <v>606</v>
      </c>
      <c r="F101" s="35" t="s">
        <v>619</v>
      </c>
      <c r="G101" s="35" t="s">
        <v>699</v>
      </c>
      <c r="H101" s="32" t="s">
        <v>17</v>
      </c>
      <c r="I101" s="86" t="s">
        <v>218</v>
      </c>
      <c r="J101" s="37" t="s">
        <v>19</v>
      </c>
      <c r="K101" s="37" t="s">
        <v>20</v>
      </c>
      <c r="L101" s="10" t="str">
        <f aca="false">H101&amp;I101&amp;J101&amp;K101</f>
        <v>CAAGCAGAAGACGGCATACGAGATGCCTAGCCCAATCGGCTGCGTTCTTCATCGATGC </v>
      </c>
      <c r="AMI101" s="0"/>
      <c r="AMJ101" s="0"/>
    </row>
    <row r="102" s="10" customFormat="true" ht="15" hidden="false" customHeight="false" outlineLevel="0" collapsed="false">
      <c r="A102" s="82" t="s">
        <v>717</v>
      </c>
      <c r="B102" s="83" t="s">
        <v>219</v>
      </c>
      <c r="C102" s="10" t="s">
        <v>697</v>
      </c>
      <c r="D102" s="10" t="s">
        <v>698</v>
      </c>
      <c r="E102" s="37" t="s">
        <v>606</v>
      </c>
      <c r="F102" s="35" t="s">
        <v>619</v>
      </c>
      <c r="G102" s="35" t="s">
        <v>699</v>
      </c>
      <c r="H102" s="32" t="s">
        <v>17</v>
      </c>
      <c r="I102" s="86" t="s">
        <v>220</v>
      </c>
      <c r="J102" s="37" t="s">
        <v>19</v>
      </c>
      <c r="K102" s="37" t="s">
        <v>20</v>
      </c>
      <c r="L102" s="10" t="str">
        <f aca="false">H102&amp;I102&amp;J102&amp;K102</f>
        <v>CAAGCAGAAGACGGCATACGAGATGATGTATGTGGTCGGCTGCGTTCTTCATCGATGC </v>
      </c>
      <c r="AMI102" s="0"/>
      <c r="AMJ102" s="0"/>
    </row>
    <row r="103" s="10" customFormat="true" ht="15" hidden="false" customHeight="false" outlineLevel="0" collapsed="false">
      <c r="A103" s="82" t="s">
        <v>718</v>
      </c>
      <c r="B103" s="83" t="s">
        <v>221</v>
      </c>
      <c r="C103" s="10" t="s">
        <v>697</v>
      </c>
      <c r="D103" s="10" t="s">
        <v>698</v>
      </c>
      <c r="E103" s="37" t="s">
        <v>606</v>
      </c>
      <c r="F103" s="35" t="s">
        <v>619</v>
      </c>
      <c r="G103" s="35" t="s">
        <v>699</v>
      </c>
      <c r="H103" s="32" t="s">
        <v>17</v>
      </c>
      <c r="I103" s="86" t="s">
        <v>222</v>
      </c>
      <c r="J103" s="37" t="s">
        <v>19</v>
      </c>
      <c r="K103" s="37" t="s">
        <v>20</v>
      </c>
      <c r="L103" s="10" t="str">
        <f aca="false">H103&amp;I103&amp;J103&amp;K103</f>
        <v>CAAGCAGAAGACGGCATACGAGATACTCCTTGTGTTCGGCTGCGTTCTTCATCGATGC </v>
      </c>
      <c r="AMI103" s="0"/>
      <c r="AMJ103" s="0"/>
    </row>
    <row r="104" s="10" customFormat="true" ht="15" hidden="false" customHeight="false" outlineLevel="0" collapsed="false">
      <c r="A104" s="82" t="s">
        <v>719</v>
      </c>
      <c r="B104" s="83" t="s">
        <v>223</v>
      </c>
      <c r="C104" s="10" t="s">
        <v>697</v>
      </c>
      <c r="D104" s="10" t="s">
        <v>698</v>
      </c>
      <c r="E104" s="37" t="s">
        <v>606</v>
      </c>
      <c r="F104" s="35" t="s">
        <v>619</v>
      </c>
      <c r="G104" s="35" t="s">
        <v>699</v>
      </c>
      <c r="H104" s="32" t="s">
        <v>17</v>
      </c>
      <c r="I104" s="86" t="s">
        <v>224</v>
      </c>
      <c r="J104" s="37" t="s">
        <v>19</v>
      </c>
      <c r="K104" s="37" t="s">
        <v>20</v>
      </c>
      <c r="L104" s="10" t="str">
        <f aca="false">H104&amp;I104&amp;J104&amp;K104</f>
        <v>CAAGCAGAAGACGGCATACGAGATGTCACGGACATTCGGCTGCGTTCTTCATCGATGC </v>
      </c>
      <c r="AMI104" s="0"/>
      <c r="AMJ104" s="0"/>
    </row>
    <row r="105" s="10" customFormat="true" ht="15" hidden="false" customHeight="false" outlineLevel="0" collapsed="false">
      <c r="A105" s="82" t="s">
        <v>720</v>
      </c>
      <c r="B105" s="83" t="s">
        <v>225</v>
      </c>
      <c r="C105" s="10" t="s">
        <v>697</v>
      </c>
      <c r="D105" s="10" t="s">
        <v>698</v>
      </c>
      <c r="E105" s="37" t="s">
        <v>606</v>
      </c>
      <c r="F105" s="35" t="s">
        <v>630</v>
      </c>
      <c r="G105" s="35" t="s">
        <v>699</v>
      </c>
      <c r="H105" s="32" t="s">
        <v>17</v>
      </c>
      <c r="I105" s="86" t="s">
        <v>226</v>
      </c>
      <c r="J105" s="37" t="s">
        <v>19</v>
      </c>
      <c r="K105" s="37" t="s">
        <v>20</v>
      </c>
      <c r="L105" s="10" t="str">
        <f aca="false">H105&amp;I105&amp;J105&amp;K105</f>
        <v>CAAGCAGAAGACGGCATACGAGATGCGAGCGAAGTACGGCTGCGTTCTTCATCGATGC </v>
      </c>
      <c r="AMI105" s="0"/>
      <c r="AMJ105" s="0"/>
    </row>
    <row r="106" s="10" customFormat="true" ht="15" hidden="false" customHeight="false" outlineLevel="0" collapsed="false">
      <c r="A106" s="82" t="s">
        <v>721</v>
      </c>
      <c r="B106" s="83" t="s">
        <v>227</v>
      </c>
      <c r="C106" s="10" t="s">
        <v>697</v>
      </c>
      <c r="D106" s="10" t="s">
        <v>698</v>
      </c>
      <c r="E106" s="37" t="s">
        <v>606</v>
      </c>
      <c r="F106" s="35" t="s">
        <v>630</v>
      </c>
      <c r="G106" s="35" t="s">
        <v>699</v>
      </c>
      <c r="H106" s="32" t="s">
        <v>17</v>
      </c>
      <c r="I106" s="86" t="s">
        <v>228</v>
      </c>
      <c r="J106" s="37" t="s">
        <v>19</v>
      </c>
      <c r="K106" s="37" t="s">
        <v>20</v>
      </c>
      <c r="L106" s="10" t="str">
        <f aca="false">H106&amp;I106&amp;J106&amp;K106</f>
        <v>CAAGCAGAAGACGGCATACGAGATATCTACCGAAGCCGGCTGCGTTCTTCATCGATGC </v>
      </c>
      <c r="AMI106" s="0"/>
      <c r="AMJ106" s="0"/>
    </row>
    <row r="107" s="10" customFormat="true" ht="15" hidden="false" customHeight="false" outlineLevel="0" collapsed="false">
      <c r="A107" s="82" t="s">
        <v>722</v>
      </c>
      <c r="B107" s="83" t="s">
        <v>229</v>
      </c>
      <c r="C107" s="10" t="s">
        <v>697</v>
      </c>
      <c r="D107" s="10" t="s">
        <v>698</v>
      </c>
      <c r="E107" s="37" t="s">
        <v>606</v>
      </c>
      <c r="F107" s="35" t="s">
        <v>630</v>
      </c>
      <c r="G107" s="35" t="s">
        <v>699</v>
      </c>
      <c r="H107" s="32" t="s">
        <v>17</v>
      </c>
      <c r="I107" s="86" t="s">
        <v>230</v>
      </c>
      <c r="J107" s="37" t="s">
        <v>19</v>
      </c>
      <c r="K107" s="37" t="s">
        <v>20</v>
      </c>
      <c r="L107" s="10" t="str">
        <f aca="false">H107&amp;I107&amp;J107&amp;K107</f>
        <v>CAAGCAGAAGACGGCATACGAGATACTTGGTGTAAGCGGCTGCGTTCTTCATCGATGC </v>
      </c>
      <c r="AMI107" s="0"/>
      <c r="AMJ107" s="0"/>
    </row>
    <row r="108" s="10" customFormat="true" ht="15" hidden="false" customHeight="false" outlineLevel="0" collapsed="false">
      <c r="A108" s="82" t="s">
        <v>723</v>
      </c>
      <c r="B108" s="83" t="s">
        <v>231</v>
      </c>
      <c r="C108" s="10" t="s">
        <v>697</v>
      </c>
      <c r="D108" s="10" t="s">
        <v>698</v>
      </c>
      <c r="E108" s="37" t="s">
        <v>606</v>
      </c>
      <c r="F108" s="35" t="s">
        <v>630</v>
      </c>
      <c r="G108" s="35" t="s">
        <v>699</v>
      </c>
      <c r="H108" s="32" t="s">
        <v>17</v>
      </c>
      <c r="I108" s="86" t="s">
        <v>232</v>
      </c>
      <c r="J108" s="37" t="s">
        <v>19</v>
      </c>
      <c r="K108" s="37" t="s">
        <v>20</v>
      </c>
      <c r="L108" s="10" t="str">
        <f aca="false">H108&amp;I108&amp;J108&amp;K108</f>
        <v>CAAGCAGAAGACGGCATACGAGATTCTTGGAGGTCACGGCTGCGTTCTTCATCGATGC </v>
      </c>
      <c r="AMI108" s="0"/>
      <c r="AMJ108" s="0"/>
    </row>
    <row r="109" s="10" customFormat="true" ht="15" hidden="false" customHeight="false" outlineLevel="0" collapsed="false">
      <c r="A109" s="82" t="s">
        <v>724</v>
      </c>
      <c r="B109" s="83" t="s">
        <v>233</v>
      </c>
      <c r="C109" s="10" t="s">
        <v>697</v>
      </c>
      <c r="D109" s="10" t="s">
        <v>698</v>
      </c>
      <c r="E109" s="37" t="s">
        <v>606</v>
      </c>
      <c r="F109" s="35" t="s">
        <v>630</v>
      </c>
      <c r="G109" s="35" t="s">
        <v>699</v>
      </c>
      <c r="H109" s="32" t="s">
        <v>17</v>
      </c>
      <c r="I109" s="86" t="s">
        <v>234</v>
      </c>
      <c r="J109" s="37" t="s">
        <v>19</v>
      </c>
      <c r="K109" s="37" t="s">
        <v>20</v>
      </c>
      <c r="L109" s="10" t="str">
        <f aca="false">H109&amp;I109&amp;J109&amp;K109</f>
        <v>CAAGCAGAAGACGGCATACGAGATTCACCTCCTTGTCGGCTGCGTTCTTCATCGATGC </v>
      </c>
      <c r="AMI109" s="0"/>
      <c r="AMJ109" s="0"/>
    </row>
    <row r="110" s="10" customFormat="true" ht="15" hidden="false" customHeight="false" outlineLevel="0" collapsed="false">
      <c r="A110" s="82" t="s">
        <v>725</v>
      </c>
      <c r="B110" s="83" t="s">
        <v>235</v>
      </c>
      <c r="C110" s="10" t="s">
        <v>697</v>
      </c>
      <c r="D110" s="10" t="s">
        <v>698</v>
      </c>
      <c r="E110" s="37" t="s">
        <v>606</v>
      </c>
      <c r="F110" s="35" t="s">
        <v>630</v>
      </c>
      <c r="G110" s="35" t="s">
        <v>699</v>
      </c>
      <c r="H110" s="32" t="s">
        <v>17</v>
      </c>
      <c r="I110" s="86" t="s">
        <v>236</v>
      </c>
      <c r="J110" s="37" t="s">
        <v>19</v>
      </c>
      <c r="K110" s="37" t="s">
        <v>20</v>
      </c>
      <c r="L110" s="10" t="str">
        <f aca="false">H110&amp;I110&amp;J110&amp;K110</f>
        <v>CAAGCAGAAGACGGCATACGAGATGCACACCTGATACGGCTGCGTTCTTCATCGATGC </v>
      </c>
      <c r="AMI110" s="0"/>
      <c r="AMJ110" s="0"/>
    </row>
    <row r="111" s="10" customFormat="true" ht="15" hidden="false" customHeight="false" outlineLevel="0" collapsed="false">
      <c r="A111" s="82" t="s">
        <v>726</v>
      </c>
      <c r="B111" s="83" t="s">
        <v>237</v>
      </c>
      <c r="C111" s="10" t="s">
        <v>697</v>
      </c>
      <c r="D111" s="10" t="s">
        <v>698</v>
      </c>
      <c r="E111" s="37" t="s">
        <v>606</v>
      </c>
      <c r="F111" s="35" t="s">
        <v>630</v>
      </c>
      <c r="G111" s="35" t="s">
        <v>699</v>
      </c>
      <c r="H111" s="32" t="s">
        <v>17</v>
      </c>
      <c r="I111" s="86" t="s">
        <v>238</v>
      </c>
      <c r="J111" s="37" t="s">
        <v>19</v>
      </c>
      <c r="K111" s="37" t="s">
        <v>20</v>
      </c>
      <c r="L111" s="10" t="str">
        <f aca="false">H111&amp;I111&amp;J111&amp;K111</f>
        <v>CAAGCAGAAGACGGCATACGAGATGCGACAATTACACGGCTGCGTTCTTCATCGATGC </v>
      </c>
      <c r="AMI111" s="0"/>
      <c r="AMJ111" s="0"/>
    </row>
    <row r="112" s="10" customFormat="true" ht="15" hidden="false" customHeight="false" outlineLevel="0" collapsed="false">
      <c r="A112" s="82" t="s">
        <v>727</v>
      </c>
      <c r="B112" s="83" t="s">
        <v>239</v>
      </c>
      <c r="C112" s="10" t="s">
        <v>697</v>
      </c>
      <c r="D112" s="10" t="s">
        <v>698</v>
      </c>
      <c r="E112" s="37" t="s">
        <v>606</v>
      </c>
      <c r="F112" s="35" t="s">
        <v>630</v>
      </c>
      <c r="G112" s="35" t="s">
        <v>699</v>
      </c>
      <c r="H112" s="32" t="s">
        <v>17</v>
      </c>
      <c r="I112" s="86" t="s">
        <v>240</v>
      </c>
      <c r="J112" s="37" t="s">
        <v>19</v>
      </c>
      <c r="K112" s="37" t="s">
        <v>20</v>
      </c>
      <c r="L112" s="10" t="str">
        <f aca="false">H112&amp;I112&amp;J112&amp;K112</f>
        <v>CAAGCAGAAGACGGCATACGAGATTCATGCTCCATTCGGCTGCGTTCTTCATCGATGC </v>
      </c>
      <c r="AMI112" s="0"/>
      <c r="AMJ112" s="0"/>
    </row>
    <row r="113" s="10" customFormat="true" ht="15" hidden="false" customHeight="false" outlineLevel="0" collapsed="false">
      <c r="A113" s="82" t="s">
        <v>728</v>
      </c>
      <c r="B113" s="83" t="s">
        <v>241</v>
      </c>
      <c r="C113" s="10" t="s">
        <v>697</v>
      </c>
      <c r="D113" s="10" t="s">
        <v>698</v>
      </c>
      <c r="E113" s="37" t="s">
        <v>606</v>
      </c>
      <c r="F113" s="35" t="s">
        <v>630</v>
      </c>
      <c r="G113" s="35" t="s">
        <v>699</v>
      </c>
      <c r="H113" s="32" t="s">
        <v>17</v>
      </c>
      <c r="I113" s="86" t="s">
        <v>242</v>
      </c>
      <c r="J113" s="37" t="s">
        <v>19</v>
      </c>
      <c r="K113" s="37" t="s">
        <v>20</v>
      </c>
      <c r="L113" s="10" t="str">
        <f aca="false">H113&amp;I113&amp;J113&amp;K113</f>
        <v>CAAGCAGAAGACGGCATACGAGATAGCTGTCAAGCTCGGCTGCGTTCTTCATCGATGC </v>
      </c>
      <c r="AMI113" s="0"/>
      <c r="AMJ113" s="0"/>
    </row>
    <row r="114" s="10" customFormat="true" ht="15" hidden="false" customHeight="false" outlineLevel="0" collapsed="false">
      <c r="A114" s="82" t="s">
        <v>729</v>
      </c>
      <c r="B114" s="83" t="s">
        <v>243</v>
      </c>
      <c r="C114" s="10" t="s">
        <v>697</v>
      </c>
      <c r="D114" s="10" t="s">
        <v>698</v>
      </c>
      <c r="E114" s="37" t="s">
        <v>606</v>
      </c>
      <c r="F114" s="35" t="s">
        <v>630</v>
      </c>
      <c r="G114" s="35" t="s">
        <v>699</v>
      </c>
      <c r="H114" s="32" t="s">
        <v>17</v>
      </c>
      <c r="I114" s="86" t="s">
        <v>244</v>
      </c>
      <c r="J114" s="37" t="s">
        <v>19</v>
      </c>
      <c r="K114" s="37" t="s">
        <v>20</v>
      </c>
      <c r="L114" s="10" t="str">
        <f aca="false">H114&amp;I114&amp;J114&amp;K114</f>
        <v>CAAGCAGAAGACGGCATACGAGATGAGAGCAACAGACGGCTGCGTTCTTCATCGATGC </v>
      </c>
      <c r="AMI114" s="0"/>
      <c r="AMJ114" s="0"/>
    </row>
    <row r="115" s="10" customFormat="true" ht="15" hidden="false" customHeight="false" outlineLevel="0" collapsed="false">
      <c r="A115" s="82" t="s">
        <v>730</v>
      </c>
      <c r="B115" s="83" t="s">
        <v>245</v>
      </c>
      <c r="C115" s="10" t="s">
        <v>697</v>
      </c>
      <c r="D115" s="10" t="s">
        <v>698</v>
      </c>
      <c r="E115" s="37" t="s">
        <v>606</v>
      </c>
      <c r="F115" s="35" t="s">
        <v>643</v>
      </c>
      <c r="G115" s="35" t="s">
        <v>699</v>
      </c>
      <c r="H115" s="32" t="s">
        <v>17</v>
      </c>
      <c r="I115" s="86" t="s">
        <v>246</v>
      </c>
      <c r="J115" s="37" t="s">
        <v>19</v>
      </c>
      <c r="K115" s="37" t="s">
        <v>20</v>
      </c>
      <c r="L115" s="10" t="str">
        <f aca="false">H115&amp;I115&amp;J115&amp;K115</f>
        <v>CAAGCAGAAGACGGCATACGAGATTACTCGGGAACTCGGCTGCGTTCTTCATCGATGC </v>
      </c>
      <c r="AMI115" s="0"/>
      <c r="AMJ115" s="0"/>
    </row>
    <row r="116" s="10" customFormat="true" ht="15" hidden="false" customHeight="false" outlineLevel="0" collapsed="false">
      <c r="A116" s="82" t="s">
        <v>731</v>
      </c>
      <c r="B116" s="83" t="s">
        <v>247</v>
      </c>
      <c r="C116" s="10" t="s">
        <v>697</v>
      </c>
      <c r="D116" s="10" t="s">
        <v>698</v>
      </c>
      <c r="E116" s="37" t="s">
        <v>606</v>
      </c>
      <c r="F116" s="35" t="s">
        <v>643</v>
      </c>
      <c r="G116" s="35" t="s">
        <v>699</v>
      </c>
      <c r="H116" s="32" t="s">
        <v>17</v>
      </c>
      <c r="I116" s="86" t="s">
        <v>248</v>
      </c>
      <c r="J116" s="37" t="s">
        <v>19</v>
      </c>
      <c r="K116" s="37" t="s">
        <v>20</v>
      </c>
      <c r="L116" s="10" t="str">
        <f aca="false">H116&amp;I116&amp;J116&amp;K116</f>
        <v>CAAGCAGAAGACGGCATACGAGATCGTGCTTAGGCTCGGCTGCGTTCTTCATCGATGC </v>
      </c>
      <c r="AMI116" s="0"/>
      <c r="AMJ116" s="0"/>
    </row>
    <row r="117" s="10" customFormat="true" ht="15" hidden="false" customHeight="false" outlineLevel="0" collapsed="false">
      <c r="A117" s="82" t="s">
        <v>732</v>
      </c>
      <c r="B117" s="83" t="s">
        <v>249</v>
      </c>
      <c r="C117" s="10" t="s">
        <v>697</v>
      </c>
      <c r="D117" s="10" t="s">
        <v>698</v>
      </c>
      <c r="E117" s="37" t="s">
        <v>606</v>
      </c>
      <c r="F117" s="35" t="s">
        <v>643</v>
      </c>
      <c r="G117" s="35" t="s">
        <v>699</v>
      </c>
      <c r="H117" s="32" t="s">
        <v>17</v>
      </c>
      <c r="I117" s="86" t="s">
        <v>250</v>
      </c>
      <c r="J117" s="37" t="s">
        <v>19</v>
      </c>
      <c r="K117" s="37" t="s">
        <v>20</v>
      </c>
      <c r="L117" s="10" t="str">
        <f aca="false">H117&amp;I117&amp;J117&amp;K117</f>
        <v>CAAGCAGAAGACGGCATACGAGATTACCGAAGGTATCGGCTGCGTTCTTCATCGATGC </v>
      </c>
      <c r="AMI117" s="0"/>
      <c r="AMJ117" s="0"/>
    </row>
    <row r="118" s="10" customFormat="true" ht="15" hidden="false" customHeight="false" outlineLevel="0" collapsed="false">
      <c r="A118" s="82" t="s">
        <v>733</v>
      </c>
      <c r="B118" s="83" t="s">
        <v>251</v>
      </c>
      <c r="C118" s="10" t="s">
        <v>697</v>
      </c>
      <c r="D118" s="10" t="s">
        <v>698</v>
      </c>
      <c r="E118" s="37" t="s">
        <v>606</v>
      </c>
      <c r="F118" s="35" t="s">
        <v>643</v>
      </c>
      <c r="G118" s="35" t="s">
        <v>699</v>
      </c>
      <c r="H118" s="32" t="s">
        <v>17</v>
      </c>
      <c r="I118" s="86" t="s">
        <v>252</v>
      </c>
      <c r="J118" s="37" t="s">
        <v>19</v>
      </c>
      <c r="K118" s="37" t="s">
        <v>20</v>
      </c>
      <c r="L118" s="10" t="str">
        <f aca="false">H118&amp;I118&amp;J118&amp;K118</f>
        <v>CAAGCAGAAGACGGCATACGAGATCACTCATCATTCCGGCTGCGTTCTTCATCGATGC </v>
      </c>
      <c r="AMI118" s="0"/>
      <c r="AMJ118" s="0"/>
    </row>
    <row r="119" s="10" customFormat="true" ht="15" hidden="false" customHeight="false" outlineLevel="0" collapsed="false">
      <c r="A119" s="82" t="s">
        <v>734</v>
      </c>
      <c r="B119" s="83" t="s">
        <v>253</v>
      </c>
      <c r="C119" s="10" t="s">
        <v>697</v>
      </c>
      <c r="D119" s="10" t="s">
        <v>698</v>
      </c>
      <c r="E119" s="37" t="s">
        <v>606</v>
      </c>
      <c r="F119" s="35" t="s">
        <v>643</v>
      </c>
      <c r="G119" s="35" t="s">
        <v>699</v>
      </c>
      <c r="H119" s="32" t="s">
        <v>17</v>
      </c>
      <c r="I119" s="86" t="s">
        <v>254</v>
      </c>
      <c r="J119" s="37" t="s">
        <v>19</v>
      </c>
      <c r="K119" s="37" t="s">
        <v>20</v>
      </c>
      <c r="L119" s="10" t="str">
        <f aca="false">H119&amp;I119&amp;J119&amp;K119</f>
        <v>CAAGCAGAAGACGGCATACGAGATGTATTTCGGACGCGGCTGCGTTCTTCATCGATGC </v>
      </c>
      <c r="AMI119" s="0"/>
      <c r="AMJ119" s="0"/>
    </row>
    <row r="120" s="10" customFormat="true" ht="15" hidden="false" customHeight="false" outlineLevel="0" collapsed="false">
      <c r="A120" s="82" t="s">
        <v>735</v>
      </c>
      <c r="B120" s="83" t="s">
        <v>255</v>
      </c>
      <c r="C120" s="10" t="s">
        <v>697</v>
      </c>
      <c r="D120" s="10" t="s">
        <v>698</v>
      </c>
      <c r="E120" s="37" t="s">
        <v>606</v>
      </c>
      <c r="F120" s="35" t="s">
        <v>643</v>
      </c>
      <c r="G120" s="35" t="s">
        <v>699</v>
      </c>
      <c r="H120" s="32" t="s">
        <v>17</v>
      </c>
      <c r="I120" s="86" t="s">
        <v>256</v>
      </c>
      <c r="J120" s="37" t="s">
        <v>19</v>
      </c>
      <c r="K120" s="37" t="s">
        <v>20</v>
      </c>
      <c r="L120" s="10" t="str">
        <f aca="false">H120&amp;I120&amp;J120&amp;K120</f>
        <v>CAAGCAGAAGACGGCATACGAGATTATCTATCCTGCCGGCTGCGTTCTTCATCGATGC </v>
      </c>
      <c r="AMI120" s="0"/>
      <c r="AMJ120" s="0"/>
    </row>
    <row r="121" s="10" customFormat="true" ht="15" hidden="false" customHeight="false" outlineLevel="0" collapsed="false">
      <c r="A121" s="82" t="s">
        <v>736</v>
      </c>
      <c r="B121" s="83" t="s">
        <v>257</v>
      </c>
      <c r="C121" s="10" t="s">
        <v>697</v>
      </c>
      <c r="D121" s="10" t="s">
        <v>698</v>
      </c>
      <c r="E121" s="37" t="s">
        <v>606</v>
      </c>
      <c r="F121" s="35" t="s">
        <v>643</v>
      </c>
      <c r="G121" s="35" t="s">
        <v>699</v>
      </c>
      <c r="H121" s="32" t="s">
        <v>17</v>
      </c>
      <c r="I121" s="86" t="s">
        <v>258</v>
      </c>
      <c r="J121" s="37" t="s">
        <v>19</v>
      </c>
      <c r="K121" s="37" t="s">
        <v>20</v>
      </c>
      <c r="L121" s="10" t="str">
        <f aca="false">H121&amp;I121&amp;J121&amp;K121</f>
        <v>CAAGCAGAAGACGGCATACGAGATTTGCCAAGAGTCCGGCTGCGTTCTTCATCGATGC </v>
      </c>
      <c r="AMI121" s="0"/>
      <c r="AMJ121" s="0"/>
    </row>
    <row r="122" s="10" customFormat="true" ht="15" hidden="false" customHeight="false" outlineLevel="0" collapsed="false">
      <c r="A122" s="82" t="s">
        <v>737</v>
      </c>
      <c r="B122" s="83" t="s">
        <v>259</v>
      </c>
      <c r="C122" s="35" t="s">
        <v>635</v>
      </c>
      <c r="D122" s="10" t="s">
        <v>635</v>
      </c>
      <c r="E122" s="35" t="s">
        <v>635</v>
      </c>
      <c r="F122" s="35" t="s">
        <v>635</v>
      </c>
      <c r="G122" s="35" t="s">
        <v>699</v>
      </c>
      <c r="H122" s="32" t="s">
        <v>17</v>
      </c>
      <c r="I122" s="86" t="s">
        <v>260</v>
      </c>
      <c r="J122" s="37" t="s">
        <v>19</v>
      </c>
      <c r="K122" s="37" t="s">
        <v>20</v>
      </c>
      <c r="L122" s="10" t="str">
        <f aca="false">H122&amp;I122&amp;J122&amp;K122</f>
        <v>CAAGCAGAAGACGGCATACGAGATAGTAGCGGAAGACGGCTGCGTTCTTCATCGATGC </v>
      </c>
      <c r="AMI122" s="0"/>
      <c r="AMJ122" s="0"/>
    </row>
    <row r="123" s="10" customFormat="true" ht="15" hidden="false" customHeight="false" outlineLevel="0" collapsed="false">
      <c r="A123" s="82" t="s">
        <v>738</v>
      </c>
      <c r="B123" s="83" t="s">
        <v>261</v>
      </c>
      <c r="C123" s="10" t="s">
        <v>697</v>
      </c>
      <c r="D123" s="10" t="s">
        <v>698</v>
      </c>
      <c r="E123" s="37" t="s">
        <v>606</v>
      </c>
      <c r="F123" s="35" t="s">
        <v>643</v>
      </c>
      <c r="G123" s="35" t="s">
        <v>699</v>
      </c>
      <c r="H123" s="32" t="s">
        <v>17</v>
      </c>
      <c r="I123" s="86" t="s">
        <v>262</v>
      </c>
      <c r="J123" s="37" t="s">
        <v>19</v>
      </c>
      <c r="K123" s="37" t="s">
        <v>20</v>
      </c>
      <c r="L123" s="10" t="str">
        <f aca="false">H123&amp;I123&amp;J123&amp;K123</f>
        <v>CAAGCAGAAGACGGCATACGAGATGCAATTAGGTACCGGCTGCGTTCTTCATCGATGC </v>
      </c>
      <c r="AMI123" s="0"/>
      <c r="AMJ123" s="0"/>
    </row>
    <row r="124" s="10" customFormat="true" ht="15" hidden="false" customHeight="false" outlineLevel="0" collapsed="false">
      <c r="A124" s="82" t="s">
        <v>739</v>
      </c>
      <c r="B124" s="83" t="s">
        <v>263</v>
      </c>
      <c r="C124" s="10" t="s">
        <v>697</v>
      </c>
      <c r="D124" s="10" t="s">
        <v>698</v>
      </c>
      <c r="E124" s="37" t="s">
        <v>606</v>
      </c>
      <c r="F124" s="35" t="s">
        <v>643</v>
      </c>
      <c r="G124" s="35" t="s">
        <v>699</v>
      </c>
      <c r="H124" s="32" t="s">
        <v>17</v>
      </c>
      <c r="I124" s="86" t="s">
        <v>264</v>
      </c>
      <c r="J124" s="37" t="s">
        <v>19</v>
      </c>
      <c r="K124" s="37" t="s">
        <v>20</v>
      </c>
      <c r="L124" s="10" t="str">
        <f aca="false">H124&amp;I124&amp;J124&amp;K124</f>
        <v>CAAGCAGAAGACGGCATACGAGATCATACCGTGAGTCGGCTGCGTTCTTCATCGATGC </v>
      </c>
      <c r="AMI124" s="0"/>
      <c r="AMJ124" s="0"/>
    </row>
    <row r="125" s="10" customFormat="true" ht="15" hidden="false" customHeight="false" outlineLevel="0" collapsed="false">
      <c r="A125" s="82" t="s">
        <v>740</v>
      </c>
      <c r="B125" s="83" t="s">
        <v>265</v>
      </c>
      <c r="C125" s="10" t="s">
        <v>697</v>
      </c>
      <c r="D125" s="10" t="s">
        <v>698</v>
      </c>
      <c r="E125" s="37" t="s">
        <v>606</v>
      </c>
      <c r="F125" s="35" t="s">
        <v>643</v>
      </c>
      <c r="G125" s="35" t="s">
        <v>699</v>
      </c>
      <c r="H125" s="32" t="s">
        <v>17</v>
      </c>
      <c r="I125" s="86" t="s">
        <v>266</v>
      </c>
      <c r="J125" s="37" t="s">
        <v>19</v>
      </c>
      <c r="K125" s="37" t="s">
        <v>20</v>
      </c>
      <c r="L125" s="10" t="str">
        <f aca="false">H125&amp;I125&amp;J125&amp;K125</f>
        <v>CAAGCAGAAGACGGCATACGAGATATGTGTGTAGACCGGCTGCGTTCTTCATCGATGC </v>
      </c>
      <c r="AMI125" s="0"/>
      <c r="AMJ125" s="0"/>
    </row>
    <row r="126" s="10" customFormat="true" ht="15" hidden="false" customHeight="false" outlineLevel="0" collapsed="false">
      <c r="A126" s="82" t="s">
        <v>741</v>
      </c>
      <c r="B126" s="83" t="s">
        <v>267</v>
      </c>
      <c r="C126" s="10" t="s">
        <v>742</v>
      </c>
      <c r="D126" s="35" t="s">
        <v>605</v>
      </c>
      <c r="E126" s="37" t="s">
        <v>606</v>
      </c>
      <c r="F126" s="35" t="s">
        <v>607</v>
      </c>
      <c r="G126" s="35" t="s">
        <v>743</v>
      </c>
      <c r="H126" s="32" t="s">
        <v>17</v>
      </c>
      <c r="I126" s="86" t="s">
        <v>268</v>
      </c>
      <c r="J126" s="37" t="s">
        <v>19</v>
      </c>
      <c r="K126" s="37" t="s">
        <v>20</v>
      </c>
      <c r="L126" s="10" t="str">
        <f aca="false">H126&amp;I126&amp;J126&amp;K126</f>
        <v>CAAGCAGAAGACGGCATACGAGATCCTGCGAAGTATCGGCTGCGTTCTTCATCGATGC </v>
      </c>
      <c r="AMI126" s="0"/>
      <c r="AMJ126" s="0"/>
    </row>
    <row r="127" s="10" customFormat="true" ht="15" hidden="false" customHeight="false" outlineLevel="0" collapsed="false">
      <c r="A127" s="82" t="s">
        <v>744</v>
      </c>
      <c r="B127" s="83" t="s">
        <v>269</v>
      </c>
      <c r="C127" s="10" t="s">
        <v>742</v>
      </c>
      <c r="D127" s="35" t="s">
        <v>605</v>
      </c>
      <c r="E127" s="37" t="s">
        <v>606</v>
      </c>
      <c r="F127" s="35" t="s">
        <v>607</v>
      </c>
      <c r="G127" s="35" t="s">
        <v>743</v>
      </c>
      <c r="H127" s="32" t="s">
        <v>17</v>
      </c>
      <c r="I127" s="85" t="s">
        <v>270</v>
      </c>
      <c r="J127" s="37" t="s">
        <v>19</v>
      </c>
      <c r="K127" s="37" t="s">
        <v>20</v>
      </c>
      <c r="L127" s="10" t="str">
        <f aca="false">H127&amp;I127&amp;J127&amp;K127</f>
        <v>CAAGCAGAAGACGGCATACGAGATTTCTCTCGACATCGGCTGCGTTCTTCATCGATGC </v>
      </c>
      <c r="AMI127" s="0"/>
      <c r="AMJ127" s="0"/>
    </row>
    <row r="128" s="10" customFormat="true" ht="15" hidden="false" customHeight="false" outlineLevel="0" collapsed="false">
      <c r="A128" s="82" t="s">
        <v>745</v>
      </c>
      <c r="B128" s="83" t="s">
        <v>271</v>
      </c>
      <c r="C128" s="10" t="s">
        <v>742</v>
      </c>
      <c r="D128" s="35" t="s">
        <v>605</v>
      </c>
      <c r="E128" s="37" t="s">
        <v>606</v>
      </c>
      <c r="F128" s="35" t="s">
        <v>607</v>
      </c>
      <c r="G128" s="35" t="s">
        <v>743</v>
      </c>
      <c r="H128" s="32" t="s">
        <v>17</v>
      </c>
      <c r="I128" s="86" t="s">
        <v>272</v>
      </c>
      <c r="J128" s="37" t="s">
        <v>19</v>
      </c>
      <c r="K128" s="37" t="s">
        <v>20</v>
      </c>
      <c r="L128" s="10" t="str">
        <f aca="false">H128&amp;I128&amp;J128&amp;K128</f>
        <v>CAAGCAGAAGACGGCATACGAGATGCTCTCCGTAGACGGCTGCGTTCTTCATCGATGC </v>
      </c>
      <c r="AMI128" s="0"/>
      <c r="AMJ128" s="0"/>
    </row>
    <row r="129" s="10" customFormat="true" ht="15" hidden="false" customHeight="false" outlineLevel="0" collapsed="false">
      <c r="A129" s="82" t="s">
        <v>746</v>
      </c>
      <c r="B129" s="83" t="s">
        <v>273</v>
      </c>
      <c r="C129" s="10" t="s">
        <v>742</v>
      </c>
      <c r="D129" s="35" t="s">
        <v>605</v>
      </c>
      <c r="E129" s="37" t="s">
        <v>606</v>
      </c>
      <c r="F129" s="35" t="s">
        <v>607</v>
      </c>
      <c r="G129" s="35" t="s">
        <v>743</v>
      </c>
      <c r="H129" s="32" t="s">
        <v>17</v>
      </c>
      <c r="I129" s="86" t="s">
        <v>274</v>
      </c>
      <c r="J129" s="37" t="s">
        <v>19</v>
      </c>
      <c r="K129" s="37" t="s">
        <v>20</v>
      </c>
      <c r="L129" s="10" t="str">
        <f aca="false">H129&amp;I129&amp;J129&amp;K129</f>
        <v>CAAGCAGAAGACGGCATACGAGATGTTAAGCTGACCCGGCTGCGTTCTTCATCGATGC </v>
      </c>
      <c r="AMI129" s="0"/>
      <c r="AMJ129" s="0"/>
    </row>
    <row r="130" s="10" customFormat="true" ht="15" hidden="false" customHeight="false" outlineLevel="0" collapsed="false">
      <c r="A130" s="82" t="s">
        <v>747</v>
      </c>
      <c r="B130" s="83" t="s">
        <v>275</v>
      </c>
      <c r="C130" s="10" t="s">
        <v>742</v>
      </c>
      <c r="D130" s="35" t="s">
        <v>605</v>
      </c>
      <c r="E130" s="37" t="s">
        <v>606</v>
      </c>
      <c r="F130" s="35" t="s">
        <v>607</v>
      </c>
      <c r="G130" s="35" t="s">
        <v>743</v>
      </c>
      <c r="H130" s="32" t="s">
        <v>17</v>
      </c>
      <c r="I130" s="86" t="s">
        <v>276</v>
      </c>
      <c r="J130" s="37" t="s">
        <v>19</v>
      </c>
      <c r="K130" s="37" t="s">
        <v>20</v>
      </c>
      <c r="L130" s="10" t="str">
        <f aca="false">H130&amp;I130&amp;J130&amp;K130</f>
        <v>CAAGCAGAAGACGGCATACGAGATATGCCATGCCGTCGGCTGCGTTCTTCATCGATGC </v>
      </c>
      <c r="AMI130" s="0"/>
      <c r="AMJ130" s="0"/>
    </row>
    <row r="131" s="10" customFormat="true" ht="15" hidden="false" customHeight="false" outlineLevel="0" collapsed="false">
      <c r="A131" s="82" t="s">
        <v>748</v>
      </c>
      <c r="B131" s="83" t="s">
        <v>277</v>
      </c>
      <c r="C131" s="10" t="s">
        <v>742</v>
      </c>
      <c r="D131" s="35" t="s">
        <v>605</v>
      </c>
      <c r="E131" s="37" t="s">
        <v>606</v>
      </c>
      <c r="F131" s="35" t="s">
        <v>607</v>
      </c>
      <c r="G131" s="35" t="s">
        <v>743</v>
      </c>
      <c r="H131" s="32" t="s">
        <v>17</v>
      </c>
      <c r="I131" s="86" t="s">
        <v>278</v>
      </c>
      <c r="J131" s="37" t="s">
        <v>19</v>
      </c>
      <c r="K131" s="37" t="s">
        <v>20</v>
      </c>
      <c r="L131" s="10" t="str">
        <f aca="false">H131&amp;I131&amp;J131&amp;K131</f>
        <v>CAAGCAGAAGACGGCATACGAGATGACATTGTCACGCGGCTGCGTTCTTCATCGATGC </v>
      </c>
      <c r="AMI131" s="0"/>
      <c r="AMJ131" s="0"/>
    </row>
    <row r="132" s="10" customFormat="true" ht="15" hidden="false" customHeight="false" outlineLevel="0" collapsed="false">
      <c r="A132" s="82" t="s">
        <v>749</v>
      </c>
      <c r="B132" s="83" t="s">
        <v>279</v>
      </c>
      <c r="C132" s="10" t="s">
        <v>742</v>
      </c>
      <c r="D132" s="35" t="s">
        <v>605</v>
      </c>
      <c r="E132" s="37" t="s">
        <v>606</v>
      </c>
      <c r="F132" s="35" t="s">
        <v>607</v>
      </c>
      <c r="G132" s="35" t="s">
        <v>743</v>
      </c>
      <c r="H132" s="32" t="s">
        <v>17</v>
      </c>
      <c r="I132" s="86" t="s">
        <v>280</v>
      </c>
      <c r="J132" s="37" t="s">
        <v>19</v>
      </c>
      <c r="K132" s="37" t="s">
        <v>20</v>
      </c>
      <c r="L132" s="10" t="str">
        <f aca="false">H132&amp;I132&amp;J132&amp;K132</f>
        <v>CAAGCAGAAGACGGCATACGAGATGCCAACAACCATCGGCTGCGTTCTTCATCGATGC </v>
      </c>
      <c r="AMI132" s="0"/>
      <c r="AMJ132" s="0"/>
    </row>
    <row r="133" s="10" customFormat="true" ht="15" hidden="false" customHeight="false" outlineLevel="0" collapsed="false">
      <c r="A133" s="82" t="s">
        <v>750</v>
      </c>
      <c r="B133" s="83" t="s">
        <v>281</v>
      </c>
      <c r="C133" s="10" t="s">
        <v>742</v>
      </c>
      <c r="D133" s="35" t="s">
        <v>605</v>
      </c>
      <c r="E133" s="37" t="s">
        <v>606</v>
      </c>
      <c r="F133" s="35" t="s">
        <v>607</v>
      </c>
      <c r="G133" s="35" t="s">
        <v>743</v>
      </c>
      <c r="H133" s="32" t="s">
        <v>17</v>
      </c>
      <c r="I133" s="86" t="s">
        <v>282</v>
      </c>
      <c r="J133" s="37" t="s">
        <v>19</v>
      </c>
      <c r="K133" s="37" t="s">
        <v>20</v>
      </c>
      <c r="L133" s="10" t="str">
        <f aca="false">H133&amp;I133&amp;J133&amp;K133</f>
        <v>CAAGCAGAAGACGGCATACGAGATATCAGTACTAGGCGGCTGCGTTCTTCATCGATGC </v>
      </c>
      <c r="AMI133" s="0"/>
      <c r="AMJ133" s="0"/>
    </row>
    <row r="134" s="10" customFormat="true" ht="15" hidden="false" customHeight="false" outlineLevel="0" collapsed="false">
      <c r="A134" s="82" t="s">
        <v>751</v>
      </c>
      <c r="B134" s="83" t="s">
        <v>283</v>
      </c>
      <c r="C134" s="10" t="s">
        <v>742</v>
      </c>
      <c r="D134" s="35" t="s">
        <v>605</v>
      </c>
      <c r="E134" s="37" t="s">
        <v>606</v>
      </c>
      <c r="F134" s="35" t="s">
        <v>607</v>
      </c>
      <c r="G134" s="35" t="s">
        <v>743</v>
      </c>
      <c r="H134" s="32" t="s">
        <v>17</v>
      </c>
      <c r="I134" s="86" t="s">
        <v>284</v>
      </c>
      <c r="J134" s="37" t="s">
        <v>19</v>
      </c>
      <c r="K134" s="37" t="s">
        <v>20</v>
      </c>
      <c r="L134" s="10" t="str">
        <f aca="false">H134&amp;I134&amp;J134&amp;K134</f>
        <v>CAAGCAGAAGACGGCATACGAGATTCCTCGAGCGATCGGCTGCGTTCTTCATCGATGC </v>
      </c>
      <c r="AMI134" s="0"/>
      <c r="AMJ134" s="0"/>
    </row>
    <row r="135" s="10" customFormat="true" ht="15" hidden="false" customHeight="false" outlineLevel="0" collapsed="false">
      <c r="A135" s="82" t="s">
        <v>752</v>
      </c>
      <c r="B135" s="83" t="s">
        <v>285</v>
      </c>
      <c r="C135" s="10" t="s">
        <v>742</v>
      </c>
      <c r="D135" s="35" t="s">
        <v>605</v>
      </c>
      <c r="E135" s="37" t="s">
        <v>606</v>
      </c>
      <c r="F135" s="35" t="s">
        <v>607</v>
      </c>
      <c r="G135" s="35" t="s">
        <v>743</v>
      </c>
      <c r="H135" s="32" t="s">
        <v>17</v>
      </c>
      <c r="I135" s="86" t="s">
        <v>286</v>
      </c>
      <c r="J135" s="37" t="s">
        <v>19</v>
      </c>
      <c r="K135" s="37" t="s">
        <v>20</v>
      </c>
      <c r="L135" s="10" t="str">
        <f aca="false">H135&amp;I135&amp;J135&amp;K135</f>
        <v>CAAGCAGAAGACGGCATACGAGATACCCAAGCGTTACGGCTGCGTTCTTCATCGATGC </v>
      </c>
      <c r="AMI135" s="0"/>
      <c r="AMJ135" s="0"/>
    </row>
    <row r="136" s="10" customFormat="true" ht="15" hidden="false" customHeight="false" outlineLevel="0" collapsed="false">
      <c r="A136" s="82" t="s">
        <v>753</v>
      </c>
      <c r="B136" s="83" t="s">
        <v>287</v>
      </c>
      <c r="C136" s="10" t="s">
        <v>742</v>
      </c>
      <c r="D136" s="35" t="s">
        <v>605</v>
      </c>
      <c r="E136" s="37" t="s">
        <v>606</v>
      </c>
      <c r="F136" s="35" t="s">
        <v>619</v>
      </c>
      <c r="G136" s="35" t="s">
        <v>743</v>
      </c>
      <c r="H136" s="32" t="s">
        <v>17</v>
      </c>
      <c r="I136" s="86" t="s">
        <v>288</v>
      </c>
      <c r="J136" s="37" t="s">
        <v>19</v>
      </c>
      <c r="K136" s="37" t="s">
        <v>20</v>
      </c>
      <c r="L136" s="10" t="str">
        <f aca="false">H136&amp;I136&amp;J136&amp;K136</f>
        <v>CAAGCAGAAGACGGCATACGAGATTGCAGCAAGATTCGGCTGCGTTCTTCATCGATGC </v>
      </c>
      <c r="AMI136" s="0"/>
      <c r="AMJ136" s="0"/>
    </row>
    <row r="137" s="10" customFormat="true" ht="15" hidden="false" customHeight="false" outlineLevel="0" collapsed="false">
      <c r="A137" s="82" t="s">
        <v>754</v>
      </c>
      <c r="B137" s="83" t="s">
        <v>289</v>
      </c>
      <c r="C137" s="10" t="s">
        <v>742</v>
      </c>
      <c r="D137" s="35" t="s">
        <v>605</v>
      </c>
      <c r="E137" s="37" t="s">
        <v>606</v>
      </c>
      <c r="F137" s="35" t="s">
        <v>619</v>
      </c>
      <c r="G137" s="35" t="s">
        <v>743</v>
      </c>
      <c r="H137" s="32" t="s">
        <v>17</v>
      </c>
      <c r="I137" s="86" t="s">
        <v>290</v>
      </c>
      <c r="J137" s="37" t="s">
        <v>19</v>
      </c>
      <c r="K137" s="37" t="s">
        <v>20</v>
      </c>
      <c r="L137" s="10" t="str">
        <f aca="false">H137&amp;I137&amp;J137&amp;K137</f>
        <v>CAAGCAGAAGACGGCATACGAGATAGCAACATTGCACGGCTGCGTTCTTCATCGATGC </v>
      </c>
      <c r="AMI137" s="0"/>
      <c r="AMJ137" s="0"/>
    </row>
    <row r="138" s="10" customFormat="true" ht="15" hidden="false" customHeight="false" outlineLevel="0" collapsed="false">
      <c r="A138" s="82" t="s">
        <v>755</v>
      </c>
      <c r="B138" s="83" t="s">
        <v>291</v>
      </c>
      <c r="C138" s="10" t="s">
        <v>742</v>
      </c>
      <c r="D138" s="35" t="s">
        <v>605</v>
      </c>
      <c r="E138" s="37" t="s">
        <v>606</v>
      </c>
      <c r="F138" s="35" t="s">
        <v>619</v>
      </c>
      <c r="G138" s="35" t="s">
        <v>743</v>
      </c>
      <c r="H138" s="32" t="s">
        <v>17</v>
      </c>
      <c r="I138" s="86" t="s">
        <v>292</v>
      </c>
      <c r="J138" s="37" t="s">
        <v>19</v>
      </c>
      <c r="K138" s="37" t="s">
        <v>20</v>
      </c>
      <c r="L138" s="10" t="str">
        <f aca="false">H138&amp;I138&amp;J138&amp;K138</f>
        <v>CAAGCAGAAGACGGCATACGAGATGATGTGGTGTTACGGCTGCGTTCTTCATCGATGC </v>
      </c>
      <c r="AMI138" s="0"/>
      <c r="AMJ138" s="0"/>
    </row>
    <row r="139" s="10" customFormat="true" ht="15" hidden="false" customHeight="false" outlineLevel="0" collapsed="false">
      <c r="A139" s="82" t="s">
        <v>756</v>
      </c>
      <c r="B139" s="83" t="s">
        <v>293</v>
      </c>
      <c r="C139" s="10" t="s">
        <v>742</v>
      </c>
      <c r="D139" s="35" t="s">
        <v>605</v>
      </c>
      <c r="E139" s="37" t="s">
        <v>606</v>
      </c>
      <c r="F139" s="35" t="s">
        <v>619</v>
      </c>
      <c r="G139" s="35" t="s">
        <v>743</v>
      </c>
      <c r="H139" s="32" t="s">
        <v>17</v>
      </c>
      <c r="I139" s="86" t="s">
        <v>294</v>
      </c>
      <c r="J139" s="37" t="s">
        <v>19</v>
      </c>
      <c r="K139" s="37" t="s">
        <v>20</v>
      </c>
      <c r="L139" s="10" t="str">
        <f aca="false">H139&amp;I139&amp;J139&amp;K139</f>
        <v>CAAGCAGAAGACGGCATACGAGATCAGAAATGTGTCCGGCTGCGTTCTTCATCGATGC </v>
      </c>
      <c r="AMI139" s="0"/>
      <c r="AMJ139" s="0"/>
    </row>
    <row r="140" s="10" customFormat="true" ht="15" hidden="false" customHeight="false" outlineLevel="0" collapsed="false">
      <c r="A140" s="82" t="s">
        <v>757</v>
      </c>
      <c r="B140" s="83" t="s">
        <v>295</v>
      </c>
      <c r="C140" s="10" t="s">
        <v>742</v>
      </c>
      <c r="D140" s="35" t="s">
        <v>605</v>
      </c>
      <c r="E140" s="37" t="s">
        <v>606</v>
      </c>
      <c r="F140" s="35" t="s">
        <v>619</v>
      </c>
      <c r="G140" s="35" t="s">
        <v>743</v>
      </c>
      <c r="H140" s="32" t="s">
        <v>17</v>
      </c>
      <c r="I140" s="86" t="s">
        <v>296</v>
      </c>
      <c r="J140" s="37" t="s">
        <v>19</v>
      </c>
      <c r="K140" s="37" t="s">
        <v>20</v>
      </c>
      <c r="L140" s="10" t="str">
        <f aca="false">H140&amp;I140&amp;J140&amp;K140</f>
        <v>CAAGCAGAAGACGGCATACGAGATGTAGAGGTAGAGCGGCTGCGTTCTTCATCGATGC </v>
      </c>
      <c r="AMI140" s="0"/>
      <c r="AMJ140" s="0"/>
    </row>
    <row r="141" s="10" customFormat="true" ht="15" hidden="false" customHeight="false" outlineLevel="0" collapsed="false">
      <c r="A141" s="82" t="s">
        <v>758</v>
      </c>
      <c r="B141" s="83" t="s">
        <v>297</v>
      </c>
      <c r="C141" s="10" t="s">
        <v>742</v>
      </c>
      <c r="D141" s="35" t="s">
        <v>605</v>
      </c>
      <c r="E141" s="37" t="s">
        <v>606</v>
      </c>
      <c r="F141" s="35" t="s">
        <v>619</v>
      </c>
      <c r="G141" s="35" t="s">
        <v>743</v>
      </c>
      <c r="H141" s="32" t="s">
        <v>17</v>
      </c>
      <c r="I141" s="86" t="s">
        <v>298</v>
      </c>
      <c r="J141" s="37" t="s">
        <v>19</v>
      </c>
      <c r="K141" s="37" t="s">
        <v>20</v>
      </c>
      <c r="L141" s="10" t="str">
        <f aca="false">H141&amp;I141&amp;J141&amp;K141</f>
        <v>CAAGCAGAAGACGGCATACGAGATCGTGATCCGCTACGGCTGCGTTCTTCATCGATGC </v>
      </c>
      <c r="AMI141" s="0"/>
      <c r="AMJ141" s="0"/>
    </row>
    <row r="142" s="10" customFormat="true" ht="15" hidden="false" customHeight="false" outlineLevel="0" collapsed="false">
      <c r="A142" s="82" t="s">
        <v>759</v>
      </c>
      <c r="B142" s="83" t="s">
        <v>299</v>
      </c>
      <c r="C142" s="10" t="s">
        <v>742</v>
      </c>
      <c r="D142" s="35" t="s">
        <v>605</v>
      </c>
      <c r="E142" s="37" t="s">
        <v>606</v>
      </c>
      <c r="F142" s="35" t="s">
        <v>619</v>
      </c>
      <c r="G142" s="35" t="s">
        <v>743</v>
      </c>
      <c r="H142" s="32" t="s">
        <v>17</v>
      </c>
      <c r="I142" s="86" t="s">
        <v>300</v>
      </c>
      <c r="J142" s="37" t="s">
        <v>19</v>
      </c>
      <c r="K142" s="37" t="s">
        <v>20</v>
      </c>
      <c r="L142" s="10" t="str">
        <f aca="false">H142&amp;I142&amp;J142&amp;K142</f>
        <v>CAAGCAGAAGACGGCATACGAGATGGTTATTTGGCGCGGCTGCGTTCTTCATCGATGC </v>
      </c>
      <c r="AMI142" s="0"/>
      <c r="AMJ142" s="0"/>
    </row>
    <row r="143" s="10" customFormat="true" ht="15" hidden="false" customHeight="false" outlineLevel="0" collapsed="false">
      <c r="A143" s="82" t="s">
        <v>760</v>
      </c>
      <c r="B143" s="83" t="s">
        <v>301</v>
      </c>
      <c r="C143" s="10" t="s">
        <v>742</v>
      </c>
      <c r="D143" s="35" t="s">
        <v>605</v>
      </c>
      <c r="E143" s="37" t="s">
        <v>606</v>
      </c>
      <c r="F143" s="35" t="s">
        <v>619</v>
      </c>
      <c r="G143" s="35" t="s">
        <v>743</v>
      </c>
      <c r="H143" s="32" t="s">
        <v>17</v>
      </c>
      <c r="I143" s="86" t="s">
        <v>302</v>
      </c>
      <c r="J143" s="37" t="s">
        <v>19</v>
      </c>
      <c r="K143" s="37" t="s">
        <v>20</v>
      </c>
      <c r="L143" s="10" t="str">
        <f aca="false">H143&amp;I143&amp;J143&amp;K143</f>
        <v>CAAGCAGAAGACGGCATACGAGATGGATCGTAATACCGGCTGCGTTCTTCATCGATGC </v>
      </c>
      <c r="AMI143" s="0"/>
      <c r="AMJ143" s="0"/>
    </row>
    <row r="144" s="10" customFormat="true" ht="15" hidden="false" customHeight="false" outlineLevel="0" collapsed="false">
      <c r="A144" s="82" t="s">
        <v>761</v>
      </c>
      <c r="B144" s="83" t="s">
        <v>303</v>
      </c>
      <c r="C144" s="10" t="s">
        <v>742</v>
      </c>
      <c r="D144" s="35" t="s">
        <v>605</v>
      </c>
      <c r="E144" s="37" t="s">
        <v>606</v>
      </c>
      <c r="F144" s="35" t="s">
        <v>619</v>
      </c>
      <c r="G144" s="35" t="s">
        <v>743</v>
      </c>
      <c r="H144" s="32" t="s">
        <v>17</v>
      </c>
      <c r="I144" s="86" t="s">
        <v>304</v>
      </c>
      <c r="J144" s="37" t="s">
        <v>19</v>
      </c>
      <c r="K144" s="37" t="s">
        <v>20</v>
      </c>
      <c r="L144" s="10" t="str">
        <f aca="false">H144&amp;I144&amp;J144&amp;K144</f>
        <v>CAAGCAGAAGACGGCATACGAGATGCATAGCATCAACGGCTGCGTTCTTCATCGATGC </v>
      </c>
      <c r="AMI144" s="0"/>
      <c r="AMJ144" s="0"/>
    </row>
    <row r="145" s="10" customFormat="true" ht="15" hidden="false" customHeight="false" outlineLevel="0" collapsed="false">
      <c r="A145" s="82" t="s">
        <v>762</v>
      </c>
      <c r="B145" s="83" t="s">
        <v>305</v>
      </c>
      <c r="C145" s="10" t="s">
        <v>742</v>
      </c>
      <c r="D145" s="35" t="s">
        <v>605</v>
      </c>
      <c r="E145" s="37" t="s">
        <v>606</v>
      </c>
      <c r="F145" s="35" t="s">
        <v>619</v>
      </c>
      <c r="G145" s="35" t="s">
        <v>743</v>
      </c>
      <c r="H145" s="32" t="s">
        <v>17</v>
      </c>
      <c r="I145" s="86" t="s">
        <v>306</v>
      </c>
      <c r="J145" s="37" t="s">
        <v>19</v>
      </c>
      <c r="K145" s="37" t="s">
        <v>20</v>
      </c>
      <c r="L145" s="10" t="str">
        <f aca="false">H145&amp;I145&amp;J145&amp;K145</f>
        <v>CAAGCAGAAGACGGCATACGAGATGTGTTAGATGTGCGGCTGCGTTCTTCATCGATGC </v>
      </c>
      <c r="AMI145" s="0"/>
      <c r="AMJ145" s="0"/>
    </row>
    <row r="146" s="10" customFormat="true" ht="15" hidden="false" customHeight="false" outlineLevel="0" collapsed="false">
      <c r="A146" s="82" t="s">
        <v>763</v>
      </c>
      <c r="B146" s="83" t="s">
        <v>307</v>
      </c>
      <c r="C146" s="10" t="s">
        <v>742</v>
      </c>
      <c r="D146" s="35" t="s">
        <v>605</v>
      </c>
      <c r="E146" s="37" t="s">
        <v>606</v>
      </c>
      <c r="F146" s="35" t="s">
        <v>630</v>
      </c>
      <c r="G146" s="35" t="s">
        <v>743</v>
      </c>
      <c r="H146" s="32" t="s">
        <v>17</v>
      </c>
      <c r="I146" s="86" t="s">
        <v>308</v>
      </c>
      <c r="J146" s="37" t="s">
        <v>19</v>
      </c>
      <c r="K146" s="37" t="s">
        <v>20</v>
      </c>
      <c r="L146" s="10" t="str">
        <f aca="false">H146&amp;I146&amp;J146&amp;K146</f>
        <v>CAAGCAGAAGACGGCATACGAGATTTAGAGCCATGCCGGCTGCGTTCTTCATCGATGC </v>
      </c>
      <c r="AMI146" s="0"/>
      <c r="AMJ146" s="0"/>
    </row>
    <row r="147" s="10" customFormat="true" ht="15" hidden="false" customHeight="false" outlineLevel="0" collapsed="false">
      <c r="A147" s="82" t="s">
        <v>764</v>
      </c>
      <c r="B147" s="83" t="s">
        <v>309</v>
      </c>
      <c r="C147" s="10" t="s">
        <v>742</v>
      </c>
      <c r="D147" s="35" t="s">
        <v>605</v>
      </c>
      <c r="E147" s="37" t="s">
        <v>606</v>
      </c>
      <c r="F147" s="35" t="s">
        <v>630</v>
      </c>
      <c r="G147" s="35" t="s">
        <v>743</v>
      </c>
      <c r="H147" s="32" t="s">
        <v>17</v>
      </c>
      <c r="I147" s="86" t="s">
        <v>310</v>
      </c>
      <c r="J147" s="37" t="s">
        <v>19</v>
      </c>
      <c r="K147" s="37" t="s">
        <v>20</v>
      </c>
      <c r="L147" s="10" t="str">
        <f aca="false">H147&amp;I147&amp;J147&amp;K147</f>
        <v>CAAGCAGAAGACGGCATACGAGATTGAACCCTATGGCGGCTGCGTTCTTCATCGATGC </v>
      </c>
      <c r="AMI147" s="0"/>
      <c r="AMJ147" s="0"/>
    </row>
    <row r="148" s="10" customFormat="true" ht="15" hidden="false" customHeight="false" outlineLevel="0" collapsed="false">
      <c r="A148" s="82" t="s">
        <v>765</v>
      </c>
      <c r="B148" s="83" t="s">
        <v>311</v>
      </c>
      <c r="C148" s="10" t="s">
        <v>742</v>
      </c>
      <c r="D148" s="35" t="s">
        <v>605</v>
      </c>
      <c r="E148" s="37" t="s">
        <v>606</v>
      </c>
      <c r="F148" s="35" t="s">
        <v>630</v>
      </c>
      <c r="G148" s="35" t="s">
        <v>743</v>
      </c>
      <c r="H148" s="32" t="s">
        <v>17</v>
      </c>
      <c r="I148" s="86" t="s">
        <v>312</v>
      </c>
      <c r="J148" s="37" t="s">
        <v>19</v>
      </c>
      <c r="K148" s="37" t="s">
        <v>20</v>
      </c>
      <c r="L148" s="10" t="str">
        <f aca="false">H148&amp;I148&amp;J148&amp;K148</f>
        <v>CAAGCAGAAGACGGCATACGAGATAGAGTCTTGCCACGGCTGCGTTCTTCATCGATGC </v>
      </c>
      <c r="AMI148" s="0"/>
      <c r="AMJ148" s="0"/>
    </row>
    <row r="149" s="10" customFormat="true" ht="15" hidden="false" customHeight="false" outlineLevel="0" collapsed="false">
      <c r="A149" s="82" t="s">
        <v>766</v>
      </c>
      <c r="B149" s="83" t="s">
        <v>313</v>
      </c>
      <c r="C149" s="10" t="s">
        <v>742</v>
      </c>
      <c r="D149" s="35" t="s">
        <v>605</v>
      </c>
      <c r="E149" s="37" t="s">
        <v>606</v>
      </c>
      <c r="F149" s="35" t="s">
        <v>630</v>
      </c>
      <c r="G149" s="35" t="s">
        <v>743</v>
      </c>
      <c r="H149" s="32" t="s">
        <v>17</v>
      </c>
      <c r="I149" s="86" t="s">
        <v>314</v>
      </c>
      <c r="J149" s="37" t="s">
        <v>19</v>
      </c>
      <c r="K149" s="37" t="s">
        <v>20</v>
      </c>
      <c r="L149" s="10" t="str">
        <f aca="false">H149&amp;I149&amp;J149&amp;K149</f>
        <v>CAAGCAGAAGACGGCATACGAGATACAACACTCCGACGGCTGCGTTCTTCATCGATGC </v>
      </c>
      <c r="AMI149" s="0"/>
      <c r="AMJ149" s="0"/>
    </row>
    <row r="150" s="10" customFormat="true" ht="15" hidden="false" customHeight="false" outlineLevel="0" collapsed="false">
      <c r="A150" s="82" t="s">
        <v>767</v>
      </c>
      <c r="B150" s="83" t="s">
        <v>315</v>
      </c>
      <c r="C150" s="10" t="s">
        <v>742</v>
      </c>
      <c r="D150" s="35" t="s">
        <v>605</v>
      </c>
      <c r="E150" s="37" t="s">
        <v>606</v>
      </c>
      <c r="F150" s="35" t="s">
        <v>630</v>
      </c>
      <c r="G150" s="35" t="s">
        <v>743</v>
      </c>
      <c r="H150" s="32" t="s">
        <v>17</v>
      </c>
      <c r="I150" s="86" t="s">
        <v>316</v>
      </c>
      <c r="J150" s="37" t="s">
        <v>19</v>
      </c>
      <c r="K150" s="37" t="s">
        <v>20</v>
      </c>
      <c r="L150" s="10" t="str">
        <f aca="false">H150&amp;I150&amp;J150&amp;K150</f>
        <v>CAAGCAGAAGACGGCATACGAGATCGATGCTGTTGACGGCTGCGTTCTTCATCGATGC </v>
      </c>
      <c r="AMI150" s="0"/>
      <c r="AMJ150" s="0"/>
    </row>
    <row r="151" s="10" customFormat="true" ht="15" hidden="false" customHeight="false" outlineLevel="0" collapsed="false">
      <c r="A151" s="82" t="s">
        <v>768</v>
      </c>
      <c r="B151" s="83" t="s">
        <v>317</v>
      </c>
      <c r="C151" s="10" t="s">
        <v>742</v>
      </c>
      <c r="D151" s="35" t="s">
        <v>605</v>
      </c>
      <c r="E151" s="37" t="s">
        <v>606</v>
      </c>
      <c r="F151" s="35" t="s">
        <v>630</v>
      </c>
      <c r="G151" s="35" t="s">
        <v>743</v>
      </c>
      <c r="H151" s="32" t="s">
        <v>17</v>
      </c>
      <c r="I151" s="86" t="s">
        <v>318</v>
      </c>
      <c r="J151" s="37" t="s">
        <v>19</v>
      </c>
      <c r="K151" s="37" t="s">
        <v>20</v>
      </c>
      <c r="L151" s="10" t="str">
        <f aca="false">H151&amp;I151&amp;J151&amp;K151</f>
        <v>CAAGCAGAAGACGGCATACGAGATACGACTGCATAACGGCTGCGTTCTTCATCGATGC </v>
      </c>
      <c r="AMI151" s="0"/>
      <c r="AMJ151" s="0"/>
    </row>
    <row r="152" s="10" customFormat="true" ht="15" hidden="false" customHeight="false" outlineLevel="0" collapsed="false">
      <c r="A152" s="82" t="s">
        <v>769</v>
      </c>
      <c r="B152" s="83" t="s">
        <v>319</v>
      </c>
      <c r="C152" s="10" t="s">
        <v>742</v>
      </c>
      <c r="D152" s="35" t="s">
        <v>605</v>
      </c>
      <c r="E152" s="37" t="s">
        <v>606</v>
      </c>
      <c r="F152" s="35" t="s">
        <v>630</v>
      </c>
      <c r="G152" s="35" t="s">
        <v>743</v>
      </c>
      <c r="H152" s="32" t="s">
        <v>17</v>
      </c>
      <c r="I152" s="86" t="s">
        <v>320</v>
      </c>
      <c r="J152" s="37" t="s">
        <v>19</v>
      </c>
      <c r="K152" s="37" t="s">
        <v>20</v>
      </c>
      <c r="L152" s="10" t="str">
        <f aca="false">H152&amp;I152&amp;J152&amp;K152</f>
        <v>CAAGCAGAAGACGGCATACGAGATACGCGAACTAATCGGCTGCGTTCTTCATCGATGC </v>
      </c>
      <c r="AMI152" s="0"/>
      <c r="AMJ152" s="0"/>
    </row>
    <row r="153" s="10" customFormat="true" ht="15" hidden="false" customHeight="false" outlineLevel="0" collapsed="false">
      <c r="A153" s="82" t="s">
        <v>770</v>
      </c>
      <c r="B153" s="83" t="s">
        <v>321</v>
      </c>
      <c r="C153" s="10" t="s">
        <v>742</v>
      </c>
      <c r="D153" s="35" t="s">
        <v>605</v>
      </c>
      <c r="E153" s="37" t="s">
        <v>606</v>
      </c>
      <c r="F153" s="35" t="s">
        <v>630</v>
      </c>
      <c r="G153" s="35" t="s">
        <v>743</v>
      </c>
      <c r="H153" s="32" t="s">
        <v>17</v>
      </c>
      <c r="I153" s="86" t="s">
        <v>322</v>
      </c>
      <c r="J153" s="37" t="s">
        <v>19</v>
      </c>
      <c r="K153" s="37" t="s">
        <v>20</v>
      </c>
      <c r="L153" s="10" t="str">
        <f aca="false">H153&amp;I153&amp;J153&amp;K153</f>
        <v>CAAGCAGAAGACGGCATACGAGATAGCTATGTATGGCGGCTGCGTTCTTCATCGATGC </v>
      </c>
      <c r="AMI153" s="0"/>
      <c r="AMJ153" s="0"/>
    </row>
    <row r="154" s="10" customFormat="true" ht="15" hidden="false" customHeight="false" outlineLevel="0" collapsed="false">
      <c r="A154" s="82" t="s">
        <v>771</v>
      </c>
      <c r="B154" s="83" t="s">
        <v>323</v>
      </c>
      <c r="C154" s="35" t="s">
        <v>635</v>
      </c>
      <c r="D154" s="35" t="s">
        <v>635</v>
      </c>
      <c r="E154" s="35" t="s">
        <v>635</v>
      </c>
      <c r="F154" s="35" t="s">
        <v>635</v>
      </c>
      <c r="G154" s="35" t="s">
        <v>743</v>
      </c>
      <c r="H154" s="32" t="s">
        <v>17</v>
      </c>
      <c r="I154" s="86" t="s">
        <v>324</v>
      </c>
      <c r="J154" s="37" t="s">
        <v>19</v>
      </c>
      <c r="K154" s="37" t="s">
        <v>20</v>
      </c>
      <c r="L154" s="10" t="str">
        <f aca="false">H154&amp;I154&amp;J154&amp;K154</f>
        <v>CAAGCAGAAGACGGCATACGAGATACGGGTCATCATCGGCTGCGTTCTTCATCGATGC </v>
      </c>
      <c r="AMI154" s="0"/>
      <c r="AMJ154" s="0"/>
    </row>
    <row r="155" s="10" customFormat="true" ht="15" hidden="false" customHeight="false" outlineLevel="0" collapsed="false">
      <c r="A155" s="82" t="s">
        <v>772</v>
      </c>
      <c r="B155" s="83" t="s">
        <v>325</v>
      </c>
      <c r="C155" s="10" t="s">
        <v>742</v>
      </c>
      <c r="D155" s="35" t="s">
        <v>605</v>
      </c>
      <c r="E155" s="37" t="s">
        <v>606</v>
      </c>
      <c r="F155" s="35" t="s">
        <v>630</v>
      </c>
      <c r="G155" s="35" t="s">
        <v>743</v>
      </c>
      <c r="H155" s="32" t="s">
        <v>17</v>
      </c>
      <c r="I155" s="86" t="s">
        <v>326</v>
      </c>
      <c r="J155" s="37" t="s">
        <v>19</v>
      </c>
      <c r="K155" s="37" t="s">
        <v>20</v>
      </c>
      <c r="L155" s="10" t="str">
        <f aca="false">H155&amp;I155&amp;J155&amp;K155</f>
        <v>CAAGCAGAAGACGGCATACGAGATGAAACATCCCACCGGCTGCGTTCTTCATCGATGC </v>
      </c>
      <c r="AMI155" s="0"/>
      <c r="AMJ155" s="0"/>
    </row>
    <row r="156" s="10" customFormat="true" ht="15" hidden="false" customHeight="false" outlineLevel="0" collapsed="false">
      <c r="A156" s="82" t="s">
        <v>773</v>
      </c>
      <c r="B156" s="83" t="s">
        <v>327</v>
      </c>
      <c r="C156" s="10" t="s">
        <v>742</v>
      </c>
      <c r="D156" s="35" t="s">
        <v>605</v>
      </c>
      <c r="E156" s="37" t="s">
        <v>606</v>
      </c>
      <c r="F156" s="35" t="s">
        <v>630</v>
      </c>
      <c r="G156" s="35" t="s">
        <v>743</v>
      </c>
      <c r="H156" s="32" t="s">
        <v>17</v>
      </c>
      <c r="I156" s="86" t="s">
        <v>328</v>
      </c>
      <c r="J156" s="37" t="s">
        <v>19</v>
      </c>
      <c r="K156" s="37" t="s">
        <v>20</v>
      </c>
      <c r="L156" s="10" t="str">
        <f aca="false">H156&amp;I156&amp;J156&amp;K156</f>
        <v>CAAGCAGAAGACGGCATACGAGATCGTACTCTCGAGCGGCTGCGTTCTTCATCGATGC </v>
      </c>
      <c r="AMI156" s="0"/>
      <c r="AMJ156" s="0"/>
    </row>
    <row r="157" s="10" customFormat="true" ht="15" hidden="false" customHeight="false" outlineLevel="0" collapsed="false">
      <c r="A157" s="82" t="s">
        <v>774</v>
      </c>
      <c r="B157" s="83" t="s">
        <v>329</v>
      </c>
      <c r="C157" s="10" t="s">
        <v>742</v>
      </c>
      <c r="D157" s="35" t="s">
        <v>605</v>
      </c>
      <c r="E157" s="37" t="s">
        <v>606</v>
      </c>
      <c r="F157" s="35" t="s">
        <v>643</v>
      </c>
      <c r="G157" s="35" t="s">
        <v>743</v>
      </c>
      <c r="H157" s="32" t="s">
        <v>17</v>
      </c>
      <c r="I157" s="86" t="s">
        <v>330</v>
      </c>
      <c r="J157" s="37" t="s">
        <v>19</v>
      </c>
      <c r="K157" s="37" t="s">
        <v>20</v>
      </c>
      <c r="L157" s="10" t="str">
        <f aca="false">H157&amp;I157&amp;J157&amp;K157</f>
        <v>CAAGCAGAAGACGGCATACGAGATTCAGTTCTCGTTCGGCTGCGTTCTTCATCGATGC </v>
      </c>
      <c r="AMI157" s="0"/>
      <c r="AMJ157" s="0"/>
    </row>
    <row r="158" s="10" customFormat="true" ht="15" hidden="false" customHeight="false" outlineLevel="0" collapsed="false">
      <c r="A158" s="82" t="s">
        <v>775</v>
      </c>
      <c r="B158" s="83" t="s">
        <v>331</v>
      </c>
      <c r="C158" s="10" t="s">
        <v>742</v>
      </c>
      <c r="D158" s="35" t="s">
        <v>605</v>
      </c>
      <c r="E158" s="37" t="s">
        <v>606</v>
      </c>
      <c r="F158" s="35" t="s">
        <v>643</v>
      </c>
      <c r="G158" s="35" t="s">
        <v>743</v>
      </c>
      <c r="H158" s="32" t="s">
        <v>17</v>
      </c>
      <c r="I158" s="86" t="s">
        <v>332</v>
      </c>
      <c r="J158" s="37" t="s">
        <v>19</v>
      </c>
      <c r="K158" s="37" t="s">
        <v>20</v>
      </c>
      <c r="L158" s="10" t="str">
        <f aca="false">H158&amp;I158&amp;J158&amp;K158</f>
        <v>CAAGCAGAAGACGGCATACGAGATTCGTGCGTGTTGCGGCTGCGTTCTTCATCGATGC </v>
      </c>
      <c r="AMI158" s="0"/>
      <c r="AMJ158" s="0"/>
    </row>
    <row r="159" s="10" customFormat="true" ht="15" hidden="false" customHeight="false" outlineLevel="0" collapsed="false">
      <c r="A159" s="82" t="s">
        <v>776</v>
      </c>
      <c r="B159" s="83" t="s">
        <v>333</v>
      </c>
      <c r="C159" s="10" t="s">
        <v>742</v>
      </c>
      <c r="D159" s="35" t="s">
        <v>605</v>
      </c>
      <c r="E159" s="37" t="s">
        <v>606</v>
      </c>
      <c r="F159" s="35" t="s">
        <v>643</v>
      </c>
      <c r="G159" s="35" t="s">
        <v>743</v>
      </c>
      <c r="H159" s="32" t="s">
        <v>17</v>
      </c>
      <c r="I159" s="86" t="s">
        <v>334</v>
      </c>
      <c r="J159" s="37" t="s">
        <v>19</v>
      </c>
      <c r="K159" s="37" t="s">
        <v>20</v>
      </c>
      <c r="L159" s="10" t="str">
        <f aca="false">H159&amp;I159&amp;J159&amp;K159</f>
        <v>CAAGCAGAAGACGGCATACGAGATGTTATCGCATGGCGGCTGCGTTCTTCATCGATGC </v>
      </c>
      <c r="AMI159" s="0"/>
      <c r="AMJ159" s="0"/>
    </row>
    <row r="160" s="10" customFormat="true" ht="15" hidden="false" customHeight="false" outlineLevel="0" collapsed="false">
      <c r="A160" s="82" t="s">
        <v>777</v>
      </c>
      <c r="B160" s="83" t="s">
        <v>335</v>
      </c>
      <c r="C160" s="10" t="s">
        <v>742</v>
      </c>
      <c r="D160" s="35" t="s">
        <v>605</v>
      </c>
      <c r="E160" s="37" t="s">
        <v>606</v>
      </c>
      <c r="F160" s="35" t="s">
        <v>643</v>
      </c>
      <c r="G160" s="35" t="s">
        <v>743</v>
      </c>
      <c r="H160" s="32" t="s">
        <v>17</v>
      </c>
      <c r="I160" s="86" t="s">
        <v>336</v>
      </c>
      <c r="J160" s="37" t="s">
        <v>19</v>
      </c>
      <c r="K160" s="37" t="s">
        <v>20</v>
      </c>
      <c r="L160" s="10" t="str">
        <f aca="false">H160&amp;I160&amp;J160&amp;K160</f>
        <v>CAAGCAGAAGACGGCATACGAGATGATCACGAGAGGCGGCTGCGTTCTTCATCGATGC </v>
      </c>
      <c r="AMI160" s="0"/>
      <c r="AMJ160" s="0"/>
    </row>
    <row r="161" s="10" customFormat="true" ht="15" hidden="false" customHeight="false" outlineLevel="0" collapsed="false">
      <c r="A161" s="82" t="s">
        <v>778</v>
      </c>
      <c r="B161" s="83" t="s">
        <v>337</v>
      </c>
      <c r="C161" s="10" t="s">
        <v>742</v>
      </c>
      <c r="D161" s="35" t="s">
        <v>605</v>
      </c>
      <c r="E161" s="37" t="s">
        <v>606</v>
      </c>
      <c r="F161" s="35" t="s">
        <v>643</v>
      </c>
      <c r="G161" s="35" t="s">
        <v>743</v>
      </c>
      <c r="H161" s="32" t="s">
        <v>17</v>
      </c>
      <c r="I161" s="86" t="s">
        <v>338</v>
      </c>
      <c r="J161" s="37" t="s">
        <v>19</v>
      </c>
      <c r="K161" s="37" t="s">
        <v>20</v>
      </c>
      <c r="L161" s="10" t="str">
        <f aca="false">H161&amp;I161&amp;J161&amp;K161</f>
        <v>CAAGCAGAAGACGGCATACGAGATGTAAATTCAGGCCGGCTGCGTTCTTCATCGATGC </v>
      </c>
      <c r="AMI161" s="0"/>
      <c r="AMJ161" s="0"/>
    </row>
    <row r="162" s="10" customFormat="true" ht="15" hidden="false" customHeight="false" outlineLevel="0" collapsed="false">
      <c r="A162" s="82" t="s">
        <v>779</v>
      </c>
      <c r="B162" s="83" t="s">
        <v>339</v>
      </c>
      <c r="C162" s="10" t="s">
        <v>742</v>
      </c>
      <c r="D162" s="35" t="s">
        <v>605</v>
      </c>
      <c r="E162" s="37" t="s">
        <v>606</v>
      </c>
      <c r="F162" s="35" t="s">
        <v>643</v>
      </c>
      <c r="G162" s="35" t="s">
        <v>743</v>
      </c>
      <c r="H162" s="32" t="s">
        <v>17</v>
      </c>
      <c r="I162" s="86" t="s">
        <v>340</v>
      </c>
      <c r="J162" s="37" t="s">
        <v>19</v>
      </c>
      <c r="K162" s="37" t="s">
        <v>20</v>
      </c>
      <c r="L162" s="10" t="str">
        <f aca="false">H162&amp;I162&amp;J162&amp;K162</f>
        <v>CAAGCAGAAGACGGCATACGAGATAGTGTTTCGGACCGGCTGCGTTCTTCATCGATGC </v>
      </c>
      <c r="AMI162" s="0"/>
      <c r="AMJ162" s="0"/>
    </row>
    <row r="163" s="10" customFormat="true" ht="15" hidden="false" customHeight="false" outlineLevel="0" collapsed="false">
      <c r="A163" s="82" t="s">
        <v>780</v>
      </c>
      <c r="B163" s="83" t="s">
        <v>341</v>
      </c>
      <c r="C163" s="10" t="s">
        <v>742</v>
      </c>
      <c r="D163" s="35" t="s">
        <v>605</v>
      </c>
      <c r="E163" s="37" t="s">
        <v>606</v>
      </c>
      <c r="F163" s="35" t="s">
        <v>643</v>
      </c>
      <c r="G163" s="35" t="s">
        <v>743</v>
      </c>
      <c r="H163" s="32" t="s">
        <v>17</v>
      </c>
      <c r="I163" s="86" t="s">
        <v>342</v>
      </c>
      <c r="J163" s="37" t="s">
        <v>19</v>
      </c>
      <c r="K163" s="37" t="s">
        <v>20</v>
      </c>
      <c r="L163" s="10" t="str">
        <f aca="false">H163&amp;I163&amp;J163&amp;K163</f>
        <v>CAAGCAGAAGACGGCATACGAGATACACGCGGTTTACGGCTGCGTTCTTCATCGATGC </v>
      </c>
      <c r="AMI163" s="0"/>
      <c r="AMJ163" s="0"/>
    </row>
    <row r="164" s="10" customFormat="true" ht="15" hidden="false" customHeight="false" outlineLevel="0" collapsed="false">
      <c r="A164" s="82" t="s">
        <v>781</v>
      </c>
      <c r="B164" s="83" t="s">
        <v>343</v>
      </c>
      <c r="C164" s="10" t="s">
        <v>742</v>
      </c>
      <c r="D164" s="35" t="s">
        <v>605</v>
      </c>
      <c r="E164" s="37" t="s">
        <v>606</v>
      </c>
      <c r="F164" s="35" t="s">
        <v>643</v>
      </c>
      <c r="G164" s="35" t="s">
        <v>743</v>
      </c>
      <c r="H164" s="32" t="s">
        <v>17</v>
      </c>
      <c r="I164" s="86" t="s">
        <v>344</v>
      </c>
      <c r="J164" s="37" t="s">
        <v>19</v>
      </c>
      <c r="K164" s="37" t="s">
        <v>20</v>
      </c>
      <c r="L164" s="10" t="str">
        <f aca="false">H164&amp;I164&amp;J164&amp;K164</f>
        <v>CAAGCAGAAGACGGCATACGAGATTGGCAAATCTAGCGGCTGCGTTCTTCATCGATGC </v>
      </c>
      <c r="AMI164" s="0"/>
      <c r="AMJ164" s="0"/>
    </row>
    <row r="165" s="10" customFormat="true" ht="15" hidden="false" customHeight="false" outlineLevel="0" collapsed="false">
      <c r="A165" s="82" t="s">
        <v>782</v>
      </c>
      <c r="B165" s="83" t="s">
        <v>345</v>
      </c>
      <c r="C165" s="10" t="s">
        <v>742</v>
      </c>
      <c r="D165" s="35" t="s">
        <v>605</v>
      </c>
      <c r="E165" s="37" t="s">
        <v>606</v>
      </c>
      <c r="F165" s="35" t="s">
        <v>643</v>
      </c>
      <c r="G165" s="35" t="s">
        <v>743</v>
      </c>
      <c r="H165" s="32" t="s">
        <v>17</v>
      </c>
      <c r="I165" s="86" t="s">
        <v>346</v>
      </c>
      <c r="J165" s="37" t="s">
        <v>19</v>
      </c>
      <c r="K165" s="37" t="s">
        <v>20</v>
      </c>
      <c r="L165" s="10" t="str">
        <f aca="false">H165&amp;I165&amp;J165&amp;K165</f>
        <v>CAAGCAGAAGACGGCATACGAGATCACCTTACCTTACGGCTGCGTTCTTCATCGATGC </v>
      </c>
      <c r="AMI165" s="0"/>
      <c r="AMJ165" s="0"/>
    </row>
    <row r="166" s="10" customFormat="true" ht="15" hidden="false" customHeight="false" outlineLevel="0" collapsed="false">
      <c r="A166" s="82" t="s">
        <v>783</v>
      </c>
      <c r="B166" s="83" t="s">
        <v>347</v>
      </c>
      <c r="C166" s="10" t="s">
        <v>742</v>
      </c>
      <c r="D166" s="35" t="s">
        <v>605</v>
      </c>
      <c r="E166" s="37" t="s">
        <v>606</v>
      </c>
      <c r="F166" s="35" t="s">
        <v>643</v>
      </c>
      <c r="G166" s="35" t="s">
        <v>743</v>
      </c>
      <c r="H166" s="32" t="s">
        <v>17</v>
      </c>
      <c r="I166" s="86" t="s">
        <v>348</v>
      </c>
      <c r="J166" s="37" t="s">
        <v>19</v>
      </c>
      <c r="K166" s="37" t="s">
        <v>20</v>
      </c>
      <c r="L166" s="10" t="str">
        <f aca="false">H166&amp;I166&amp;J166&amp;K166</f>
        <v>CAAGCAGAAGACGGCATACGAGATTTAACCTTCCTGCGGCTGCGTTCTTCATCGATGC </v>
      </c>
      <c r="AMI166" s="0"/>
      <c r="AMJ166" s="0"/>
    </row>
    <row r="167" s="10" customFormat="true" ht="15" hidden="false" customHeight="false" outlineLevel="0" collapsed="false">
      <c r="A167" s="82" t="s">
        <v>784</v>
      </c>
      <c r="B167" s="83" t="s">
        <v>349</v>
      </c>
      <c r="C167" s="10" t="s">
        <v>785</v>
      </c>
      <c r="D167" s="35" t="s">
        <v>698</v>
      </c>
      <c r="E167" s="37" t="s">
        <v>606</v>
      </c>
      <c r="F167" s="35" t="s">
        <v>607</v>
      </c>
      <c r="G167" s="35" t="s">
        <v>786</v>
      </c>
      <c r="H167" s="32" t="s">
        <v>17</v>
      </c>
      <c r="I167" s="86" t="s">
        <v>350</v>
      </c>
      <c r="J167" s="37" t="s">
        <v>19</v>
      </c>
      <c r="K167" s="37" t="s">
        <v>20</v>
      </c>
      <c r="L167" s="10" t="str">
        <f aca="false">H167&amp;I167&amp;J167&amp;K167</f>
        <v>CAAGCAGAAGACGGCATACGAGATTGCCGTATGCCACGGCTGCGTTCTTCATCGATGC </v>
      </c>
      <c r="AMI167" s="0"/>
      <c r="AMJ167" s="0"/>
    </row>
    <row r="168" s="10" customFormat="true" ht="15" hidden="false" customHeight="false" outlineLevel="0" collapsed="false">
      <c r="A168" s="82" t="s">
        <v>787</v>
      </c>
      <c r="B168" s="83" t="s">
        <v>351</v>
      </c>
      <c r="C168" s="10" t="s">
        <v>785</v>
      </c>
      <c r="D168" s="35" t="s">
        <v>698</v>
      </c>
      <c r="E168" s="37" t="s">
        <v>606</v>
      </c>
      <c r="F168" s="35" t="s">
        <v>607</v>
      </c>
      <c r="G168" s="35" t="s">
        <v>786</v>
      </c>
      <c r="H168" s="32" t="s">
        <v>17</v>
      </c>
      <c r="I168" s="86" t="s">
        <v>352</v>
      </c>
      <c r="J168" s="37" t="s">
        <v>19</v>
      </c>
      <c r="K168" s="37" t="s">
        <v>20</v>
      </c>
      <c r="L168" s="10" t="str">
        <f aca="false">H168&amp;I168&amp;J168&amp;K168</f>
        <v>CAAGCAGAAGACGGCATACGAGATCGTGACAATAGTCGGCTGCGTTCTTCATCGATGC </v>
      </c>
      <c r="AMI168" s="0"/>
      <c r="AMJ168" s="0"/>
    </row>
    <row r="169" s="10" customFormat="true" ht="15" hidden="false" customHeight="false" outlineLevel="0" collapsed="false">
      <c r="A169" s="82" t="s">
        <v>788</v>
      </c>
      <c r="B169" s="83" t="s">
        <v>353</v>
      </c>
      <c r="C169" s="10" t="s">
        <v>785</v>
      </c>
      <c r="D169" s="35" t="s">
        <v>698</v>
      </c>
      <c r="E169" s="37" t="s">
        <v>606</v>
      </c>
      <c r="F169" s="35" t="s">
        <v>607</v>
      </c>
      <c r="G169" s="35" t="s">
        <v>786</v>
      </c>
      <c r="H169" s="32" t="s">
        <v>17</v>
      </c>
      <c r="I169" s="86" t="s">
        <v>354</v>
      </c>
      <c r="J169" s="37" t="s">
        <v>19</v>
      </c>
      <c r="K169" s="37" t="s">
        <v>20</v>
      </c>
      <c r="L169" s="10" t="str">
        <f aca="false">H169&amp;I169&amp;J169&amp;K169</f>
        <v>CAAGCAGAAGACGGCATACGAGATCGCTACAACTCGCGGCTGCGTTCTTCATCGATGC </v>
      </c>
      <c r="AMI169" s="0"/>
      <c r="AMJ169" s="0"/>
    </row>
    <row r="170" s="10" customFormat="true" ht="15" hidden="false" customHeight="false" outlineLevel="0" collapsed="false">
      <c r="A170" s="82" t="s">
        <v>789</v>
      </c>
      <c r="B170" s="83" t="s">
        <v>355</v>
      </c>
      <c r="C170" s="10" t="s">
        <v>785</v>
      </c>
      <c r="D170" s="35" t="s">
        <v>698</v>
      </c>
      <c r="E170" s="37" t="s">
        <v>606</v>
      </c>
      <c r="F170" s="35" t="s">
        <v>607</v>
      </c>
      <c r="G170" s="35" t="s">
        <v>786</v>
      </c>
      <c r="H170" s="32" t="s">
        <v>17</v>
      </c>
      <c r="I170" s="86" t="s">
        <v>356</v>
      </c>
      <c r="J170" s="37" t="s">
        <v>19</v>
      </c>
      <c r="K170" s="37" t="s">
        <v>20</v>
      </c>
      <c r="L170" s="10" t="str">
        <f aca="false">H170&amp;I170&amp;J170&amp;K170</f>
        <v>CAAGCAGAAGACGGCATACGAGATTTAAGACAGTCGCGGCTGCGTTCTTCATCGATGC </v>
      </c>
      <c r="AMI170" s="0"/>
      <c r="AMJ170" s="0"/>
    </row>
    <row r="171" s="10" customFormat="true" ht="15" hidden="false" customHeight="false" outlineLevel="0" collapsed="false">
      <c r="A171" s="82" t="s">
        <v>790</v>
      </c>
      <c r="B171" s="83" t="s">
        <v>357</v>
      </c>
      <c r="C171" s="10" t="s">
        <v>785</v>
      </c>
      <c r="D171" s="35" t="s">
        <v>698</v>
      </c>
      <c r="E171" s="37" t="s">
        <v>606</v>
      </c>
      <c r="F171" s="35" t="s">
        <v>607</v>
      </c>
      <c r="G171" s="35" t="s">
        <v>786</v>
      </c>
      <c r="H171" s="32" t="s">
        <v>17</v>
      </c>
      <c r="I171" s="86" t="s">
        <v>358</v>
      </c>
      <c r="J171" s="37" t="s">
        <v>19</v>
      </c>
      <c r="K171" s="37" t="s">
        <v>20</v>
      </c>
      <c r="L171" s="10" t="str">
        <f aca="false">H171&amp;I171&amp;J171&amp;K171</f>
        <v>CAAGCAGAAGACGGCATACGAGATTCTGCACTGAGCCGGCTGCGTTCTTCATCGATGC </v>
      </c>
      <c r="AMI171" s="0"/>
      <c r="AMJ171" s="0"/>
    </row>
    <row r="172" s="10" customFormat="true" ht="15" hidden="false" customHeight="false" outlineLevel="0" collapsed="false">
      <c r="A172" s="82" t="s">
        <v>791</v>
      </c>
      <c r="B172" s="83" t="s">
        <v>359</v>
      </c>
      <c r="C172" s="10" t="s">
        <v>785</v>
      </c>
      <c r="D172" s="35" t="s">
        <v>698</v>
      </c>
      <c r="E172" s="37" t="s">
        <v>606</v>
      </c>
      <c r="F172" s="35" t="s">
        <v>607</v>
      </c>
      <c r="G172" s="35" t="s">
        <v>786</v>
      </c>
      <c r="H172" s="32" t="s">
        <v>17</v>
      </c>
      <c r="I172" s="86" t="s">
        <v>360</v>
      </c>
      <c r="J172" s="37" t="s">
        <v>19</v>
      </c>
      <c r="K172" s="37" t="s">
        <v>20</v>
      </c>
      <c r="L172" s="10" t="str">
        <f aca="false">H172&amp;I172&amp;J172&amp;K172</f>
        <v>CAAGCAGAAGACGGCATACGAGATCGCAGATTAGTACGGCTGCGTTCTTCATCGATGC </v>
      </c>
      <c r="AMI172" s="0"/>
      <c r="AMJ172" s="0"/>
    </row>
    <row r="173" s="10" customFormat="true" ht="15" hidden="false" customHeight="false" outlineLevel="0" collapsed="false">
      <c r="A173" s="82" t="s">
        <v>792</v>
      </c>
      <c r="B173" s="83" t="s">
        <v>361</v>
      </c>
      <c r="C173" s="10" t="s">
        <v>785</v>
      </c>
      <c r="D173" s="35" t="s">
        <v>698</v>
      </c>
      <c r="E173" s="37" t="s">
        <v>606</v>
      </c>
      <c r="F173" s="35" t="s">
        <v>607</v>
      </c>
      <c r="G173" s="35" t="s">
        <v>786</v>
      </c>
      <c r="H173" s="32" t="s">
        <v>17</v>
      </c>
      <c r="I173" s="86" t="s">
        <v>362</v>
      </c>
      <c r="J173" s="37" t="s">
        <v>19</v>
      </c>
      <c r="K173" s="37" t="s">
        <v>20</v>
      </c>
      <c r="L173" s="10" t="str">
        <f aca="false">H173&amp;I173&amp;J173&amp;K173</f>
        <v>CAAGCAGAAGACGGCATACGAGATTGGGTCCCACATCGGCTGCGTTCTTCATCGATGC </v>
      </c>
      <c r="AMI173" s="0"/>
      <c r="AMJ173" s="0"/>
    </row>
    <row r="174" s="10" customFormat="true" ht="15" hidden="false" customHeight="false" outlineLevel="0" collapsed="false">
      <c r="A174" s="82" t="s">
        <v>793</v>
      </c>
      <c r="B174" s="83" t="s">
        <v>363</v>
      </c>
      <c r="C174" s="10" t="s">
        <v>785</v>
      </c>
      <c r="D174" s="35" t="s">
        <v>698</v>
      </c>
      <c r="E174" s="37" t="s">
        <v>606</v>
      </c>
      <c r="F174" s="35" t="s">
        <v>607</v>
      </c>
      <c r="G174" s="35" t="s">
        <v>786</v>
      </c>
      <c r="H174" s="32" t="s">
        <v>17</v>
      </c>
      <c r="I174" s="86" t="s">
        <v>364</v>
      </c>
      <c r="J174" s="37" t="s">
        <v>19</v>
      </c>
      <c r="K174" s="37" t="s">
        <v>20</v>
      </c>
      <c r="L174" s="10" t="str">
        <f aca="false">H174&amp;I174&amp;J174&amp;K174</f>
        <v>CAAGCAGAAGACGGCATACGAGATCACTGGTGCATACGGCTGCGTTCTTCATCGATGC </v>
      </c>
      <c r="AMI174" s="0"/>
      <c r="AMJ174" s="0"/>
    </row>
    <row r="175" s="10" customFormat="true" ht="15" hidden="false" customHeight="false" outlineLevel="0" collapsed="false">
      <c r="A175" s="82" t="s">
        <v>794</v>
      </c>
      <c r="B175" s="83" t="s">
        <v>365</v>
      </c>
      <c r="C175" s="10" t="s">
        <v>785</v>
      </c>
      <c r="D175" s="35" t="s">
        <v>698</v>
      </c>
      <c r="E175" s="37" t="s">
        <v>606</v>
      </c>
      <c r="F175" s="35" t="s">
        <v>607</v>
      </c>
      <c r="G175" s="35" t="s">
        <v>786</v>
      </c>
      <c r="H175" s="32" t="s">
        <v>17</v>
      </c>
      <c r="I175" s="86" t="s">
        <v>366</v>
      </c>
      <c r="J175" s="37" t="s">
        <v>19</v>
      </c>
      <c r="K175" s="37" t="s">
        <v>20</v>
      </c>
      <c r="L175" s="10" t="str">
        <f aca="false">H175&amp;I175&amp;J175&amp;K175</f>
        <v>CAAGCAGAAGACGGCATACGAGATAACGTAGGCTCTCGGCTGCGTTCTTCATCGATGC </v>
      </c>
      <c r="AMI175" s="0"/>
      <c r="AMJ175" s="0"/>
    </row>
    <row r="176" s="10" customFormat="true" ht="15" hidden="false" customHeight="false" outlineLevel="0" collapsed="false">
      <c r="A176" s="82" t="s">
        <v>795</v>
      </c>
      <c r="B176" s="83" t="s">
        <v>367</v>
      </c>
      <c r="C176" s="10" t="s">
        <v>785</v>
      </c>
      <c r="D176" s="35" t="s">
        <v>698</v>
      </c>
      <c r="E176" s="37" t="s">
        <v>606</v>
      </c>
      <c r="F176" s="35" t="s">
        <v>607</v>
      </c>
      <c r="G176" s="35" t="s">
        <v>786</v>
      </c>
      <c r="H176" s="32" t="s">
        <v>17</v>
      </c>
      <c r="I176" s="86" t="s">
        <v>368</v>
      </c>
      <c r="J176" s="37" t="s">
        <v>19</v>
      </c>
      <c r="K176" s="37" t="s">
        <v>20</v>
      </c>
      <c r="L176" s="10" t="str">
        <f aca="false">H176&amp;I176&amp;J176&amp;K176</f>
        <v>CAAGCAGAAGACGGCATACGAGATAGTTGTAGTCCGCGGCTGCGTTCTTCATCGATGC </v>
      </c>
      <c r="AMI176" s="0"/>
      <c r="AMJ176" s="0"/>
    </row>
    <row r="177" s="10" customFormat="true" ht="15" hidden="false" customHeight="false" outlineLevel="0" collapsed="false">
      <c r="A177" s="82" t="s">
        <v>796</v>
      </c>
      <c r="B177" s="83" t="s">
        <v>369</v>
      </c>
      <c r="C177" s="10" t="s">
        <v>785</v>
      </c>
      <c r="D177" s="35" t="s">
        <v>698</v>
      </c>
      <c r="E177" s="37" t="s">
        <v>606</v>
      </c>
      <c r="F177" s="35" t="s">
        <v>619</v>
      </c>
      <c r="G177" s="35" t="s">
        <v>786</v>
      </c>
      <c r="H177" s="32" t="s">
        <v>17</v>
      </c>
      <c r="I177" s="86" t="s">
        <v>370</v>
      </c>
      <c r="J177" s="37" t="s">
        <v>19</v>
      </c>
      <c r="K177" s="37" t="s">
        <v>20</v>
      </c>
      <c r="L177" s="10" t="str">
        <f aca="false">H177&amp;I177&amp;J177&amp;K177</f>
        <v>CAAGCAGAAGACGGCATACGAGATTCGTCAAACCCGCGGCTGCGTTCTTCATCGATGC </v>
      </c>
      <c r="AMI177" s="0"/>
      <c r="AMJ177" s="0"/>
    </row>
    <row r="178" s="10" customFormat="true" ht="15" hidden="false" customHeight="false" outlineLevel="0" collapsed="false">
      <c r="A178" s="82" t="s">
        <v>797</v>
      </c>
      <c r="B178" s="83" t="s">
        <v>371</v>
      </c>
      <c r="C178" s="10" t="s">
        <v>785</v>
      </c>
      <c r="D178" s="35" t="s">
        <v>698</v>
      </c>
      <c r="E178" s="37" t="s">
        <v>606</v>
      </c>
      <c r="F178" s="35" t="s">
        <v>619</v>
      </c>
      <c r="G178" s="35" t="s">
        <v>786</v>
      </c>
      <c r="H178" s="32" t="s">
        <v>17</v>
      </c>
      <c r="I178" s="86" t="s">
        <v>372</v>
      </c>
      <c r="J178" s="37" t="s">
        <v>19</v>
      </c>
      <c r="K178" s="37" t="s">
        <v>20</v>
      </c>
      <c r="L178" s="10" t="str">
        <f aca="false">H178&amp;I178&amp;J178&amp;K178</f>
        <v>CAAGCAGAAGACGGCATACGAGATTAATCGGTGCCACGGCTGCGTTCTTCATCGATGC </v>
      </c>
      <c r="AMI178" s="0"/>
      <c r="AMJ178" s="0"/>
    </row>
    <row r="179" s="10" customFormat="true" ht="15" hidden="false" customHeight="false" outlineLevel="0" collapsed="false">
      <c r="A179" s="82" t="s">
        <v>798</v>
      </c>
      <c r="B179" s="83" t="s">
        <v>373</v>
      </c>
      <c r="C179" s="10" t="s">
        <v>785</v>
      </c>
      <c r="D179" s="35" t="s">
        <v>698</v>
      </c>
      <c r="E179" s="37" t="s">
        <v>606</v>
      </c>
      <c r="F179" s="35" t="s">
        <v>619</v>
      </c>
      <c r="G179" s="35" t="s">
        <v>786</v>
      </c>
      <c r="H179" s="32" t="s">
        <v>17</v>
      </c>
      <c r="I179" s="86" t="s">
        <v>374</v>
      </c>
      <c r="J179" s="37" t="s">
        <v>19</v>
      </c>
      <c r="K179" s="37" t="s">
        <v>20</v>
      </c>
      <c r="L179" s="10" t="str">
        <f aca="false">H179&amp;I179&amp;J179&amp;K179</f>
        <v>CAAGCAGAAGACGGCATACGAGATTTGATCCGGTAGCGGCTGCGTTCTTCATCGATGC </v>
      </c>
      <c r="AMI179" s="0"/>
      <c r="AMJ179" s="0"/>
    </row>
    <row r="180" s="10" customFormat="true" ht="15" hidden="false" customHeight="false" outlineLevel="0" collapsed="false">
      <c r="A180" s="82" t="s">
        <v>799</v>
      </c>
      <c r="B180" s="83" t="s">
        <v>375</v>
      </c>
      <c r="C180" s="10" t="s">
        <v>785</v>
      </c>
      <c r="D180" s="35" t="s">
        <v>698</v>
      </c>
      <c r="E180" s="37" t="s">
        <v>606</v>
      </c>
      <c r="F180" s="35" t="s">
        <v>619</v>
      </c>
      <c r="G180" s="35" t="s">
        <v>786</v>
      </c>
      <c r="H180" s="32" t="s">
        <v>17</v>
      </c>
      <c r="I180" s="86" t="s">
        <v>376</v>
      </c>
      <c r="J180" s="37" t="s">
        <v>19</v>
      </c>
      <c r="K180" s="37" t="s">
        <v>20</v>
      </c>
      <c r="L180" s="10" t="str">
        <f aca="false">H180&amp;I180&amp;J180&amp;K180</f>
        <v>CAAGCAGAAGACGGCATACGAGATCGGGTGTTTGCTCGGCTGCGTTCTTCATCGATGC </v>
      </c>
      <c r="AMI180" s="0"/>
      <c r="AMJ180" s="0"/>
    </row>
    <row r="181" s="10" customFormat="true" ht="15" hidden="false" customHeight="false" outlineLevel="0" collapsed="false">
      <c r="A181" s="82" t="s">
        <v>800</v>
      </c>
      <c r="B181" s="83" t="s">
        <v>377</v>
      </c>
      <c r="C181" s="10" t="s">
        <v>785</v>
      </c>
      <c r="D181" s="35" t="s">
        <v>698</v>
      </c>
      <c r="E181" s="37" t="s">
        <v>606</v>
      </c>
      <c r="F181" s="35" t="s">
        <v>619</v>
      </c>
      <c r="G181" s="35" t="s">
        <v>786</v>
      </c>
      <c r="H181" s="32" t="s">
        <v>17</v>
      </c>
      <c r="I181" s="86" t="s">
        <v>378</v>
      </c>
      <c r="J181" s="37" t="s">
        <v>19</v>
      </c>
      <c r="K181" s="37" t="s">
        <v>20</v>
      </c>
      <c r="L181" s="10" t="str">
        <f aca="false">H181&amp;I181&amp;J181&amp;K181</f>
        <v>CAAGCAGAAGACGGCATACGAGATTTGACCGCGGTTCGGCTGCGTTCTTCATCGATGC </v>
      </c>
      <c r="AMI181" s="0"/>
      <c r="AMJ181" s="0"/>
    </row>
    <row r="182" s="10" customFormat="true" ht="15" hidden="false" customHeight="false" outlineLevel="0" collapsed="false">
      <c r="A182" s="82" t="s">
        <v>801</v>
      </c>
      <c r="B182" s="83" t="s">
        <v>379</v>
      </c>
      <c r="C182" s="10" t="s">
        <v>785</v>
      </c>
      <c r="D182" s="35" t="s">
        <v>698</v>
      </c>
      <c r="E182" s="37" t="s">
        <v>606</v>
      </c>
      <c r="F182" s="35" t="s">
        <v>619</v>
      </c>
      <c r="G182" s="35" t="s">
        <v>786</v>
      </c>
      <c r="H182" s="32" t="s">
        <v>17</v>
      </c>
      <c r="I182" s="86" t="s">
        <v>380</v>
      </c>
      <c r="J182" s="37" t="s">
        <v>19</v>
      </c>
      <c r="K182" s="37" t="s">
        <v>20</v>
      </c>
      <c r="L182" s="10" t="str">
        <f aca="false">H182&amp;I182&amp;J182&amp;K182</f>
        <v>CAAGCAGAAGACGGCATACGAGATGTGCAACCAATCCGGCTGCGTTCTTCATCGATGC </v>
      </c>
      <c r="AMI182" s="0"/>
      <c r="AMJ182" s="0"/>
    </row>
    <row r="183" s="10" customFormat="true" ht="15" hidden="false" customHeight="false" outlineLevel="0" collapsed="false">
      <c r="A183" s="82" t="s">
        <v>802</v>
      </c>
      <c r="B183" s="83" t="s">
        <v>381</v>
      </c>
      <c r="C183" s="10" t="s">
        <v>785</v>
      </c>
      <c r="D183" s="35" t="s">
        <v>698</v>
      </c>
      <c r="E183" s="37" t="s">
        <v>606</v>
      </c>
      <c r="F183" s="35" t="s">
        <v>619</v>
      </c>
      <c r="G183" s="35" t="s">
        <v>786</v>
      </c>
      <c r="H183" s="32" t="s">
        <v>17</v>
      </c>
      <c r="I183" s="86" t="s">
        <v>382</v>
      </c>
      <c r="J183" s="37" t="s">
        <v>19</v>
      </c>
      <c r="K183" s="37" t="s">
        <v>20</v>
      </c>
      <c r="L183" s="10" t="str">
        <f aca="false">H183&amp;I183&amp;J183&amp;K183</f>
        <v>CAAGCAGAAGACGGCATACGAGATGCTTGAGCTTGACGGCTGCGTTCTTCATCGATGC </v>
      </c>
      <c r="AMI183" s="0"/>
      <c r="AMJ183" s="0"/>
    </row>
    <row r="184" s="10" customFormat="true" ht="15" hidden="false" customHeight="false" outlineLevel="0" collapsed="false">
      <c r="A184" s="82" t="s">
        <v>803</v>
      </c>
      <c r="B184" s="83" t="s">
        <v>383</v>
      </c>
      <c r="C184" s="10" t="s">
        <v>785</v>
      </c>
      <c r="D184" s="35" t="s">
        <v>698</v>
      </c>
      <c r="E184" s="37" t="s">
        <v>606</v>
      </c>
      <c r="F184" s="35" t="s">
        <v>619</v>
      </c>
      <c r="G184" s="35" t="s">
        <v>786</v>
      </c>
      <c r="H184" s="32" t="s">
        <v>17</v>
      </c>
      <c r="I184" s="86" t="s">
        <v>384</v>
      </c>
      <c r="J184" s="37" t="s">
        <v>19</v>
      </c>
      <c r="K184" s="37" t="s">
        <v>20</v>
      </c>
      <c r="L184" s="10" t="str">
        <f aca="false">H184&amp;I184&amp;J184&amp;K184</f>
        <v>CAAGCAGAAGACGGCATACGAGATCGCTGTGGATTACGGCTGCGTTCTTCATCGATGC </v>
      </c>
      <c r="AMI184" s="0"/>
      <c r="AMJ184" s="0"/>
    </row>
    <row r="185" s="10" customFormat="true" ht="15" hidden="false" customHeight="false" outlineLevel="0" collapsed="false">
      <c r="A185" s="82" t="s">
        <v>804</v>
      </c>
      <c r="B185" s="83" t="s">
        <v>385</v>
      </c>
      <c r="C185" s="10" t="s">
        <v>785</v>
      </c>
      <c r="D185" s="35" t="s">
        <v>698</v>
      </c>
      <c r="E185" s="37" t="s">
        <v>606</v>
      </c>
      <c r="F185" s="35" t="s">
        <v>619</v>
      </c>
      <c r="G185" s="35" t="s">
        <v>786</v>
      </c>
      <c r="H185" s="32" t="s">
        <v>17</v>
      </c>
      <c r="I185" s="86" t="s">
        <v>386</v>
      </c>
      <c r="J185" s="37" t="s">
        <v>19</v>
      </c>
      <c r="K185" s="37" t="s">
        <v>20</v>
      </c>
      <c r="L185" s="10" t="str">
        <f aca="false">H185&amp;I185&amp;J185&amp;K185</f>
        <v>CAAGCAGAAGACGGCATACGAGATCTGTCAGTGACCCGGCTGCGTTCTTCATCGATGC </v>
      </c>
      <c r="AMI185" s="0"/>
      <c r="AMJ185" s="0"/>
    </row>
    <row r="186" s="10" customFormat="true" ht="15" hidden="false" customHeight="false" outlineLevel="0" collapsed="false">
      <c r="A186" s="82" t="s">
        <v>805</v>
      </c>
      <c r="B186" s="83" t="s">
        <v>387</v>
      </c>
      <c r="C186" s="35" t="s">
        <v>635</v>
      </c>
      <c r="D186" s="35" t="s">
        <v>635</v>
      </c>
      <c r="E186" s="35" t="s">
        <v>635</v>
      </c>
      <c r="F186" s="35" t="s">
        <v>635</v>
      </c>
      <c r="G186" s="35" t="s">
        <v>786</v>
      </c>
      <c r="H186" s="32" t="s">
        <v>17</v>
      </c>
      <c r="I186" s="86" t="s">
        <v>388</v>
      </c>
      <c r="J186" s="37" t="s">
        <v>19</v>
      </c>
      <c r="K186" s="37" t="s">
        <v>20</v>
      </c>
      <c r="L186" s="10" t="str">
        <f aca="false">H186&amp;I186&amp;J186&amp;K186</f>
        <v>CAAGCAGAAGACGGCATACGAGATACGATTCGAGTCCGGCTGCGTTCTTCATCGATGC </v>
      </c>
      <c r="AMI186" s="0"/>
      <c r="AMJ186" s="0"/>
    </row>
    <row r="187" s="10" customFormat="true" ht="15" hidden="false" customHeight="false" outlineLevel="0" collapsed="false">
      <c r="A187" s="82" t="s">
        <v>806</v>
      </c>
      <c r="B187" s="83" t="s">
        <v>389</v>
      </c>
      <c r="C187" s="10" t="s">
        <v>785</v>
      </c>
      <c r="D187" s="35" t="s">
        <v>698</v>
      </c>
      <c r="E187" s="37" t="s">
        <v>606</v>
      </c>
      <c r="F187" s="35" t="s">
        <v>619</v>
      </c>
      <c r="G187" s="35" t="s">
        <v>786</v>
      </c>
      <c r="H187" s="32" t="s">
        <v>17</v>
      </c>
      <c r="I187" s="86" t="s">
        <v>390</v>
      </c>
      <c r="J187" s="37" t="s">
        <v>19</v>
      </c>
      <c r="K187" s="37" t="s">
        <v>20</v>
      </c>
      <c r="L187" s="10" t="str">
        <f aca="false">H187&amp;I187&amp;J187&amp;K187</f>
        <v>CAAGCAGAAGACGGCATACGAGATGGTTCGGTCCATCGGCTGCGTTCTTCATCGATGC </v>
      </c>
      <c r="AMI187" s="0"/>
      <c r="AMJ187" s="0"/>
    </row>
    <row r="188" s="10" customFormat="true" ht="15" hidden="false" customHeight="false" outlineLevel="0" collapsed="false">
      <c r="A188" s="82" t="s">
        <v>807</v>
      </c>
      <c r="B188" s="83" t="s">
        <v>391</v>
      </c>
      <c r="C188" s="10" t="s">
        <v>785</v>
      </c>
      <c r="D188" s="35" t="s">
        <v>698</v>
      </c>
      <c r="E188" s="37" t="s">
        <v>606</v>
      </c>
      <c r="F188" s="35" t="s">
        <v>630</v>
      </c>
      <c r="G188" s="35" t="s">
        <v>786</v>
      </c>
      <c r="H188" s="32" t="s">
        <v>17</v>
      </c>
      <c r="I188" s="86" t="s">
        <v>392</v>
      </c>
      <c r="J188" s="37" t="s">
        <v>19</v>
      </c>
      <c r="K188" s="37" t="s">
        <v>20</v>
      </c>
      <c r="L188" s="10" t="str">
        <f aca="false">H188&amp;I188&amp;J188&amp;K188</f>
        <v>CAAGCAGAAGACGGCATACGAGATCTGATCCATCTTCGGCTGCGTTCTTCATCGATGC </v>
      </c>
      <c r="AMI188" s="0"/>
      <c r="AMJ188" s="0"/>
    </row>
    <row r="189" s="10" customFormat="true" ht="15" hidden="false" customHeight="false" outlineLevel="0" collapsed="false">
      <c r="A189" s="82" t="s">
        <v>808</v>
      </c>
      <c r="B189" s="83" t="s">
        <v>393</v>
      </c>
      <c r="C189" s="10" t="s">
        <v>785</v>
      </c>
      <c r="D189" s="35" t="s">
        <v>698</v>
      </c>
      <c r="E189" s="37" t="s">
        <v>606</v>
      </c>
      <c r="F189" s="35" t="s">
        <v>630</v>
      </c>
      <c r="G189" s="35" t="s">
        <v>786</v>
      </c>
      <c r="H189" s="32" t="s">
        <v>17</v>
      </c>
      <c r="I189" s="86" t="s">
        <v>394</v>
      </c>
      <c r="J189" s="37" t="s">
        <v>19</v>
      </c>
      <c r="K189" s="37" t="s">
        <v>20</v>
      </c>
      <c r="L189" s="10" t="str">
        <f aca="false">H189&amp;I189&amp;J189&amp;K189</f>
        <v>CAAGCAGAAGACGGCATACGAGATTATGTGCCGGCTCGGCTGCGTTCTTCATCGATGC </v>
      </c>
      <c r="AMI189" s="0"/>
      <c r="AMJ189" s="0"/>
    </row>
    <row r="190" s="10" customFormat="true" ht="15" hidden="false" customHeight="false" outlineLevel="0" collapsed="false">
      <c r="A190" s="82" t="s">
        <v>809</v>
      </c>
      <c r="B190" s="83" t="s">
        <v>395</v>
      </c>
      <c r="C190" s="10" t="s">
        <v>785</v>
      </c>
      <c r="D190" s="35" t="s">
        <v>698</v>
      </c>
      <c r="E190" s="37" t="s">
        <v>606</v>
      </c>
      <c r="F190" s="35" t="s">
        <v>630</v>
      </c>
      <c r="G190" s="35" t="s">
        <v>786</v>
      </c>
      <c r="H190" s="32" t="s">
        <v>17</v>
      </c>
      <c r="I190" s="86" t="s">
        <v>396</v>
      </c>
      <c r="J190" s="37" t="s">
        <v>19</v>
      </c>
      <c r="K190" s="37" t="s">
        <v>20</v>
      </c>
      <c r="L190" s="10" t="str">
        <f aca="false">H190&amp;I190&amp;J190&amp;K190</f>
        <v>CAAGCAGAAGACGGCATACGAGATTGGTCGCATCGTCGGCTGCGTTCTTCATCGATGC </v>
      </c>
      <c r="AMI190" s="0"/>
      <c r="AMJ190" s="0"/>
    </row>
    <row r="191" s="10" customFormat="true" ht="15" hidden="false" customHeight="false" outlineLevel="0" collapsed="false">
      <c r="A191" s="82" t="s">
        <v>810</v>
      </c>
      <c r="B191" s="83" t="s">
        <v>397</v>
      </c>
      <c r="C191" s="10" t="s">
        <v>785</v>
      </c>
      <c r="D191" s="35" t="s">
        <v>698</v>
      </c>
      <c r="E191" s="37" t="s">
        <v>606</v>
      </c>
      <c r="F191" s="35" t="s">
        <v>630</v>
      </c>
      <c r="G191" s="35" t="s">
        <v>786</v>
      </c>
      <c r="H191" s="32" t="s">
        <v>17</v>
      </c>
      <c r="I191" s="86" t="s">
        <v>398</v>
      </c>
      <c r="J191" s="37" t="s">
        <v>19</v>
      </c>
      <c r="K191" s="37" t="s">
        <v>20</v>
      </c>
      <c r="L191" s="10" t="str">
        <f aca="false">H191&amp;I191&amp;J191&amp;K191</f>
        <v>CAAGCAGAAGACGGCATACGAGATTGTAAGACTTGGCGGCTGCGTTCTTCATCGATGC </v>
      </c>
      <c r="AMI191" s="0"/>
      <c r="AMJ191" s="0"/>
    </row>
    <row r="192" s="10" customFormat="true" ht="15" hidden="false" customHeight="false" outlineLevel="0" collapsed="false">
      <c r="A192" s="82" t="s">
        <v>811</v>
      </c>
      <c r="B192" s="83" t="s">
        <v>399</v>
      </c>
      <c r="C192" s="10" t="s">
        <v>785</v>
      </c>
      <c r="D192" s="35" t="s">
        <v>698</v>
      </c>
      <c r="E192" s="37" t="s">
        <v>606</v>
      </c>
      <c r="F192" s="35" t="s">
        <v>630</v>
      </c>
      <c r="G192" s="35" t="s">
        <v>786</v>
      </c>
      <c r="H192" s="32" t="s">
        <v>17</v>
      </c>
      <c r="I192" s="86" t="s">
        <v>400</v>
      </c>
      <c r="J192" s="37" t="s">
        <v>19</v>
      </c>
      <c r="K192" s="37" t="s">
        <v>20</v>
      </c>
      <c r="L192" s="10" t="str">
        <f aca="false">H192&amp;I192&amp;J192&amp;K192</f>
        <v>CAAGCAGAAGACGGCATACGAGATCGGATCTAGTGTCGGCTGCGTTCTTCATCGATGC </v>
      </c>
      <c r="AMI192" s="0"/>
      <c r="AMJ192" s="0"/>
    </row>
    <row r="193" s="10" customFormat="true" ht="15" hidden="false" customHeight="false" outlineLevel="0" collapsed="false">
      <c r="A193" s="82" t="s">
        <v>812</v>
      </c>
      <c r="B193" s="83" t="s">
        <v>401</v>
      </c>
      <c r="C193" s="10" t="s">
        <v>785</v>
      </c>
      <c r="D193" s="35" t="s">
        <v>698</v>
      </c>
      <c r="E193" s="37" t="s">
        <v>606</v>
      </c>
      <c r="F193" s="35" t="s">
        <v>630</v>
      </c>
      <c r="G193" s="35" t="s">
        <v>786</v>
      </c>
      <c r="H193" s="32" t="s">
        <v>17</v>
      </c>
      <c r="I193" s="86" t="s">
        <v>402</v>
      </c>
      <c r="J193" s="37" t="s">
        <v>19</v>
      </c>
      <c r="K193" s="37" t="s">
        <v>20</v>
      </c>
      <c r="L193" s="10" t="str">
        <f aca="false">H193&amp;I193&amp;J193&amp;K193</f>
        <v>CAAGCAGAAGACGGCATACGAGATCGATCTTCGAGCCGGCTGCGTTCTTCATCGATGC </v>
      </c>
      <c r="AMI193" s="0"/>
      <c r="AMJ193" s="0"/>
    </row>
    <row r="194" s="10" customFormat="true" ht="15" hidden="false" customHeight="false" outlineLevel="0" collapsed="false">
      <c r="A194" s="82" t="s">
        <v>813</v>
      </c>
      <c r="B194" s="83" t="s">
        <v>403</v>
      </c>
      <c r="C194" s="10" t="s">
        <v>785</v>
      </c>
      <c r="D194" s="35" t="s">
        <v>698</v>
      </c>
      <c r="E194" s="37" t="s">
        <v>606</v>
      </c>
      <c r="F194" s="35" t="s">
        <v>630</v>
      </c>
      <c r="G194" s="35" t="s">
        <v>786</v>
      </c>
      <c r="H194" s="32" t="s">
        <v>17</v>
      </c>
      <c r="I194" s="86" t="s">
        <v>404</v>
      </c>
      <c r="J194" s="37" t="s">
        <v>19</v>
      </c>
      <c r="K194" s="37" t="s">
        <v>20</v>
      </c>
      <c r="L194" s="10" t="str">
        <f aca="false">H194&amp;I194&amp;J194&amp;K194</f>
        <v>CAAGCAGAAGACGGCATACGAGATGTCGAATTTGCGCGGCTGCGTTCTTCATCGATGC </v>
      </c>
      <c r="AMI194" s="0"/>
      <c r="AMJ194" s="0"/>
    </row>
    <row r="195" s="10" customFormat="true" ht="15" hidden="false" customHeight="false" outlineLevel="0" collapsed="false">
      <c r="A195" s="82" t="s">
        <v>814</v>
      </c>
      <c r="B195" s="83" t="s">
        <v>405</v>
      </c>
      <c r="C195" s="10" t="s">
        <v>785</v>
      </c>
      <c r="D195" s="35" t="s">
        <v>698</v>
      </c>
      <c r="E195" s="37" t="s">
        <v>606</v>
      </c>
      <c r="F195" s="35" t="s">
        <v>630</v>
      </c>
      <c r="G195" s="35" t="s">
        <v>786</v>
      </c>
      <c r="H195" s="32" t="s">
        <v>17</v>
      </c>
      <c r="I195" s="86" t="s">
        <v>406</v>
      </c>
      <c r="J195" s="37" t="s">
        <v>19</v>
      </c>
      <c r="K195" s="37" t="s">
        <v>20</v>
      </c>
      <c r="L195" s="10" t="str">
        <f aca="false">H195&amp;I195&amp;J195&amp;K195</f>
        <v>CAAGCAGAAGACGGCATACGAGATGCATCAGAGTTACGGCTGCGTTCTTCATCGATGC </v>
      </c>
      <c r="AMI195" s="0"/>
      <c r="AMJ195" s="0"/>
    </row>
    <row r="196" s="10" customFormat="true" ht="15" hidden="false" customHeight="false" outlineLevel="0" collapsed="false">
      <c r="A196" s="82" t="s">
        <v>815</v>
      </c>
      <c r="B196" s="83" t="s">
        <v>407</v>
      </c>
      <c r="C196" s="10" t="s">
        <v>785</v>
      </c>
      <c r="D196" s="35" t="s">
        <v>698</v>
      </c>
      <c r="E196" s="37" t="s">
        <v>606</v>
      </c>
      <c r="F196" s="35" t="s">
        <v>630</v>
      </c>
      <c r="G196" s="35" t="s">
        <v>786</v>
      </c>
      <c r="H196" s="32" t="s">
        <v>17</v>
      </c>
      <c r="I196" s="86" t="s">
        <v>408</v>
      </c>
      <c r="J196" s="37" t="s">
        <v>19</v>
      </c>
      <c r="K196" s="37" t="s">
        <v>20</v>
      </c>
      <c r="L196" s="10" t="str">
        <f aca="false">H196&amp;I196&amp;J196&amp;K196</f>
        <v>CAAGCAGAAGACGGCATACGAGATGTGGTCATCGTACGGCTGCGTTCTTCATCGATGC </v>
      </c>
      <c r="AMI196" s="0"/>
      <c r="AMJ196" s="0"/>
    </row>
    <row r="197" s="10" customFormat="true" ht="15" hidden="false" customHeight="false" outlineLevel="0" collapsed="false">
      <c r="A197" s="82" t="s">
        <v>816</v>
      </c>
      <c r="B197" s="83" t="s">
        <v>409</v>
      </c>
      <c r="C197" s="10" t="s">
        <v>785</v>
      </c>
      <c r="D197" s="35" t="s">
        <v>698</v>
      </c>
      <c r="E197" s="37" t="s">
        <v>606</v>
      </c>
      <c r="F197" s="35" t="s">
        <v>630</v>
      </c>
      <c r="G197" s="35" t="s">
        <v>786</v>
      </c>
      <c r="H197" s="32" t="s">
        <v>17</v>
      </c>
      <c r="I197" s="86" t="s">
        <v>410</v>
      </c>
      <c r="J197" s="37" t="s">
        <v>19</v>
      </c>
      <c r="K197" s="37" t="s">
        <v>20</v>
      </c>
      <c r="L197" s="10" t="str">
        <f aca="false">H197&amp;I197&amp;J197&amp;K197</f>
        <v>CAAGCAGAAGACGGCATACGAGATCTGAAGGGCGAACGGCTGCGTTCTTCATCGATGC </v>
      </c>
      <c r="AMI197" s="0"/>
      <c r="AMJ197" s="0"/>
    </row>
    <row r="198" s="10" customFormat="true" ht="15" hidden="false" customHeight="false" outlineLevel="0" collapsed="false">
      <c r="A198" s="82" t="s">
        <v>817</v>
      </c>
      <c r="B198" s="83" t="s">
        <v>411</v>
      </c>
      <c r="C198" s="10" t="s">
        <v>785</v>
      </c>
      <c r="D198" s="35" t="s">
        <v>698</v>
      </c>
      <c r="E198" s="37" t="s">
        <v>606</v>
      </c>
      <c r="F198" s="35" t="s">
        <v>643</v>
      </c>
      <c r="G198" s="35" t="s">
        <v>786</v>
      </c>
      <c r="H198" s="32" t="s">
        <v>17</v>
      </c>
      <c r="I198" s="86" t="s">
        <v>412</v>
      </c>
      <c r="J198" s="37" t="s">
        <v>19</v>
      </c>
      <c r="K198" s="37" t="s">
        <v>20</v>
      </c>
      <c r="L198" s="10" t="str">
        <f aca="false">H198&amp;I198&amp;J198&amp;K198</f>
        <v>CAAGCAGAAGACGGCATACGAGATCGCTCACAGAATCGGCTGCGTTCTTCATCGATGC </v>
      </c>
      <c r="AMI198" s="0"/>
      <c r="AMJ198" s="0"/>
    </row>
    <row r="199" s="10" customFormat="true" ht="15" hidden="false" customHeight="false" outlineLevel="0" collapsed="false">
      <c r="A199" s="82" t="s">
        <v>818</v>
      </c>
      <c r="B199" s="83" t="s">
        <v>413</v>
      </c>
      <c r="C199" s="10" t="s">
        <v>785</v>
      </c>
      <c r="D199" s="35" t="s">
        <v>698</v>
      </c>
      <c r="E199" s="37" t="s">
        <v>606</v>
      </c>
      <c r="F199" s="35" t="s">
        <v>643</v>
      </c>
      <c r="G199" s="35" t="s">
        <v>786</v>
      </c>
      <c r="H199" s="32" t="s">
        <v>17</v>
      </c>
      <c r="I199" s="86" t="s">
        <v>414</v>
      </c>
      <c r="J199" s="37" t="s">
        <v>19</v>
      </c>
      <c r="K199" s="37" t="s">
        <v>20</v>
      </c>
      <c r="L199" s="10" t="str">
        <f aca="false">H199&amp;I199&amp;J199&amp;K199</f>
        <v>CAAGCAGAAGACGGCATACGAGATATTCGGTAGTGCCGGCTGCGTTCTTCATCGATGC </v>
      </c>
      <c r="AMI199" s="0"/>
      <c r="AMJ199" s="0"/>
    </row>
    <row r="200" s="10" customFormat="true" ht="15" hidden="false" customHeight="false" outlineLevel="0" collapsed="false">
      <c r="A200" s="82" t="s">
        <v>819</v>
      </c>
      <c r="B200" s="83" t="s">
        <v>415</v>
      </c>
      <c r="C200" s="10" t="s">
        <v>785</v>
      </c>
      <c r="D200" s="35" t="s">
        <v>698</v>
      </c>
      <c r="E200" s="37" t="s">
        <v>606</v>
      </c>
      <c r="F200" s="35" t="s">
        <v>643</v>
      </c>
      <c r="G200" s="35" t="s">
        <v>786</v>
      </c>
      <c r="H200" s="32" t="s">
        <v>17</v>
      </c>
      <c r="I200" s="86" t="s">
        <v>416</v>
      </c>
      <c r="J200" s="37" t="s">
        <v>19</v>
      </c>
      <c r="K200" s="37" t="s">
        <v>20</v>
      </c>
      <c r="L200" s="10" t="str">
        <f aca="false">H200&amp;I200&amp;J200&amp;K200</f>
        <v>CAAGCAGAAGACGGCATACGAGATCGAGCTGTTACCCGGCTGCGTTCTTCATCGATGC </v>
      </c>
      <c r="AMI200" s="0"/>
      <c r="AMJ200" s="0"/>
    </row>
    <row r="201" s="10" customFormat="true" ht="15" hidden="false" customHeight="false" outlineLevel="0" collapsed="false">
      <c r="A201" s="82" t="s">
        <v>820</v>
      </c>
      <c r="B201" s="83" t="s">
        <v>417</v>
      </c>
      <c r="C201" s="10" t="s">
        <v>785</v>
      </c>
      <c r="D201" s="35" t="s">
        <v>698</v>
      </c>
      <c r="E201" s="37" t="s">
        <v>606</v>
      </c>
      <c r="F201" s="35" t="s">
        <v>643</v>
      </c>
      <c r="G201" s="35" t="s">
        <v>786</v>
      </c>
      <c r="H201" s="32" t="s">
        <v>17</v>
      </c>
      <c r="I201" s="39" t="s">
        <v>418</v>
      </c>
      <c r="J201" s="37" t="s">
        <v>19</v>
      </c>
      <c r="K201" s="37" t="s">
        <v>20</v>
      </c>
      <c r="L201" s="10" t="str">
        <f aca="false">H201&amp;I201&amp;J201&amp;K201</f>
        <v>CAAGCAGAAGACGGCATACGAGATCAACACATGCTGCGGCTGCGTTCTTCATCGATGC </v>
      </c>
      <c r="AMI201" s="0"/>
      <c r="AMJ201" s="0"/>
    </row>
    <row r="202" s="10" customFormat="true" ht="15" hidden="false" customHeight="false" outlineLevel="0" collapsed="false">
      <c r="A202" s="82" t="s">
        <v>821</v>
      </c>
      <c r="B202" s="83" t="s">
        <v>419</v>
      </c>
      <c r="C202" s="10" t="s">
        <v>785</v>
      </c>
      <c r="D202" s="35" t="s">
        <v>698</v>
      </c>
      <c r="E202" s="37" t="s">
        <v>606</v>
      </c>
      <c r="F202" s="35" t="s">
        <v>643</v>
      </c>
      <c r="G202" s="35" t="s">
        <v>786</v>
      </c>
      <c r="H202" s="32" t="s">
        <v>17</v>
      </c>
      <c r="I202" s="39" t="s">
        <v>420</v>
      </c>
      <c r="J202" s="37" t="s">
        <v>19</v>
      </c>
      <c r="K202" s="37" t="s">
        <v>20</v>
      </c>
      <c r="L202" s="10" t="str">
        <f aca="false">H202&amp;I202&amp;J202&amp;K202</f>
        <v>CAAGCAGAAGACGGCATACGAGATATTCTCTCACGTCGGCTGCGTTCTTCATCGATGC </v>
      </c>
      <c r="AMI202" s="0"/>
      <c r="AMJ202" s="0"/>
    </row>
    <row r="203" s="10" customFormat="true" ht="15" hidden="false" customHeight="false" outlineLevel="0" collapsed="false">
      <c r="A203" s="82" t="s">
        <v>822</v>
      </c>
      <c r="B203" s="83" t="s">
        <v>421</v>
      </c>
      <c r="C203" s="10" t="s">
        <v>785</v>
      </c>
      <c r="D203" s="35" t="s">
        <v>698</v>
      </c>
      <c r="E203" s="37" t="s">
        <v>606</v>
      </c>
      <c r="F203" s="35" t="s">
        <v>643</v>
      </c>
      <c r="G203" s="35" t="s">
        <v>786</v>
      </c>
      <c r="H203" s="32" t="s">
        <v>17</v>
      </c>
      <c r="I203" s="39" t="s">
        <v>422</v>
      </c>
      <c r="J203" s="37" t="s">
        <v>19</v>
      </c>
      <c r="K203" s="37" t="s">
        <v>20</v>
      </c>
      <c r="L203" s="10" t="str">
        <f aca="false">H203&amp;I203&amp;J203&amp;K203</f>
        <v>CAAGCAGAAGACGGCATACGAGATCGACTCTAAACGCGGCTGCGTTCTTCATCGATGC </v>
      </c>
      <c r="AMI203" s="0"/>
      <c r="AMJ203" s="0"/>
    </row>
    <row r="204" s="10" customFormat="true" ht="15" hidden="false" customHeight="false" outlineLevel="0" collapsed="false">
      <c r="A204" s="82" t="s">
        <v>823</v>
      </c>
      <c r="B204" s="83" t="s">
        <v>423</v>
      </c>
      <c r="C204" s="10" t="s">
        <v>785</v>
      </c>
      <c r="D204" s="35" t="s">
        <v>698</v>
      </c>
      <c r="E204" s="37" t="s">
        <v>606</v>
      </c>
      <c r="F204" s="35" t="s">
        <v>643</v>
      </c>
      <c r="G204" s="35" t="s">
        <v>786</v>
      </c>
      <c r="H204" s="32" t="s">
        <v>17</v>
      </c>
      <c r="I204" s="39" t="s">
        <v>424</v>
      </c>
      <c r="J204" s="37" t="s">
        <v>19</v>
      </c>
      <c r="K204" s="37" t="s">
        <v>20</v>
      </c>
      <c r="L204" s="10" t="str">
        <f aca="false">H204&amp;I204&amp;J204&amp;K204</f>
        <v>CAAGCAGAAGACGGCATACGAGATGTCTTCAGCAAGCGGCTGCGTTCTTCATCGATGC </v>
      </c>
      <c r="AMI204" s="0"/>
      <c r="AMJ204" s="0"/>
    </row>
    <row r="205" s="10" customFormat="true" ht="15" hidden="false" customHeight="false" outlineLevel="0" collapsed="false">
      <c r="A205" s="82" t="s">
        <v>824</v>
      </c>
      <c r="B205" s="83" t="s">
        <v>425</v>
      </c>
      <c r="C205" s="10" t="s">
        <v>785</v>
      </c>
      <c r="D205" s="35" t="s">
        <v>698</v>
      </c>
      <c r="E205" s="37" t="s">
        <v>606</v>
      </c>
      <c r="F205" s="35" t="s">
        <v>643</v>
      </c>
      <c r="G205" s="35" t="s">
        <v>786</v>
      </c>
      <c r="H205" s="32" t="s">
        <v>17</v>
      </c>
      <c r="I205" s="39" t="s">
        <v>426</v>
      </c>
      <c r="J205" s="37" t="s">
        <v>19</v>
      </c>
      <c r="K205" s="37" t="s">
        <v>20</v>
      </c>
      <c r="L205" s="10" t="str">
        <f aca="false">H205&amp;I205&amp;J205&amp;K205</f>
        <v>CAAGCAGAAGACGGCATACGAGATCGGATAACCTCCCGGCTGCGTTCTTCATCGATGC </v>
      </c>
      <c r="AMI205" s="0"/>
      <c r="AMJ205" s="0"/>
    </row>
    <row r="206" s="10" customFormat="true" ht="15" hidden="false" customHeight="false" outlineLevel="0" collapsed="false">
      <c r="A206" s="82" t="s">
        <v>825</v>
      </c>
      <c r="B206" s="83" t="s">
        <v>427</v>
      </c>
      <c r="C206" s="10" t="s">
        <v>785</v>
      </c>
      <c r="D206" s="35" t="s">
        <v>698</v>
      </c>
      <c r="E206" s="37" t="s">
        <v>606</v>
      </c>
      <c r="F206" s="35" t="s">
        <v>643</v>
      </c>
      <c r="G206" s="35" t="s">
        <v>786</v>
      </c>
      <c r="H206" s="32" t="s">
        <v>17</v>
      </c>
      <c r="I206" s="39" t="s">
        <v>428</v>
      </c>
      <c r="J206" s="37" t="s">
        <v>19</v>
      </c>
      <c r="K206" s="37" t="s">
        <v>20</v>
      </c>
      <c r="L206" s="10" t="str">
        <f aca="false">H206&amp;I206&amp;J206&amp;K206</f>
        <v>CAAGCAGAAGACGGCATACGAGATAGGGTGACTTTACGGCTGCGTTCTTCATCGATGC </v>
      </c>
      <c r="AMI206" s="0"/>
      <c r="AMJ206" s="0"/>
    </row>
    <row r="207" s="10" customFormat="true" ht="15" hidden="false" customHeight="false" outlineLevel="0" collapsed="false">
      <c r="A207" s="82" t="s">
        <v>826</v>
      </c>
      <c r="B207" s="83" t="s">
        <v>429</v>
      </c>
      <c r="C207" s="10" t="s">
        <v>785</v>
      </c>
      <c r="D207" s="35" t="s">
        <v>698</v>
      </c>
      <c r="E207" s="37" t="s">
        <v>606</v>
      </c>
      <c r="F207" s="35" t="s">
        <v>643</v>
      </c>
      <c r="G207" s="35" t="s">
        <v>786</v>
      </c>
      <c r="H207" s="32" t="s">
        <v>17</v>
      </c>
      <c r="I207" s="39" t="s">
        <v>430</v>
      </c>
      <c r="J207" s="37" t="s">
        <v>19</v>
      </c>
      <c r="K207" s="37" t="s">
        <v>20</v>
      </c>
      <c r="L207" s="10" t="str">
        <f aca="false">H207&amp;I207&amp;J207&amp;K207</f>
        <v>CAAGCAGAAGACGGCATACGAGATGACTTCATGCGACGGCTGCGTTCTTCATCGATGC </v>
      </c>
      <c r="AMI207" s="0"/>
      <c r="AMJ207" s="0"/>
    </row>
    <row r="208" s="10" customFormat="true" ht="15" hidden="false" customHeight="false" outlineLevel="0" collapsed="false">
      <c r="A208" s="82" t="s">
        <v>827</v>
      </c>
      <c r="B208" s="83" t="s">
        <v>431</v>
      </c>
      <c r="C208" s="10" t="s">
        <v>828</v>
      </c>
      <c r="D208" s="35" t="s">
        <v>605</v>
      </c>
      <c r="E208" s="37" t="s">
        <v>606</v>
      </c>
      <c r="F208" s="35" t="s">
        <v>607</v>
      </c>
      <c r="G208" s="35" t="s">
        <v>829</v>
      </c>
      <c r="H208" s="32" t="s">
        <v>17</v>
      </c>
      <c r="I208" s="39" t="s">
        <v>432</v>
      </c>
      <c r="J208" s="37" t="s">
        <v>19</v>
      </c>
      <c r="K208" s="37" t="s">
        <v>20</v>
      </c>
      <c r="L208" s="10" t="str">
        <f aca="false">H208&amp;I208&amp;J208&amp;K208</f>
        <v>CAAGCAGAAGACGGCATACGAGATGCCTGTCTGCAACGGCTGCGTTCTTCATCGATGC </v>
      </c>
      <c r="AMI208" s="0"/>
      <c r="AMJ208" s="0"/>
    </row>
    <row r="209" s="10" customFormat="true" ht="15" hidden="false" customHeight="false" outlineLevel="0" collapsed="false">
      <c r="A209" s="82" t="s">
        <v>830</v>
      </c>
      <c r="B209" s="83" t="s">
        <v>433</v>
      </c>
      <c r="C209" s="10" t="s">
        <v>828</v>
      </c>
      <c r="D209" s="35" t="s">
        <v>605</v>
      </c>
      <c r="E209" s="37" t="s">
        <v>606</v>
      </c>
      <c r="F209" s="35" t="s">
        <v>607</v>
      </c>
      <c r="G209" s="35" t="s">
        <v>829</v>
      </c>
      <c r="H209" s="32" t="s">
        <v>17</v>
      </c>
      <c r="I209" s="39" t="s">
        <v>434</v>
      </c>
      <c r="J209" s="37" t="s">
        <v>19</v>
      </c>
      <c r="K209" s="37" t="s">
        <v>20</v>
      </c>
      <c r="L209" s="10" t="str">
        <f aca="false">H209&amp;I209&amp;J209&amp;K209</f>
        <v>CAAGCAGAAGACGGCATACGAGATACTGATGGCCTCCGGCTGCGTTCTTCATCGATGC </v>
      </c>
      <c r="AMI209" s="0"/>
      <c r="AMJ209" s="0"/>
    </row>
    <row r="210" s="10" customFormat="true" ht="15" hidden="false" customHeight="false" outlineLevel="0" collapsed="false">
      <c r="A210" s="82" t="s">
        <v>831</v>
      </c>
      <c r="B210" s="83" t="s">
        <v>435</v>
      </c>
      <c r="C210" s="10" t="s">
        <v>635</v>
      </c>
      <c r="D210" s="35" t="s">
        <v>635</v>
      </c>
      <c r="E210" s="10" t="s">
        <v>635</v>
      </c>
      <c r="F210" s="10" t="s">
        <v>635</v>
      </c>
      <c r="G210" s="35" t="s">
        <v>829</v>
      </c>
      <c r="H210" s="32" t="s">
        <v>17</v>
      </c>
      <c r="I210" s="39" t="s">
        <v>436</v>
      </c>
      <c r="J210" s="37" t="s">
        <v>19</v>
      </c>
      <c r="K210" s="37" t="s">
        <v>20</v>
      </c>
      <c r="L210" s="10" t="str">
        <f aca="false">H210&amp;I210&amp;J210&amp;K210</f>
        <v>CAAGCAGAAGACGGCATACGAGATTTCGATGCCGCACGGCTGCGTTCTTCATCGATGC </v>
      </c>
      <c r="AMI210" s="0"/>
      <c r="AMJ210" s="0"/>
    </row>
    <row r="211" s="10" customFormat="true" ht="15" hidden="false" customHeight="false" outlineLevel="0" collapsed="false">
      <c r="A211" s="82" t="s">
        <v>832</v>
      </c>
      <c r="B211" s="83" t="s">
        <v>437</v>
      </c>
      <c r="C211" s="10" t="s">
        <v>828</v>
      </c>
      <c r="D211" s="35" t="s">
        <v>605</v>
      </c>
      <c r="E211" s="37" t="s">
        <v>606</v>
      </c>
      <c r="F211" s="35" t="s">
        <v>607</v>
      </c>
      <c r="G211" s="35" t="s">
        <v>829</v>
      </c>
      <c r="H211" s="32" t="s">
        <v>17</v>
      </c>
      <c r="I211" s="39" t="s">
        <v>438</v>
      </c>
      <c r="J211" s="37" t="s">
        <v>19</v>
      </c>
      <c r="K211" s="37" t="s">
        <v>20</v>
      </c>
      <c r="L211" s="10" t="str">
        <f aca="false">H211&amp;I211&amp;J211&amp;K211</f>
        <v>CAAGCAGAAGACGGCATACGAGATTGTGGCTCGTGTCGGCTGCGTTCTTCATCGATGC </v>
      </c>
      <c r="AMI211" s="0"/>
      <c r="AMJ211" s="0"/>
    </row>
    <row r="212" s="10" customFormat="true" ht="15" hidden="false" customHeight="false" outlineLevel="0" collapsed="false">
      <c r="A212" s="82" t="s">
        <v>833</v>
      </c>
      <c r="B212" s="83" t="s">
        <v>439</v>
      </c>
      <c r="C212" s="10" t="s">
        <v>828</v>
      </c>
      <c r="D212" s="35" t="s">
        <v>605</v>
      </c>
      <c r="E212" s="37" t="s">
        <v>606</v>
      </c>
      <c r="F212" s="35" t="s">
        <v>607</v>
      </c>
      <c r="G212" s="35" t="s">
        <v>829</v>
      </c>
      <c r="H212" s="32" t="s">
        <v>17</v>
      </c>
      <c r="I212" s="39" t="s">
        <v>440</v>
      </c>
      <c r="J212" s="37" t="s">
        <v>19</v>
      </c>
      <c r="K212" s="37" t="s">
        <v>20</v>
      </c>
      <c r="L212" s="10" t="str">
        <f aca="false">H212&amp;I212&amp;J212&amp;K212</f>
        <v>CAAGCAGAAGACGGCATACGAGATAACTTTCAGGAGCGGCTGCGTTCTTCATCGATGC </v>
      </c>
      <c r="AMI212" s="0"/>
      <c r="AMJ212" s="0"/>
    </row>
    <row r="213" s="10" customFormat="true" ht="15" hidden="false" customHeight="false" outlineLevel="0" collapsed="false">
      <c r="A213" s="82" t="s">
        <v>834</v>
      </c>
      <c r="B213" s="83" t="s">
        <v>441</v>
      </c>
      <c r="C213" s="10" t="s">
        <v>828</v>
      </c>
      <c r="D213" s="35" t="s">
        <v>605</v>
      </c>
      <c r="E213" s="37" t="s">
        <v>606</v>
      </c>
      <c r="F213" s="35" t="s">
        <v>607</v>
      </c>
      <c r="G213" s="35" t="s">
        <v>829</v>
      </c>
      <c r="H213" s="32" t="s">
        <v>17</v>
      </c>
      <c r="I213" s="39" t="s">
        <v>442</v>
      </c>
      <c r="J213" s="37" t="s">
        <v>19</v>
      </c>
      <c r="K213" s="37" t="s">
        <v>20</v>
      </c>
      <c r="L213" s="10" t="str">
        <f aca="false">H213&amp;I213&amp;J213&amp;K213</f>
        <v>CAAGCAGAAGACGGCATACGAGATTGCACGTGATAACGGCTGCGTTCTTCATCGATGC </v>
      </c>
      <c r="AMI213" s="0"/>
      <c r="AMJ213" s="0"/>
    </row>
    <row r="214" s="10" customFormat="true" ht="15" hidden="false" customHeight="false" outlineLevel="0" collapsed="false">
      <c r="A214" s="82" t="s">
        <v>835</v>
      </c>
      <c r="B214" s="83" t="s">
        <v>443</v>
      </c>
      <c r="C214" s="10" t="s">
        <v>828</v>
      </c>
      <c r="D214" s="35" t="s">
        <v>605</v>
      </c>
      <c r="E214" s="37" t="s">
        <v>606</v>
      </c>
      <c r="F214" s="35" t="s">
        <v>607</v>
      </c>
      <c r="G214" s="35" t="s">
        <v>829</v>
      </c>
      <c r="H214" s="32" t="s">
        <v>17</v>
      </c>
      <c r="I214" s="39" t="s">
        <v>444</v>
      </c>
      <c r="J214" s="37" t="s">
        <v>19</v>
      </c>
      <c r="K214" s="37" t="s">
        <v>20</v>
      </c>
      <c r="L214" s="10" t="str">
        <f aca="false">H214&amp;I214&amp;J214&amp;K214</f>
        <v>CAAGCAGAAGACGGCATACGAGATGTTCGGTGTCCACGGCTGCGTTCTTCATCGATGC </v>
      </c>
      <c r="AMI214" s="0"/>
      <c r="AMJ214" s="0"/>
    </row>
    <row r="215" s="10" customFormat="true" ht="15" hidden="false" customHeight="false" outlineLevel="0" collapsed="false">
      <c r="A215" s="82" t="s">
        <v>836</v>
      </c>
      <c r="B215" s="83" t="s">
        <v>445</v>
      </c>
      <c r="C215" s="10" t="s">
        <v>828</v>
      </c>
      <c r="D215" s="35" t="s">
        <v>605</v>
      </c>
      <c r="E215" s="37" t="s">
        <v>606</v>
      </c>
      <c r="F215" s="35" t="s">
        <v>607</v>
      </c>
      <c r="G215" s="35" t="s">
        <v>829</v>
      </c>
      <c r="H215" s="32" t="s">
        <v>17</v>
      </c>
      <c r="I215" s="39" t="s">
        <v>446</v>
      </c>
      <c r="J215" s="37" t="s">
        <v>19</v>
      </c>
      <c r="K215" s="37" t="s">
        <v>20</v>
      </c>
      <c r="L215" s="10" t="str">
        <f aca="false">H215&amp;I215&amp;J215&amp;K215</f>
        <v>CAAGCAGAAGACGGCATACGAGATAAGACAGCTATCCGGCTGCGTTCTTCATCGATGC </v>
      </c>
      <c r="AMI215" s="0"/>
      <c r="AMJ215" s="0"/>
    </row>
    <row r="216" s="10" customFormat="true" ht="15" hidden="false" customHeight="false" outlineLevel="0" collapsed="false">
      <c r="A216" s="82" t="s">
        <v>837</v>
      </c>
      <c r="B216" s="83" t="s">
        <v>447</v>
      </c>
      <c r="C216" s="10" t="s">
        <v>828</v>
      </c>
      <c r="D216" s="35" t="s">
        <v>605</v>
      </c>
      <c r="E216" s="37" t="s">
        <v>606</v>
      </c>
      <c r="F216" s="35" t="s">
        <v>607</v>
      </c>
      <c r="G216" s="35" t="s">
        <v>829</v>
      </c>
      <c r="H216" s="32" t="s">
        <v>17</v>
      </c>
      <c r="I216" s="39" t="s">
        <v>448</v>
      </c>
      <c r="J216" s="37" t="s">
        <v>19</v>
      </c>
      <c r="K216" s="37" t="s">
        <v>20</v>
      </c>
      <c r="L216" s="10" t="str">
        <f aca="false">H216&amp;I216&amp;J216&amp;K216</f>
        <v>CAAGCAGAAGACGGCATACGAGATATTGACCGGTCACGGCTGCGTTCTTCATCGATGC </v>
      </c>
      <c r="AMI216" s="0"/>
      <c r="AMJ216" s="0"/>
    </row>
    <row r="217" s="10" customFormat="true" ht="15" hidden="false" customHeight="false" outlineLevel="0" collapsed="false">
      <c r="A217" s="82" t="s">
        <v>838</v>
      </c>
      <c r="B217" s="83" t="s">
        <v>449</v>
      </c>
      <c r="C217" s="10" t="s">
        <v>828</v>
      </c>
      <c r="D217" s="35" t="s">
        <v>605</v>
      </c>
      <c r="E217" s="37" t="s">
        <v>606</v>
      </c>
      <c r="F217" s="35" t="s">
        <v>607</v>
      </c>
      <c r="G217" s="35" t="s">
        <v>829</v>
      </c>
      <c r="H217" s="32" t="s">
        <v>17</v>
      </c>
      <c r="I217" s="39" t="s">
        <v>450</v>
      </c>
      <c r="J217" s="37" t="s">
        <v>19</v>
      </c>
      <c r="K217" s="37" t="s">
        <v>20</v>
      </c>
      <c r="L217" s="10" t="str">
        <f aca="false">H217&amp;I217&amp;J217&amp;K217</f>
        <v>CAAGCAGAAGACGGCATACGAGATTTCTCCATCACACGGCTGCGTTCTTCATCGATGC </v>
      </c>
      <c r="AMI217" s="0"/>
      <c r="AMJ217" s="0"/>
    </row>
    <row r="218" s="10" customFormat="true" ht="15" hidden="false" customHeight="false" outlineLevel="0" collapsed="false">
      <c r="A218" s="82" t="s">
        <v>839</v>
      </c>
      <c r="B218" s="83" t="s">
        <v>451</v>
      </c>
      <c r="C218" s="10" t="s">
        <v>828</v>
      </c>
      <c r="D218" s="35" t="s">
        <v>605</v>
      </c>
      <c r="E218" s="37" t="s">
        <v>606</v>
      </c>
      <c r="F218" s="35" t="s">
        <v>607</v>
      </c>
      <c r="G218" s="35" t="s">
        <v>829</v>
      </c>
      <c r="H218" s="32" t="s">
        <v>17</v>
      </c>
      <c r="I218" s="39" t="s">
        <v>452</v>
      </c>
      <c r="J218" s="37" t="s">
        <v>19</v>
      </c>
      <c r="K218" s="37" t="s">
        <v>20</v>
      </c>
      <c r="L218" s="10" t="str">
        <f aca="false">H218&amp;I218&amp;J218&amp;K218</f>
        <v>CAAGCAGAAGACGGCATACGAGATCGTAGGTAGAGGCGGCTGCGTTCTTCATCGATGC </v>
      </c>
      <c r="AMI218" s="0"/>
      <c r="AMJ218" s="0"/>
    </row>
    <row r="219" s="10" customFormat="true" ht="15" hidden="false" customHeight="false" outlineLevel="0" collapsed="false">
      <c r="A219" s="82" t="s">
        <v>840</v>
      </c>
      <c r="B219" s="83" t="s">
        <v>453</v>
      </c>
      <c r="C219" s="10" t="s">
        <v>828</v>
      </c>
      <c r="D219" s="35" t="s">
        <v>605</v>
      </c>
      <c r="E219" s="37" t="s">
        <v>606</v>
      </c>
      <c r="F219" s="35" t="s">
        <v>619</v>
      </c>
      <c r="G219" s="35" t="s">
        <v>829</v>
      </c>
      <c r="H219" s="32" t="s">
        <v>17</v>
      </c>
      <c r="I219" s="39" t="s">
        <v>454</v>
      </c>
      <c r="J219" s="37" t="s">
        <v>19</v>
      </c>
      <c r="K219" s="37" t="s">
        <v>20</v>
      </c>
      <c r="L219" s="10" t="str">
        <f aca="false">H219&amp;I219&amp;J219&amp;K219</f>
        <v>CAAGCAGAAGACGGCATACGAGATATTTAGGACGACCGGCTGCGTTCTTCATCGATGC </v>
      </c>
      <c r="AMI219" s="0"/>
      <c r="AMJ219" s="0"/>
    </row>
    <row r="220" s="10" customFormat="true" ht="15" hidden="false" customHeight="false" outlineLevel="0" collapsed="false">
      <c r="A220" s="82" t="s">
        <v>841</v>
      </c>
      <c r="B220" s="83" t="s">
        <v>455</v>
      </c>
      <c r="C220" s="10" t="s">
        <v>828</v>
      </c>
      <c r="D220" s="35" t="s">
        <v>605</v>
      </c>
      <c r="E220" s="37" t="s">
        <v>606</v>
      </c>
      <c r="F220" s="35" t="s">
        <v>619</v>
      </c>
      <c r="G220" s="35" t="s">
        <v>829</v>
      </c>
      <c r="H220" s="32" t="s">
        <v>17</v>
      </c>
      <c r="I220" s="39" t="s">
        <v>456</v>
      </c>
      <c r="J220" s="37" t="s">
        <v>19</v>
      </c>
      <c r="K220" s="37" t="s">
        <v>20</v>
      </c>
      <c r="L220" s="10" t="str">
        <f aca="false">H220&amp;I220&amp;J220&amp;K220</f>
        <v>CAAGCAGAAGACGGCATACGAGATGGATAGCCAAGGCGGCTGCGTTCTTCATCGATGC </v>
      </c>
      <c r="AMI220" s="0"/>
      <c r="AMJ220" s="0"/>
    </row>
    <row r="221" s="10" customFormat="true" ht="15" hidden="false" customHeight="false" outlineLevel="0" collapsed="false">
      <c r="A221" s="82" t="s">
        <v>842</v>
      </c>
      <c r="B221" s="83" t="s">
        <v>457</v>
      </c>
      <c r="C221" s="10" t="s">
        <v>828</v>
      </c>
      <c r="D221" s="35" t="s">
        <v>605</v>
      </c>
      <c r="E221" s="37" t="s">
        <v>606</v>
      </c>
      <c r="F221" s="35" t="s">
        <v>619</v>
      </c>
      <c r="G221" s="35" t="s">
        <v>829</v>
      </c>
      <c r="H221" s="32" t="s">
        <v>17</v>
      </c>
      <c r="I221" s="39" t="s">
        <v>458</v>
      </c>
      <c r="J221" s="37" t="s">
        <v>19</v>
      </c>
      <c r="K221" s="37" t="s">
        <v>20</v>
      </c>
      <c r="L221" s="10" t="str">
        <f aca="false">H221&amp;I221&amp;J221&amp;K221</f>
        <v>CAAGCAGAAGACGGCATACGAGATTGGTTGGTTACGCGGCTGCGTTCTTCATCGATGC </v>
      </c>
      <c r="AMI221" s="0"/>
      <c r="AMJ221" s="0"/>
    </row>
    <row r="222" s="10" customFormat="true" ht="15" hidden="false" customHeight="false" outlineLevel="0" collapsed="false">
      <c r="A222" s="82" t="s">
        <v>843</v>
      </c>
      <c r="B222" s="83" t="s">
        <v>459</v>
      </c>
      <c r="C222" s="10" t="s">
        <v>828</v>
      </c>
      <c r="D222" s="35" t="s">
        <v>605</v>
      </c>
      <c r="E222" s="37" t="s">
        <v>606</v>
      </c>
      <c r="F222" s="35" t="s">
        <v>619</v>
      </c>
      <c r="G222" s="35" t="s">
        <v>829</v>
      </c>
      <c r="H222" s="32" t="s">
        <v>17</v>
      </c>
      <c r="I222" s="39" t="s">
        <v>460</v>
      </c>
      <c r="J222" s="37" t="s">
        <v>19</v>
      </c>
      <c r="K222" s="37" t="s">
        <v>20</v>
      </c>
      <c r="L222" s="10" t="str">
        <f aca="false">H222&amp;I222&amp;J222&amp;K222</f>
        <v>CAAGCAGAAGACGGCATACGAGATGTCGTCCAAATGCGGCTGCGTTCTTCATCGATGC </v>
      </c>
      <c r="AMI222" s="0"/>
      <c r="AMJ222" s="0"/>
    </row>
    <row r="223" s="10" customFormat="true" ht="15" hidden="false" customHeight="false" outlineLevel="0" collapsed="false">
      <c r="A223" s="82" t="s">
        <v>844</v>
      </c>
      <c r="B223" s="83" t="s">
        <v>461</v>
      </c>
      <c r="C223" s="10" t="s">
        <v>828</v>
      </c>
      <c r="D223" s="35" t="s">
        <v>605</v>
      </c>
      <c r="E223" s="37" t="s">
        <v>606</v>
      </c>
      <c r="F223" s="35" t="s">
        <v>619</v>
      </c>
      <c r="G223" s="35" t="s">
        <v>829</v>
      </c>
      <c r="H223" s="32" t="s">
        <v>17</v>
      </c>
      <c r="I223" s="39" t="s">
        <v>462</v>
      </c>
      <c r="J223" s="37" t="s">
        <v>19</v>
      </c>
      <c r="K223" s="37" t="s">
        <v>20</v>
      </c>
      <c r="L223" s="10" t="str">
        <f aca="false">H223&amp;I223&amp;J223&amp;K223</f>
        <v>CAAGCAGAAGACGGCATACGAGATCAACGTGCTCCACGGCTGCGTTCTTCATCGATGC </v>
      </c>
      <c r="AMI223" s="0"/>
      <c r="AMJ223" s="0"/>
    </row>
    <row r="224" s="10" customFormat="true" ht="15" hidden="false" customHeight="false" outlineLevel="0" collapsed="false">
      <c r="A224" s="82" t="s">
        <v>845</v>
      </c>
      <c r="B224" s="83" t="s">
        <v>463</v>
      </c>
      <c r="C224" s="10" t="s">
        <v>828</v>
      </c>
      <c r="D224" s="35" t="s">
        <v>605</v>
      </c>
      <c r="E224" s="37" t="s">
        <v>606</v>
      </c>
      <c r="F224" s="35" t="s">
        <v>619</v>
      </c>
      <c r="G224" s="35" t="s">
        <v>829</v>
      </c>
      <c r="H224" s="32" t="s">
        <v>17</v>
      </c>
      <c r="I224" s="39" t="s">
        <v>464</v>
      </c>
      <c r="J224" s="37" t="s">
        <v>19</v>
      </c>
      <c r="K224" s="37" t="s">
        <v>20</v>
      </c>
      <c r="L224" s="10" t="str">
        <f aca="false">H224&amp;I224&amp;J224&amp;K224</f>
        <v>CAAGCAGAAGACGGCATACGAGATTACACAAGTCGCCGGCTGCGTTCTTCATCGATGC </v>
      </c>
      <c r="AMI224" s="0"/>
      <c r="AMJ224" s="0"/>
    </row>
    <row r="225" s="10" customFormat="true" ht="15" hidden="false" customHeight="false" outlineLevel="0" collapsed="false">
      <c r="A225" s="82" t="s">
        <v>846</v>
      </c>
      <c r="B225" s="83" t="s">
        <v>465</v>
      </c>
      <c r="C225" s="10" t="s">
        <v>828</v>
      </c>
      <c r="D225" s="35" t="s">
        <v>605</v>
      </c>
      <c r="E225" s="37" t="s">
        <v>606</v>
      </c>
      <c r="F225" s="35" t="s">
        <v>619</v>
      </c>
      <c r="G225" s="35" t="s">
        <v>829</v>
      </c>
      <c r="H225" s="32" t="s">
        <v>17</v>
      </c>
      <c r="I225" s="39" t="s">
        <v>466</v>
      </c>
      <c r="J225" s="37" t="s">
        <v>19</v>
      </c>
      <c r="K225" s="37" t="s">
        <v>20</v>
      </c>
      <c r="L225" s="10" t="str">
        <f aca="false">H225&amp;I225&amp;J225&amp;K225</f>
        <v>CAAGCAGAAGACGGCATACGAGATGCGTCCATGAATCGGCTGCGTTCTTCATCGATGC </v>
      </c>
      <c r="AMI225" s="0"/>
      <c r="AMJ225" s="0"/>
    </row>
    <row r="226" s="10" customFormat="true" ht="15" hidden="false" customHeight="false" outlineLevel="0" collapsed="false">
      <c r="A226" s="82" t="s">
        <v>847</v>
      </c>
      <c r="B226" s="83" t="s">
        <v>467</v>
      </c>
      <c r="C226" s="10" t="s">
        <v>828</v>
      </c>
      <c r="D226" s="35" t="s">
        <v>605</v>
      </c>
      <c r="E226" s="37" t="s">
        <v>606</v>
      </c>
      <c r="F226" s="35" t="s">
        <v>619</v>
      </c>
      <c r="G226" s="35" t="s">
        <v>829</v>
      </c>
      <c r="H226" s="32" t="s">
        <v>17</v>
      </c>
      <c r="I226" s="39" t="s">
        <v>468</v>
      </c>
      <c r="J226" s="37" t="s">
        <v>19</v>
      </c>
      <c r="K226" s="37" t="s">
        <v>20</v>
      </c>
      <c r="L226" s="10" t="str">
        <f aca="false">H226&amp;I226&amp;J226&amp;K226</f>
        <v>CAAGCAGAAGACGGCATACGAGATGTAATGCGTAACCGGCTGCGTTCTTCATCGATGC </v>
      </c>
      <c r="AMI226" s="0"/>
      <c r="AMJ226" s="0"/>
    </row>
    <row r="227" s="10" customFormat="true" ht="15" hidden="false" customHeight="false" outlineLevel="0" collapsed="false">
      <c r="A227" s="82" t="s">
        <v>848</v>
      </c>
      <c r="B227" s="83" t="s">
        <v>469</v>
      </c>
      <c r="C227" s="10" t="s">
        <v>828</v>
      </c>
      <c r="D227" s="35" t="s">
        <v>605</v>
      </c>
      <c r="E227" s="37" t="s">
        <v>606</v>
      </c>
      <c r="F227" s="35" t="s">
        <v>619</v>
      </c>
      <c r="G227" s="35" t="s">
        <v>829</v>
      </c>
      <c r="H227" s="32" t="s">
        <v>17</v>
      </c>
      <c r="I227" s="39" t="s">
        <v>470</v>
      </c>
      <c r="J227" s="37" t="s">
        <v>19</v>
      </c>
      <c r="K227" s="37" t="s">
        <v>20</v>
      </c>
      <c r="L227" s="10" t="str">
        <f aca="false">H227&amp;I227&amp;J227&amp;K227</f>
        <v>CAAGCAGAAGACGGCATACGAGATGTCGCCGTACATCGGCTGCGTTCTTCATCGATGC </v>
      </c>
      <c r="AMI227" s="0"/>
      <c r="AMJ227" s="0"/>
    </row>
    <row r="228" s="10" customFormat="true" ht="15" hidden="false" customHeight="false" outlineLevel="0" collapsed="false">
      <c r="A228" s="82" t="s">
        <v>849</v>
      </c>
      <c r="B228" s="83" t="s">
        <v>471</v>
      </c>
      <c r="C228" s="10" t="s">
        <v>828</v>
      </c>
      <c r="D228" s="35" t="s">
        <v>605</v>
      </c>
      <c r="E228" s="37" t="s">
        <v>606</v>
      </c>
      <c r="F228" s="35" t="s">
        <v>619</v>
      </c>
      <c r="G228" s="35" t="s">
        <v>829</v>
      </c>
      <c r="H228" s="32" t="s">
        <v>17</v>
      </c>
      <c r="I228" s="39" t="s">
        <v>472</v>
      </c>
      <c r="J228" s="37" t="s">
        <v>19</v>
      </c>
      <c r="K228" s="37" t="s">
        <v>20</v>
      </c>
      <c r="L228" s="10" t="str">
        <f aca="false">H228&amp;I228&amp;J228&amp;K228</f>
        <v>CAAGCAGAAGACGGCATACGAGATGGAATCCGATTACGGCTGCGTTCTTCATCGATGC </v>
      </c>
      <c r="AMI228" s="0"/>
      <c r="AMJ228" s="0"/>
    </row>
    <row r="229" s="10" customFormat="true" ht="15" hidden="false" customHeight="false" outlineLevel="0" collapsed="false">
      <c r="A229" s="82" t="s">
        <v>850</v>
      </c>
      <c r="B229" s="83" t="s">
        <v>473</v>
      </c>
      <c r="C229" s="10" t="s">
        <v>828</v>
      </c>
      <c r="D229" s="35" t="s">
        <v>605</v>
      </c>
      <c r="E229" s="37" t="s">
        <v>606</v>
      </c>
      <c r="F229" s="35" t="s">
        <v>630</v>
      </c>
      <c r="G229" s="35" t="s">
        <v>829</v>
      </c>
      <c r="H229" s="32" t="s">
        <v>17</v>
      </c>
      <c r="I229" s="39" t="s">
        <v>474</v>
      </c>
      <c r="J229" s="37" t="s">
        <v>19</v>
      </c>
      <c r="K229" s="37" t="s">
        <v>20</v>
      </c>
      <c r="L229" s="10" t="str">
        <f aca="false">H229&amp;I229&amp;J229&amp;K229</f>
        <v>CAAGCAGAAGACGGCATACGAGATCACCCGATGGTTCGGCTGCGTTCTTCATCGATGC </v>
      </c>
      <c r="AMI229" s="0"/>
      <c r="AMJ229" s="0"/>
    </row>
    <row r="230" s="10" customFormat="true" ht="15" hidden="false" customHeight="false" outlineLevel="0" collapsed="false">
      <c r="A230" s="82" t="s">
        <v>851</v>
      </c>
      <c r="B230" s="83" t="s">
        <v>475</v>
      </c>
      <c r="C230" s="10" t="s">
        <v>828</v>
      </c>
      <c r="D230" s="35" t="s">
        <v>605</v>
      </c>
      <c r="E230" s="37" t="s">
        <v>606</v>
      </c>
      <c r="F230" s="35" t="s">
        <v>630</v>
      </c>
      <c r="G230" s="35" t="s">
        <v>829</v>
      </c>
      <c r="H230" s="32" t="s">
        <v>17</v>
      </c>
      <c r="I230" s="39" t="s">
        <v>476</v>
      </c>
      <c r="J230" s="37" t="s">
        <v>19</v>
      </c>
      <c r="K230" s="37" t="s">
        <v>20</v>
      </c>
      <c r="L230" s="10" t="str">
        <f aca="false">H230&amp;I230&amp;J230&amp;K230</f>
        <v>CAAGCAGAAGACGGCATACGAGATTTCTGAGAGGTACGGCTGCGTTCTTCATCGATGC </v>
      </c>
      <c r="AMI230" s="0"/>
      <c r="AMJ230" s="0"/>
    </row>
    <row r="231" s="10" customFormat="true" ht="15" hidden="false" customHeight="false" outlineLevel="0" collapsed="false">
      <c r="A231" s="82" t="s">
        <v>852</v>
      </c>
      <c r="B231" s="83" t="s">
        <v>477</v>
      </c>
      <c r="C231" s="10" t="s">
        <v>828</v>
      </c>
      <c r="D231" s="35" t="s">
        <v>605</v>
      </c>
      <c r="E231" s="37" t="s">
        <v>606</v>
      </c>
      <c r="F231" s="35" t="s">
        <v>630</v>
      </c>
      <c r="G231" s="35" t="s">
        <v>829</v>
      </c>
      <c r="H231" s="32" t="s">
        <v>17</v>
      </c>
      <c r="I231" s="39" t="s">
        <v>478</v>
      </c>
      <c r="J231" s="37" t="s">
        <v>19</v>
      </c>
      <c r="K231" s="37" t="s">
        <v>20</v>
      </c>
      <c r="L231" s="10" t="str">
        <f aca="false">H231&amp;I231&amp;J231&amp;K231</f>
        <v>CAAGCAGAAGACGGCATACGAGATATCCCTACGGAACGGCTGCGTTCTTCATCGATGC </v>
      </c>
      <c r="AMI231" s="0"/>
      <c r="AMJ231" s="0"/>
    </row>
    <row r="232" s="10" customFormat="true" ht="15" hidden="false" customHeight="false" outlineLevel="0" collapsed="false">
      <c r="A232" s="82" t="s">
        <v>853</v>
      </c>
      <c r="B232" s="83" t="s">
        <v>479</v>
      </c>
      <c r="C232" s="10" t="s">
        <v>828</v>
      </c>
      <c r="D232" s="35" t="s">
        <v>605</v>
      </c>
      <c r="E232" s="37" t="s">
        <v>606</v>
      </c>
      <c r="F232" s="35" t="s">
        <v>630</v>
      </c>
      <c r="G232" s="35" t="s">
        <v>829</v>
      </c>
      <c r="H232" s="32" t="s">
        <v>17</v>
      </c>
      <c r="I232" s="39" t="s">
        <v>480</v>
      </c>
      <c r="J232" s="37" t="s">
        <v>19</v>
      </c>
      <c r="K232" s="37" t="s">
        <v>20</v>
      </c>
      <c r="L232" s="10" t="str">
        <f aca="false">H232&amp;I232&amp;J232&amp;K232</f>
        <v>CAAGCAGAAGACGGCATACGAGATGGTTCCATTAGGCGGCTGCGTTCTTCATCGATGC </v>
      </c>
      <c r="AMI232" s="0"/>
      <c r="AMJ232" s="0"/>
    </row>
    <row r="233" s="10" customFormat="true" ht="15" hidden="false" customHeight="false" outlineLevel="0" collapsed="false">
      <c r="A233" s="82" t="s">
        <v>854</v>
      </c>
      <c r="B233" s="83" t="s">
        <v>481</v>
      </c>
      <c r="C233" s="10" t="s">
        <v>828</v>
      </c>
      <c r="D233" s="35" t="s">
        <v>605</v>
      </c>
      <c r="E233" s="37" t="s">
        <v>606</v>
      </c>
      <c r="F233" s="35" t="s">
        <v>630</v>
      </c>
      <c r="G233" s="35" t="s">
        <v>829</v>
      </c>
      <c r="H233" s="32" t="s">
        <v>17</v>
      </c>
      <c r="I233" s="39" t="s">
        <v>482</v>
      </c>
      <c r="J233" s="37" t="s">
        <v>19</v>
      </c>
      <c r="K233" s="37" t="s">
        <v>20</v>
      </c>
      <c r="L233" s="10" t="str">
        <f aca="false">H233&amp;I233&amp;J233&amp;K233</f>
        <v>CAAGCAGAAGACGGCATACGAGATGTGTTCCCAGAACGGCTGCGTTCTTCATCGATGC </v>
      </c>
      <c r="AMI233" s="0"/>
      <c r="AMJ233" s="0"/>
    </row>
    <row r="234" s="10" customFormat="true" ht="15" hidden="false" customHeight="false" outlineLevel="0" collapsed="false">
      <c r="A234" s="82" t="s">
        <v>855</v>
      </c>
      <c r="B234" s="83" t="s">
        <v>483</v>
      </c>
      <c r="C234" s="10" t="s">
        <v>828</v>
      </c>
      <c r="D234" s="35" t="s">
        <v>605</v>
      </c>
      <c r="E234" s="37" t="s">
        <v>606</v>
      </c>
      <c r="F234" s="35" t="s">
        <v>630</v>
      </c>
      <c r="G234" s="35" t="s">
        <v>829</v>
      </c>
      <c r="H234" s="32" t="s">
        <v>17</v>
      </c>
      <c r="I234" s="39" t="s">
        <v>484</v>
      </c>
      <c r="J234" s="37" t="s">
        <v>19</v>
      </c>
      <c r="K234" s="37" t="s">
        <v>20</v>
      </c>
      <c r="L234" s="10" t="str">
        <f aca="false">H234&amp;I234&amp;J234&amp;K234</f>
        <v>CAAGCAGAAGACGGCATACGAGATCCGAGGTATAATCGGCTGCGTTCTTCATCGATGC </v>
      </c>
      <c r="AMI234" s="0"/>
      <c r="AMJ234" s="0"/>
    </row>
    <row r="235" s="10" customFormat="true" ht="15" hidden="false" customHeight="false" outlineLevel="0" collapsed="false">
      <c r="A235" s="82" t="s">
        <v>856</v>
      </c>
      <c r="B235" s="83" t="s">
        <v>485</v>
      </c>
      <c r="C235" s="10" t="s">
        <v>828</v>
      </c>
      <c r="D235" s="35" t="s">
        <v>605</v>
      </c>
      <c r="E235" s="37" t="s">
        <v>606</v>
      </c>
      <c r="F235" s="35" t="s">
        <v>630</v>
      </c>
      <c r="G235" s="35" t="s">
        <v>829</v>
      </c>
      <c r="H235" s="32" t="s">
        <v>17</v>
      </c>
      <c r="I235" s="39" t="s">
        <v>486</v>
      </c>
      <c r="J235" s="37" t="s">
        <v>19</v>
      </c>
      <c r="K235" s="37" t="s">
        <v>20</v>
      </c>
      <c r="L235" s="10" t="str">
        <f aca="false">H235&amp;I235&amp;J235&amp;K235</f>
        <v>CAAGCAGAAGACGGCATACGAGATAGCGTAATTAGCCGGCTGCGTTCTTCATCGATGC </v>
      </c>
      <c r="AMI235" s="0"/>
      <c r="AMJ235" s="0"/>
    </row>
    <row r="236" s="10" customFormat="true" ht="15" hidden="false" customHeight="false" outlineLevel="0" collapsed="false">
      <c r="A236" s="82" t="s">
        <v>857</v>
      </c>
      <c r="B236" s="83" t="s">
        <v>487</v>
      </c>
      <c r="C236" s="10" t="s">
        <v>828</v>
      </c>
      <c r="D236" s="35" t="s">
        <v>605</v>
      </c>
      <c r="E236" s="37" t="s">
        <v>606</v>
      </c>
      <c r="F236" s="35" t="s">
        <v>630</v>
      </c>
      <c r="G236" s="35" t="s">
        <v>829</v>
      </c>
      <c r="H236" s="32" t="s">
        <v>17</v>
      </c>
      <c r="I236" s="39" t="s">
        <v>488</v>
      </c>
      <c r="J236" s="37" t="s">
        <v>19</v>
      </c>
      <c r="K236" s="37" t="s">
        <v>20</v>
      </c>
      <c r="L236" s="10" t="str">
        <f aca="false">H236&amp;I236&amp;J236&amp;K236</f>
        <v>CAAGCAGAAGACGGCATACGAGATCTCGTGAATGACCGGCTGCGTTCTTCATCGATGC </v>
      </c>
      <c r="AMI236" s="0"/>
      <c r="AMJ236" s="0"/>
    </row>
    <row r="237" s="10" customFormat="true" ht="15" hidden="false" customHeight="false" outlineLevel="0" collapsed="false">
      <c r="A237" s="82" t="s">
        <v>858</v>
      </c>
      <c r="B237" s="83" t="s">
        <v>489</v>
      </c>
      <c r="C237" s="10" t="s">
        <v>828</v>
      </c>
      <c r="D237" s="35" t="s">
        <v>605</v>
      </c>
      <c r="E237" s="37" t="s">
        <v>606</v>
      </c>
      <c r="F237" s="35" t="s">
        <v>630</v>
      </c>
      <c r="G237" s="35" t="s">
        <v>829</v>
      </c>
      <c r="H237" s="32" t="s">
        <v>17</v>
      </c>
      <c r="I237" s="39" t="s">
        <v>490</v>
      </c>
      <c r="J237" s="37" t="s">
        <v>19</v>
      </c>
      <c r="K237" s="37" t="s">
        <v>20</v>
      </c>
      <c r="L237" s="10" t="str">
        <f aca="false">H237&amp;I237&amp;J237&amp;K237</f>
        <v>CAAGCAGAAGACGGCATACGAGATAGGTGAGTTCTACGGCTGCGTTCTTCATCGATGC </v>
      </c>
      <c r="AMI237" s="0"/>
      <c r="AMJ237" s="0"/>
    </row>
    <row r="238" s="10" customFormat="true" ht="15" hidden="false" customHeight="false" outlineLevel="0" collapsed="false">
      <c r="A238" s="82" t="s">
        <v>859</v>
      </c>
      <c r="B238" s="83" t="s">
        <v>491</v>
      </c>
      <c r="C238" s="10" t="s">
        <v>828</v>
      </c>
      <c r="D238" s="35" t="s">
        <v>605</v>
      </c>
      <c r="E238" s="37" t="s">
        <v>606</v>
      </c>
      <c r="F238" s="35" t="s">
        <v>630</v>
      </c>
      <c r="G238" s="35" t="s">
        <v>829</v>
      </c>
      <c r="H238" s="32" t="s">
        <v>17</v>
      </c>
      <c r="I238" s="39" t="s">
        <v>492</v>
      </c>
      <c r="J238" s="37" t="s">
        <v>19</v>
      </c>
      <c r="K238" s="37" t="s">
        <v>20</v>
      </c>
      <c r="L238" s="10" t="str">
        <f aca="false">H238&amp;I238&amp;J238&amp;K238</f>
        <v>CAAGCAGAAGACGGCATACGAGATCCTGTCCTATCTCGGCTGCGTTCTTCATCGATGC </v>
      </c>
      <c r="AMI238" s="0"/>
      <c r="AMJ238" s="0"/>
    </row>
    <row r="239" s="10" customFormat="true" ht="15" hidden="false" customHeight="false" outlineLevel="0" collapsed="false">
      <c r="A239" s="82" t="s">
        <v>860</v>
      </c>
      <c r="B239" s="83" t="s">
        <v>493</v>
      </c>
      <c r="C239" s="10" t="s">
        <v>828</v>
      </c>
      <c r="D239" s="35" t="s">
        <v>605</v>
      </c>
      <c r="E239" s="37" t="s">
        <v>606</v>
      </c>
      <c r="F239" s="35" t="s">
        <v>643</v>
      </c>
      <c r="G239" s="35" t="s">
        <v>829</v>
      </c>
      <c r="H239" s="32" t="s">
        <v>17</v>
      </c>
      <c r="I239" s="39" t="s">
        <v>494</v>
      </c>
      <c r="J239" s="37" t="s">
        <v>19</v>
      </c>
      <c r="K239" s="37" t="s">
        <v>20</v>
      </c>
      <c r="L239" s="10" t="str">
        <f aca="false">H239&amp;I239&amp;J239&amp;K239</f>
        <v>CAAGCAGAAGACGGCATACGAGATGGTTTAACACGCCGGCTGCGTTCTTCATCGATGC </v>
      </c>
      <c r="AMI239" s="0"/>
      <c r="AMJ239" s="0"/>
    </row>
    <row r="240" s="10" customFormat="true" ht="15" hidden="false" customHeight="false" outlineLevel="0" collapsed="false">
      <c r="A240" s="82" t="s">
        <v>861</v>
      </c>
      <c r="B240" s="83" t="s">
        <v>495</v>
      </c>
      <c r="C240" s="10" t="s">
        <v>828</v>
      </c>
      <c r="D240" s="35" t="s">
        <v>605</v>
      </c>
      <c r="E240" s="37" t="s">
        <v>606</v>
      </c>
      <c r="F240" s="35" t="s">
        <v>643</v>
      </c>
      <c r="G240" s="35" t="s">
        <v>829</v>
      </c>
      <c r="H240" s="32" t="s">
        <v>17</v>
      </c>
      <c r="I240" s="39" t="s">
        <v>496</v>
      </c>
      <c r="J240" s="37" t="s">
        <v>19</v>
      </c>
      <c r="K240" s="37" t="s">
        <v>20</v>
      </c>
      <c r="L240" s="10" t="str">
        <f aca="false">H240&amp;I240&amp;J240&amp;K240</f>
        <v>CAAGCAGAAGACGGCATACGAGATAGACAGTAGGAGCGGCTGCGTTCTTCATCGATGC </v>
      </c>
      <c r="AMI240" s="0"/>
      <c r="AMJ240" s="0"/>
    </row>
    <row r="241" s="10" customFormat="true" ht="15" hidden="false" customHeight="false" outlineLevel="0" collapsed="false">
      <c r="A241" s="82" t="s">
        <v>862</v>
      </c>
      <c r="B241" s="83" t="s">
        <v>497</v>
      </c>
      <c r="C241" s="10" t="s">
        <v>828</v>
      </c>
      <c r="D241" s="35" t="s">
        <v>605</v>
      </c>
      <c r="E241" s="37" t="s">
        <v>606</v>
      </c>
      <c r="F241" s="35" t="s">
        <v>643</v>
      </c>
      <c r="G241" s="35" t="s">
        <v>829</v>
      </c>
      <c r="H241" s="32" t="s">
        <v>17</v>
      </c>
      <c r="I241" s="39" t="s">
        <v>498</v>
      </c>
      <c r="J241" s="37" t="s">
        <v>19</v>
      </c>
      <c r="K241" s="37" t="s">
        <v>20</v>
      </c>
      <c r="L241" s="10" t="str">
        <f aca="false">H241&amp;I241&amp;J241&amp;K241</f>
        <v>CAAGCAGAAGACGGCATACGAGATGCCACGACTTACCGGCTGCGTTCTTCATCGATGC </v>
      </c>
      <c r="AMI241" s="0"/>
      <c r="AMJ241" s="0"/>
    </row>
    <row r="242" s="10" customFormat="true" ht="15" hidden="false" customHeight="false" outlineLevel="0" collapsed="false">
      <c r="A242" s="82" t="s">
        <v>863</v>
      </c>
      <c r="B242" s="83" t="s">
        <v>499</v>
      </c>
      <c r="C242" s="10" t="s">
        <v>828</v>
      </c>
      <c r="D242" s="35" t="s">
        <v>605</v>
      </c>
      <c r="E242" s="37" t="s">
        <v>606</v>
      </c>
      <c r="F242" s="35" t="s">
        <v>643</v>
      </c>
      <c r="G242" s="35" t="s">
        <v>829</v>
      </c>
      <c r="H242" s="32" t="s">
        <v>17</v>
      </c>
      <c r="I242" s="39" t="s">
        <v>500</v>
      </c>
      <c r="J242" s="37" t="s">
        <v>19</v>
      </c>
      <c r="K242" s="37" t="s">
        <v>20</v>
      </c>
      <c r="L242" s="10" t="str">
        <f aca="false">H242&amp;I242&amp;J242&amp;K242</f>
        <v>CAAGCAGAAGACGGCATACGAGATATTGTTCCTACCCGGCTGCGTTCTTCATCGATGC </v>
      </c>
      <c r="AMI242" s="0"/>
      <c r="AMJ242" s="0"/>
    </row>
    <row r="243" s="10" customFormat="true" ht="15" hidden="false" customHeight="false" outlineLevel="0" collapsed="false">
      <c r="A243" s="82" t="s">
        <v>864</v>
      </c>
      <c r="B243" s="83" t="s">
        <v>501</v>
      </c>
      <c r="C243" s="10" t="s">
        <v>828</v>
      </c>
      <c r="D243" s="35" t="s">
        <v>605</v>
      </c>
      <c r="E243" s="37" t="s">
        <v>606</v>
      </c>
      <c r="F243" s="35" t="s">
        <v>643</v>
      </c>
      <c r="G243" s="35" t="s">
        <v>829</v>
      </c>
      <c r="H243" s="32" t="s">
        <v>17</v>
      </c>
      <c r="I243" s="39" t="s">
        <v>502</v>
      </c>
      <c r="J243" s="37" t="s">
        <v>19</v>
      </c>
      <c r="K243" s="37" t="s">
        <v>20</v>
      </c>
      <c r="L243" s="10" t="str">
        <f aca="false">H243&amp;I243&amp;J243&amp;K243</f>
        <v>CAAGCAGAAGACGGCATACGAGATGCCGTAAACTTGCGGCTGCGTTCTTCATCGATGC </v>
      </c>
      <c r="AMI243" s="0"/>
      <c r="AMJ243" s="0"/>
    </row>
    <row r="244" s="10" customFormat="true" ht="15" hidden="false" customHeight="false" outlineLevel="0" collapsed="false">
      <c r="A244" s="82" t="s">
        <v>865</v>
      </c>
      <c r="B244" s="83" t="s">
        <v>503</v>
      </c>
      <c r="C244" s="10" t="s">
        <v>828</v>
      </c>
      <c r="D244" s="35" t="s">
        <v>605</v>
      </c>
      <c r="E244" s="37" t="s">
        <v>606</v>
      </c>
      <c r="F244" s="35" t="s">
        <v>643</v>
      </c>
      <c r="G244" s="35" t="s">
        <v>829</v>
      </c>
      <c r="H244" s="32" t="s">
        <v>17</v>
      </c>
      <c r="I244" s="39" t="s">
        <v>504</v>
      </c>
      <c r="J244" s="37" t="s">
        <v>19</v>
      </c>
      <c r="K244" s="37" t="s">
        <v>20</v>
      </c>
      <c r="L244" s="10" t="str">
        <f aca="false">H244&amp;I244&amp;J244&amp;K244</f>
        <v>CAAGCAGAAGACGGCATACGAGATGCAGATTTCCAGCGGCTGCGTTCTTCATCGATGC </v>
      </c>
      <c r="AMI244" s="0"/>
      <c r="AMJ244" s="0"/>
    </row>
    <row r="245" s="10" customFormat="true" ht="15" hidden="false" customHeight="false" outlineLevel="0" collapsed="false">
      <c r="A245" s="82" t="s">
        <v>866</v>
      </c>
      <c r="B245" s="83" t="s">
        <v>505</v>
      </c>
      <c r="C245" s="10" t="s">
        <v>828</v>
      </c>
      <c r="D245" s="35" t="s">
        <v>605</v>
      </c>
      <c r="E245" s="37" t="s">
        <v>606</v>
      </c>
      <c r="F245" s="35" t="s">
        <v>643</v>
      </c>
      <c r="G245" s="35" t="s">
        <v>829</v>
      </c>
      <c r="H245" s="32" t="s">
        <v>17</v>
      </c>
      <c r="I245" s="39" t="s">
        <v>506</v>
      </c>
      <c r="J245" s="37" t="s">
        <v>19</v>
      </c>
      <c r="K245" s="37" t="s">
        <v>20</v>
      </c>
      <c r="L245" s="10" t="str">
        <f aca="false">H245&amp;I245&amp;J245&amp;K245</f>
        <v>CAAGCAGAAGACGGCATACGAGATAGATGATCAGTCCGGCTGCGTTCTTCATCGATGC </v>
      </c>
      <c r="AMI245" s="0"/>
      <c r="AMJ245" s="0"/>
    </row>
    <row r="246" s="10" customFormat="true" ht="15" hidden="false" customHeight="false" outlineLevel="0" collapsed="false">
      <c r="A246" s="82" t="s">
        <v>867</v>
      </c>
      <c r="B246" s="83" t="s">
        <v>507</v>
      </c>
      <c r="C246" s="10" t="s">
        <v>828</v>
      </c>
      <c r="D246" s="35" t="s">
        <v>605</v>
      </c>
      <c r="E246" s="37" t="s">
        <v>606</v>
      </c>
      <c r="F246" s="35" t="s">
        <v>643</v>
      </c>
      <c r="G246" s="35" t="s">
        <v>829</v>
      </c>
      <c r="H246" s="32" t="s">
        <v>17</v>
      </c>
      <c r="I246" s="39" t="s">
        <v>508</v>
      </c>
      <c r="J246" s="37" t="s">
        <v>19</v>
      </c>
      <c r="K246" s="37" t="s">
        <v>20</v>
      </c>
      <c r="L246" s="10" t="str">
        <f aca="false">H246&amp;I246&amp;J246&amp;K246</f>
        <v>CAAGCAGAAGACGGCATACGAGATGAGACGTGTTCTCGGCTGCGTTCTTCATCGATGC </v>
      </c>
      <c r="AMI246" s="0"/>
      <c r="AMJ246" s="0"/>
    </row>
    <row r="247" s="10" customFormat="true" ht="15" hidden="false" customHeight="false" outlineLevel="0" collapsed="false">
      <c r="A247" s="82" t="s">
        <v>868</v>
      </c>
      <c r="B247" s="83" t="s">
        <v>509</v>
      </c>
      <c r="C247" s="10" t="s">
        <v>828</v>
      </c>
      <c r="D247" s="35" t="s">
        <v>605</v>
      </c>
      <c r="E247" s="37" t="s">
        <v>606</v>
      </c>
      <c r="F247" s="35" t="s">
        <v>643</v>
      </c>
      <c r="G247" s="35" t="s">
        <v>829</v>
      </c>
      <c r="H247" s="32" t="s">
        <v>17</v>
      </c>
      <c r="I247" s="39" t="s">
        <v>510</v>
      </c>
      <c r="J247" s="37" t="s">
        <v>19</v>
      </c>
      <c r="K247" s="37" t="s">
        <v>20</v>
      </c>
      <c r="L247" s="10" t="str">
        <f aca="false">H247&amp;I247&amp;J247&amp;K247</f>
        <v>CAAGCAGAAGACGGCATACGAGATTATCACCGGCACCGGCTGCGTTCTTCATCGATGC </v>
      </c>
      <c r="AMI247" s="0"/>
      <c r="AMJ247" s="0"/>
    </row>
    <row r="248" s="10" customFormat="true" ht="15" hidden="false" customHeight="false" outlineLevel="0" collapsed="false">
      <c r="A248" s="82" t="s">
        <v>869</v>
      </c>
      <c r="B248" s="83" t="s">
        <v>511</v>
      </c>
      <c r="C248" s="10" t="s">
        <v>828</v>
      </c>
      <c r="D248" s="35" t="s">
        <v>605</v>
      </c>
      <c r="E248" s="37" t="s">
        <v>606</v>
      </c>
      <c r="F248" s="35" t="s">
        <v>643</v>
      </c>
      <c r="G248" s="35" t="s">
        <v>829</v>
      </c>
      <c r="H248" s="32" t="s">
        <v>17</v>
      </c>
      <c r="I248" s="39" t="s">
        <v>512</v>
      </c>
      <c r="J248" s="37" t="s">
        <v>19</v>
      </c>
      <c r="K248" s="37" t="s">
        <v>20</v>
      </c>
      <c r="L248" s="10" t="str">
        <f aca="false">H248&amp;I248&amp;J248&amp;K248</f>
        <v>CAAGCAGAAGACGGCATACGAGATTATGCCAGAGATCGGCTGCGTTCTTCATCGATGC </v>
      </c>
      <c r="AMI248" s="0"/>
      <c r="AMJ248" s="0"/>
    </row>
    <row r="249" s="10" customFormat="true" ht="15" hidden="false" customHeight="false" outlineLevel="0" collapsed="false">
      <c r="A249" s="82" t="s">
        <v>870</v>
      </c>
      <c r="B249" s="83" t="s">
        <v>513</v>
      </c>
      <c r="C249" s="10" t="s">
        <v>871</v>
      </c>
      <c r="D249" s="35" t="s">
        <v>872</v>
      </c>
      <c r="E249" s="37" t="s">
        <v>606</v>
      </c>
      <c r="F249" s="35" t="s">
        <v>607</v>
      </c>
      <c r="G249" s="35" t="s">
        <v>873</v>
      </c>
      <c r="H249" s="32" t="s">
        <v>17</v>
      </c>
      <c r="I249" s="39" t="s">
        <v>514</v>
      </c>
      <c r="J249" s="37" t="s">
        <v>19</v>
      </c>
      <c r="K249" s="37" t="s">
        <v>20</v>
      </c>
      <c r="L249" s="10" t="str">
        <f aca="false">H249&amp;I249&amp;J249&amp;K249</f>
        <v>CAAGCAGAAGACGGCATACGAGATAGGTCCAAATCACGGCTGCGTTCTTCATCGATGC </v>
      </c>
      <c r="AMI249" s="0"/>
      <c r="AMJ249" s="0"/>
    </row>
    <row r="250" s="10" customFormat="true" ht="15" hidden="false" customHeight="false" outlineLevel="0" collapsed="false">
      <c r="A250" s="82" t="s">
        <v>874</v>
      </c>
      <c r="B250" s="83" t="s">
        <v>515</v>
      </c>
      <c r="C250" s="10" t="s">
        <v>635</v>
      </c>
      <c r="D250" s="35" t="s">
        <v>635</v>
      </c>
      <c r="E250" s="10" t="s">
        <v>635</v>
      </c>
      <c r="F250" s="10" t="s">
        <v>635</v>
      </c>
      <c r="G250" s="35" t="s">
        <v>873</v>
      </c>
      <c r="H250" s="32" t="s">
        <v>17</v>
      </c>
      <c r="I250" s="39" t="s">
        <v>516</v>
      </c>
      <c r="J250" s="37" t="s">
        <v>19</v>
      </c>
      <c r="K250" s="37" t="s">
        <v>20</v>
      </c>
      <c r="L250" s="10" t="str">
        <f aca="false">H250&amp;I250&amp;J250&amp;K250</f>
        <v>CAAGCAGAAGACGGCATACGAGATACCGTGCTCACACGGCTGCGTTCTTCATCGATGC </v>
      </c>
      <c r="AMI250" s="0"/>
      <c r="AMJ250" s="0"/>
    </row>
    <row r="251" s="10" customFormat="true" ht="15" hidden="false" customHeight="false" outlineLevel="0" collapsed="false">
      <c r="A251" s="82" t="s">
        <v>875</v>
      </c>
      <c r="B251" s="83" t="s">
        <v>517</v>
      </c>
      <c r="C251" s="10" t="s">
        <v>871</v>
      </c>
      <c r="D251" s="35" t="s">
        <v>872</v>
      </c>
      <c r="E251" s="37" t="s">
        <v>606</v>
      </c>
      <c r="F251" s="10" t="s">
        <v>607</v>
      </c>
      <c r="G251" s="35" t="s">
        <v>873</v>
      </c>
      <c r="H251" s="32" t="s">
        <v>17</v>
      </c>
      <c r="I251" s="39" t="s">
        <v>518</v>
      </c>
      <c r="J251" s="37" t="s">
        <v>19</v>
      </c>
      <c r="K251" s="37" t="s">
        <v>20</v>
      </c>
      <c r="L251" s="10" t="str">
        <f aca="false">H251&amp;I251&amp;J251&amp;K251</f>
        <v>CAAGCAGAAGACGGCATACGAGATCTCCCTTTGTGTCGGCTGCGTTCTTCATCGATGC </v>
      </c>
      <c r="AMI251" s="0"/>
      <c r="AMJ251" s="0"/>
    </row>
    <row r="252" s="10" customFormat="true" ht="15" hidden="false" customHeight="false" outlineLevel="0" collapsed="false">
      <c r="A252" s="82" t="s">
        <v>876</v>
      </c>
      <c r="B252" s="83" t="s">
        <v>519</v>
      </c>
      <c r="C252" s="10" t="s">
        <v>871</v>
      </c>
      <c r="D252" s="35" t="s">
        <v>872</v>
      </c>
      <c r="E252" s="37" t="s">
        <v>606</v>
      </c>
      <c r="F252" s="10" t="s">
        <v>607</v>
      </c>
      <c r="G252" s="35" t="s">
        <v>873</v>
      </c>
      <c r="H252" s="32" t="s">
        <v>17</v>
      </c>
      <c r="I252" s="39" t="s">
        <v>520</v>
      </c>
      <c r="J252" s="37" t="s">
        <v>19</v>
      </c>
      <c r="K252" s="37" t="s">
        <v>20</v>
      </c>
      <c r="L252" s="10" t="str">
        <f aca="false">H252&amp;I252&amp;J252&amp;K252</f>
        <v>CAAGCAGAAGACGGCATACGAGATAGCTGCACCTAACGGCTGCGTTCTTCATCGATGC </v>
      </c>
      <c r="AMI252" s="0"/>
      <c r="AMJ252" s="0"/>
    </row>
    <row r="253" s="10" customFormat="true" ht="15" hidden="false" customHeight="false" outlineLevel="0" collapsed="false">
      <c r="A253" s="82" t="s">
        <v>877</v>
      </c>
      <c r="B253" s="83" t="s">
        <v>521</v>
      </c>
      <c r="C253" s="10" t="s">
        <v>871</v>
      </c>
      <c r="D253" s="35" t="s">
        <v>872</v>
      </c>
      <c r="E253" s="37" t="s">
        <v>606</v>
      </c>
      <c r="F253" s="10" t="s">
        <v>607</v>
      </c>
      <c r="G253" s="35" t="s">
        <v>873</v>
      </c>
      <c r="H253" s="32" t="s">
        <v>17</v>
      </c>
      <c r="I253" s="39" t="s">
        <v>522</v>
      </c>
      <c r="J253" s="37" t="s">
        <v>19</v>
      </c>
      <c r="K253" s="37" t="s">
        <v>20</v>
      </c>
      <c r="L253" s="10" t="str">
        <f aca="false">H253&amp;I253&amp;J253&amp;K253</f>
        <v>CAAGCAGAAGACGGCATACGAGATCCTTGACCGATGCGGCTGCGTTCTTCATCGATGC </v>
      </c>
      <c r="AMI253" s="0"/>
      <c r="AMJ253" s="0"/>
    </row>
    <row r="254" s="10" customFormat="true" ht="15" hidden="false" customHeight="false" outlineLevel="0" collapsed="false">
      <c r="A254" s="82" t="s">
        <v>878</v>
      </c>
      <c r="B254" s="83" t="s">
        <v>523</v>
      </c>
      <c r="C254" s="10" t="s">
        <v>871</v>
      </c>
      <c r="D254" s="35" t="s">
        <v>872</v>
      </c>
      <c r="E254" s="37" t="s">
        <v>606</v>
      </c>
      <c r="F254" s="10" t="s">
        <v>607</v>
      </c>
      <c r="G254" s="35" t="s">
        <v>873</v>
      </c>
      <c r="H254" s="32" t="s">
        <v>17</v>
      </c>
      <c r="I254" s="39" t="s">
        <v>524</v>
      </c>
      <c r="J254" s="37" t="s">
        <v>19</v>
      </c>
      <c r="K254" s="37" t="s">
        <v>20</v>
      </c>
      <c r="L254" s="10" t="str">
        <f aca="false">H254&amp;I254&amp;J254&amp;K254</f>
        <v>CAAGCAGAAGACGGCATACGAGATCTATCATCCTCACGGCTGCGTTCTTCATCGATGC </v>
      </c>
      <c r="AMI254" s="0"/>
      <c r="AMJ254" s="0"/>
    </row>
    <row r="255" s="10" customFormat="true" ht="15" hidden="false" customHeight="false" outlineLevel="0" collapsed="false">
      <c r="A255" s="82" t="s">
        <v>879</v>
      </c>
      <c r="B255" s="83" t="s">
        <v>525</v>
      </c>
      <c r="C255" s="10" t="s">
        <v>871</v>
      </c>
      <c r="D255" s="35" t="s">
        <v>872</v>
      </c>
      <c r="E255" s="37" t="s">
        <v>606</v>
      </c>
      <c r="F255" s="10" t="s">
        <v>607</v>
      </c>
      <c r="G255" s="35" t="s">
        <v>873</v>
      </c>
      <c r="H255" s="32" t="s">
        <v>17</v>
      </c>
      <c r="I255" s="39" t="s">
        <v>526</v>
      </c>
      <c r="J255" s="37" t="s">
        <v>19</v>
      </c>
      <c r="K255" s="37" t="s">
        <v>20</v>
      </c>
      <c r="L255" s="10" t="str">
        <f aca="false">H255&amp;I255&amp;J255&amp;K255</f>
        <v>CAAGCAGAAGACGGCATACGAGATACTCTAGCCGGTCGGCTGCGTTCTTCATCGATGC </v>
      </c>
      <c r="AMI255" s="0"/>
      <c r="AMJ255" s="0"/>
    </row>
    <row r="256" s="10" customFormat="true" ht="15" hidden="false" customHeight="false" outlineLevel="0" collapsed="false">
      <c r="A256" s="82" t="s">
        <v>880</v>
      </c>
      <c r="B256" s="83" t="s">
        <v>527</v>
      </c>
      <c r="C256" s="10" t="s">
        <v>871</v>
      </c>
      <c r="D256" s="35" t="s">
        <v>872</v>
      </c>
      <c r="E256" s="37" t="s">
        <v>606</v>
      </c>
      <c r="F256" s="10" t="s">
        <v>607</v>
      </c>
      <c r="G256" s="35" t="s">
        <v>873</v>
      </c>
      <c r="H256" s="32" t="s">
        <v>17</v>
      </c>
      <c r="I256" s="39" t="s">
        <v>528</v>
      </c>
      <c r="J256" s="37" t="s">
        <v>19</v>
      </c>
      <c r="K256" s="37" t="s">
        <v>20</v>
      </c>
      <c r="L256" s="10" t="str">
        <f aca="false">H256&amp;I256&amp;J256&amp;K256</f>
        <v>CAAGCAGAAGACGGCATACGAGATCGATAGGCCTTACGGCTGCGTTCTTCATCGATGC </v>
      </c>
      <c r="AMI256" s="0"/>
      <c r="AMJ256" s="0"/>
    </row>
    <row r="257" s="10" customFormat="true" ht="15" hidden="false" customHeight="false" outlineLevel="0" collapsed="false">
      <c r="A257" s="82" t="s">
        <v>881</v>
      </c>
      <c r="B257" s="83" t="s">
        <v>529</v>
      </c>
      <c r="C257" s="10" t="s">
        <v>871</v>
      </c>
      <c r="D257" s="35" t="s">
        <v>872</v>
      </c>
      <c r="E257" s="37" t="s">
        <v>606</v>
      </c>
      <c r="F257" s="10" t="s">
        <v>607</v>
      </c>
      <c r="G257" s="35" t="s">
        <v>873</v>
      </c>
      <c r="H257" s="32" t="s">
        <v>17</v>
      </c>
      <c r="I257" s="39" t="s">
        <v>530</v>
      </c>
      <c r="J257" s="37" t="s">
        <v>19</v>
      </c>
      <c r="K257" s="37" t="s">
        <v>20</v>
      </c>
      <c r="L257" s="10" t="str">
        <f aca="false">H257&amp;I257&amp;J257&amp;K257</f>
        <v>CAAGCAGAAGACGGCATACGAGATAATGACCTCGTGCGGCTGCGTTCTTCATCGATGC </v>
      </c>
      <c r="AMI257" s="0"/>
      <c r="AMJ257" s="0"/>
    </row>
    <row r="258" s="10" customFormat="true" ht="15" hidden="false" customHeight="false" outlineLevel="0" collapsed="false">
      <c r="A258" s="82" t="s">
        <v>882</v>
      </c>
      <c r="B258" s="83" t="s">
        <v>531</v>
      </c>
      <c r="C258" s="10" t="s">
        <v>871</v>
      </c>
      <c r="D258" s="35" t="s">
        <v>872</v>
      </c>
      <c r="E258" s="37" t="s">
        <v>606</v>
      </c>
      <c r="F258" s="10" t="s">
        <v>607</v>
      </c>
      <c r="G258" s="35" t="s">
        <v>873</v>
      </c>
      <c r="H258" s="32" t="s">
        <v>17</v>
      </c>
      <c r="I258" s="39" t="s">
        <v>532</v>
      </c>
      <c r="J258" s="37" t="s">
        <v>19</v>
      </c>
      <c r="K258" s="37" t="s">
        <v>20</v>
      </c>
      <c r="L258" s="10" t="str">
        <f aca="false">H258&amp;I258&amp;J258&amp;K258</f>
        <v>CAAGCAGAAGACGGCATACGAGATCTTAGGCATGTGCGGCTGCGTTCTTCATCGATGC </v>
      </c>
      <c r="AMI258" s="0"/>
      <c r="AMJ258" s="0"/>
    </row>
    <row r="259" s="10" customFormat="true" ht="15" hidden="false" customHeight="false" outlineLevel="0" collapsed="false">
      <c r="A259" s="82" t="s">
        <v>883</v>
      </c>
      <c r="B259" s="83" t="s">
        <v>533</v>
      </c>
      <c r="C259" s="10" t="s">
        <v>871</v>
      </c>
      <c r="D259" s="35" t="s">
        <v>872</v>
      </c>
      <c r="E259" s="37" t="s">
        <v>606</v>
      </c>
      <c r="F259" s="10" t="s">
        <v>607</v>
      </c>
      <c r="G259" s="35" t="s">
        <v>873</v>
      </c>
      <c r="H259" s="32" t="s">
        <v>17</v>
      </c>
      <c r="I259" s="39" t="s">
        <v>534</v>
      </c>
      <c r="J259" s="37" t="s">
        <v>19</v>
      </c>
      <c r="K259" s="37" t="s">
        <v>20</v>
      </c>
      <c r="L259" s="10" t="str">
        <f aca="false">H259&amp;I259&amp;J259&amp;K259</f>
        <v>CAAGCAGAAGACGGCATACGAGATCCAGATATAGCACGGCTGCGTTCTTCATCGATGC </v>
      </c>
      <c r="AMI259" s="0"/>
      <c r="AMJ259" s="0"/>
    </row>
    <row r="260" s="10" customFormat="true" ht="15" hidden="false" customHeight="false" outlineLevel="0" collapsed="false">
      <c r="A260" s="82" t="s">
        <v>884</v>
      </c>
      <c r="B260" s="83" t="s">
        <v>535</v>
      </c>
      <c r="C260" s="10" t="s">
        <v>871</v>
      </c>
      <c r="D260" s="35" t="s">
        <v>872</v>
      </c>
      <c r="E260" s="37" t="s">
        <v>606</v>
      </c>
      <c r="F260" s="10" t="s">
        <v>619</v>
      </c>
      <c r="G260" s="35" t="s">
        <v>873</v>
      </c>
      <c r="H260" s="32" t="s">
        <v>17</v>
      </c>
      <c r="I260" s="39" t="s">
        <v>536</v>
      </c>
      <c r="J260" s="37" t="s">
        <v>19</v>
      </c>
      <c r="K260" s="37" t="s">
        <v>20</v>
      </c>
      <c r="L260" s="10" t="str">
        <f aca="false">H260&amp;I260&amp;J260&amp;K260</f>
        <v>CAAGCAGAAGACGGCATACGAGATGAGAGTCCACTTCGGCTGCGTTCTTCATCGATGC </v>
      </c>
      <c r="AMI260" s="0"/>
      <c r="AMJ260" s="0"/>
    </row>
    <row r="261" s="10" customFormat="true" ht="15" hidden="false" customHeight="false" outlineLevel="0" collapsed="false">
      <c r="A261" s="82" t="s">
        <v>885</v>
      </c>
      <c r="B261" s="83" t="s">
        <v>537</v>
      </c>
      <c r="C261" s="10" t="s">
        <v>871</v>
      </c>
      <c r="D261" s="35" t="s">
        <v>872</v>
      </c>
      <c r="E261" s="37" t="s">
        <v>606</v>
      </c>
      <c r="F261" s="10" t="s">
        <v>619</v>
      </c>
      <c r="G261" s="35" t="s">
        <v>873</v>
      </c>
      <c r="H261" s="32" t="s">
        <v>17</v>
      </c>
      <c r="I261" s="39" t="s">
        <v>538</v>
      </c>
      <c r="J261" s="37" t="s">
        <v>19</v>
      </c>
      <c r="K261" s="37" t="s">
        <v>20</v>
      </c>
      <c r="L261" s="10" t="str">
        <f aca="false">H261&amp;I261&amp;J261&amp;K261</f>
        <v>CAAGCAGAAGACGGCATACGAGATGAACGGGACGTACGGCTGCGTTCTTCATCGATGC </v>
      </c>
      <c r="AMI261" s="0"/>
      <c r="AMJ261" s="0"/>
    </row>
    <row r="262" s="10" customFormat="true" ht="15" hidden="false" customHeight="false" outlineLevel="0" collapsed="false">
      <c r="A262" s="82" t="s">
        <v>886</v>
      </c>
      <c r="B262" s="83" t="s">
        <v>539</v>
      </c>
      <c r="C262" s="10" t="s">
        <v>871</v>
      </c>
      <c r="D262" s="35" t="s">
        <v>872</v>
      </c>
      <c r="E262" s="37" t="s">
        <v>606</v>
      </c>
      <c r="F262" s="10" t="s">
        <v>619</v>
      </c>
      <c r="G262" s="35" t="s">
        <v>873</v>
      </c>
      <c r="H262" s="32" t="s">
        <v>17</v>
      </c>
      <c r="I262" s="39" t="s">
        <v>540</v>
      </c>
      <c r="J262" s="37" t="s">
        <v>19</v>
      </c>
      <c r="K262" s="37" t="s">
        <v>20</v>
      </c>
      <c r="L262" s="10" t="str">
        <f aca="false">H262&amp;I262&amp;J262&amp;K262</f>
        <v>CAAGCAGAAGACGGCATACGAGATACGTGTAGGCTTCGGCTGCGTTCTTCATCGATGC </v>
      </c>
      <c r="AMI262" s="0"/>
      <c r="AMJ262" s="0"/>
    </row>
    <row r="263" s="10" customFormat="true" ht="15" hidden="false" customHeight="false" outlineLevel="0" collapsed="false">
      <c r="A263" s="82" t="s">
        <v>887</v>
      </c>
      <c r="B263" s="83" t="s">
        <v>541</v>
      </c>
      <c r="C263" s="10" t="s">
        <v>871</v>
      </c>
      <c r="D263" s="35" t="s">
        <v>872</v>
      </c>
      <c r="E263" s="37" t="s">
        <v>606</v>
      </c>
      <c r="F263" s="10" t="s">
        <v>619</v>
      </c>
      <c r="G263" s="35" t="s">
        <v>873</v>
      </c>
      <c r="H263" s="32" t="s">
        <v>17</v>
      </c>
      <c r="I263" s="39" t="s">
        <v>542</v>
      </c>
      <c r="J263" s="37" t="s">
        <v>19</v>
      </c>
      <c r="K263" s="37" t="s">
        <v>20</v>
      </c>
      <c r="L263" s="10" t="str">
        <f aca="false">H263&amp;I263&amp;J263&amp;K263</f>
        <v>CAAGCAGAAGACGGCATACGAGATGGTCTCCTACAGCGGCTGCGTTCTTCATCGATGC </v>
      </c>
      <c r="AMI263" s="0"/>
      <c r="AMJ263" s="0"/>
    </row>
    <row r="264" s="10" customFormat="true" ht="15" hidden="false" customHeight="false" outlineLevel="0" collapsed="false">
      <c r="A264" s="82" t="s">
        <v>888</v>
      </c>
      <c r="B264" s="83" t="s">
        <v>543</v>
      </c>
      <c r="C264" s="10" t="s">
        <v>871</v>
      </c>
      <c r="D264" s="35" t="s">
        <v>872</v>
      </c>
      <c r="E264" s="37" t="s">
        <v>606</v>
      </c>
      <c r="F264" s="10" t="s">
        <v>619</v>
      </c>
      <c r="G264" s="35" t="s">
        <v>873</v>
      </c>
      <c r="H264" s="32" t="s">
        <v>17</v>
      </c>
      <c r="I264" s="39" t="s">
        <v>544</v>
      </c>
      <c r="J264" s="37" t="s">
        <v>19</v>
      </c>
      <c r="K264" s="37" t="s">
        <v>20</v>
      </c>
      <c r="L264" s="10" t="str">
        <f aca="false">H264&amp;I264&amp;J264&amp;K264</f>
        <v>CAAGCAGAAGACGGCATACGAGATACTGACTTAAGGCGGCTGCGTTCTTCATCGATGC </v>
      </c>
      <c r="AMI264" s="0"/>
      <c r="AMJ264" s="0"/>
    </row>
    <row r="265" s="10" customFormat="true" ht="15" hidden="false" customHeight="false" outlineLevel="0" collapsed="false">
      <c r="A265" s="82" t="s">
        <v>889</v>
      </c>
      <c r="B265" s="83" t="s">
        <v>545</v>
      </c>
      <c r="C265" s="10" t="s">
        <v>871</v>
      </c>
      <c r="D265" s="35" t="s">
        <v>872</v>
      </c>
      <c r="E265" s="37" t="s">
        <v>606</v>
      </c>
      <c r="F265" s="10" t="s">
        <v>619</v>
      </c>
      <c r="G265" s="35" t="s">
        <v>873</v>
      </c>
      <c r="H265" s="32" t="s">
        <v>17</v>
      </c>
      <c r="I265" s="39" t="s">
        <v>546</v>
      </c>
      <c r="J265" s="37" t="s">
        <v>19</v>
      </c>
      <c r="K265" s="37" t="s">
        <v>20</v>
      </c>
      <c r="L265" s="10" t="str">
        <f aca="false">H265&amp;I265&amp;J265&amp;K265</f>
        <v>CAAGCAGAAGACGGCATACGAGATGATGCTGCCGTTCGGCTGCGTTCTTCATCGATGC </v>
      </c>
      <c r="AMI265" s="0"/>
      <c r="AMJ265" s="0"/>
    </row>
    <row r="266" s="10" customFormat="true" ht="15" hidden="false" customHeight="false" outlineLevel="0" collapsed="false">
      <c r="A266" s="82" t="s">
        <v>890</v>
      </c>
      <c r="B266" s="83" t="s">
        <v>547</v>
      </c>
      <c r="C266" s="10" t="s">
        <v>871</v>
      </c>
      <c r="D266" s="35" t="s">
        <v>872</v>
      </c>
      <c r="E266" s="37" t="s">
        <v>606</v>
      </c>
      <c r="F266" s="10" t="s">
        <v>619</v>
      </c>
      <c r="G266" s="35" t="s">
        <v>873</v>
      </c>
      <c r="H266" s="32" t="s">
        <v>17</v>
      </c>
      <c r="I266" s="39" t="s">
        <v>548</v>
      </c>
      <c r="J266" s="37" t="s">
        <v>19</v>
      </c>
      <c r="K266" s="37" t="s">
        <v>20</v>
      </c>
      <c r="L266" s="10" t="str">
        <f aca="false">H266&amp;I266&amp;J266&amp;K266</f>
        <v>CAAGCAGAAGACGGCATACGAGATTTCCTAGGCCAGCGGCTGCGTTCTTCATCGATGC </v>
      </c>
      <c r="AMI266" s="0"/>
      <c r="AMJ266" s="0"/>
    </row>
    <row r="267" s="10" customFormat="true" ht="15" hidden="false" customHeight="false" outlineLevel="0" collapsed="false">
      <c r="A267" s="82" t="s">
        <v>891</v>
      </c>
      <c r="B267" s="83" t="s">
        <v>549</v>
      </c>
      <c r="C267" s="10" t="s">
        <v>871</v>
      </c>
      <c r="D267" s="35" t="s">
        <v>872</v>
      </c>
      <c r="E267" s="37" t="s">
        <v>606</v>
      </c>
      <c r="F267" s="10" t="s">
        <v>619</v>
      </c>
      <c r="G267" s="35" t="s">
        <v>873</v>
      </c>
      <c r="H267" s="32" t="s">
        <v>17</v>
      </c>
      <c r="I267" s="39" t="s">
        <v>550</v>
      </c>
      <c r="J267" s="37" t="s">
        <v>19</v>
      </c>
      <c r="K267" s="37" t="s">
        <v>20</v>
      </c>
      <c r="L267" s="10" t="str">
        <f aca="false">H267&amp;I267&amp;J267&amp;K267</f>
        <v>CAAGCAGAAGACGGCATACGAGATATTAAGCCTGGACGGCTGCGTTCTTCATCGATGC </v>
      </c>
      <c r="AMI267" s="0"/>
      <c r="AMJ267" s="0"/>
    </row>
    <row r="268" s="10" customFormat="true" ht="15" hidden="false" customHeight="false" outlineLevel="0" collapsed="false">
      <c r="A268" s="82" t="s">
        <v>892</v>
      </c>
      <c r="B268" s="83" t="s">
        <v>551</v>
      </c>
      <c r="C268" s="10" t="s">
        <v>871</v>
      </c>
      <c r="D268" s="35" t="s">
        <v>872</v>
      </c>
      <c r="E268" s="37" t="s">
        <v>606</v>
      </c>
      <c r="F268" s="10" t="s">
        <v>619</v>
      </c>
      <c r="G268" s="35" t="s">
        <v>873</v>
      </c>
      <c r="H268" s="32" t="s">
        <v>17</v>
      </c>
      <c r="I268" s="39" t="s">
        <v>552</v>
      </c>
      <c r="J268" s="37" t="s">
        <v>19</v>
      </c>
      <c r="K268" s="37" t="s">
        <v>20</v>
      </c>
      <c r="L268" s="10" t="str">
        <f aca="false">H268&amp;I268&amp;J268&amp;K268</f>
        <v>CAAGCAGAAGACGGCATACGAGATTGGCTTTCTATCCGGCTGCGTTCTTCATCGATGC </v>
      </c>
      <c r="AMI268" s="0"/>
      <c r="AMJ268" s="0"/>
    </row>
    <row r="269" s="10" customFormat="true" ht="15" hidden="false" customHeight="false" outlineLevel="0" collapsed="false">
      <c r="A269" s="82" t="s">
        <v>893</v>
      </c>
      <c r="B269" s="83" t="s">
        <v>553</v>
      </c>
      <c r="C269" s="10" t="s">
        <v>871</v>
      </c>
      <c r="D269" s="35" t="s">
        <v>872</v>
      </c>
      <c r="E269" s="37" t="s">
        <v>606</v>
      </c>
      <c r="F269" s="10" t="s">
        <v>619</v>
      </c>
      <c r="G269" s="35" t="s">
        <v>873</v>
      </c>
      <c r="H269" s="32" t="s">
        <v>17</v>
      </c>
      <c r="I269" s="39" t="s">
        <v>554</v>
      </c>
      <c r="J269" s="37" t="s">
        <v>19</v>
      </c>
      <c r="K269" s="37" t="s">
        <v>20</v>
      </c>
      <c r="L269" s="10" t="str">
        <f aca="false">H269&amp;I269&amp;J269&amp;K269</f>
        <v>CAAGCAGAAGACGGCATACGAGATACAGCTCAAACACGGCTGCGTTCTTCATCGATGC </v>
      </c>
      <c r="AMI269" s="0"/>
      <c r="AMJ269" s="0"/>
    </row>
    <row r="270" s="10" customFormat="true" ht="15" hidden="false" customHeight="false" outlineLevel="0" collapsed="false">
      <c r="A270" s="82" t="s">
        <v>894</v>
      </c>
      <c r="B270" s="83" t="s">
        <v>555</v>
      </c>
      <c r="C270" s="10" t="s">
        <v>871</v>
      </c>
      <c r="D270" s="35" t="s">
        <v>872</v>
      </c>
      <c r="E270" s="37" t="s">
        <v>606</v>
      </c>
      <c r="F270" s="10" t="s">
        <v>630</v>
      </c>
      <c r="G270" s="35" t="s">
        <v>873</v>
      </c>
      <c r="H270" s="32" t="s">
        <v>17</v>
      </c>
      <c r="I270" s="39" t="s">
        <v>556</v>
      </c>
      <c r="J270" s="37" t="s">
        <v>19</v>
      </c>
      <c r="K270" s="37" t="s">
        <v>20</v>
      </c>
      <c r="L270" s="10" t="str">
        <f aca="false">H270&amp;I270&amp;J270&amp;K270</f>
        <v>CAAGCAGAAGACGGCATACGAGATGAGCGTATCCATCGGCTGCGTTCTTCATCGATGC </v>
      </c>
      <c r="AMI270" s="0"/>
      <c r="AMJ270" s="0"/>
    </row>
    <row r="271" s="10" customFormat="true" ht="15" hidden="false" customHeight="false" outlineLevel="0" collapsed="false">
      <c r="A271" s="82" t="s">
        <v>895</v>
      </c>
      <c r="B271" s="83" t="s">
        <v>557</v>
      </c>
      <c r="C271" s="10" t="s">
        <v>871</v>
      </c>
      <c r="D271" s="35" t="s">
        <v>872</v>
      </c>
      <c r="E271" s="37" t="s">
        <v>606</v>
      </c>
      <c r="F271" s="10" t="s">
        <v>630</v>
      </c>
      <c r="G271" s="35" t="s">
        <v>873</v>
      </c>
      <c r="H271" s="32" t="s">
        <v>17</v>
      </c>
      <c r="I271" s="39" t="s">
        <v>558</v>
      </c>
      <c r="J271" s="37" t="s">
        <v>19</v>
      </c>
      <c r="K271" s="37" t="s">
        <v>20</v>
      </c>
      <c r="L271" s="10" t="str">
        <f aca="false">H271&amp;I271&amp;J271&amp;K271</f>
        <v>CAAGCAGAAGACGGCATACGAGATATGGGCGAATGGCGGCTGCGTTCTTCATCGATGC </v>
      </c>
      <c r="AMI271" s="0"/>
      <c r="AMJ271" s="0"/>
    </row>
    <row r="272" s="10" customFormat="true" ht="15" hidden="false" customHeight="false" outlineLevel="0" collapsed="false">
      <c r="A272" s="82" t="s">
        <v>896</v>
      </c>
      <c r="B272" s="83" t="s">
        <v>559</v>
      </c>
      <c r="C272" s="10" t="s">
        <v>871</v>
      </c>
      <c r="D272" s="35" t="s">
        <v>872</v>
      </c>
      <c r="E272" s="37" t="s">
        <v>606</v>
      </c>
      <c r="F272" s="10" t="s">
        <v>630</v>
      </c>
      <c r="G272" s="35" t="s">
        <v>873</v>
      </c>
      <c r="H272" s="32" t="s">
        <v>17</v>
      </c>
      <c r="I272" s="39" t="s">
        <v>560</v>
      </c>
      <c r="J272" s="37" t="s">
        <v>19</v>
      </c>
      <c r="K272" s="37" t="s">
        <v>20</v>
      </c>
      <c r="L272" s="10" t="str">
        <f aca="false">H272&amp;I272&amp;J272&amp;K272</f>
        <v>CAAGCAGAAGACGGCATACGAGATGATCTCTGGGTACGGCTGCGTTCTTCATCGATGC </v>
      </c>
      <c r="AMI272" s="0"/>
      <c r="AMJ272" s="0"/>
    </row>
    <row r="273" s="10" customFormat="true" ht="15" hidden="false" customHeight="false" outlineLevel="0" collapsed="false">
      <c r="A273" s="82" t="s">
        <v>897</v>
      </c>
      <c r="B273" s="83" t="s">
        <v>561</v>
      </c>
      <c r="C273" s="10" t="s">
        <v>871</v>
      </c>
      <c r="D273" s="35" t="s">
        <v>872</v>
      </c>
      <c r="E273" s="37" t="s">
        <v>606</v>
      </c>
      <c r="F273" s="10" t="s">
        <v>630</v>
      </c>
      <c r="G273" s="35" t="s">
        <v>873</v>
      </c>
      <c r="H273" s="32" t="s">
        <v>17</v>
      </c>
      <c r="I273" s="39" t="s">
        <v>562</v>
      </c>
      <c r="J273" s="37" t="s">
        <v>19</v>
      </c>
      <c r="K273" s="37" t="s">
        <v>20</v>
      </c>
      <c r="L273" s="10" t="str">
        <f aca="false">H273&amp;I273&amp;J273&amp;K273</f>
        <v>CAAGCAGAAGACGGCATACGAGATCATCATACGGGTCGGCTGCGTTCTTCATCGATGC </v>
      </c>
      <c r="AMI273" s="0"/>
      <c r="AMJ273" s="0"/>
    </row>
    <row r="274" s="10" customFormat="true" ht="15" hidden="false" customHeight="false" outlineLevel="0" collapsed="false">
      <c r="A274" s="82" t="s">
        <v>898</v>
      </c>
      <c r="B274" s="83" t="s">
        <v>563</v>
      </c>
      <c r="C274" s="10" t="s">
        <v>871</v>
      </c>
      <c r="D274" s="35" t="s">
        <v>872</v>
      </c>
      <c r="E274" s="37" t="s">
        <v>606</v>
      </c>
      <c r="F274" s="10" t="s">
        <v>630</v>
      </c>
      <c r="G274" s="35" t="s">
        <v>873</v>
      </c>
      <c r="H274" s="32" t="s">
        <v>17</v>
      </c>
      <c r="I274" s="39" t="s">
        <v>564</v>
      </c>
      <c r="J274" s="37" t="s">
        <v>19</v>
      </c>
      <c r="K274" s="37" t="s">
        <v>20</v>
      </c>
      <c r="L274" s="10" t="str">
        <f aca="false">H274&amp;I274&amp;J274&amp;K274</f>
        <v>CAAGCAGAAGACGGCATACGAGATTACGGATTATGGCGGCTGCGTTCTTCATCGATGC </v>
      </c>
      <c r="AMI274" s="0"/>
      <c r="AMJ274" s="0"/>
    </row>
    <row r="275" s="10" customFormat="true" ht="15" hidden="false" customHeight="false" outlineLevel="0" collapsed="false">
      <c r="A275" s="82" t="s">
        <v>899</v>
      </c>
      <c r="B275" s="83" t="s">
        <v>565</v>
      </c>
      <c r="C275" s="10" t="s">
        <v>871</v>
      </c>
      <c r="D275" s="35" t="s">
        <v>872</v>
      </c>
      <c r="E275" s="37" t="s">
        <v>606</v>
      </c>
      <c r="F275" s="10" t="s">
        <v>630</v>
      </c>
      <c r="G275" s="35" t="s">
        <v>873</v>
      </c>
      <c r="H275" s="32" t="s">
        <v>17</v>
      </c>
      <c r="I275" s="39" t="s">
        <v>566</v>
      </c>
      <c r="J275" s="37" t="s">
        <v>19</v>
      </c>
      <c r="K275" s="37" t="s">
        <v>20</v>
      </c>
      <c r="L275" s="10" t="str">
        <f aca="false">H275&amp;I275&amp;J275&amp;K275</f>
        <v>CAAGCAGAAGACGGCATACGAGATATAGCGAACTCACGGCTGCGTTCTTCATCGATGC </v>
      </c>
      <c r="AMI275" s="0"/>
      <c r="AMJ275" s="0"/>
    </row>
    <row r="276" s="10" customFormat="true" ht="15" hidden="false" customHeight="false" outlineLevel="0" collapsed="false">
      <c r="A276" s="82" t="s">
        <v>900</v>
      </c>
      <c r="B276" s="83" t="s">
        <v>567</v>
      </c>
      <c r="C276" s="10" t="s">
        <v>871</v>
      </c>
      <c r="D276" s="35" t="s">
        <v>872</v>
      </c>
      <c r="E276" s="37" t="s">
        <v>606</v>
      </c>
      <c r="F276" s="10" t="s">
        <v>630</v>
      </c>
      <c r="G276" s="35" t="s">
        <v>873</v>
      </c>
      <c r="H276" s="32" t="s">
        <v>17</v>
      </c>
      <c r="I276" s="39" t="s">
        <v>568</v>
      </c>
      <c r="J276" s="37" t="s">
        <v>19</v>
      </c>
      <c r="K276" s="37" t="s">
        <v>20</v>
      </c>
      <c r="L276" s="10" t="str">
        <f aca="false">H276&amp;I276&amp;J276&amp;K276</f>
        <v>CAAGCAGAAGACGGCATACGAGATTAACGCTGTGTGCGGCTGCGTTCTTCATCGATGC </v>
      </c>
      <c r="AMI276" s="0"/>
      <c r="AMJ276" s="0"/>
    </row>
    <row r="277" s="10" customFormat="true" ht="15" hidden="false" customHeight="false" outlineLevel="0" collapsed="false">
      <c r="A277" s="82" t="s">
        <v>901</v>
      </c>
      <c r="B277" s="83" t="s">
        <v>569</v>
      </c>
      <c r="C277" s="10" t="s">
        <v>871</v>
      </c>
      <c r="D277" s="35" t="s">
        <v>872</v>
      </c>
      <c r="E277" s="37" t="s">
        <v>606</v>
      </c>
      <c r="F277" s="10" t="s">
        <v>630</v>
      </c>
      <c r="G277" s="35" t="s">
        <v>873</v>
      </c>
      <c r="H277" s="32" t="s">
        <v>17</v>
      </c>
      <c r="I277" s="39" t="s">
        <v>570</v>
      </c>
      <c r="J277" s="37" t="s">
        <v>19</v>
      </c>
      <c r="K277" s="37" t="s">
        <v>20</v>
      </c>
      <c r="L277" s="10" t="str">
        <f aca="false">H277&amp;I277&amp;J277&amp;K277</f>
        <v>CAAGCAGAAGACGGCATACGAGATAACCAAACTCGACGGCTGCGTTCTTCATCGATGC </v>
      </c>
      <c r="AMI277" s="0"/>
      <c r="AMJ277" s="0"/>
    </row>
    <row r="278" s="10" customFormat="true" ht="15" hidden="false" customHeight="false" outlineLevel="0" collapsed="false">
      <c r="A278" s="82" t="s">
        <v>902</v>
      </c>
      <c r="B278" s="83" t="s">
        <v>571</v>
      </c>
      <c r="C278" s="10" t="s">
        <v>871</v>
      </c>
      <c r="D278" s="35" t="s">
        <v>872</v>
      </c>
      <c r="E278" s="37" t="s">
        <v>606</v>
      </c>
      <c r="F278" s="10" t="s">
        <v>630</v>
      </c>
      <c r="G278" s="35" t="s">
        <v>873</v>
      </c>
      <c r="H278" s="32" t="s">
        <v>17</v>
      </c>
      <c r="I278" s="39" t="s">
        <v>572</v>
      </c>
      <c r="J278" s="37" t="s">
        <v>19</v>
      </c>
      <c r="K278" s="37" t="s">
        <v>20</v>
      </c>
      <c r="L278" s="10" t="str">
        <f aca="false">H278&amp;I278&amp;J278&amp;K278</f>
        <v>CAAGCAGAAGACGGCATACGAGATGCCGTCTCGTAACGGCTGCGTTCTTCATCGATGC </v>
      </c>
      <c r="AMI278" s="0"/>
      <c r="AMJ278" s="0"/>
    </row>
    <row r="279" s="10" customFormat="true" ht="15" hidden="false" customHeight="false" outlineLevel="0" collapsed="false">
      <c r="A279" s="82" t="s">
        <v>903</v>
      </c>
      <c r="B279" s="83" t="s">
        <v>573</v>
      </c>
      <c r="C279" s="10" t="s">
        <v>871</v>
      </c>
      <c r="D279" s="35" t="s">
        <v>872</v>
      </c>
      <c r="E279" s="37" t="s">
        <v>606</v>
      </c>
      <c r="F279" s="10" t="s">
        <v>630</v>
      </c>
      <c r="G279" s="35" t="s">
        <v>873</v>
      </c>
      <c r="H279" s="32" t="s">
        <v>17</v>
      </c>
      <c r="I279" s="39" t="s">
        <v>574</v>
      </c>
      <c r="J279" s="37" t="s">
        <v>19</v>
      </c>
      <c r="K279" s="37" t="s">
        <v>20</v>
      </c>
      <c r="L279" s="10" t="str">
        <f aca="false">H279&amp;I279&amp;J279&amp;K279</f>
        <v>CAAGCAGAAGACGGCATACGAGATCTGGGTATCTCGCGGCTGCGTTCTTCATCGATGC </v>
      </c>
      <c r="AMI279" s="0"/>
      <c r="AMJ279" s="0"/>
    </row>
    <row r="280" s="10" customFormat="true" ht="15" hidden="false" customHeight="false" outlineLevel="0" collapsed="false">
      <c r="A280" s="82" t="s">
        <v>904</v>
      </c>
      <c r="B280" s="83" t="s">
        <v>575</v>
      </c>
      <c r="C280" s="10" t="s">
        <v>871</v>
      </c>
      <c r="D280" s="35" t="s">
        <v>872</v>
      </c>
      <c r="E280" s="37" t="s">
        <v>606</v>
      </c>
      <c r="F280" s="10" t="s">
        <v>643</v>
      </c>
      <c r="G280" s="35" t="s">
        <v>873</v>
      </c>
      <c r="H280" s="32" t="s">
        <v>17</v>
      </c>
      <c r="I280" s="39" t="s">
        <v>576</v>
      </c>
      <c r="J280" s="37" t="s">
        <v>19</v>
      </c>
      <c r="K280" s="37" t="s">
        <v>20</v>
      </c>
      <c r="L280" s="10" t="str">
        <f aca="false">H280&amp;I280&amp;J280&amp;K280</f>
        <v>CAAGCAGAAGACGGCATACGAGATGACTACCCGTTGCGGCTGCGTTCTTCATCGATGC </v>
      </c>
      <c r="AMI280" s="0"/>
      <c r="AMJ280" s="0"/>
    </row>
    <row r="281" s="10" customFormat="true" ht="15" hidden="false" customHeight="false" outlineLevel="0" collapsed="false">
      <c r="A281" s="82" t="s">
        <v>905</v>
      </c>
      <c r="B281" s="83" t="s">
        <v>577</v>
      </c>
      <c r="C281" s="10" t="s">
        <v>871</v>
      </c>
      <c r="D281" s="35" t="s">
        <v>872</v>
      </c>
      <c r="E281" s="37" t="s">
        <v>606</v>
      </c>
      <c r="F281" s="10" t="s">
        <v>643</v>
      </c>
      <c r="G281" s="35" t="s">
        <v>873</v>
      </c>
      <c r="H281" s="32" t="s">
        <v>17</v>
      </c>
      <c r="I281" s="39" t="s">
        <v>578</v>
      </c>
      <c r="J281" s="37" t="s">
        <v>19</v>
      </c>
      <c r="K281" s="37" t="s">
        <v>20</v>
      </c>
      <c r="L281" s="10" t="str">
        <f aca="false">H281&amp;I281&amp;J281&amp;K281</f>
        <v>CAAGCAGAAGACGGCATACGAGATGCGTTGCAAACTCGGCTGCGTTCTTCATCGATGC </v>
      </c>
      <c r="AMI281" s="0"/>
      <c r="AMJ281" s="0"/>
    </row>
    <row r="282" s="10" customFormat="true" ht="15" hidden="false" customHeight="false" outlineLevel="0" collapsed="false">
      <c r="A282" s="82" t="s">
        <v>906</v>
      </c>
      <c r="B282" s="83" t="s">
        <v>579</v>
      </c>
      <c r="C282" s="10" t="s">
        <v>635</v>
      </c>
      <c r="D282" s="35" t="s">
        <v>635</v>
      </c>
      <c r="E282" s="10" t="s">
        <v>635</v>
      </c>
      <c r="F282" s="10" t="s">
        <v>635</v>
      </c>
      <c r="G282" s="35" t="s">
        <v>873</v>
      </c>
      <c r="H282" s="32" t="s">
        <v>17</v>
      </c>
      <c r="I282" s="39" t="s">
        <v>580</v>
      </c>
      <c r="J282" s="37" t="s">
        <v>19</v>
      </c>
      <c r="K282" s="37" t="s">
        <v>20</v>
      </c>
      <c r="L282" s="10" t="str">
        <f aca="false">H282&amp;I282&amp;J282&amp;K282</f>
        <v>CAAGCAGAAGACGGCATACGAGATAACCGCATAAGTCGGCTGCGTTCTTCATCGATGC </v>
      </c>
      <c r="AMI282" s="0"/>
      <c r="AMJ282" s="0"/>
    </row>
    <row r="283" s="10" customFormat="true" ht="15" hidden="false" customHeight="false" outlineLevel="0" collapsed="false">
      <c r="A283" s="82" t="s">
        <v>907</v>
      </c>
      <c r="B283" s="83" t="s">
        <v>581</v>
      </c>
      <c r="C283" s="10" t="s">
        <v>871</v>
      </c>
      <c r="D283" s="35" t="s">
        <v>872</v>
      </c>
      <c r="E283" s="37" t="s">
        <v>606</v>
      </c>
      <c r="F283" s="10" t="s">
        <v>643</v>
      </c>
      <c r="G283" s="35" t="s">
        <v>873</v>
      </c>
      <c r="H283" s="32" t="s">
        <v>17</v>
      </c>
      <c r="I283" s="39" t="s">
        <v>582</v>
      </c>
      <c r="J283" s="37" t="s">
        <v>19</v>
      </c>
      <c r="K283" s="37" t="s">
        <v>20</v>
      </c>
      <c r="L283" s="10" t="str">
        <f aca="false">H283&amp;I283&amp;J283&amp;K283</f>
        <v>CAAGCAGAAGACGGCATACGAGATACCTTACACCTTCGGCTGCGTTCTTCATCGATGC </v>
      </c>
      <c r="AMI283" s="0"/>
      <c r="AMJ283" s="0"/>
    </row>
    <row r="284" s="10" customFormat="true" ht="15" hidden="false" customHeight="false" outlineLevel="0" collapsed="false">
      <c r="A284" s="82" t="s">
        <v>908</v>
      </c>
      <c r="B284" s="83" t="s">
        <v>583</v>
      </c>
      <c r="C284" s="10" t="s">
        <v>871</v>
      </c>
      <c r="D284" s="35" t="s">
        <v>872</v>
      </c>
      <c r="E284" s="37" t="s">
        <v>606</v>
      </c>
      <c r="F284" s="10" t="s">
        <v>643</v>
      </c>
      <c r="G284" s="35" t="s">
        <v>873</v>
      </c>
      <c r="H284" s="32" t="s">
        <v>17</v>
      </c>
      <c r="I284" s="39" t="s">
        <v>584</v>
      </c>
      <c r="J284" s="37" t="s">
        <v>19</v>
      </c>
      <c r="K284" s="37" t="s">
        <v>20</v>
      </c>
      <c r="L284" s="10" t="str">
        <f aca="false">H284&amp;I284&amp;J284&amp;K284</f>
        <v>CAAGCAGAAGACGGCATACGAGATGTAGGTGCTTACCGGCTGCGTTCTTCATCGATGC </v>
      </c>
      <c r="AMI284" s="0"/>
      <c r="AMJ284" s="0"/>
    </row>
    <row r="285" s="10" customFormat="true" ht="15" hidden="false" customHeight="false" outlineLevel="0" collapsed="false">
      <c r="A285" s="82" t="s">
        <v>909</v>
      </c>
      <c r="B285" s="83" t="s">
        <v>585</v>
      </c>
      <c r="C285" s="10" t="s">
        <v>871</v>
      </c>
      <c r="D285" s="35" t="s">
        <v>872</v>
      </c>
      <c r="E285" s="37" t="s">
        <v>606</v>
      </c>
      <c r="F285" s="10" t="s">
        <v>643</v>
      </c>
      <c r="G285" s="35" t="s">
        <v>873</v>
      </c>
      <c r="H285" s="32" t="s">
        <v>17</v>
      </c>
      <c r="I285" s="39" t="s">
        <v>586</v>
      </c>
      <c r="J285" s="37" t="s">
        <v>19</v>
      </c>
      <c r="K285" s="37" t="s">
        <v>20</v>
      </c>
      <c r="L285" s="10" t="str">
        <f aca="false">H285&amp;I285&amp;J285&amp;K285</f>
        <v>CAAGCAGAAGACGGCATACGAGATCGCATTTGGATGCGGCTGCGTTCTTCATCGATGC </v>
      </c>
      <c r="AMI285" s="0"/>
      <c r="AMJ285" s="0"/>
    </row>
    <row r="286" s="10" customFormat="true" ht="15" hidden="false" customHeight="false" outlineLevel="0" collapsed="false">
      <c r="A286" s="82" t="s">
        <v>910</v>
      </c>
      <c r="B286" s="83" t="s">
        <v>587</v>
      </c>
      <c r="C286" s="10" t="s">
        <v>871</v>
      </c>
      <c r="D286" s="35" t="s">
        <v>872</v>
      </c>
      <c r="E286" s="37" t="s">
        <v>606</v>
      </c>
      <c r="F286" s="10" t="s">
        <v>643</v>
      </c>
      <c r="G286" s="35" t="s">
        <v>873</v>
      </c>
      <c r="H286" s="32" t="s">
        <v>17</v>
      </c>
      <c r="I286" s="39" t="s">
        <v>588</v>
      </c>
      <c r="J286" s="37" t="s">
        <v>19</v>
      </c>
      <c r="K286" s="37" t="s">
        <v>20</v>
      </c>
      <c r="L286" s="10" t="str">
        <f aca="false">H286&amp;I286&amp;J286&amp;K286</f>
        <v>CAAGCAGAAGACGGCATACGAGATATAACATGTGCGCGGCTGCGTTCTTCATCGATGC </v>
      </c>
      <c r="AMI286" s="0"/>
      <c r="AMJ286" s="0"/>
    </row>
    <row r="287" s="10" customFormat="true" ht="15" hidden="false" customHeight="false" outlineLevel="0" collapsed="false">
      <c r="A287" s="82" t="s">
        <v>911</v>
      </c>
      <c r="B287" s="83" t="s">
        <v>589</v>
      </c>
      <c r="C287" s="10" t="s">
        <v>871</v>
      </c>
      <c r="D287" s="35" t="s">
        <v>872</v>
      </c>
      <c r="E287" s="37" t="s">
        <v>606</v>
      </c>
      <c r="F287" s="10" t="s">
        <v>643</v>
      </c>
      <c r="G287" s="35" t="s">
        <v>873</v>
      </c>
      <c r="H287" s="32" t="s">
        <v>17</v>
      </c>
      <c r="I287" s="39" t="s">
        <v>590</v>
      </c>
      <c r="J287" s="37" t="s">
        <v>19</v>
      </c>
      <c r="K287" s="37" t="s">
        <v>20</v>
      </c>
      <c r="L287" s="10" t="str">
        <f aca="false">H287&amp;I287&amp;J287&amp;K287</f>
        <v>CAAGCAGAAGACGGCATACGAGATCTTGAGAAATCGCGGCTGCGTTCTTCATCGATGC </v>
      </c>
      <c r="AMI287" s="0"/>
      <c r="AMJ287" s="0"/>
    </row>
    <row r="288" s="10" customFormat="true" ht="15" hidden="false" customHeight="false" outlineLevel="0" collapsed="false">
      <c r="A288" s="82" t="s">
        <v>912</v>
      </c>
      <c r="B288" s="83" t="s">
        <v>591</v>
      </c>
      <c r="C288" s="10" t="s">
        <v>871</v>
      </c>
      <c r="D288" s="35" t="s">
        <v>872</v>
      </c>
      <c r="E288" s="37" t="s">
        <v>606</v>
      </c>
      <c r="F288" s="10" t="s">
        <v>643</v>
      </c>
      <c r="G288" s="35" t="s">
        <v>873</v>
      </c>
      <c r="H288" s="32" t="s">
        <v>17</v>
      </c>
      <c r="I288" s="39" t="s">
        <v>592</v>
      </c>
      <c r="J288" s="37" t="s">
        <v>19</v>
      </c>
      <c r="K288" s="37" t="s">
        <v>20</v>
      </c>
      <c r="L288" s="10" t="str">
        <f aca="false">H288&amp;I288&amp;J288&amp;K288</f>
        <v>CAAGCAGAAGACGGCATACGAGATCTACACAGCACACGGCTGCGTTCTTCATCGATGC </v>
      </c>
      <c r="AMI288" s="0"/>
      <c r="AMJ288" s="0"/>
    </row>
    <row r="289" s="10" customFormat="true" ht="15" hidden="false" customHeight="false" outlineLevel="0" collapsed="false">
      <c r="A289" s="82" t="s">
        <v>913</v>
      </c>
      <c r="B289" s="83" t="s">
        <v>593</v>
      </c>
      <c r="C289" s="10" t="s">
        <v>871</v>
      </c>
      <c r="D289" s="35" t="s">
        <v>872</v>
      </c>
      <c r="E289" s="37" t="s">
        <v>606</v>
      </c>
      <c r="F289" s="10" t="s">
        <v>643</v>
      </c>
      <c r="G289" s="35" t="s">
        <v>873</v>
      </c>
      <c r="H289" s="32" t="s">
        <v>17</v>
      </c>
      <c r="I289" s="39" t="s">
        <v>594</v>
      </c>
      <c r="J289" s="37" t="s">
        <v>19</v>
      </c>
      <c r="K289" s="37" t="s">
        <v>20</v>
      </c>
      <c r="L289" s="10" t="str">
        <f aca="false">H289&amp;I289&amp;J289&amp;K289</f>
        <v>CAAGCAGAAGACGGCATACGAGATGAAATGCTACGTCGGCTGCGTTCTTCATCGATGC </v>
      </c>
      <c r="AMI289" s="0"/>
      <c r="AMJ289" s="0"/>
    </row>
    <row r="290" s="10" customFormat="true" ht="15" hidden="false" customHeight="false" outlineLevel="0" collapsed="false">
      <c r="A290" s="82" t="s">
        <v>914</v>
      </c>
      <c r="B290" s="83" t="s">
        <v>595</v>
      </c>
      <c r="C290" s="10" t="s">
        <v>871</v>
      </c>
      <c r="D290" s="35" t="s">
        <v>872</v>
      </c>
      <c r="E290" s="37" t="s">
        <v>606</v>
      </c>
      <c r="F290" s="10" t="s">
        <v>643</v>
      </c>
      <c r="G290" s="35" t="s">
        <v>873</v>
      </c>
      <c r="H290" s="32" t="s">
        <v>17</v>
      </c>
      <c r="I290" s="39" t="s">
        <v>596</v>
      </c>
      <c r="J290" s="37" t="s">
        <v>19</v>
      </c>
      <c r="K290" s="37" t="s">
        <v>20</v>
      </c>
      <c r="L290" s="10" t="str">
        <f aca="false">H290&amp;I290&amp;J290&amp;K290</f>
        <v>CAAGCAGAAGACGGCATACGAGATTCTGAGGTTGCCCGGCTGCGTTCTTCATCGATGC </v>
      </c>
      <c r="AMI290" s="0"/>
      <c r="AMJ290" s="0"/>
    </row>
  </sheetData>
  <conditionalFormatting sqref="B1 B374:B1048576">
    <cfRule type="duplicateValues" priority="2" aboveAverage="0" equalAverage="0" bottom="0" percent="0" rank="0" text="" dxfId="0">
      <formula>0</formula>
    </cfRule>
  </conditionalFormatting>
  <conditionalFormatting sqref="B314">
    <cfRule type="duplicateValues" priority="3" aboveAverage="0" equalAverage="0" bottom="0" percent="0" rank="0" text="" dxfId="1">
      <formula>0</formula>
    </cfRule>
  </conditionalFormatting>
  <conditionalFormatting sqref="B346">
    <cfRule type="duplicateValues" priority="4" aboveAverage="0" equalAverage="0" bottom="0" percent="0" rank="0" text="" dxfId="2">
      <formula>0</formula>
    </cfRule>
  </conditionalFormatting>
  <conditionalFormatting sqref="B373">
    <cfRule type="duplicateValues" priority="5" aboveAverage="0" equalAverage="0" bottom="0" percent="0" rank="0" text="" dxfId="3">
      <formula>0</formula>
    </cfRule>
  </conditionalFormatting>
  <conditionalFormatting sqref="B291:B373">
    <cfRule type="duplicateValues" priority="6" aboveAverage="0" equalAverage="0" bottom="0" percent="0" rank="0" text="" dxfId="4">
      <formula>0</formula>
    </cfRule>
  </conditionalFormatting>
  <conditionalFormatting sqref="I2:I290">
    <cfRule type="duplicateValues" priority="7" aboveAverage="0" equalAverage="0" bottom="0" percent="0" rank="0" text="" dxfId="5">
      <formula>0</formula>
    </cfRule>
  </conditionalFormatting>
  <conditionalFormatting sqref="B26">
    <cfRule type="duplicateValues" priority="8" aboveAverage="0" equalAverage="0" bottom="0" percent="0" rank="0" text="" dxfId="6">
      <formula>0</formula>
    </cfRule>
  </conditionalFormatting>
  <conditionalFormatting sqref="B58">
    <cfRule type="duplicateValues" priority="9" aboveAverage="0" equalAverage="0" bottom="0" percent="0" rank="0" text="" dxfId="7">
      <formula>0</formula>
    </cfRule>
  </conditionalFormatting>
  <conditionalFormatting sqref="B90">
    <cfRule type="duplicateValues" priority="10" aboveAverage="0" equalAverage="0" bottom="0" percent="0" rank="0" text="" dxfId="8">
      <formula>0</formula>
    </cfRule>
  </conditionalFormatting>
  <conditionalFormatting sqref="B98:B105">
    <cfRule type="duplicateValues" priority="11" aboveAverage="0" equalAverage="0" bottom="0" percent="0" rank="0" text="" dxfId="9">
      <formula>0</formula>
    </cfRule>
  </conditionalFormatting>
  <conditionalFormatting sqref="B106:B113">
    <cfRule type="duplicateValues" priority="12" aboveAverage="0" equalAverage="0" bottom="0" percent="0" rank="0" text="" dxfId="10">
      <formula>0</formula>
    </cfRule>
  </conditionalFormatting>
  <conditionalFormatting sqref="B114:B121">
    <cfRule type="duplicateValues" priority="13" aboveAverage="0" equalAverage="0" bottom="0" percent="0" rank="0" text="" dxfId="11">
      <formula>0</formula>
    </cfRule>
  </conditionalFormatting>
  <conditionalFormatting sqref="B122">
    <cfRule type="duplicateValues" priority="14" aboveAverage="0" equalAverage="0" bottom="0" percent="0" rank="0" text="" dxfId="12">
      <formula>0</formula>
    </cfRule>
  </conditionalFormatting>
  <conditionalFormatting sqref="B122:B129">
    <cfRule type="duplicateValues" priority="15" aboveAverage="0" equalAverage="0" bottom="0" percent="0" rank="0" text="" dxfId="13">
      <formula>0</formula>
    </cfRule>
  </conditionalFormatting>
  <conditionalFormatting sqref="B130:B137">
    <cfRule type="duplicateValues" priority="16" aboveAverage="0" equalAverage="0" bottom="0" percent="0" rank="0" text="" dxfId="14">
      <formula>0</formula>
    </cfRule>
  </conditionalFormatting>
  <conditionalFormatting sqref="B138:B145">
    <cfRule type="duplicateValues" priority="17" aboveAverage="0" equalAverage="0" bottom="0" percent="0" rank="0" text="" dxfId="15">
      <formula>0</formula>
    </cfRule>
  </conditionalFormatting>
  <conditionalFormatting sqref="B146:B153">
    <cfRule type="duplicateValues" priority="18" aboveAverage="0" equalAverage="0" bottom="0" percent="0" rank="0" text="" dxfId="16">
      <formula>0</formula>
    </cfRule>
  </conditionalFormatting>
  <conditionalFormatting sqref="B154">
    <cfRule type="duplicateValues" priority="19" aboveAverage="0" equalAverage="0" bottom="0" percent="0" rank="0" text="" dxfId="17">
      <formula>0</formula>
    </cfRule>
  </conditionalFormatting>
  <conditionalFormatting sqref="B154:B161">
    <cfRule type="duplicateValues" priority="20" aboveAverage="0" equalAverage="0" bottom="0" percent="0" rank="0" text="" dxfId="18">
      <formula>0</formula>
    </cfRule>
  </conditionalFormatting>
  <conditionalFormatting sqref="B162:B169">
    <cfRule type="duplicateValues" priority="21" aboveAverage="0" equalAverage="0" bottom="0" percent="0" rank="0" text="" dxfId="19">
      <formula>0</formula>
    </cfRule>
  </conditionalFormatting>
  <conditionalFormatting sqref="B170:B177">
    <cfRule type="duplicateValues" priority="22" aboveAverage="0" equalAverage="0" bottom="0" percent="0" rank="0" text="" dxfId="20">
      <formula>0</formula>
    </cfRule>
  </conditionalFormatting>
  <conditionalFormatting sqref="B178:B185">
    <cfRule type="duplicateValues" priority="23" aboveAverage="0" equalAverage="0" bottom="0" percent="0" rank="0" text="" dxfId="21">
      <formula>0</formula>
    </cfRule>
  </conditionalFormatting>
  <conditionalFormatting sqref="B186">
    <cfRule type="duplicateValues" priority="24" aboveAverage="0" equalAverage="0" bottom="0" percent="0" rank="0" text="" dxfId="22">
      <formula>0</formula>
    </cfRule>
  </conditionalFormatting>
  <conditionalFormatting sqref="B186:B193">
    <cfRule type="duplicateValues" priority="25" aboveAverage="0" equalAverage="0" bottom="0" percent="0" rank="0" text="" dxfId="23">
      <formula>0</formula>
    </cfRule>
  </conditionalFormatting>
  <conditionalFormatting sqref="B290">
    <cfRule type="duplicateValues" priority="26" aboveAverage="0" equalAverage="0" bottom="0" percent="0" rank="0" text="" dxfId="24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  <Company>UHM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2017-03-07T01:11:39Z</dcterms:created>
  <dc:creator>Anthony Amend</dc:creator>
  <dc:description/>
  <dc:language>en-US</dc:language>
  <cp:lastModifiedBy>Geoff Zahn</cp:lastModifiedBy>
  <dcterms:modified xsi:type="dcterms:W3CDTF">2020-09-05T15:58:57Z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UHM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