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AI工具\autotest\gw_project_web_outo\Manual_testcase\"/>
    </mc:Choice>
  </mc:AlternateContent>
  <xr:revisionPtr revIDLastSave="0" documentId="13_ncr:1_{F5DCF163-EB40-4A96-98CE-D8D3FE11F68D}" xr6:coauthVersionLast="47" xr6:coauthVersionMax="47" xr10:uidLastSave="{00000000-0000-0000-0000-000000000000}"/>
  <bookViews>
    <workbookView xWindow="-120" yWindow="-120" windowWidth="29040" windowHeight="15720" xr2:uid="{00000000-000D-0000-FFFF-FFFF00000000}"/>
  </bookViews>
  <sheets>
    <sheet name="测试用例" sheetId="1" r:id="rId1"/>
  </sheets>
  <definedNames>
    <definedName name="_xlnm._FilterDatabase" localSheetId="0" hidden="1">测试用例!$A$1:$R$921</definedName>
  </definedNames>
  <calcPr calcId="0"/>
</workbook>
</file>

<file path=xl/sharedStrings.xml><?xml version="1.0" encoding="utf-8"?>
<sst xmlns="http://schemas.openxmlformats.org/spreadsheetml/2006/main" count="9522" uniqueCount="4302">
  <si>
    <t>模块</t>
  </si>
  <si>
    <t>子模块</t>
  </si>
  <si>
    <t>用例编号</t>
  </si>
  <si>
    <t>用例标题</t>
  </si>
  <si>
    <t>预置条件</t>
  </si>
  <si>
    <t>测试步骤</t>
  </si>
  <si>
    <t>预期结果</t>
  </si>
  <si>
    <t>用例级别</t>
  </si>
  <si>
    <t>是否通过</t>
  </si>
  <si>
    <t>测试负责人</t>
  </si>
  <si>
    <t>半自动化</t>
  </si>
  <si>
    <t>自动化</t>
  </si>
  <si>
    <t>完成自动化</t>
  </si>
  <si>
    <t>问题单来源</t>
  </si>
  <si>
    <t>备注</t>
  </si>
  <si>
    <t>自动化脚本是否调试通过(是/否)</t>
  </si>
  <si>
    <t>需补充信息(claude识别回填)</t>
  </si>
  <si>
    <t>用户答复(基于需补充信息，澄清信息)</t>
  </si>
  <si>
    <t>About</t>
  </si>
  <si>
    <t>TestCase_AcuHMI_009_08_case01</t>
  </si>
  <si>
    <t>设备名字大于40个字符，保存配置失败，小于等于40个字符，保存配置成功</t>
  </si>
  <si>
    <t>1、管理权限登录AcuHMI网页</t>
  </si>
  <si>
    <t>1.About-&gt;Device information设置name超过40个字符
2.设置name小于等于40个字符</t>
  </si>
  <si>
    <t>1.保存配置失败
2.保存配置成功</t>
  </si>
  <si>
    <t>LV3</t>
  </si>
  <si>
    <t>是</t>
  </si>
  <si>
    <t>已理解：Name字段&gt;40字符保存失败，&lt;=40字符保存成功 | 断言方式：超过40字符点Save后页面显示验证错误提示</t>
  </si>
  <si>
    <t>TestCase_AcuHMI_009_08_case02</t>
  </si>
  <si>
    <t>设备位置大于40个字符，保存配置失败，小于等于40个字符，保存配置成功</t>
  </si>
  <si>
    <t>1.About-&gt;Device information设置Location超过40个字符
2.设置Location小于等于40个字符</t>
  </si>
  <si>
    <t>已理解：Location字段&gt;40字符保存失败，&lt;=40字符保存成功 | 断言方式：同上</t>
  </si>
  <si>
    <t>TestCase_AcuHMI_009_08_case03</t>
  </si>
  <si>
    <t>设备描述大于40个字符，保存配置失败，小于等于40个字符，保存配置成功</t>
  </si>
  <si>
    <t>1.About-&gt;Device information设置Description超过40个字符
2.设置Description小于等于40个字符</t>
  </si>
  <si>
    <t>已理解：Description字段&gt;40字符保存失败，&lt;=40字符保存成功 | 断言方式：同上</t>
  </si>
  <si>
    <t>TestCase_AcuHMI_009_08_case04</t>
  </si>
  <si>
    <t>设备类型、序号、硬件版本、固件版本、最后更新时间、以太网1/2 MAC地址、H-IO Firmware Version信息与实际设备一致，且各字段格式符合规范</t>
  </si>
  <si>
    <t>1.查看About-&gt;Device information页面所有只读字段信息显示</t>
  </si>
  <si>
    <t>1.Model、Serial Number、Hardware Version、Firmware Version、Last Updated、Ethernet1 MAC Address、Ethernet2 MAC Address、H-IO Firmware Version均与实际设备信息一致
2.Firmware Version格式为vX.XXpXX（如v1.03p02）
3.Hardware Version格式为vX.XX（如v1.05）
4.MAC地址格式为xx:xx:xx:xx:xx:xx（十六进制，冒号分隔）
5.Last Updated日期格式为MM/DD/YYYY
6.H-IO Firmware Version格式为vX.XX（如v0.01）</t>
  </si>
  <si>
    <t>LV0</t>
  </si>
  <si>
    <t>TestCase_AcuHMI_009_08_case05</t>
  </si>
  <si>
    <t>填写有效的Name、Location、Description并保存，保存成功且有提示反馈</t>
  </si>
  <si>
    <t>1.管理权限登录AcuHMI网页</t>
  </si>
  <si>
    <t>1.进入About页面
2.在Name字段输入有效名称（字母/数字/下划线/空格，≤40字符，如"TestDevice_01"）
3.在Location字段输入有效位置（≤40字符，如"Room 101"）
4.在Description字段输入有效描述（≤40字符，如"Test description"）
5.点击Save按钮</t>
  </si>
  <si>
    <t>1.点击Save后页面出现保存成功提示（Toast消息）
2.刷新页面后Name、Location、Description字段显示已保存的内容，信息未丢失</t>
  </si>
  <si>
    <t>LV1</t>
  </si>
  <si>
    <t>已理解：填写有效Name/Location/Description保存后Toast提示，刷新页面数据持久化 | 断言方式：page.get_by_text("success").is_visible()，刷新后字段值等于输入值</t>
  </si>
  <si>
    <t>TestCase_AcuHMI_009_08_case06</t>
  </si>
  <si>
    <t>保存Device Information后刷新页面，配置信息持久化保存</t>
  </si>
  <si>
    <t>1.管理权限登录AcuHMI网页
2.已在About页面成功保存Name/Location/Description</t>
  </si>
  <si>
    <t>1.在About页面成功保存Name、Location、Description（参考case05）
2.刷新浏览器页面（按F5或重新加载）
3.重新进入About页面，查看各字段内容</t>
  </si>
  <si>
    <t>1.刷新后Name、Location、Description字段显示上次保存的内容
2.内容未被清空或恢复为默认值</t>
  </si>
  <si>
    <t>LV2</t>
  </si>
  <si>
    <t>已理解：保存后刷新页面，字段值持久化 | 断言方式：navigate back to About，fields still show saved values</t>
  </si>
  <si>
    <t>TestCase_AcuHMI_009_08_case07</t>
  </si>
  <si>
    <t>Name字段为空时点击Save，保存失败并提示必填</t>
  </si>
  <si>
    <t>1.进入About页面
2.清空Name输入字段（删除已有内容使输入框为空）
3.点击Save按钮</t>
  </si>
  <si>
    <t>1.保存失败
2.页面提示Name字段不能为空（Name为必填项）</t>
  </si>
  <si>
    <t>已理解：Name为空点Save保存失败并提示必填 | 断言方式：验证错误提示文字出现</t>
  </si>
  <si>
    <t>TestCase_AcuHMI_009_08_case08</t>
  </si>
  <si>
    <t>Name字段输入不合法特殊字符，保存失败并提示格式错误</t>
  </si>
  <si>
    <t>1.进入About页面
2.在Name字段输入包含不合法特殊字符的内容（如"Test!@#$%"）
3.点击Save按钮</t>
  </si>
  <si>
    <t>1.保存失败
2.页面提示Name格式不符合要求（Name仅允许字母、数字、下划线及空格）</t>
  </si>
  <si>
    <t>已理解：Name含非法特殊字符保存失败并提示格式错误 | 断言方式：验证格式错误提示出现</t>
  </si>
  <si>
    <t>TestCase_AcuHMI_009_08_case09</t>
  </si>
  <si>
    <t>Name字段输入恰好40个字符（上边界值），保存成功</t>
  </si>
  <si>
    <t>1.进入About页面
2.在Name字段输入恰好40个合法字符（如40个字母"a"："aaaaaaaaaaaaaaaaaaaaaaaaaaaaaaaaaaaaaaaa"）
3.点击Save按钮</t>
  </si>
  <si>
    <t>1.保存成功，恰好等于最大长度40字符时允许保存</t>
  </si>
  <si>
    <t>已理解：Name输入恰好40字符保存成功 | 断言方式：保存成功Toast出现，页面无错误提示</t>
  </si>
  <si>
    <t>TestCase_AcuHMI_009_08_case10</t>
  </si>
  <si>
    <t>Location字段输入恰好40个字符（上边界值），保存成功</t>
  </si>
  <si>
    <t>1.进入About页面
2.在Location字段输入恰好40个字符
3.点击Save按钮</t>
  </si>
  <si>
    <t>已理解：Location输入恰好40字符保存成功 | 断言方式：同上</t>
  </si>
  <si>
    <t>TestCase_AcuHMI_009_08_case11</t>
  </si>
  <si>
    <t>Description字段输入恰好40个字符（上边界值），保存成功</t>
  </si>
  <si>
    <t>1.进入About页面
2.在Description字段输入恰好40个字符
3.点击Save按钮</t>
  </si>
  <si>
    <t>已理解：Description输入恰好40字符保存成功 | 断言方式：同上</t>
  </si>
  <si>
    <t>TestCase_AcuHMI_009_08_case12</t>
  </si>
  <si>
    <t>H-IO硬件版本信息为空时，About页面不显示H-IO Hardware Version字段</t>
  </si>
  <si>
    <t>1.管理权限登录AcuHMI网页
2.设备H-IO硬件版本信息为空（hardwareVersion返回空字符串）</t>
  </si>
  <si>
    <t>TestCase_AcuHMI_009_08_case13</t>
  </si>
  <si>
    <t>View权限用户进入About页面，Save按钮不可见且显示无操作权限提示</t>
  </si>
  <si>
    <t>1.以View权限用户账号登录AcuHMI网页</t>
  </si>
  <si>
    <t>1.以View权限用户登录AcuHMI网页
2.进入About页面
3.查看Name/Location/Description输入区域及Save按钮显示状态</t>
  </si>
  <si>
    <t>1.页面不显示Save按钮
2.页面显示无权限提示信息：
"Tip: The current user has no operation permission. Please log in as a user with 'edit' permission and try again."</t>
  </si>
  <si>
    <t>已理解：View权限用户进入About页面，不显示Save按钮，显示无权限提示 | 断言方式：以View用户新context登录，断言Save按钮not visible，权限提示文字visible</t>
  </si>
  <si>
    <t>Maintenance</t>
  </si>
  <si>
    <t>System Status</t>
  </si>
  <si>
    <t>TestCase_AcuHMI_009_07_case01</t>
  </si>
  <si>
    <t>查看中央处理器占用率、内存占用率、磁盘占用率均满足系统要求，磁盘状态为正常</t>
  </si>
  <si>
    <t>1.Maintence-&gt;System Status查看系统CPU、RAM、磁盘使用情况
2.点击Reboot System
3.系统重启完成查看System Status</t>
  </si>
  <si>
    <t>疑问：
1. 步骤2"点击Reboot System"会导致设备重启，测试连接中断。是否将此用例拆分为不含重启的UI显示测试（绿色）和需人工执行重启的部分？</t>
  </si>
  <si>
    <t>TestCase_AcuHMI_009_07_case02</t>
  </si>
  <si>
    <t>选择间隔时间为1天，日志等级为危急，搜索事件日志并导出，日志显示事件戳、等级及消息显示准确，并重置筛选条件</t>
  </si>
  <si>
    <t>1.Maintence-&gt;Event设置间隔时间为1天，日志等级为Critical
2.点击Search
3.导出日志Export Logs
4.点击Reset</t>
  </si>
  <si>
    <t>1.设置成功
2.日志显示事件戳、等级及消息显示准确
3.日志导出成功
4.筛选条件被重置</t>
  </si>
  <si>
    <t>已理解：Event Log设置间隔1天/Critical级别搜索+导出+重置 | 断言方式：Search结果列表visible，Export触发文件下载，Reset后筛选条件清空</t>
  </si>
  <si>
    <t>Event Log</t>
  </si>
  <si>
    <t>TestCase_AcuHMI_009_07_case02_1</t>
  </si>
  <si>
    <t>选择间隔时间为1周，日志等级为信息，搜索事件日志并导出，日志显示事件戳、等级及消息显示准确，并重置筛选条件</t>
  </si>
  <si>
    <t>1.Maintence-&gt;Event设置间隔时间为1周，日志等级为Info
2.点击Search
3.导出日志Export Logs
4.点击Reset</t>
  </si>
  <si>
    <t>已理解：Event Log设置间隔1周/Info级别搜索+导出+重置 | 断言方式：同上</t>
  </si>
  <si>
    <t>TestCase_AcuHMI_009_07_case02_2</t>
  </si>
  <si>
    <t>选择间隔时间为1月，日志等级为错误，搜索事件日志并导出，日志显示事件戳、等级及消息显示准确，并重置筛选条件</t>
  </si>
  <si>
    <t>1.Maintence-&gt;Event设置间隔时间为1周，日志等级为Error
2.点击Search
3.导出日志Export Logs
4.点击Reset</t>
  </si>
  <si>
    <t>已理解：Event Log设置间隔1月/Error级别搜索+导出+重置 | 断言方式：同上</t>
  </si>
  <si>
    <t>TestCase_AcuHMI_009_07_case03</t>
  </si>
  <si>
    <t>选择10个每页，点击下一页，每页显示10条日志，下一页切换成功</t>
  </si>
  <si>
    <t>1、管理权限登录AcuHMI网页
2、已有日志50条</t>
  </si>
  <si>
    <t>1.日志显示设置10/page
2.点击Next切换下一页
3.重复步骤2，切换第5页
4.继续Next</t>
  </si>
  <si>
    <t>疑问：
1. 预置条件"已有日志50条"，如何在自动化测试中保证恰好存在50条日志？需要先制造50条日志（通过操作触发）还是通过其他方式保证？</t>
  </si>
  <si>
    <t>TestCase_AcuHMI_009_07_case03_01</t>
  </si>
  <si>
    <t>选择20个每页，点击最后一个页码，点击上一页，跳转至最后一页，每页显示20条日志，上一页切换成功</t>
  </si>
  <si>
    <t>1.日志显示设置20/page
2.点击Next切换下一页
3.重复步骤2，切换第3页
4.继续Next</t>
  </si>
  <si>
    <t>1.页面显示20条日志
2.跳转到下一页，页面显示20条日志
3.前2页均显示20条日志，第三页显示10条日志
4.Next点击无反应或不切换到下一页</t>
  </si>
  <si>
    <t>疑问：
1. 同上，预置条件"已有日志50条"的保障方式？</t>
  </si>
  <si>
    <t>TestCase_AcuHMI_009_07_case03_02</t>
  </si>
  <si>
    <t>选择40个每页，点击最后一个页码，再点击第一个页码，点击下一页，跳转至最后一页，跳转至第一页，每页显示40条日志，下一页切换成功</t>
  </si>
  <si>
    <t>1、管理权限登录AcuHMI网页
2、已有日志100条</t>
  </si>
  <si>
    <t>1.日志显示设置40/page
2.点击Next切换下一页</t>
  </si>
  <si>
    <t>1.页面显示40条日志
2.跳转到下一页，页面显示40条日志</t>
  </si>
  <si>
    <t>疑问：
1. 预置条件"已有日志100条"的保障方式？</t>
  </si>
  <si>
    <t>TestCase_AcuHMI_009_07_case03_03</t>
  </si>
  <si>
    <t>选择80个每页，点击下一页，每页显示80条日志，下一页切换成功</t>
  </si>
  <si>
    <t>1.日志显示设置80/page
2.点击Next切换下一页</t>
  </si>
  <si>
    <t>1.页面显示80条日志
2.跳转到下一页，页面显示20条日志</t>
  </si>
  <si>
    <t>TestCase_AcuHMI_009_07_case04</t>
  </si>
  <si>
    <t>清除事件日志，日志全部被清理</t>
  </si>
  <si>
    <t>1、管理权限登录AcuHMI网页
2、已有日志</t>
  </si>
  <si>
    <t>1.点击Clear Logs</t>
  </si>
  <si>
    <t>1.日志全部被清理</t>
  </si>
  <si>
    <t>已理解：点击Clear Logs清除全部日志 | 断言方式：Clear Logs后列表为空或显示"无数据"</t>
  </si>
  <si>
    <t>Modbus协议</t>
  </si>
  <si>
    <t>modbus配置验证</t>
  </si>
  <si>
    <t>TestCase_AcuHMI_008_02_case03_01</t>
  </si>
  <si>
    <t>配置modbus port为2000、5999，slave id为已存在设备slaveid，保存配置成功</t>
  </si>
  <si>
    <t xml:space="preserve">1、管理权限登录AcuHMI网页
</t>
  </si>
  <si>
    <t>1.Protocols-&gt;Modbus Config：
-Modbus Port：2000
-Slave ID：Modbus ID
2.Save保存配置
3.3.设置端口为5999，重复步骤1-2</t>
  </si>
  <si>
    <t>2.配置保存成功，tips提示数据类型、寄存器数量、数据长度、大小端准确
3.同上</t>
  </si>
  <si>
    <t>① Playwright/Selenium 配置 Modbus Config 页面参数（Port、Slave ID）并验证保存成功/失败提示及Tips内容；② 使用 pymodbus.client.ModbusTcpClient(host, port=&lt;配置端口&gt;) 连接 AcuHMI，验证 Modbus 服务可达性及默认值读取</t>
  </si>
  <si>
    <t>已理解：Modbus Port设置2000/5999，Slave ID为有效值，保存成功并显示数据类型tips | 断言方式：输入端口值，点Save，验证保存成功提示</t>
  </si>
  <si>
    <t>TestCase_AcuHMI_008_02_case01</t>
  </si>
  <si>
    <t>验证modbus启用以及禁用功能</t>
  </si>
  <si>
    <t xml:space="preserve">1、管理权限登录ARM-XXL网页
</t>
  </si>
  <si>
    <t>2.使用Modbus poll连接，查看不可以连接设备
4.提示保存成功，Modbus Port、 ID为默认值不可修改，使用工具可以正常连接</t>
  </si>
  <si>
    <t>疑问：
1. 步骤2"使用Modbus poll连接，查看是否可以连接设备"——需要外部Modbus Poll工具，Web UI测试无法验证外部工具连接状态
2. 启用/禁用Modbus后"Modbus Port、ID为默认值不可修改"——如何在禁用状态下验证字段不可修改？</t>
  </si>
  <si>
    <t>TestCase_AcuHMI_008_02_case02</t>
  </si>
  <si>
    <t>配置modbus port为公共端口，slave id为已存在设备slaveid，保存配置成功，tips提示数据类型、寄存器数量、数据长度、大小端准确</t>
  </si>
  <si>
    <t>1.Protocols-&gt;Modbus Config：
-Modbus Port：502
-Slave ID：Modbus ID
2.Save保存配置</t>
  </si>
  <si>
    <t>2.配置保存成功，tips提示数据类型、寄存器数量、数据长度、大小端准确</t>
  </si>
  <si>
    <t>已理解：Modbus Port=502（公共端口），Slave ID为有效值，保存成功，显示数据类型/寄存器数量/数据长度/大小端tips | 断言方式：输入端口，保存，验证tips信息显示</t>
  </si>
  <si>
    <t>TestCase_AcuHMI_008_02_case03</t>
  </si>
  <si>
    <t>配置modbus port为1999、6000，slave id为已存在设备slaveid，保存配置失败，系统提示错误信息准确</t>
  </si>
  <si>
    <t>1.Protocols-&gt;Modbus Config：
-Modbus Port：1999
-Slave ID：Modbus ID
2.Save保存配置
3.3.设置端口为6000，重复步骤1-2</t>
  </si>
  <si>
    <t>3保存配置失败，系统提示错误信息准确</t>
  </si>
  <si>
    <t>已理解：Modbus Port=1999（低于下限2000）/6000（高于上限5999），保存失败并提示错误 | 断言方式：输入越界端口，保存，验证错误提示</t>
  </si>
  <si>
    <t>Parameter Mapping</t>
  </si>
  <si>
    <t>TestCase_AcuHMI_008_02_case04</t>
  </si>
  <si>
    <t>选择需要开启modbus data mapping功能的设备，保存配置成功</t>
  </si>
  <si>
    <t>1、管理权限登录AcuHMI网页
2、已添加设备</t>
  </si>
  <si>
    <t>1.设置成功
2.提示：Device configuration saved.
3.Device Name下拉框可以看到需要上传的设备，并显示正确的数据</t>
  </si>
  <si>
    <t>① Playwright 在 Device Config 中勾选设备 Enable，在 Parameters Mapping 中选择参数并保存；② 使用 pymodbus.client.ModbusTcpClient 作为 Modbus 主站，读取 AcuHMI 映射寄存器的值；③ 同时通过另一个 pymodbus 实例直连下游设备读取相同参数，对比两路值验证数据准确性</t>
  </si>
  <si>
    <t>疑问：
1. "从设备列表中选择需要上传的设备"——需要预先添加物理设备（已添加设备前置条件），且设备需在线
2. "Protocols→Parameters Mapping页面Device Name下拉框可以看到设备，并显示正确数据"——依赖物理设备数据</t>
  </si>
  <si>
    <t>TestCase_AcuHMI_008_02_case05</t>
  </si>
  <si>
    <t>验证modbus data mapping 选择数据上传功能</t>
  </si>
  <si>
    <t xml:space="preserve">1、管理权限登录AcuHMI网页
2、modbus主从站配置完成
</t>
  </si>
  <si>
    <t>1.Protocols-&gt;Device Config从设备列表中选择需要上传的设备，勾选Enable
2.Save保存配置
3.查看Protocols-&gt;Parameters Mapping页面
4.选择对应设备，并勾选全部Parameters，点击Save</t>
  </si>
  <si>
    <t>1.设置成功
2.提示：Device configuration saved.
3.Device Name下拉框可以看到需要上传的设备，并显示正确的数据
4.modbus主站收到从站上传的数据，并显示准确</t>
  </si>
  <si>
    <t>疑问：
1. 需要"modbus主从站配置完成"和"modbus主站收到从站上传的数据"——依赖外部Modbus主站工具和物理设备连接</t>
  </si>
  <si>
    <t>验证modbus data mapping 取消数据上传功能</t>
  </si>
  <si>
    <t>1.Protocols-&gt;Device Config从设备列表中选择需要上传的设备，勾选Enable
2.Save保存配置
3.查看Protocols-&gt;Parameters Mapping页面
4.选择对应设备，勾选全部Parameters，点击Save
5.选择对应设备，去勾选全部Parameters，点击Save</t>
  </si>
  <si>
    <t xml:space="preserve">1.设置成功
2.提示：Device configuration saved.
3.Device Name下拉框可以看到需要上传的设备，并显示正确的数据
4.modbus主站收到从站上传的数据，并显示准确
5.数据上传失败，主站无法看到设备相关参数 </t>
  </si>
  <si>
    <t>疑问：
1. 同上，依赖外部Modbus主站工具</t>
  </si>
  <si>
    <t>TestCase_AcuHMI_008_02_case06</t>
  </si>
  <si>
    <t>验证modbus data mapping 增加减少设备数据上传功能</t>
  </si>
  <si>
    <t>1、管理权限登录AcuHMI网页
2、modbus主从站配置完成
3、已添加多个设备</t>
  </si>
  <si>
    <t>1.Protocols-&gt;Device Config从设备列表中选择需要上传的设备，勾选Enable
2.Save保存配置
3.查看Protocols-&gt;Parameters Mapping页面
4.选择设备1，勾选全部Parameters，点击Save
5.选择设备1，去勾选任意部分Parameters，点击Save
6.选择设备1，勾选任意Parameters，点击Save</t>
  </si>
  <si>
    <t>1.设置成功
2.提示：Device configuration saved.
3.Device Name下拉框可以看到需要上传的设备，并显示正确的数据
4.modbus主站显示全部数据，并显示准确
5.modbus主站显示选中的部分数据，并显示准确
6.modbus主站显示选中的部分数据，并显示准确</t>
  </si>
  <si>
    <t>疑问：
1. 同上，依赖外部Modbus主站工具和多台物理设备</t>
  </si>
  <si>
    <t>TestCase_AcuHMI_008_02_case07</t>
  </si>
  <si>
    <t>验证modbus data mapping 切换设备数据上传功能</t>
  </si>
  <si>
    <t>1.Protocols-&gt;Device Config从设备列表中选择需要上传的设备，勾选Enable
2.Save保存配置
3.查看Protocols-&gt;Parameters Mapping页面
4.选择设备1，勾选全部Parameters，点击Save
5.重复步骤4，切换到其它设备</t>
  </si>
  <si>
    <t>1.设置成功
2.提示：Device configuration saved.
3.Device Name下拉框可以看到需要上传的设备，并显示正确的数据
4.modbus主站收到从站上传的设备1的数据，并显示准确
5.modbus主站收到从站上传的其他设备数据，并显示准确</t>
  </si>
  <si>
    <t>TestCase_ARM-XXL_001_01_case1_08</t>
  </si>
  <si>
    <t>验证Modbus Data Mapping验证10分钟无请求处理，终止响应</t>
  </si>
  <si>
    <t>1、管理权限登录ARM-XXL网页
2、modbus主从站配置完成
3、已添加多个设备</t>
  </si>
  <si>
    <t>1.Protocols-&gt;params mapping下依次选择MMA_20~MMA_24
2.使用Modbus Poll工具获取映射参数
3.页面无操作10分钟，查看工具是否仍然可以获取到数据
4.并且使用抓包软件查看数据包，wrikshark</t>
  </si>
  <si>
    <t>2、工具可以正常获取到设备参数
3.工具断链，无法获取到设备参数</t>
  </si>
  <si>
    <t>① Playwright 配置 Parameters Mapping（MMA_20~MMA_24）后保持页面10分钟无操作（脚本 time.sleep(600) 期间不执行任何 UI 操作）；② 使用 pymodbus.client.ModbusTcpClient 在等待期间每隔10秒持续轮询读取映射参数，验证10分钟不活跃后 Modbus 连接是否断开；原测试步骤中的"wrikshark"抓包验证，以 pymodbus 持续轮询替代：若读取失败则说明连接已断开，与抓包目的等价；建议同时修正测试步骤中的工具名称错误（wrikshark→Wireshark）</t>
  </si>
  <si>
    <t>疑问：
1. 步骤3"页面无操作10分钟"——时间依赖，自动化中需wait_for_timeout(600000)，10分钟等待不适合纳入常规自动化测试
2. 需要Modbus Poll工具和Wireshark抓包验证</t>
  </si>
  <si>
    <t>Pass Through</t>
  </si>
  <si>
    <t>TestCase_AcuHMI_008_03_case01</t>
  </si>
  <si>
    <t>验证 Pass Through 开启与关闭功能</t>
  </si>
  <si>
    <t>1、管理员账号登录 AcuHMI-1-7 网页
2、已添加并连接至少一台下游设备</t>
  </si>
  <si>
    <t>1. Protocols → Modbus → Pass Through
2. 当前 Pass Through Enable 状态为 Enable，切换为 Disable，点击 Save
3. 使用 Modbus Poll 通过已配置的 Pass Through Slave ID 尝试连接下游设备
4. 切换回 Enable，点击 Save
5. 再次使用 Modbus Poll 通过同一 Slave ID 连接下游设备</t>
  </si>
  <si>
    <t>2. 保存成功，提示 Device configuration saved
3. Modbus Poll 连接失败，无法读取下游设备数据
4. 保存成功，提示 Device configuration saved
5. Modbus Poll 成功连接，可正常读取下游设备数据</t>
  </si>
  <si>
    <t>① Playwright 切换 Pass Through Enable 状态并保存，验证提示文本；② 使用 pymodbus.client.ModbusTcpClient 以配置的 Slave ID 连接 AcuHMI，验证透传通道开/关时的连接结果与预期一致</t>
  </si>
  <si>
    <t>疑问：
1. 需要"已添加并连接至少一台下游设备"和"Modbus Poll工具验证连接失败/成功"——依赖物理下游设备和外部工具</t>
  </si>
  <si>
    <t>TestCase_AcuHMI_008_03_case02</t>
  </si>
  <si>
    <t>为下游设备配置有效 Slave ID，保存成功</t>
  </si>
  <si>
    <t>1、管理员账号登录 AcuHMI-1-7 网页
2、Pass Through 功能已开启
3、已添加并连接至少一台下游设备</t>
  </si>
  <si>
    <t>1. Protocols → Modbus → Pass Through
2. 在设备列表中勾选目标设备的复选框
3. 将目标设备的 Slave ID 设置为有效值（如 101）
4. 点击 Save</t>
  </si>
  <si>
    <t>4. 保存成功，提示 Device configuration saved，Slave ID 设置生效</t>
  </si>
  <si>
    <t>疑问：
1. 需要物理下游设备已连接，才能配置Pass Through Slave ID并验证配置生效</t>
  </si>
  <si>
    <t>TestCase_AcuHMI_008_03_case03</t>
  </si>
  <si>
    <t>配置超出范围的 Slave ID 保存失败；边界值 101、247 保存成功</t>
  </si>
  <si>
    <t>1、管理员账号登录 AcuHMI-1-7 网页
2、Pass Through 功能已开启</t>
  </si>
  <si>
    <t>1. Protocols → Modbus → Pass Through
2. 将某设备 Slave ID 设置为 100（低于最小值 101），点击 Save
3. 将 Slave ID 设置为 248（高于最大值 247），点击 Save
4. 将 Slave ID 设置为边界最小值 101，点击 Save
5. 将 Slave ID 设置为边界最大值 247，点击 Save</t>
  </si>
  <si>
    <t>2. 保存失败，系统提示 Slave ID 超出有效范围（101–247）
3. 保存失败，系统提示 Slave ID 超出有效范围（101–247）
4. 保存成功，提示 Device configuration saved
5. 保存成功，提示 Device configuration saved</t>
  </si>
  <si>
    <t>已理解：Pass Through Slave ID边界验证：&lt;101保存失败，&gt;247保存失败，101/247保存成功 | 断言方式：输入越界/边界值，验证保存成功/失败提示
注：此用例UI部分可自动化，但验证Pass Through实际功能需物理设备</t>
  </si>
  <si>
    <t>TestCase_AcuHMI_008_03_case04</t>
  </si>
  <si>
    <t>配置两台设备相同 Slave ID，保存失败并提示重复</t>
  </si>
  <si>
    <t>1、管理员账号登录 AcuHMI-1-7 网页
2、Pass Through 功能已开启
3、已添加并连接至少两台下游设备</t>
  </si>
  <si>
    <t>1. Protocols → Modbus → Pass Through
2. 勾选两台不同设备的复选框
3. 将两台设备的 Slave ID 均设置为相同值（如 101）
4. 点击 Save</t>
  </si>
  <si>
    <t>4. 保存失败，系统提示存在重复的 Slave ID，设置不生效</t>
  </si>
  <si>
    <t>疑问：
1. 需要"已添加并连接至少两台下游设备"才能配置重复Slave ID，且需物理设备验证</t>
  </si>
  <si>
    <t>TestCase_AcuHMI_008_03_case05</t>
  </si>
  <si>
    <t>通过 Pass Through Slave ID 读取下游设备数据，与直连数据一致</t>
  </si>
  <si>
    <t>1、管理员账号登录 AcuHMI-1-7 网页
2、Pass Through 功能已开启
3、目标下游设备已勾选，Slave ID 已配置（如 101）
4、外部 Modbus 主站工具（如 Modbus Poll）已准备</t>
  </si>
  <si>
    <t>1. 使用 Modbus Poll 连接 AcuHMI-1-7 IP，Slave ID 使用 101，读取目标设备寄存器数据
2. 使用 Modbus Poll 直接连接下游设备 IP，读取相同寄存器数据
3. 比对两次读取结果</t>
  </si>
  <si>
    <t>1. Modbus Poll 成功连接并读取数据
2. 直连数据正常读取
3. 通过 Pass Through 读取的数据与直连数据一致，无偏差</t>
  </si>
  <si>
    <t>① Playwright 配置 Pass Through Slave ID 并保存；② 同时启动两个 pymodbus.client.ModbusTcpClient 实例：一个连接 AcuHMI Pass Through Slave ID，另一个直连下游设备；读取相同功能码和地址的寄存器值，对比两路结果验证数据透传准确性</t>
  </si>
  <si>
    <t>疑问：
1. 需要外部Modbus Poll工具通过Pass Through Slave ID读取数据，且需直连设备数据作对比</t>
  </si>
  <si>
    <t>TestCase_AcuHMI_008_03_case06</t>
  </si>
  <si>
    <t>Pass Through 关闭后，Modbus 主站无法通过 Pass Through Slave ID 访问下游设备</t>
  </si>
  <si>
    <t>1、管理员账号登录 AcuHMI-1-7 网页
2、Pass Through 功能当前为 Enable 状态
3、已配置至少一台设备的 Pass Through Slave ID</t>
  </si>
  <si>
    <t>1. Protocols → Modbus → Pass Through，切换为 Disable，点击 Save
2. 使用 Modbus Poll 通过已配置的 Pass Through Slave ID 尝试访问下游设备</t>
  </si>
  <si>
    <t>1. 保存成功，提示 Device configuration saved
2. Modbus Poll 连接失败或读取超时，无数据返回，AcuHMI-1-7 系统运行正常</t>
  </si>
  <si>
    <t>疑问：
1. 需要外部Modbus Poll工具验证Pass Through关闭后连接失败</t>
  </si>
  <si>
    <t>TestCase_AcuHMI_008_03_case07</t>
  </si>
  <si>
    <t>多台设备配置不同 Pass Through Slave ID，并发访问各自数据无错乱</t>
  </si>
  <si>
    <t>1、管理员账号登录 AcuHMI-1-7 网页
2、Pass Through 功能已开启
3、至少 3 台下游设备已分别配置不同 Slave ID（如 101、102、103）</t>
  </si>
  <si>
    <t>1. 使用多个 Modbus Poll 客户端，分别以 Slave ID 101、102、103 同时连接 AcuHMI-1-7 并持续读取各自设备数据
2. 持续运行 1 分钟，观察各客户端读取结果</t>
  </si>
  <si>
    <t>1. 各客户端均能正常连接并读取数据
2. 各客户端读取数据与各自对应设备的实际数据一致，无数据互相串扰，系统运行稳定</t>
  </si>
  <si>
    <t>① Playwright 配置多设备 Pass Through Slave ID；② 使用 concurrent.futures.ThreadPoolExecutor 启动多个 pymodbus.client.ModbusTcpClient，分别以不同 Slave ID 连接 AcuHMI 并持续轮询读取，运行1分钟，验证并发稳定性及各客户端数据无串扰</t>
  </si>
  <si>
    <t>疑问：
1. 需要3台下游设备和多个Modbus Poll客户端并发测试</t>
  </si>
  <si>
    <t>Device Mirror</t>
  </si>
  <si>
    <t>TestCase_AcuHMI_008_04_case01</t>
  </si>
  <si>
    <t>验证 Device Mirror 开启与关闭功能</t>
  </si>
  <si>
    <t>1. Protocols → Modbus → Device Mirror
2. 当前 Device Mirror Enable 状态为 Enable，切换为 Disable，点击 Save
3. 使用 Modbus Poll 通过已配置的 Device Mirror Slave ID 尝试读取数据
4. 切换回 Enable，点击 Save
5. 再次使用 Modbus Poll 通过同一 Slave ID 读取数据</t>
  </si>
  <si>
    <t>2. 保存成功，提示 Device configuration saved
3. Modbus Poll 读取失败，无数据返回
4. 保存成功，提示 Device configuration saved
5. Modbus Poll 成功读取设备参数数据</t>
  </si>
  <si>
    <t>① Playwright 配置 Device Mirror Enable/Slave ID 并验证保存提示及边界值约束；② 使用 pymodbus.client.ModbusTcpClient 以配置的 Slave ID 连接 AcuHMI，验证 Device Mirror 功能开/关时的可达性</t>
  </si>
  <si>
    <t>疑问：
1. 需要物理下游设备和Modbus Poll工具验证Device Mirror功能</t>
  </si>
  <si>
    <t>TestCase_AcuHMI_008_04_case02</t>
  </si>
  <si>
    <t>为下游设备配置有效 Slave ID（2–99），保存成功</t>
  </si>
  <si>
    <t>1、管理员账号登录 AcuHMI-1-7 网页
2、Device Mirror 功能已开启
3、已添加并连接至少一台下游设备</t>
  </si>
  <si>
    <t>1. Protocols → Modbus → Device Mirror
2. 在设备列表中勾选目标设备的复选框
3. 将目标设备的 Slave ID 设置为有效值（如 10）
4. 点击 Save</t>
  </si>
  <si>
    <t>疑问：
1. 需要物理下游设备已连接，才能配置Device Mirror Slave ID</t>
  </si>
  <si>
    <t>TestCase_AcuHMI_008_04_case03</t>
  </si>
  <si>
    <t>配置超出范围的 Slave ID 保存失败；边界值 2、99 保存成功</t>
  </si>
  <si>
    <t>1、管理员账号登录 AcuHMI-1-7 网页
2、Device Mirror 功能已开启</t>
  </si>
  <si>
    <t>1. Protocols → Modbus → Device Mirror
2. 将某设备 Slave ID 设置为 1（低于最小值 2），点击 Save
3. 将 Slave ID 设置为 100（高于最大值 99），点击 Save
4. 将 Slave ID 设置为边界最小值 2，点击 Save
5. 将 Slave ID 设置为边界最大值 99，点击 Save</t>
  </si>
  <si>
    <t>2. 保存失败，系统提示 Slave ID 超出有效范围（2–99）
3. 保存失败，系统提示 Slave ID 超出有效范围（2–99）
4. 保存成功，提示 Device configuration saved
5. 保存成功，提示 Device configuration saved</t>
  </si>
  <si>
    <t>已理解：Device Mirror Slave ID边界验证：&lt;2保存失败，&gt;99保存失败，2/99保存成功 | 断言方式：输入越界/边界值，验证保存成功/失败提示</t>
  </si>
  <si>
    <t>TestCase_AcuHMI_008_04_case04</t>
  </si>
  <si>
    <t>1、管理员账号登录 AcuHMI-1-7 网页
2、Device Mirror 功能已开启
3、已添加并连接至少两台下游设备</t>
  </si>
  <si>
    <t>1. Protocols → Modbus → Device Mirror
2. 勾选两台不同设备的复选框
3. 将两台设备的 Slave ID 均设置为相同值（如 10）
4. 点击 Save</t>
  </si>
  <si>
    <t>疑问：
1. 需要"已添加并连接至少两台下游设备"才能配置重复Slave ID</t>
  </si>
  <si>
    <t>TestCase_AcuHMI_008_04_case05</t>
  </si>
  <si>
    <t>通过 Device Mirror Slave ID 读取设备参数，与网页显示数据一致</t>
  </si>
  <si>
    <t>1、管理员账号登录 AcuHMI-1-7 网页
2、Device Mirror 功能已开启
3、目标设备已勾选，Slave ID 已配置（如 10）
4、外部 Modbus 主站工具已准备</t>
  </si>
  <si>
    <t>1. 使用 Modbus Poll 连接 AcuHMI-1-7 IP，Slave ID 使用 10，读取目标设备的参数寄存器数据
2. 在 AcuHMI-1-7 网页上查看同一设备的实时参数数据
3. 比对 Modbus Poll 读取值与网页显示值</t>
  </si>
  <si>
    <t>1. Modbus Poll 成功连接并读取数据
2. 网页实时数据正常显示
3. 通过 Device Mirror 读取数据与网页显示数据一致，误差在允许范围内</t>
  </si>
  <si>
    <t>① Playwright 配置 Device Mirror Slave ID 并保存；② 使用 pymodbus.client.ModbusTcpClient 以 Slave ID 读取 AcuHMI Device Mirror 寄存器值；③ 同时通过 Playwright 读取 Web 页面实时参数值，或 pymodbus 直连下游设备寄存器；三方对比验证 Device Mirror 数据准确性，误差须在允许范围内</t>
  </si>
  <si>
    <t>疑问：
1. 需要Modbus Poll工具和网页实时数据对比，依赖物理设备</t>
  </si>
  <si>
    <t>TestCase_AcuHMI_008_04_case06</t>
  </si>
  <si>
    <t>点击 Download All 按钮，成功下载设备寄存器映射表文件</t>
  </si>
  <si>
    <t>1、管理员账号登录 AcuHMI-1-7 网页
2、Device Mirror 功能已开启
3、至少一台设备已配置 Slave ID</t>
  </si>
  <si>
    <t>1. Protocols → Modbus → Device Mirror
2. 点击页面中的 Download All 按钮
3. 查看下载文件内容</t>
  </si>
  <si>
    <t>2. 浏览器触发文件下载，文件正常保存至本地
3. 文件内容包含已配置设备的 Slave ID 与寄存器地址映射信息，格式正确可读</t>
  </si>
  <si>
    <t>① Playwright 点击 Download All 按钮，等待浏览器文件下载完成（可配合 playwright.download() 事件捕获）；② 解析下载的 CSV/TXT 文件内容，验证包含已配置设备的 Slave ID 与寄存器地址映射信息，格式正确可读</t>
  </si>
  <si>
    <t>已理解：点击Download All按钮触发文件下载，文件正常保存 | 断言方式：点击Download All，验证浏览器触发文件下载（通过下载事件监听）</t>
  </si>
  <si>
    <t>TestCase_AcuHMI_008_04_case07</t>
  </si>
  <si>
    <t>下游设备离线后，Device Mirror 数据保持稳定，系统不崩溃</t>
  </si>
  <si>
    <t>1、管理员账号登录 AcuHMI-1-7 网页
2、Device Mirror 功能已开启
3、目标下游设备在线，Modbus Poll 通过 Device Mirror Slave ID 正常读取数据</t>
  </si>
  <si>
    <t>1. 断开目标下游设备的网络连接，模拟设备离线
2. 继续使用 Modbus Poll 通过同一 Slave ID 读取数据
3. 观察 AcuHMI-1-7 系统运行状态及其他设备的 Device Mirror 数据是否受影响</t>
  </si>
  <si>
    <t>2. Modbus Poll 读取仍有响应（返回上次有效值或默认值），系统不崩溃、无异常错误
3. 其他设备的 Device Mirror Slave ID 数据读取不受影响，系统整体运行稳定</t>
  </si>
  <si>
    <t>① Playwright 配置 Device Mirror Slave ID；② 通过 OS 网络命令（Linux：ip link set eth0 down / Windows：netsh interface set interface ... disable）或物理交换机端口隔离，模拟下游设备网络断开；③ 持续用 pymodbus 轮询该 Slave ID，验证 AcuHMI 返回上次有效值或默认值而不崩溃；④ 恢复网络后验证其他设备 Device Mirror 数据不受影响</t>
  </si>
  <si>
    <t>疑问：
1. 需要断开下游设备网络连接（模拟离线），且需要Modbus Poll工具验证数据稳定性</t>
  </si>
  <si>
    <t>TestCase_AcuHMI_008_04_case08</t>
  </si>
  <si>
    <t>多个 Modbus 主站并发访问不同 Slave ID，各自数据正确无串扰</t>
  </si>
  <si>
    <t>1、管理员账号登录 AcuHMI-1-7 网页
2、Device Mirror 功能已开启
3、至少 3 台设备已分别配置不同 Slave ID（如 2、10、20）</t>
  </si>
  <si>
    <t>1. 使用多个 Modbus Poll 客户端，分别以 Slave ID 2、10、20 同时连接 AcuHMI-1-7 并持续读取各自设备数据
2. 持续运行 1 分钟，观察各客户端读取结果</t>
  </si>
  <si>
    <t>1. 各客户端均能正常连接并读取数据
2. 各客户端读取数据与各自对应设备的实际参数一致，无数据互相串扰，系统运行稳定</t>
  </si>
  <si>
    <t>疑问：
1. 需要3台以上下游设备和多个Modbus Poll客户端并发访问</t>
  </si>
  <si>
    <t>UI界面测试</t>
  </si>
  <si>
    <t>TestCase_AcuHMI_010_07_case01</t>
  </si>
  <si>
    <t>烧录升级时，查看开机界面logo是否为Accuenergy</t>
  </si>
  <si>
    <t>1、管理权限登录AcuHMI网页
2、本地有可用的新固件版本</t>
  </si>
  <si>
    <t>疑问：
1. 固件升级期间检查logo需要真实固件文件和物理设备
2. 固件升级过程中设备会重启，Playwright无法持续监控
测试点：手动固件升级后检查页面logo</t>
  </si>
  <si>
    <t>TestCase_AcuHMI_010_07_case02</t>
  </si>
  <si>
    <t>手动选择新固件，进行固件更新</t>
  </si>
  <si>
    <t>1.Firmware Update-&gt;Manual Update Firmware Update File选择Browse上传升级文件
2.选择Upload
3.查看开机动画
4.查看页面logo</t>
  </si>
  <si>
    <t>2.升级成功
3.开机动画logo为Accuenergy
4.页面显示logo为Accuenergy</t>
  </si>
  <si>
    <t>疑问：
1. 固件升级需要真实固件文件和物理设备
2. 升级后状态验证需等待设备重启完成
测试点：手动选择固件文件并升级</t>
  </si>
  <si>
    <t>TestCase_AcuHMI_010_07_case03</t>
  </si>
  <si>
    <t>连续10次手动选择新固件，进行固件更新</t>
  </si>
  <si>
    <t>1、服务启动正常，账号登录成功</t>
  </si>
  <si>
    <t>1、手动选择新固件，更新固件
2、重复步骤1，9次</t>
  </si>
  <si>
    <t>疑问：
1. 重复10次固件升级需要真实固件文件和物理设备
2. 每次升级需等待设备重启
测试点：重复10次固件升级</t>
  </si>
  <si>
    <t>TestCase_AcuHMI_010_07_case04</t>
  </si>
  <si>
    <t>页脚文本显示新增1-877-721-8908，marketing@accuenergy.com，Accuenergy Inc.，440 Comstock Road，Toronto, ON M1L 2H6, Canada以及增加公司网址、点击是否可以正常跳转，显示收件人是否为marketing@accuenergy.com邮箱地址</t>
  </si>
  <si>
    <t>1.点击查看所有的页面是否页脚都显示完整1-877-721-8908，marketing@accuenergy.com，Accuenergy Inc.，440 Comstock Road，Toronto, ON M1L 2H6, Canada以及增加公司网址、邮箱
2.点击网址www.accuenergy.com可以正常跳转到网页
3.点击邮箱marketing@accuenergy.com打开邮箱弹窗,显示收件人为marketing@accuenergy.com
4.邮箱弹框选择不同的邮箱，,显示收件人为marketing@accuenergy.com</t>
  </si>
  <si>
    <t>1.页脚信息显示完整
2.打开公司网址
3.正常跳转邮箱,显示收件人为marketing@accuenergy.com
4.正常跳转邮箱，,显示收件人为marketing@accuenergy.com</t>
  </si>
  <si>
    <t>已理解：检查所有页面底部是否显示电话/邮箱/公司地址等联系方式 | 断言方式：遍历各主要页面，检查页脚包含1-877-721-8908/marketing@accuenergy.com等文字</t>
  </si>
  <si>
    <t>1.web端和HMI页面字段单词拼写正确
2.web端和HMI页面字段单词拼写正确
3.web端和HMI页面字段单词拼写正确
4.web端和HMI页面字段单词拼写正确
5.web端和HMI页面字段单词拼写正确</t>
  </si>
  <si>
    <t>TestCase_AcuHMI_010_07_case06</t>
  </si>
  <si>
    <t>AcuvimIIR/IIW检查字段是否符合需求文档</t>
  </si>
  <si>
    <t>1.Acuvim2登录页面后查看默认页面，查看web端与HMI字段
2.Acuvim2登录后-&gt;Metering下拉分组与上位机显示单词拼写正确
3.Acuvim2登录后-&gt;logs下拉分组与上位机显示单词拼写正确
4.Acuvim2登录后-&gt;Settings-&gt;General字段显示与上位机单词拼写正确
5.Acuvim2登录后-&gt;Alarm下拉分组与上位机显示单词拼写正确</t>
  </si>
  <si>
    <t>疑问：
1. 验证特定设备型号的字段名称需要该型号设备通过HMI连接
2. 需登录对应设备的Metering/Logs页面查看实际字段
测试点：AcuvimIIR/IIW设备字段名称与文档一致性验证</t>
  </si>
  <si>
    <t>TestCase_AcuHMI_010_07_case07</t>
  </si>
  <si>
    <t>AcuRev1300检查字段是否符合需求文档</t>
  </si>
  <si>
    <t>1.登录页面后查看默认页面，查看web端与HMI字段
2.AcuRev1300登录后-&gt;Metering下拉分组与上位机单词拼写正确
3.AcuRev1300登录后-&gt;logs下拉分组与上位机单词拼写正确
4.AcuRev1300登录后-&gt;Settings-&gt;General字段显示单词拼写正确
5.AcuRev1300登录后-&gt;Alarm下拉分组与上位机显示单词拼写正确</t>
  </si>
  <si>
    <t>1.web端和HMI页面字段单词拼写正确
2.web端和HMI页面字段单词拼写正确
3web端和HMI页面字段单词拼写正确
4.web端和HMI页面字段单词拼写正确
5.web端和HMI页面字段单词拼写正确</t>
  </si>
  <si>
    <t>疑问：
1. 验证特定设备型号的字段名称需要该型号设备通过HMI连接
2. 需登录对应设备的Metering/Logs页面查看实际字段
测试点：AcuRev1300设备字段名称与文档一致性验证</t>
  </si>
  <si>
    <t>TestCase_AcuHMI_010_07_case08</t>
  </si>
  <si>
    <t>AcuRev2100检查字段是否符合需求文档</t>
  </si>
  <si>
    <t>1.web端页面字段与HMI显示一致
2.AcuRev2100登录后-&gt;Metering下拉分组web端页面字段单词拼写正确
3.AcuRev2100登录后-&gt;logs下拉分组与上位机单词拼写正确
4.AcuRev2100登录后-&gt;Settings-&gt;General字段显示单词拼写正确
5.AcuRev2100登录后-&gt;Alarm下拉分组单词拼写正确</t>
  </si>
  <si>
    <t>疑问：
1. 验证特定设备型号的字段名称需要该型号设备通过HMI连接
2. 需登录对应设备的Metering/Logs页面查看实际字段
测试点：AcuRev2100设备字段名称与文档一致性验证</t>
  </si>
  <si>
    <t>Web Devices</t>
  </si>
  <si>
    <t>添加AcuRev4100-WEB2设备网页地址，并能成功访问</t>
  </si>
  <si>
    <t>1.服务启动正常，账号登录成功
2.有可用的AcuRev4100-WEB2服务</t>
  </si>
  <si>
    <t>1.Devices-&gt;Web Devices页面点击Add Device
2.输入以下参数信息：
Device Name: “AcuRev4100_WEB2”
Serial Number: “SN20260304”
Model: “AcuRev4100_WEB2”
URL: “http://URL”（URL为AcuRev4100-WEB2设备IP地址）
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</si>
  <si>
    <t>3.弹窗消失，Web Devices页面显示添加的信息，与输入的一致
5.跳转到AcuRev4100-WEB2登录页面，登录成功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</si>
  <si>
    <t>配置操作可UI自动化，HMI操作需要人工进行验证</t>
  </si>
  <si>
    <t>[半自动化] 需人工介入步骤：步骤5需要访问AcuRev4100-WEB2设备URL并登录，步骤6需要手动浏览设备界面验证UI体验和数据展示，内嵌浏览器内存阈值800M验证需人工观察</t>
  </si>
  <si>
    <t>添加AXM-WEB2设备网页地址，并能成功访问</t>
  </si>
  <si>
    <t>1.服务启动正常，账号登录成功
2.有可用的AXM-WEB2服务</t>
  </si>
  <si>
    <t>1.Devices-&gt;Web Devices页面点击Add Device
2.输入以下参数信息：
Device Name: “AXM_WEB2”
Serial Number: “SN20260305”
Model: “AXM_WEB2”
URL: “https://URL”（URL为AXM_WEB2设备IP地址）
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</si>
  <si>
    <t>3.弹窗消失，Web Devices页面显示添加的信息，与输入的一致
5.跳转到AXM_WEB2登录页面，登录成功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</si>
  <si>
    <t>[半自动化] 需人工介入步骤：同上，需要访问AXM-WEB2设备URL并登录</t>
  </si>
  <si>
    <t>添加AcuRev1320-WEB2设备网页地址，并能成功访问</t>
  </si>
  <si>
    <t>1.服务启动正常，账号登录成功
2.有可用的AcuRev1320-WEB2服务</t>
  </si>
  <si>
    <t>1.Devices-&gt;Web Devices页面点击Add Device
2.输入以下参数信息：
Device Name: “AcuRev1320-WEB2”
Serial Number: “SN20260306”
Model: “AcuRev1320-WEB2”
URL: “https://URL”（URL为AcuRev1320-WEB2设备IP地址）
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</si>
  <si>
    <t>3.弹窗消失，Web Devices页面显示添加的信息，与输入的一致
5.跳转到AcuRev1320-WEB2登录页面，登录成功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</si>
  <si>
    <t>[半自动化] 需人工介入步骤：同上，需要访问AcuRev1320-WEB2设备URL并登录</t>
  </si>
  <si>
    <t>添加PXQ设备网页地址，并能成功访问</t>
  </si>
  <si>
    <t>1.服务启动正常，账号登录成功
2.有可用的PXQ（客户设备）服务</t>
  </si>
  <si>
    <t>1.Devices-&gt;Web Devices页面点击Add Device
2.输入以下参数信息：
Device Name: “PXQ”
Serial Number: “SN20260305”
Model: “PXQ”
URL: “https://URL”（URL为PXQ设备IP地址）
3.点击Confirm
4.Maintenance-&gt;System Status页面监听RAM（系统内存）使用情况
5.Web Devices页面点击https://URL，并登录
6.浏览所有页面，并进行相关操作（查看日志、图形加载、配置编辑等操作），结合步骤4查看内存使用情况
7.在PC Web端和HMI（人机界面）分别遍历，重复步骤1-6</t>
  </si>
  <si>
    <t>3.弹窗消失，Web Devices页面显示添加的信息，与输入的一致
5.跳转到PXQ登录页面，登录成功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</si>
  <si>
    <t>[半自动化] 需人工介入步骤：同上，需要访问PXQ设备URL并登录</t>
  </si>
  <si>
    <t>添加设备最大数验证</t>
  </si>
  <si>
    <t>1.服务启动正常，账号登录成功</t>
  </si>
  <si>
    <t>4.添加成功，页面显示信息正确，可翻页查看
5.添加失败，提示语正确</t>
  </si>
  <si>
    <t>成功创建设备（最小输入长度）</t>
  </si>
  <si>
    <t>1.打开 Add Device 弹窗
2.输入：
Device Name: “A”
Serial Number: “S1”
Model: “M1”
URL: “https://abc.com”
3.点击 Confirm</t>
  </si>
  <si>
    <t>3.成功创建设备，弹窗关闭</t>
  </si>
  <si>
    <t>已理解：成功创建设备（最小输入长度），弹窗关闭，设备列表显示 | 断言方式：Add Device弹窗填写最小值，Confirm后弹窗消失，列表出现新设备</t>
  </si>
  <si>
    <t>成功创建设备（最大边界值）</t>
  </si>
  <si>
    <t>1.打开 Add Device 弹窗
2.输入：
Device Name输入 40 个字符
Serial Number输入 40 个字符
Model 输入 40 个字符
URL 输入 300 个字符
3.点击 Confirm</t>
  </si>
  <si>
    <t>3.创建成功，无报错</t>
  </si>
  <si>
    <t>已理解：成功创建设备（最大边界值，各字段达上限）| 断言方式：同上，验证无报错</t>
  </si>
  <si>
    <t>长度校验和特殊字符校验</t>
  </si>
  <si>
    <t>1.打开 Add Device 弹窗
2.输入：
Device Name超过 40 字符
Serial Number超过 40 字符
Model 超过 40 字符
URL 超过 300 字符
3.点击 Confirm
4.重复步骤1-3，参数输入特殊字符@#$%??，长度不超过40</t>
  </si>
  <si>
    <t>3.创建失败，提示语正确
4.创建失败，提示语正确</t>
  </si>
  <si>
    <t>已理解：超长输入和特殊字符校验（Device Name/SN/Model&gt;40, URL&gt;300, 含特殊字符）保存失败并提示 | 断言方式：各非法输入后验证错误提示</t>
  </si>
  <si>
    <t>Serial Number 唯一性</t>
  </si>
  <si>
    <t>1.已存在 Serial Number = “SN123”
2.打开 Add Device ，新建设备输入 Serial Number = “SN123”
3.点击 Confirm</t>
  </si>
  <si>
    <t>3.无法保存，提示语正确</t>
  </si>
  <si>
    <t>已理解：Serial Number唯一性校验，重复SN添加失败并提示 | 断言方式：先添加SN123设备，再添加同SN设备验证保存失败</t>
  </si>
  <si>
    <t>安全性测试</t>
  </si>
  <si>
    <t>TestCase_AcuHMI_010_04_case01</t>
  </si>
  <si>
    <t>登录成功后，长时间未操作，自动化注销会话并自动退出登录</t>
  </si>
  <si>
    <t>1、长时间未操作是否自动注销会话并用户自动退出</t>
  </si>
  <si>
    <t>1、长时间未操作自动注销会话并用户自动退出</t>
  </si>
  <si>
    <t>已理解：登录后超时无操作自动注销会话 | 断言方式：等待超时后访问受保护URL应重定向到登录页</t>
  </si>
  <si>
    <t>TestCase_AcuHMI_010_04_case02</t>
  </si>
  <si>
    <t>验证系统是否存在跨站请求伪造漏洞</t>
  </si>
  <si>
    <t>1、使用工具查看系统是否存在跨站请求伪造漏洞</t>
  </si>
  <si>
    <t>1、不存在</t>
  </si>
  <si>
    <t>【不可自动化】测试步骤含安全扫描工具验证系统漏洞（CSRF/XSS/SQL注入等），需OWASP ZAP/Burp Suite等专业安全工具执行，结果判定难以标准化。建议将此类用例纳入CI集成OWASP ZAP API专项安全扫描流程，非UI功能自动化范畴。</t>
  </si>
  <si>
    <t>TestCase_AcuHMI_010_04_case03</t>
  </si>
  <si>
    <t>验证系统是否存在跨站脚本攻击漏洞</t>
  </si>
  <si>
    <t>1、使用工具查看系统是否存在跨站脚本攻击漏洞</t>
  </si>
  <si>
    <t>TestCase_AcuHMI_010_04_case04</t>
  </si>
  <si>
    <t>验证系统是否存在SQL注入漏洞</t>
  </si>
  <si>
    <t>1、使用工具查看系统是否存在SQL注入漏洞</t>
  </si>
  <si>
    <t>TestCase_AcuHMI_010_04_case05</t>
  </si>
  <si>
    <t>验证系统登出后能否使用登出前的token</t>
  </si>
  <si>
    <t>1、查看不同用户的token</t>
  </si>
  <si>
    <t>1、不同用户的token具备唯一性</t>
  </si>
  <si>
    <t>已理解：系统不允许使用登出前的token | 断言方式：登录获取token，登出，再用同一token请求API应返回401</t>
  </si>
  <si>
    <t>TestCase_AcuHMI_010_04_case06</t>
  </si>
  <si>
    <t>登录成功后，使用浏览器查看页面代码，查看密码在接口中以掩码显示</t>
  </si>
  <si>
    <t>1、密码是否以安全方式存储</t>
  </si>
  <si>
    <t>1、是</t>
  </si>
  <si>
    <t>已理解：密码以安全方式存储，接口不暴露明文 | 断言方式：检查密码输入框type=password，密码不出现在响应JSON中</t>
  </si>
  <si>
    <t>TestCase_AcuHMI_010_04_case07</t>
  </si>
  <si>
    <t>访问网站，以https安全的方式访问网页</t>
  </si>
  <si>
    <t>1、网站所有敏感数据传输是否使用https</t>
  </si>
  <si>
    <t>已理解：网站通过https安全方式传输数据 | 断言方式：检查页面URL以https://开头</t>
  </si>
  <si>
    <t>TestCase_AcuHMI_010_04_case08</t>
  </si>
  <si>
    <t>网页所有可上传文件的接口，只可上传指定格式的文件，不可以上传恶意软件</t>
  </si>
  <si>
    <t>1、文件上传功能是否允许上传恶意软件</t>
  </si>
  <si>
    <t>1、不允许</t>
  </si>
  <si>
    <t>已理解：文件上传接口只允许指定格式，其他格式被拒绝 | 断言方式：上传非法格式文件，页面显示格式错误提示</t>
  </si>
  <si>
    <t>TestCase_AcuHMI_010_04_case09</t>
  </si>
  <si>
    <t>网页中所有的系统错误信息刷新，均不存在敏感信息</t>
  </si>
  <si>
    <t>1、网站是否泄露敏感信息通过错误消息</t>
  </si>
  <si>
    <t>1、不泄露敏感信息通过错误消息</t>
  </si>
  <si>
    <t>已理解：页面错误信息不泄露系统内部信息 | 断言方式：触发各类错误，检查响应不含堆栈/路径/版本号</t>
  </si>
  <si>
    <t>兼容性测试</t>
  </si>
  <si>
    <t>TestCase_AcuHMI_010_03_case01</t>
  </si>
  <si>
    <t>使用谷歌、微软、safari浏览器访问服务，系统工作正常，功能未发生异常</t>
  </si>
  <si>
    <t>1.服务启动正常，账号登录成功
2、下挂32个数据采集设备</t>
  </si>
  <si>
    <t>1、分别使用谷歌、微软、safari浏览器访问服务</t>
  </si>
  <si>
    <t>1、系统工作正常，功能未发生异常</t>
  </si>
  <si>
    <t>已理解：使用Chrome/Edge/Safari等浏览器访问系统验证无异常 | 断言方式：用Playwright分别以chromium/firefox/webkit内核运行登录和基本功能测试</t>
  </si>
  <si>
    <t>接入设备参数设置</t>
  </si>
  <si>
    <t>AcuRev2100设备参数下发</t>
  </si>
  <si>
    <t>TestCase_AcuHMI_001_09_case01</t>
  </si>
  <si>
    <t>Rated Voltage、Demand参数设置验证</t>
  </si>
  <si>
    <t>1.AcuHMI正常工作
2.下挂AcuRev2100设备
3.Info_Seal_Status=0</t>
  </si>
  <si>
    <t>实现全自动化操作步骤里的查看上位机或电表需调整为：下发对应 Modbus 指令，校验返回数据是否与页面修改值一致。</t>
  </si>
  <si>
    <t>TestCase_AcuHMI_001_09_case02</t>
  </si>
  <si>
    <t>Wiring of Three Phase User参数下发验证</t>
  </si>
  <si>
    <t>1、Wiring of Three Phase User设置为1LN，查看AcuRev2100设备的Wiring of Three Phase User值
2、Wiring of Three Phase User设置为3LN，查看AcuRev2100设备的Wiring of Three Phase User值
3、Wiring of Three Phase User设置为2LN，查看AcuRev2100设备的Wiring of Three Phase User值
4、Wiring of Three Phase User设置为2LL，查看AcuRev2100设备的Wiring of Three Phase User值
5、Wiring of Three Phase User设置为Network，查看AcuRev2100设备的Wiring of Three Phase User值</t>
  </si>
  <si>
    <t>1、Wiring of Three Phase User为1LN
2、Wiring of Three Phase User为3LN
3、Wiring of Three Phase User为2LN
4、Wiring of Three Phase User为2LL
5、Wiring of Three Phase User为Network</t>
  </si>
  <si>
    <t>疑问：
1. Wiring of Three Phase User设置验证需查看设备值
2. 设置后需在设备测量单元显示屏或寄存器中验证参数写入成功
测试点：参数设置并通过设备验证</t>
  </si>
  <si>
    <t>TestCase_AcuHMI_001_09_case03</t>
  </si>
  <si>
    <t>Input Channel 1 CT - Input Channel 18 CT参数下发验证</t>
  </si>
  <si>
    <t>1、CT Model中的input channel1~18设置电流范围值
为5，查看AcuRev2100设备的input channel1~18电流范围值
2、CT Model中的input channel1~18设置电流范围值为6，查看AcuRev2100设备的input channel1~18电流范围值
3、CT Model中的input channel1~18设置电流范围值为25000，查看AcuRev2100设备的input channel1~18电流范围值
4、CT Model中的input channel1~18设置电流范围值为49999，查看AcuRev2100设备的input channel1~18电流范围值
5、CT Model中的input channel1~18设置电流范围值为50000，查看AcuRev2100设备的input channel1~18电流范围值
6、CT Model中的input channel1~18设置电流范围值为4
7、CT Model中的input channel1~18设置电流范围值为50001</t>
  </si>
  <si>
    <t>1、设置成功，AcuRev2100设备的input channel1~18电流范围值为5
2、设置成功，AcuRev2100设备的input channel1~18电流范围值为6
3、设置成功，AcuRev2100设备的input channel1~18电流范围值为25000
4、设置成功，AcuRev2100设备的input channel1~18电流范围值为49999
5、设置成功，AcuRev2100设备的input channel1~18电流范围值为50000
6、设置失败
7、无法保存设置</t>
  </si>
  <si>
    <t>疑问：
1. Input Channel CT范围设置验证需查看设备寄存器
2. 设置后需在设备测量单元显示屏或寄存器中验证参数写入成功
测试点：参数设置并通过设备验证</t>
  </si>
  <si>
    <t>TestCase_AcuHMI_001_09_case04</t>
  </si>
  <si>
    <t>CT2 Value参数下发验证</t>
  </si>
  <si>
    <t>1、查看设备Info_CT2_Type为0x22时，分别设置CT2为80
2、查看AcuRev2100设备的CT2值
3、查看设备Info_CT2_Type为0x22时，分别设置CT2为100
4、查看AcuRev2100设备的CT2值
5、查看设备Info_CT2_Type为0x55时，分别设置CT2为RCT
6、查看AcuRev2100设备的CT2值
7、查看设备Info_CT2_Type为0x55时，分别设置CT2为333
8、查看AcuRev2100设备的CT2值</t>
  </si>
  <si>
    <t>2、CT2值为80
4、CT2值为100
6、CT2值为RCT
8、CT2值为333</t>
  </si>
  <si>
    <t>疑问：
1. CT2 Value设置验证需查看设备寄存器
2. 设置后需在设备测量单元显示屏或寄存器中验证参数写入成功
测试点：参数设置并通过设备验证</t>
  </si>
  <si>
    <t>TestCase_AcuHMI_001_09_case05</t>
  </si>
  <si>
    <t>Communication参数下发验证</t>
  </si>
  <si>
    <t>1、查看HMI的Communication的Channel 1 Address、
Channel 1 Baud Rate、Channel 1 Parity、Channel 2 Address、Channel 2 Baud Rate	、Channel 2 Parity
2、修改电表Communication信息，查看HMI的Communication的Channel 1 Address、
Channel 1 Baud Rate、Channel 1 Parity、Channel 2 Address、Channel 2 Baud Rate	、Channel 2 Parity</t>
  </si>
  <si>
    <t>1、Channel 1 Address、Channel 1 Baud Rate、Channel 1 Parity、Channel 2 Address、Channel 2 Baud Rate、Channel 2 Parity与电表信息一致
2、Channel 1 Address、Channel 1 Baud Rate、Channel 1 Parity、Channel 2 Address、Channel 2 Baud Rate、Channel 2 Parity与电表信息一致</t>
  </si>
  <si>
    <t>疑问：
1. Communication Channel参数验证需查看设备
2. 设置后需在设备测量单元显示屏或寄存器中验证参数写入成功
测试点：参数设置并通过设备验证</t>
  </si>
  <si>
    <t>TestCase_AcuHMI_001_09_case06</t>
  </si>
  <si>
    <t>Reactive Power Calculation Method、VAR/PF Convention参数下发验证</t>
  </si>
  <si>
    <t>1、HMI设置Reactive Power Calculation Method、VAR/PF Convention分别为真无功、IEC，查看电表的的Reactive Power Calculation Method、VAR/PF Convention的参数值
2、HMI设置Reactive Power Calculation Method、VAR/PF Convention分别为广义无功、IEEE，查看电表的的Reactive Power Calculation Method、VAR/PF Convention的参数值</t>
  </si>
  <si>
    <t>1、电表的的Reactive Power Calculation Method、VAR/PF Convention的参数值分别为真无功、IEC
2、电表的的Reactive Power Calculation Method、VAR/PF Convention的参数值分别为广义无功、IEEE</t>
  </si>
  <si>
    <t>疑问：
1. Reactive Power/VAR/PF Convention设置验证需查看设备
2. 设置后需在设备测量单元显示屏或寄存器中验证参数写入成功
测试点：参数设置并通过设备验证</t>
  </si>
  <si>
    <t>TestCase_AcuHMI_001_09_case07</t>
  </si>
  <si>
    <t>铅封状态验证</t>
  </si>
  <si>
    <t>1.AcuHMI正常工作
2.下挂AcuRev2100设备</t>
  </si>
  <si>
    <t>1、拨动电表的拨码，使设备被铅封
2、修改Basic 页面、Advanced页面参数</t>
  </si>
  <si>
    <t>2、无法修改参数，显示设备被铅封</t>
  </si>
  <si>
    <t>疑问：
1. 鉴铅状态验证需物理设备处于密封状态
2. 设置后需在设备测量单元显示屏或寄存器中验证参数写入成功
测试点：参数设置并通过设备验证</t>
  </si>
  <si>
    <t>PXE2设备参数下发</t>
  </si>
  <si>
    <t>TestCase_AcuHMI_001_07_case01</t>
  </si>
  <si>
    <t>验证Acuvim ⅡW不同接线方式配置参数下发</t>
  </si>
  <si>
    <t>1、AcuHMI上电启动正常
2、下挂Acuvim ⅡW电表
3、铅封未封闭</t>
  </si>
  <si>
    <t>1、设置接线方式为3 Element 4 Wire Wye (3LN-3CT)
2、电表查看接线方式
3、设置接线方式为3 Element 3 Wire Delta (3LL-3CT)
4、电表查看接线方式
5、设置接线方式为2½ Element 4 Wire Wye (3LN2.5-3CT)
6、电表查看接线方式
7、设置接线方式为2 Element 3 Wire Delta (2LL-3CT)
8、电表查看接线方式
9、设置接线方式为2 Element 3 Wire Network (2LL-2CT) 
10、电表查看接线方式
11、设置接线方式为2 Element 3 Wire 1 Phase (1LL-2CT) 
12、电表查看接线方式
13、设置接线方式为1 Element 2 Wire (1LN-1CT)
14、电表查看接线方式</t>
  </si>
  <si>
    <t>2、电表接线方式为3 Element 4 Wire Wye (3LN-3CT)
4、电表接线方式为3 Element 3 Wire Delta (3LL-3CT)
6、电表接线方式为2½ Element 4 Wire Wye (3LN2.5-3CT)
8、电表接线方式为2 Element 3 Wire Delta (2LL-3CT)
10、电表接线方式为2 Element 3 Wire Network (2LL-2CT) 
12、电表接线方式为2 Element 3 Wire 1 Phase (1LL-2CT) 
14、电表接线方式为1 Element 2 Wire (1LN-1CT)</t>
  </si>
  <si>
    <t>疑问：
1. Acuvim IIW接线方式设置验证需查看设备参数
2. 设置后需在设备测量单元显示屏或寄存器中验证参数写入成功
测试点：参数设置并通过设备验证</t>
  </si>
  <si>
    <t>TestCase_AcuHMI_001_07_case02</t>
  </si>
  <si>
    <t>验证Acuvim ⅡW PT and CT Ratios配置参数下发</t>
  </si>
  <si>
    <t xml:space="preserve">1、AcuHMI上电启动正常
2、下挂Acuvim ⅡW电表
3、铅封未封闭
</t>
  </si>
  <si>
    <t>1、Conf_In_Method为1，Info_CT_Num为 0: 4CT，Info_CT2_Type为5，设置PT1为50.0，PT2为50.0，CT1为1，CT2为1A/5A，I4 Method为measured，CT41为1，CT42为1A/5A
2、电表查看PT1、PT2、CT1、CT2、I4 Method、CT41、CT42配置参数
3、Conf_In_Method为1，Info_CT_Num为 0: 4CT，Info_CT2_Type为5，设置PT1为500000.0，PT2为2000.0，CT1为25000，CT2为333，I4 Method为measured，CT41为25000，CT42为333
4、电表查看PT1、PT2、CT1、CT2、I4 Method、CT41、CT42配置参数
5、Conf_In_Method为1，Info_CT_Num为 0: 4CT，Info_CT2_Type为5，设置PT1为1000000.0，PT2为2000.0，CT1为50000，CT2为200，I4 Method为measured，CT41为50000，CT42为200
6、电表查看PT1、PT2、CT1、CT2、I4 Method、CT41、CT42配置参数
7、Conf_In_Method为非1，Info_CT_Num为 0: 4CT，Info_CT2_Type为5，设置PT1为1000000.0，PT2为4000.0，CT1为50000，CT2为200，I4 Method为calculated，CT41为50000，CT42为200
8、电表查看PT1、PT2、CT1、CT2、I4 Method、CT41、CT42配置参数
9、Info_CT2_Type为333，Conf_In_Method为1，查看CT2、CT42配置
10、Info_CT2_Type为200，Conf_In_Method为1，查看CT2、CT42配置
11、Conf_In_Method为非1，Info_CT_Num为 0: 4CT，Info_CT2_Type为5，查看CT41 CT42是否可配置
12、设置PT1为49.0/1000001.0，PT2为49.0/4001.0，CT1为0/50001，CT41为0/50001
注：TCP读取数据帧
Info_CT2_Type：00 08 00 00 00 06 02 03 F1 F0 00 01    5
Conf_In_Method：00 08 00 00 00 06 02 03 10 27 00 01    0
Info_CT_Num：00 08 00 00 00 06 02 03 F0 73 00 01      0</t>
  </si>
  <si>
    <t>2、电表配置信息PT1为50.0，PT2为50.0，CT1为1，CT2为1A/5A，I4 Method为calculated，CT41为1，CT42为1A/5A
4、电表配置信息PT1为500000.0，PT2为2000.0，CT1为25000，CT2为333，I4 Method为calculated，CT41为25000，CT42为333
6、电表配置信息PT1为1000000.0，PT2为2000.0，CT1为50000，CT2为200，I4 Method为calculated，CT41为50000，CT42为200
8、电表配置信息PT1为1000000.0，PT2为2000.0，CT1为50000，CT2为200，I4 Method为calculated，CT41、CT42置灰无法配置
9、CT2可配置为333mV和100mV/50Hz、CT42可配置为333mV和100mV/50Hz并可配置下发成功
10、CT2可配置为80mA、100mA和200mA、CT42可配置为80mA、100mA和200mA并可配置下发成功
11、CT41、CT42置灰无法配置
12、无发进行配置</t>
  </si>
  <si>
    <t>疑问：
1. Acuvim IIW PT/CT Ratios设置验证需查看设备
2. 设置后需在设备测量单元显示屏或寄存器中验证参数写入成功
测试点：参数设置并通过设备验证</t>
  </si>
  <si>
    <t>TestCase_AcuHMI_001_07_case03</t>
  </si>
  <si>
    <t>验证Acuvim ⅡW I Direction配置参数下发</t>
  </si>
  <si>
    <t>1、设置IA Direction为Positive,IB Direction为Positive,IC Direction为Positive
2、电表查看IA Direction、IB Direction、IC Direction参数
3、设置IA Direction为Negative,IB Direction为Negative,IC Direction为Negative
4、电表查看IA Direction、IB Direction、IC Direction参数
5、设置IA Direction为Negative,IB Direction为Positive,IC Direction为Positive
6、电表查看IA Direction、IB Direction、IC Direction参数
7、设置IA Direction为Positive,IB Direction为Negative,IC Direction为Negative
8、电表查看IA Direction、IB Direction、IC Direction参数</t>
  </si>
  <si>
    <t>2、电表配置信息IA Direction为Positive,IB Direction为Positive,IC Direction为Positive
4、电表配置信息IA Direction为Negative,IB Direction为Negative,IC Direction为Negative
6、电表配置信息IA Direction为Negative,IB Direction为Positive,IC Direction为Positive
8、电表配置信息IA Direction为Positive,IB Direction为Negative,IC Direction为Negative</t>
  </si>
  <si>
    <t>疑问：
1. Acuvim IIW I Direction设置验证需查看设备
2. 设置后需在设备测量单元显示屏或寄存器中验证参数写入成功
测试点：参数设置并通过设备验证</t>
  </si>
  <si>
    <t>TestCase_AcuHMI_001_07_case04</t>
  </si>
  <si>
    <t>验证Acuvim ⅡW demand配置参数下发</t>
  </si>
  <si>
    <t>1、设置Demand Method为Fixed block，Demand Window为1，Dmenad Sub interval为1
2、电表查看Demand Method，Demand Window，Dmenad Sub interval
3、设置Demand Method为Sliding block，Demand Window为2，Dmenad Sub interval为2
4、电表查看Demand Method，Demand Window，Dmenad Sub interval
5、设置Demand Method为thermal，Demand Window为15，Dmenad Sub interval为15
6、电表查看Demand Method，Demand Window，Dmenad Sub interval
7、设置Demand Method为Rolling block，Demand Window为30，Dmenad Sub interval为30
8、电表查看Demand Method，Demand Window，Dmenad Sub interval
9、设置Demand Window为0/31，Dmenad Sub interval为0/31
10、设置块大小小于块间隔时间</t>
  </si>
  <si>
    <t>2、电表配置信息Demand Method为Fixed block，Demand Window为1，Dmenad Sub interval为1
4、电表配置信息Demand Method为Sliding block，Demand Window为2，Dmenad Sub interval为2
6、电表配置信息Demand Method为thermal，Demand Window为15，Dmenad Sub interval为15
8、电表配置信息Demand Method为Rolling block，Demand Window为30，Dmenad Sub interval为30
9、无法进行配置
10、设置失败</t>
  </si>
  <si>
    <t>疑问：
1. Acuvim IIW demand设置验证需查看设备
2. 设置后需在设备测量单元显示屏或寄存器中验证参数写入成功
测试点：参数设置并通过设备验证</t>
  </si>
  <si>
    <t>TestCase_AcuHMI_001_07_case05</t>
  </si>
  <si>
    <t>验证Acuvim ⅡW 铅封封闭，service configuration、PT and CT Ratios、 I Direction、demand配置参数下发</t>
  </si>
  <si>
    <t>1、AcuHMI上电启动正常
2、下挂Acuvim ⅡW电表
3、铅封封闭</t>
  </si>
  <si>
    <t>1、设置service configuration、PT and CT Ratios、 I Direction、demand配置参数</t>
  </si>
  <si>
    <t>1、无法配置，报错铅封封闭无法进行配置</t>
  </si>
  <si>
    <t>疑问：
1. Acuvim IIW综合配置验证需查看设备
2. 设置后需在设备测量单元显示屏或寄存器中验证参数写入成功
测试点：参数设置并通过设备验证</t>
  </si>
  <si>
    <t>TestCase_AcuHMI_001_07_case06</t>
  </si>
  <si>
    <t>验证Acuvim ⅡW modbus gateway配置参数下发</t>
  </si>
  <si>
    <t>1、AcuHMI上电启动正常
2、下挂Acuvim ⅡW电表</t>
  </si>
  <si>
    <t>1、铅封封闭
2、打开modbus gateway
3、关闭modbus gateway
4、铅封未封闭
5、打开modbus gateway
6、关闭modbus gateway</t>
  </si>
  <si>
    <t>2、打开成功
3、关闭成功
5、打开成功
6、关闭成功</t>
  </si>
  <si>
    <t>疑问：
1. Acuvim IIW modbus gateway验证需查看设备
2. 设置后需在设备测量单元显示屏或寄存器中验证参数写入成功
测试点：参数设置并通过设备验证</t>
  </si>
  <si>
    <t>TestCase_AcuHMI_001_07_case07</t>
  </si>
  <si>
    <t>验证Acuvim ⅡW modbus communication配置参数下发---当前channel1、2不支持修改</t>
  </si>
  <si>
    <t>1、铅封封闭，设置channel1的Protocol为modbus，Baud Rate为2400，address为1，Parity为even，channel2的Protocol为other，Baud Rate为115200，address为247，Parity为None2
2、电表查看channel1的Protocol，Baud Rate，address，Parity，channel2的Protocol，Baud Rate，address，Parity
3、铅封未封闭，设置channel1的Protocol为bacnet，Baud Rate为4800，address为2，Parity为odd，channel2的Protocol为BACnet，Baud Rate为76800，address为246，Parity为None1
4、电表查看channel1的Protocol，Baud Rate，address，Parity，channel2的Protocol，Baud Rate，address，Parity
5、铅封封闭，设置channel1的Protocol为modbus，Baud Rate为9600，address为3，Parity为None1，channel2的Protocol为MESH，Parity为57600，address为245，Parity为odd
6、电表查看channel1的Protocol，Baud Rate，address，Parity，channel2的Protocol，Baud Rate，address，Parity
7、铅封未封闭，设置channel1的Protocol为bacnet，Baud Rate为19200，address为150，Parity为None2，channel2的Protocol为WIFI，Parity为38400，address为151，Parity为even
8、电表查看channel1的Protocol，Baud Rate，address，Parity，channel2的Protocol，Baud Rate，address，Parity
9、铅封封闭，设置channel1的Protocol为modbus，Baud Rate为38400，address为151，Parity为even，channel2的Protocol为WEB2(EATON vesion: ETHM)，Baud Rate为19200，address为150，Parity为None2
10、电表查看channel1的Protocol，Baud Rate，address，Parity，channel2的Protocol，Baud Rate，address，Parity
11、铅封未封闭，设置channel1的Protocol为bacnet，Baud Rate为57600，address为245，Parity为odd，channel2的Protocol为Profibus，Baud Rate为9600，address为3，Parity为None1
12、电表查看channel1的Protocol，Baud Rate，address，Parity，channel2的Protocol，Baud Rate，address，Parity
13、铅封封闭，设置channel1的Protocol为modbus，Baud Rate为76800，address为246，Parity为None1，channel2的Protocol为WIFI，Baud Rate为4800，address为2，Parity为odd
14、电表查看channel1的Protocol，Baud Rate，address，Parity，channel2的Protocol，Baud Rate，address，Parity
15、铅封未封闭，设置channel1的Protocol为bacnet，Baud Rate为115200，address为247，Parity为None2，channel2的Protocol为WEB2(EATON vesion: ETHM)，Baud Rate为2400，address为1，Parity为even
16、电表查看channel1的Protocol，Baud Rate，address，Parity，channel2的Protocol，Baud Rate，address，Parity
17、设置channel1和channel2的address分别为0/248</t>
  </si>
  <si>
    <t>2、电表配置信息channel1的Protocol为modbus，Baud Rate为2400，address为1，Parity为even，channel2的Protocol为other，Baud Rate为115200，address为247，Parity为None2
4、电表配置信息channel1的Protocol为bacnet，Baud Rate为4800，address为2，Parity为odd，channel2的Protocol为BACnet，Baud Rate为76800，address为246，Parity为None1
6、电表配置信息channel1的Protocol为modbus，Baud Rate为9600，address为3，Parity为None1，channel2的Protocol为MESH，Parity为57600，address为245，Parity为odd
8、电表配置信息channel1的Protocol为bacnet，Baud Rate为19200，address为150，Parity为None2，channel2的Protocol为WIFI，Parity为38400，address为151，Parity为even
10、电表配置信息channel1的Protocol为modbus，Baud Rate为38400，address为151，Parity为even，channel2的Protocol为WEB2(EATON vesion: ETHM)，Baud Rate为19200，address为150，Parity为None2
12、电表配置信息channel1的Protocol为bacnet，Baud Rate为57600，address为245，Parity为odd，channel2的Protocol为Profibus，Baud Rate为9600，address为3，Parity为None1
14、电表配置信息channel1的Protocol为modbus，Baud Rate为76800，address为246，Parity为None1，channel2的Protocol为WIFI，Baud Rate为4800，address为2，Parity为odd
16、电表配置信息channel1的Protocol为bacnet，Baud Rate为115200，address为247，Parity为None2，channel2的Protocol为WEB2(EATON vesion: ETHM)，Baud Rate为2400，address为1，Parity为even
17、无法进行配置</t>
  </si>
  <si>
    <t>疑问：
1. Acuvim IIW modbus communication验证需查看设备
2. 设置后需在设备测量单元显示屏或寄存器中验证参数写入成功
测试点：参数设置并通过设备验证</t>
  </si>
  <si>
    <t>TestCase_AcuHMI_001_07_case08</t>
  </si>
  <si>
    <t>验证Acuvim ⅡW， energy type、energy reading、var/PF Convention、var Calculation Method、Realtime Reading(Only for Modbus)配置参数下发</t>
  </si>
  <si>
    <t>1、设置energy type为Fundamental、energy reading为Primary;、var/PF Convention为IEC、var Calculation Method为True Reactive Power、Realtime Reading(Only for Modbus)为Secondary
2、电表查看energy type、energy reading、var/PF Convention、var Calculation Method、Realtime Reading(Only for Modbus)
3、设置energy type为Fundament+Harmonics、energy reading为Secondary、var/PF Convention为 IEEE、var Calculation Method为Generic Reactive Power、Realtime Reading(Only for Modbus)为Primary
4、电表查看energy type、energy reading、var/PF Convention、var Calculation Method、Realtime Reading(Only for Modbus)
5、设置energy type为Fundamental、energy reading为Primary in 0.01kWh、var/PF Convention为IEC、var Calculation Method为True Reactive Power、Realtime Reading(Only for Modbus)为Secondary
6、电表查看energy type、energy reading、var/PF Convention、var Calculation Method、Realtime Reading(Only for Modbus)</t>
  </si>
  <si>
    <t>2、电表配置信息energy type为Fundamental、energy reading为Primary;、var/PF Convention为IEC、var Calculation Method为True Reactive Power、Realtime Reading(Only for Modbus)为Secondary
4、电表配置信息energy type为Fundament+Harmonics、energy reading为Secondary、var/PF Convention为 IEEE、var Calculation Method为Generic Reactive Power、Realtime Reading(Only for Modbus)为Primary
6、电表配置信息energy type为Fundamental、energy reading为Primary in 0.01kWh、var/PF Convention为IEC、var Calculation Method为True Reactive Power、Realtime Reading(Only for Modbus)为Secondary</t>
  </si>
  <si>
    <t>疑问：
1. Acuvim IIW energy/var类型验证需查看设备
2. 设置后需在设备测量单元显示屏或寄存器中验证参数写入成功
测试点：参数设置并通过设备验证</t>
  </si>
  <si>
    <t>TestCase_AcuHMI_001_07_case09</t>
  </si>
  <si>
    <t>验证铅封封闭状态下Acuvim ⅡW， energy type、energy reading、var/PF Convention、var Calculation Method、Realtime Reading(Only for Modbus)配置参数下发</t>
  </si>
  <si>
    <t>1、设置energy type为Fundamental、energy reading为Primary;、var/PF Convention为IEC、var Calculation Method为True Reactive Power、Realtime Reading(Only for Modbus)为Secondary</t>
  </si>
  <si>
    <t>疑问：
1. Acuvim IIW鉴铅状态energy类型验证需查看设备
2. 设置后需在设备测量单元显示屏或寄存器中验证参数写入成功
测试点：参数设置并通过设备验证</t>
  </si>
  <si>
    <t>TestCase_AcuHMI_001_07_case10</t>
  </si>
  <si>
    <t>验证Acuvim ⅡW class s PQ event disable配置参数下发</t>
  </si>
  <si>
    <t>1、设置class s PQ event 为disable
2、查看电表class s PQ event使能情况</t>
  </si>
  <si>
    <t>2、电表配置信息class s PQ event 为disable，并且不产生event log信息</t>
  </si>
  <si>
    <t>疑问：
1. Acuvim IIW PQ event disable验证需查看设备
2. 设置后需在设备测量单元显示屏或寄存器中验证参数写入成功
测试点：参数设置并通过设备验证</t>
  </si>
  <si>
    <t>TestCase_AcuHMI_001_07_case11</t>
  </si>
  <si>
    <t>验证 Acuvim ⅡW class s PQ event enable、Waveform sample rate、Rated Current、Rated Voltage配置参数下发</t>
  </si>
  <si>
    <t>1、设置class s PQ event 为enable、Waveform sample rate为16points、Rated Current为0.1、Rated Voltage为10
2、查看电表配置信息class s PQ event 、Waveform sample rate、Rated Current、Rated Voltage
3、设置class s PQ event 为enable、Waveform sample rate为32points、Rated Current为0.2、Rated Voltage为11
4、查看电表配置信息class s PQ event 、Waveform sample rate、Rated Current、Rated Voltage
5、设置class s PQ event 为enable、Waveform sample rate为64points、Rated Current为0.5、Rated Voltage为200
6、查看电表配置信息class s PQ event 、Waveform sample rate、Rated Current、Rated Voltage
7、设置class s PQ event 为enable、Waveform sample rate为128points、Rated Current为0.6、Rated Voltage为201
8、查看电表配置信息class s PQ event 、Waveform sample rate、Rated Current、Rated Voltage
9、设置class s PQ event 为enable、Waveform sample rate为256points、Rated Current为0.9、Rated Voltage为399
10、查看电表配置信息class s PQ event 、Waveform sample rate、Rated Current、Rated Voltage
11、设置class s PQ event 为enable、Waveform sample rate为512points、Rated Current为1.0、Rated Voltage为400
12、查看电表配置信息class s PQ event 、Waveform sample rate、Rated Current、Rated Voltage
13、设置Rated Current为0/1.1、Rated Voltage为9/401</t>
  </si>
  <si>
    <t>2、电表配置信息class s PQ event 为enable、Waveform sample rate为16points、Rated Current为0.1、Rated Voltage为10
4、电表配置信息class s PQ event 为enable、Waveform sample rate为32points、Rated Current为0.2、Rated Voltage为11
6、电表配置信息class s PQ event 为enable、Waveform sample rate为64points、Rated Current为0.5、Rated Voltage为200
8、电表配置信息class s PQ event 为enable、Waveform sample rate为128points、Rated Current为0.6、Rated Voltage为201
10、电表配置信息class s PQ event 为enable、Waveform sample rate为256points、Rated Current为0.9、Rated Voltage为399
12、电表配置信息class s PQ event 为enable、Waveform sample rate为512points、Rated Current为1.0、Rated Voltage为400
13、无法进行配置</t>
  </si>
  <si>
    <t>疑问：
1. Acuvim IIW PQ event enable/Waveform/Voltage参数需查看设备
2. 设置后需在设备测量单元显示屏或寄存器中验证参数写入成功
测试点：参数设置并通过设备验证</t>
  </si>
  <si>
    <t>TestCase_AcuHMI_001_07_case12</t>
  </si>
  <si>
    <t>验证Acuvim ⅡW class s PQ event enable,Voltage Sag配置参数下发</t>
  </si>
  <si>
    <t>1、AcuHMI上电启动正常
2、下挂Acuvim ⅡW电表
3、仅使能Voltage Sag</t>
  </si>
  <si>
    <t>1、设置Threshold为10、Hysteresis为1、Waveform为enable、D0为no output、RO为no output
2、电表查看配置信息Threshold、Hysteresis、Waveform、D0为no output、RO
3、设置Threshold为11、Hysteresis为2、Waveform为 disable、D0为DO1、RO为output to relay RO11-1
4、电表查看配置信息Threshold、Hysteresis、Waveform、D0为no output、RO
5、设置Threshold为12、Hysteresis为3、Waveform为 enable、D0为DO2、RO为RO21-1
6、电表查看配置信息Threshold、Hysteresis、Waveform、D0为no output、RO
7、设置Threshold为50、Hysteresis为5、Waveform为disable 、D0为DO3、RO为RO13-1
8、电表查看配置信息Threshold、Hysteresis、Waveform、D0为no output、RO
9、设置Threshold为51、Hysteresis为6、Waveform为enable、D0为DO4、RO为RO23-1
10、电表查看配置信息Threshold、Hysteresis、Waveform、D0为no output、RO
11、设置Threshold为52、Hysteresis为7、Waveform为disable、D0为DO1、RO为RO11-2
12、电表查看配置信息Threshold、Hysteresis、Waveform、D0为no output、RO
13、设置Threshold为88、Hysteresis为8、Waveform为enable、D0为DO2、RO为RO21-2
14、电表查看配置信息Threshold、Hysteresis、Waveform、D0为no output、RO
15、设置Threshold为89、Hysteresis为9、Waveform为disable、D0为DO3、RO为RO13-2
16、电表查看配置信息Threshold、Hysteresis、Waveform、D0为no output、RO
17、设置Threshold为90、Hysteresis为10、Waveform为enable、D0为DO4、RO为RO23-2
18、电表查看配置信息Threshold、Hysteresis、Waveform、D0为no output、RO
19、设置Threshold为9/91、Hysteresis为0/11</t>
  </si>
  <si>
    <t>2、电表配置信息Threshold为10、Hysteresis为1、Waveform为enable、D0为no output、RO为no output
4、电表配置信息Threshold为11、Hysteresis为2、Waveform为 disable、D0为DO1、RO为output to relay RO11-1
6、电表配置信息Threshold为12、Hysteresis为3、Waveform为 enable、D0为DO2、RO为RO11-2
8、电表配置信息Threshold为50、Hysteresis为5、Waveform为disable 、D0为DO3、RO为RO31-1
10、电表配置信息Threshold为51、Hysteresis为6、Waveform为enable、D0为DO4、RO为RO31-2
12、电表配置信息Threshold为52、Hysteresis为7、Waveform为disable、D0为DO1、RO为RO12-1
14、电表配置信息Threshold为88、Hysteresis为8、Waveform为enable、D0为DO2、RO为RO12-2
16、电表配置信息Threshold为89、Hysteresis为9、Waveform为disable、D0为DO3、RO为RO32-1
18、电表配置信息Threshold为90、Hysteresis为10、Waveform为enable、D0为DO4、RO为RO32-2
19、无法进行配置</t>
  </si>
  <si>
    <t>疑问：
1. Voltage Sag参数设置验证需查看设备
2. 设置后需在设备测量单元显示屏或寄存器中验证参数写入成功
测试点：参数设置并通过设备验证</t>
  </si>
  <si>
    <t>TestCase_AcuHMI_001_07_case13</t>
  </si>
  <si>
    <t>验证Acuvim ⅡW class s PQ event enable,Voltage Swell配置参数下发</t>
  </si>
  <si>
    <t>1、AcuHMI上电启动正常
2、下挂Acuvim ⅡW电表
3、仅使能Voltage Swell</t>
  </si>
  <si>
    <t>1、设置Threshold为110、Hysteresis为1、Waveform为enable、D0为no output、RO为no output
2、电表查看配置信息Threshold、Hysteresis、Waveform、D0为no output、RO
3、设置Threshold为111、Hysteresis为2、Waveform为 disable、D0为DO1、RO为output to relay RO11-1
4、电表查看配置信息Threshold、Hysteresis、Waveform、D0为no output、RO
5、设置Threshold为112、Hysteresis为3、Waveform为 enable、D0为DO2、RO为RO11-2
6、电表查看配置信息Threshold、Hysteresis、Waveform、D0为no output、RO
7、设置Threshold为120、Hysteresis为5、Waveform为disable 、D0为DO3、RO为RO31-1
8、电表查看配置信息Threshold、Hysteresis、Waveform、D0为no output、RO
9、设置Threshold为121、Hysteresis为6、Waveform为enable、D0为DO4、RO为RO31-2
10、电表查看配置信息Threshold、Hysteresis、Waveform、D0为no output、RO
11、设置Threshold为123、Hysteresis为7、Waveform为disable、D0为DO1、RO为RO12-1
12、电表查看配置信息Threshold、Hysteresis、Waveform、D0为no output、RO
13、设置Threshold为148、Hysteresis为8、Waveform为enable、D0为DO2、RO为RO12-2
14、电表查看配置信息Threshold、Hysteresis、Waveform、D0为no output、RO
15、设置Threshold为149、Hysteresis为9、Waveform为disable、D0为DO3、RO为RO32-1
16、电表查看配置信息Threshold、Hysteresis、Waveform、D0为no output、RO
17、设置Threshold为150、Hysteresis为10、Waveform为enable、D0为DO4、RO为RO32-2
18、电表查看配置信息Threshold、Hysteresis、Waveform、D1为no output、RO
19、设置Threshold为109/151、Hysteresis为0/11</t>
  </si>
  <si>
    <t>2、电表配置信息Threshold为110、Hysteresis为1、Waveform为enable、D0为no output、RO为no output
4、电表配置信息Threshold为111、Hysteresis为2、Waveform为 disable、D0为DO1、RO为output to relay RO11-1
6、电表配置信息Threshold为112、Hysteresis为3、Waveform为 enable、D0为DO2、RO为RO11-2
8、电表配置信息Threshold为120、Hysteresis为5、Waveform为disable 、D0为DO3、RO为RO31-1
10、电表配置信息Threshold为121、Hysteresis为6、Waveform为enable、D0为DO4、RO为RO31-2
12、电表配置信息Threshold为122、Hysteresis为7、Waveform为disable、D0为DO1、RO为RO12-1
14、电表配置信息Threshold为148、Hysteresis为8、Waveform为enable、D0为DO2、RO为RO12-2
16、电表配置信息Threshold为149、Hysteresis为9、Waveform为disable、D0为DO3、RO为RO32-1
18、电表配置信息Threshold为150、Hysteresis为10、Waveform为enable、D0为DO4、RO为RO32-2
19、无法进行配置</t>
  </si>
  <si>
    <t>疑问：
1. Voltage Swell参数设置验证需查看设备
2. 设置后需在设备测量单元显示屏或寄存器中验证参数写入成功
测试点：参数设置并通过设备验证</t>
  </si>
  <si>
    <t>TestCase_AcuHMI_001_07_case14</t>
  </si>
  <si>
    <t>验证Acuvim ⅡW class s PQ event enable,Voltage Interruption配置参数下发</t>
  </si>
  <si>
    <t>1、AcuHMI上电启动正常
2、下挂Acuvim ⅡW电表
3、仅使能Voltage Interruption</t>
  </si>
  <si>
    <t>1、设置Threshold为5、Hysteresis为1、Waveform为enable、D0为no output、RO为no output
2、电表查看配置信息Threshold、Hysteresis、Waveform、D0为no output、RO
3、设置Threshold为6、Hysteresis为2、Waveform为 disable、D0为DO1、RO为output to relay RO11-1
4、电表查看配置信息Threshold、Hysteresis、Waveform、D0为no output、RO
5、设置Threshold为7、Hysteresis为3、Waveform为 enable、D0为DO2、RO为RO11-2
6、电表查看配置信息Threshold、Hysteresis、Waveform、D0为no output、RO
7、设置Threshold为8、Hysteresis为5、Waveform为disable 、D0为DO3、RO为RO31-1
8、电表查看配置信息Threshold、Hysteresis、Waveform、D0为no output、RO
9、设置Threshold为9、Hysteresis为6、Waveform为enable、D0为DO4、RO为RO31-2
10、电表查看配置信息Threshold、Hysteresis、Waveform、D0为no output、RO
11、设置Threshold为10、Hysteresis为7、Waveform为disable、D0为DO1、RO为RO12-1
12、电表查看配置信息Threshold、Hysteresis、Waveform、D0为no output、RO
13、设置Threshold为5、Hysteresis为8、Waveform为enable、D0为DO2、RO为RO12-2
14、电表查看配置信息Threshold、Hysteresis、Waveform、D0为no output、RO
15、设置Threshold为6、Hysteresis为9、Waveform为disable、D0为DO3、RO为RO32-1
16、电表查看配置信息Threshold、Hysteresis、Waveform、D0为no output、RO
17、设置Threshold为7、Hysteresis为10、Waveform为enable、D0为DO4、RO为RO32-2
18、电表查看配置信息Threshold、Hysteresis、Waveform、DO为no output、RO
19、设置Threshold为4/11、Hysteresis为0/11</t>
  </si>
  <si>
    <t>2、电表配置信息Threshold为5、Hysteresis为1、Waveform为enable、D0为no output、RO为no output
4、电表配置信息Threshold为6、Hysteresis为2、Waveform为 disable、D0为DO1、RO为output to relay RO11-1
6、电表配置信息Threshold为7、Hysteresis为3、Waveform为 enable、D0为DO2、RO为RO11-2
8、电表配置信息Threshold为8、Hysteresis为5、Waveform为disable 、D0为DO3、RO为RO31-1
10、电表配置信息Threshold为9、Hysteresis为6、Waveform为enable、D0为DO4、RO为RO31-2
12、电表配置信息Threshold为10、Hysteresis为7、Waveform为disable、D0为DO1、RO为RO12-1
14、电表配置信息Threshold为5、Hysteresis为8、Waveform为enable、D0为DO2、RO为RO12-2
16、电表配置信息Threshold为6、Hysteresis为9、Waveform为disable、D0为DO3、RO为RO32-1
18、电表配置信息Threshold为7、Hysteresis为10、Waveform为enable、D0为DO4、RO为RO32-2
19、无法进行配置</t>
  </si>
  <si>
    <t>疑问：
1. Voltage Interruption参数设置验证需查看设备
2. 设置后需在设备测量单元显示屏或寄存器中验证参数写入成功
测试点：参数设置并通过设备验证</t>
  </si>
  <si>
    <t>TestCase_AcuHMI_001_07_case15</t>
  </si>
  <si>
    <t>验证Acuvim ⅡW class s PQ event enable,Unbalance Voltage配置参数下发</t>
  </si>
  <si>
    <t>1、AcuHMI上电启动正常
2、下挂Acuvim ⅡW电表
3、仅使能Unbalance Voltage</t>
  </si>
  <si>
    <t>1、设置Threshold为5、Hysteresis为1、Waveform为enable、D0为no output、RO为no output
2、电表查看配置信息Threshold、Hysteresis、Waveform、D0为no output、RO
3、设置Threshold为6、Hysteresis为2、Waveform为 disable、D0为DO1、RO为output to relay RO11-1
4、电表查看配置信息Threshold、Hysteresis、Waveform、D0为no output、RO
5、设置Threshold为7、Hysteresis为3、Waveform为 enable、D0为DO2、RO为RO11-2
6、电表查看配置信息Threshold、Hysteresis、Waveform、D0为no output、RO
7、设置Threshold为30、Hysteresis为5、Waveform为disable 、D0为DO3、RO为RO31-1
8、电表查看配置信息Threshold、Hysteresis、Waveform、D0为no output、RO
9、设置Threshold为31、Hysteresis为6、Waveform为enable、D0为DO4、RO为RO31-2
10、电表查看配置信息Threshold、Hysteresis、Waveform、D0为no output、RO
11、设置Threshold为32、Hysteresis为7、Waveform为disable、D0为DO1、RO为RO12-1
12、电表查看配置信息Threshold、Hysteresis、Waveform、D0为no output、RO
13、设置Threshold为48、Hysteresis为8、Waveform为enable、D0为DO2、RO为RO12-2
14、电表查看配置信息Threshold、Hysteresis、Waveform、D0为no output、RO
15、设置Threshold为49、Hysteresis为9、Waveform为disable、D0为DO3、RO为RO32-1
16、电表查看配置信息Threshold、Hysteresis、Waveform、D0为no output、RO
17、设置Threshold为50、Hysteresis为10、Waveform为enable、D0为DO4、RO为RO32-2
18、电表查看配置信息Threshold、Hysteresis、Waveform、DO为no output、RO
19、设置Threshold为4/51、Hysteresis为0/11</t>
  </si>
  <si>
    <t>2、电表配置信息Threshold为5、Hysteresis为1、Waveform为enable、D0为no output、RO为no output
4、电表配置信息Threshold为6、Hysteresis为2、Waveform为 disable、D0为DO1、RO为output to relay RO11-1
6、电表配置信息Threshold为7、Hysteresis为3、Waveform为 enable、D0为DO2、RO为RO11-2
8、电表配置信息Threshold为30、Hysteresis为5、Waveform为disable 、D0为DO3、RO为RO31-1
10、电表配置信息Threshold为31、Hysteresis为6、Waveform为enable、D0为DO4、RO为RO31-2
12、电表配置信息Threshold为32、Hysteresis为7、Waveform为disable、D0为DO1、RO为RO12-1
14、电表配置信息Threshold为48、Hysteresis为8、Waveform为enable、D0为DO2、RO为RO12-2
16、电表配置信息Threshold为49、Hysteresis为9、Waveform为disable、D0为DO3、RO为RO32-1
18、电表配置信息Threshold为50、Hysteresis为10、Waveform为enable、D0为DO4、RO为RO32-2
19、无法进行配置</t>
  </si>
  <si>
    <t>疑问：
1. Unbalance Voltage参数设置验证需查看设备
2. 设置后需在设备测量单元显示屏或寄存器中验证参数写入成功
测试点：参数设置并通过设备验证</t>
  </si>
  <si>
    <t>TestCase_AcuHMI_001_07_case16</t>
  </si>
  <si>
    <t>验证Acuvim ⅡW class s PQ event enable,Current Swell配置参数下发</t>
  </si>
  <si>
    <t>1、AcuHMI上电启动正常
2、下挂Acuvim ⅡW电表
3、仅使能Current Swell</t>
  </si>
  <si>
    <t>1、设置Threshold为110、Hysteresis为1、Waveform为enable、D0为no output、RO为no output
2、电表查看配置信息Threshold、Hysteresis、Waveform、D0为no output、RO
3、设置Threshold为111、Hysteresis为2、Waveform为 disable、D0为DO1、RO为output to relay RO11-1
4、电表查看配置信息Threshold、Hysteresis、Waveform、D0为no output、RO
5、设置Threshold为112、Hysteresis为3、Waveform为 enable、D0为DO2、RO为RO11-2
6、电表查看配置信息Threshold、Hysteresis、Waveform、D0为no output、RO
7、设置Threshold为130、Hysteresis为5、Waveform为disable 、D0为DO3、RO为RO31-1
8、电表查看配置信息Threshold、Hysteresis、Waveform、D0为no output、RO
9、设置Threshold为131、Hysteresis为6、Waveform为enable、D0为DO4、RO为RO31-2
10、电表查看配置信息Threshold、Hysteresis、Waveform、D0为no output、RO
11、设置Threshold为132、Hysteresis为7、Waveform为disable、D0为DO1、RO为RO12-1
12、电表查看配置信息Threshold、Hysteresis、Waveform、D0为no output、RO
13、设置Threshold为148、Hysteresis为8、Waveform为enable、D0为DO2、RO为RO12-2
14、电表查看配置信息Threshold、Hysteresis、Waveform、D0为no output、RO
15、设置Threshold为149、Hysteresis为9、Waveform为disable、D0为DO3、RO为RO32-1
16、电表查看配置信息Threshold、Hysteresis、Waveform、D0为no output、RO
17、设置Threshold为150、Hysteresis为10、Waveform为enable、D0为DO4、RO为RO32-2
18、电表查看配置信息Threshold、Hysteresis、Waveform、DO为no output、RO
19、设置Threshold为109/151、Hysteresis为0/11</t>
  </si>
  <si>
    <t>2、电表配置信息Threshold为110、Hysteresis为1、Waveform为enable、D0为no output、RO为no output
4、电表配置信息Threshold为111、Hysteresis为2、Waveform为 disable、D0为DO1、RO为output to relay RO11-1
6、电表配置信息Threshold为112、Hysteresis为3、Waveform为 enable、D0为DO2、RO为RO11-2
8、电表配置信息Threshold为130、Hysteresis为5、Waveform为disable 、D0为DO3、RO为RO31-1
10、电表配置信息Threshold为131、Hysteresis为6、Waveform为enable、D0为DO4、RO为RO31-2
12、电表配置信息Threshold为132、Hysteresis为7、Waveform为disable、D0为DO1、RO为RO12-1
14、电表配置信息Threshold为148、Hysteresis为8、Waveform为enable、D0为DO2、RO为RO12-2
16、电表配置信息Threshold为149、Hysteresis为9、Waveform为disable、D0为DO3、RO为RO32-1
18、电表配置信息Threshold为150、Hysteresis为10、Waveform为enable、D0为DO4、RO为RO32-2
19、无法进行配置</t>
  </si>
  <si>
    <t>疑问：
1. Current Swell参数设置验证需查看设备
2. 设置后需在设备测量单元显示屏或寄存器中验证参数写入成功
测试点：参数设置并通过设备验证</t>
  </si>
  <si>
    <t>TestCase_AcuHMI_001_07_case17</t>
  </si>
  <si>
    <t>验证Acuvim ⅡW class s PQ event enable,Unbalance Curren配置参数下发</t>
  </si>
  <si>
    <t>1、AcuHMI上电启动正常
2、下挂Acuvim ⅡW电表
3、仅使能Unbalance Curren</t>
  </si>
  <si>
    <t>疑问：
1. Unbalance Current参数设置验证需查看设备
2. 设置后需在设备测量单元显示屏或寄存器中验证参数写入成功
测试点：参数设置并通过设备验证</t>
  </si>
  <si>
    <t>TestCase_AcuHMI_001_07_case18</t>
  </si>
  <si>
    <t>验证Acuvim ⅡW class s PQ event enable,PQ Event全使能配置参数下发</t>
  </si>
  <si>
    <t>1、设置Voltage Sag的Threshold为45、Hysteresis为1、Waveform为enable、D0为no output、RO为no output
2、电表查看Voltage Sag的配置信息Threshold、Hysteresis、Waveform、D0为no output、RO
3、设置Voltage Swell的Threshold为130、Hysteresis为2、Waveform为 disable、D0为DO1、RO为output to relay RO11-1
4、电表查看Voltage Swell的配置信息Threshold、Hysteresis、Waveform、D0为no output、RO
5、设置Voltage Interruption的Threshold为6、Hysteresis为3、Waveform为 enable、D0为DO2、RO为RO11-2
6、电表查看Voltage Interruption的配置信息Threshold、Hysteresis、Waveform、D0为no output、RO
7、设置Unbalance Voltage的Threshold为27、Hysteresis为5、Waveform为disable 、D0为DO3、RO为RO31-1
8、电表查看Unbalance Voltage的配置信息Threshold、Hysteresis、Waveform、D0为no output、RO
9、设置Current Swell的Threshold为130、Hysteresis为9、Waveform为enable、D0为DO4、RO为RO31-2
10、电表查看Current Swell的配置信息Threshold、Hysteresis、Waveform、D0为no output、RO
11、设置Unbalance Current的Threshold为27、Hysteresis为10、Waveform为disable、D0为DO1、RO为RO12-1
12、电表查看Unbalance Current的配置信息Threshold、Hysteresis、Waveform、D0为no output、RO</t>
  </si>
  <si>
    <t>2、电表Voltage Sag的配置信息Threshold为45、Hysteresis为1、Waveform为enable、D0为no output、RO为no output
4、电表Voltage Swell的配置信息Threshold为130、Hysteresis为2、Waveform为 disable、D0为DO1、RO为output to relay RO11-1
6、电表Voltage Interruption的配置信息Threshold为6、Hysteresis为3、Waveform为 enable、D0为DO2、RO为RO11-2
8、电表Unbalance Voltage的配置信息Threshold为27、Hysteresis为5、Waveform为disable 、D0为DO3、RO为RO31-1
10、电表Current Swell的配置信息Threshold为130、Hysteresis为9、Waveform为enable、D0为DO4、RO为RO31-2
12、电表Unbalance Current的配置信息Threshold为27、Hysteresis为10、Waveform为disable、D0为DO1、RO为RO12-1</t>
  </si>
  <si>
    <t>疑问：
1. 全PQ Event参数设置验证需查看设备
2. 设置后需在设备测量单元显示屏或寄存器中验证参数写入成功
测试点：参数设置并通过设备验证</t>
  </si>
  <si>
    <t>TestCase_AcuHMI_001_07_case19</t>
  </si>
  <si>
    <t>验证 Non-standard Seal参数配置下发</t>
  </si>
  <si>
    <t>1、AcuHMI上电启动正常
2、下挂PXB （AcuRev-4100电表
3、非铅封</t>
  </si>
  <si>
    <t>1、Non-standard Seal Option勾选Communication Channel 1
2、查看Non-standard Seall Option配置信息
3、Non-standard Seal Option勾选Communication Channel2
4、查看Non-standard Seall Option配置信息
5、Non-standard Seal Option勾选Device Run-Time
6、查看Non-standard Seall Option配置信息
7、Non-standard Seal Option勾选DI Counters
8、查看Non-standard Seall Option配置信息
9、Non-standard Seal Option勾选TOU
10、查看Non-standard Seall Option配置信息
11、Non-standard Seal Option勾选Communication Channel 1、Communication Channel 
、Device Run-Time、DI Counters、TOU
12、查看Non-standard Seall Option配置信息</t>
  </si>
  <si>
    <t>2、电表Non-standard Seall Option配置信息显示勾选Communication Channel 1
4、电表Non-standard Seall Option配置信息显示勾选Communication Channel2
6、电表Non-standard Seall Option配置信息显示勾选Device Run-Time
8、电表Non-standard Seall Option配置信息显示勾选DI Counters
10、电表Non-standard Seall Option配置信息显示勾选TOU
12、电表Non-standard Seall Option配置信息显示勾选Communication Channel 1、Communication Channel 
、Device Run-Time、DI Counters、TOU</t>
  </si>
  <si>
    <t>疑问：
1. Non-standard Seal选项验证需查看设备寄存器
2. 设置后需在设备测量单元显示屏或寄存器中验证参数写入成功
测试点：参数设置并通过设备验证</t>
  </si>
  <si>
    <t>PXM350设备参数下发</t>
  </si>
  <si>
    <t>验证不同的Wiring Method</t>
  </si>
  <si>
    <t>1.AcuHMI正常工作
2.下挂PXM350设备
3.Info_Seal_Status=0</t>
  </si>
  <si>
    <t>1.设置Wiring Method为0:3LN 
2.通过电表或上位机查看接线方式
3.重复步骤1-2，遍历1:2LL、2:1LL、3:1LN</t>
  </si>
  <si>
    <t>2.接线方式为3LN ,与设置一致
3.接线方式为1:2LL、2:1LL、3:1LN ,与设置一致</t>
  </si>
  <si>
    <t>疑问：
1. Wiring Method设置验证通过测量单元查看
2. 设置后需在设备测量单元显示屏或寄存器中验证参数写入成功
测试点：参数设置并通过设备验证</t>
  </si>
  <si>
    <t>设置CT1、CT2、CTN、PT1、PT2合法参数</t>
  </si>
  <si>
    <t>1.设置CT2=5；CT1=5；CTN=5；PT1=50.0；PT2=50.0
2.通过电表或上位机查看参数是否设置成功
3.设置CT2=5；CT1=25000；CTN=25000；PT1=220；PT2=220.0
4.通过电表或上位机查看参数是否设置成功
5.设置CT2=5；CT1=50000；CTN=50000；PT1=999999.9；PT2=400.0
6.通过电表或上位机查看参数是否设置成功</t>
  </si>
  <si>
    <t>2.与设置的参数保持一致
4.与设置的参数保持一致
6.与设置的参数保持一致</t>
  </si>
  <si>
    <t>疑问：
1. CT1/CT2/CTN/PT合法值验证通过测量单元查看
2. 设置后需在设备测量单元显示屏或寄存器中验证参数写入成功
测试点：参数设置并通过设备验证</t>
  </si>
  <si>
    <t>1.设置CT2=1；CT1=1；CTN=1
2.通过电表或上位机查看参数是否设置成功
3.设置CT2=80；CT1=4；CTN=4
4.通过电表或上位机查看参数是否设置成功
5.设置CT2=100；CT1=50000；CTN=50000
6.通过电表或上位机查看参数是否设置成功
7.设置CT2=200；CT1=50000；CTN=50000
8.通过电表或上位机查看参数是否设置成功
9.设置CT2=333；CT1=50000；CTN=50000
10通过电表或上位机查看参数是否设置成功</t>
  </si>
  <si>
    <t>2.与设置的参数保持一致
4.与设置的参数保持一致
6.与设置的参数保持一致
8.与设置的参数保持一致
10.与设置的参数保持一致</t>
  </si>
  <si>
    <t>疑问：
1. CT合法值(不同边界)验证通过测量单元查看
2. 设置后需在设备测量单元显示屏或寄存器中验证参数写入成功
测试点：参数设置并通过设备验证</t>
  </si>
  <si>
    <t>设置CT1、CT2、CTN、PT1、PT2非法参数</t>
  </si>
  <si>
    <t>1.设置CT2=5；CT1=1；CTN=4；PT1=49.9；PT2=49.9
2.设置CT2=5；CT1=4；PT1=1000000.0；PT2=401.0
3.设置CT2=5；CT1=50001；CTN=50001
4.设置CT2=[6、99、199、300、334]</t>
  </si>
  <si>
    <t>1.CT1、CTN、PT1、PT2设置失败
2.CT1、PT1、PT2设置失败
3.CT1、CTN设置失败
4.CT2设置失败</t>
  </si>
  <si>
    <t>已理解：CT2/CT1/CTN/PT1/PT2非法值(超范围/不匹配)保存失败，页面显示错误 | 断言方式：输入非法组合值，Save显示验证错误提示</t>
  </si>
  <si>
    <t>验证Demand参数配置</t>
  </si>
  <si>
    <t>1.设置Compute Mode为0：滑动区块法；Period为15min、Sub-intervals为1min
2.通过电表或上位机查看参数是否设置成功
3.设置Compute Mode为0：滑动区块法；Period为30min、Sub-intervals为1min
4.通过电表或上位机查看参数是否设置成功
5.设置Compute Mode为0：滑动区块法；Period为1min、Sub-intervals为1min
6.通过电表或上位机查看参数是否设置成功
7.设置Compute Mode为0：滑动区块法；Period为15min、Sub-intervals为15min
8.通过电表或上位机查看参数是否设置成功
9.设置Compute Mode为0：滑动区块法；Period为30min、Sub-intervals为15min
10.通过电表或上位机查看参数是否设置成功
11.设置Compute Mode为0：滑动区块法；Period为30min、Sub-intervals为30min
12.通过电表或上位机查看参数是否设置成功
13.重复步骤1-12，Compute Mode遍历1：固定区块法、2：滚动区块法、3：热需量法</t>
  </si>
  <si>
    <t>2.Compute Mode为0：滑动区块法；Period为15min、Sub-intervals为1min
4.Compute Mode为0：滑动区块法；Period为30min、Sub-intervals为1min
6.Compute Mode为0：滑动区块法；Period为1min、Sub-intervals为1min
8.Compute Mode为0：滑动区块法；Period为15min、Sub-intervals为15min
10.设置Compute Mode为0：滑动区块法；Period为30min、Sub-intervals为15min
12.Compute Mode为0：滑动区块法；Period为30min、Sub-intervals为30min
13.配置参数与设置的保持一致</t>
  </si>
  <si>
    <t>疑问：
1. Demand计算模式/周期/子间隔设置需通过测量单元验证写入成功
2. 设备读回值需物理硬件
测试点：Demand配置合法范围验证</t>
  </si>
  <si>
    <t>验证Demand参数异常配置</t>
  </si>
  <si>
    <t>1.设置Compute Mode为0：滑动区块法；Period为1min、Sub-intervals为15min
2.设置Compute Mode为0：滑动区块法；Period为15min、Sub-intervals为30min
3.设置Compute Mode为0：滑动区块法；Period为0min、Sub-intervals为0min
3.设置Compute Mode为0：滑动区块法；Period为31min、Sub-intervals为31min
4.设置Compute Mode为0：滑动区块法；Period为小数、字母、特殊字符；Sub-intervals为小数、字母、特殊字符
5.重复步骤1-4，Compute Mode遍历固定区块法、滚动区块法、热需量法</t>
  </si>
  <si>
    <t>1.设置失败或配置下发不成功
2.设置失败或配置下发不成功
3.设置失败或配置下发不成功
4.设置失败或配置下发不成功
5.设置失败或配置下发不成功</t>
  </si>
  <si>
    <t>已理解：Demand无效值验证(Period&lt;Sub-intervals等非法组合)保存失败 | 断言方式：输入无效组合，Save显示配置错误提示</t>
  </si>
  <si>
    <t>验证合法通信参数</t>
  </si>
  <si>
    <t>1.设置Modbus地址为1，波特率为1200，校验方式为偶校验
2.通过电表查看配置参数
3.上位机配置修改后的参数连接电表
4.设置Modbus地址为100，波特率为2400，校验方式为奇校验
5.重复步骤2-3
6.设置Modbus地址为225，波特率为4800，校验方式为无校验1
7.重复步骤2-3
8.设置Modbus地址为246，波特率为9600，校验方式为无校验2
9.重复步骤2-3
10.设置Modbus地址为247，波特率为38400，校验方式为无校验2
11.重复步骤2-3</t>
  </si>
  <si>
    <t xml:space="preserve">2.配置参数：Modbus地址为1，波特率为1200，校验方式为偶校验
3.电表连接成功
5.Modbus地址为100，波特率为2400，校验方式为奇校验;电表连接成功
7.设置Modbus地址为225，波特率为4800，校验方式为无校验1；电表连接成功
9。Modbus地址为246，波特率为9600，校验方式为无校验2；电表连接成功
11.Modbus地址为247，波特率为38400，校验方式为无校验2；电表连接成功
</t>
  </si>
  <si>
    <t>疑问：
1. Modbus通信参数(地址/波特率/校验)设置需通过测量单元查看写入结果
2. 需物理设备连接RS485端口
测试点：合法通信参数设置验证</t>
  </si>
  <si>
    <t>验证非法通信参数</t>
  </si>
  <si>
    <t xml:space="preserve">1.设置Modbus地址为小数、字母、特殊字符、-1、0、248
2.设置波特率为600、1199、38401、115200
</t>
  </si>
  <si>
    <t>1.设置失败
2.设置失败</t>
  </si>
  <si>
    <t>已理解：非法Modbus参数(地址含字母/无效波特率-600/1199/38401/115200)保存失败 | 断言方式：输入非法值，Save显示格式验证错误</t>
  </si>
  <si>
    <t>验证Measurement Side参数配置</t>
  </si>
  <si>
    <t>1.设置Measurement Side为Primary Side
2.通过电表和上位机查看参数配置
3.设置Measurement Side为Second Side
4.通过电表和上位机查看参数配置</t>
  </si>
  <si>
    <t>2.Measurement Side为Primary Side
4.Measurement Side为Second Side</t>
  </si>
  <si>
    <t>疑问：
1. Measurement Side设置需通过测量单元查看
2. 设置后需在设备测量单元验证参数写入
测试点：参数设置并通过设备验证</t>
  </si>
  <si>
    <t>验证VAR/PF Convention和VAR Calculation Method参数配置</t>
  </si>
  <si>
    <t>1.配置VAR/PF Convention为IEC,VAR Calculation Method为真无功
2.通过电表和上位机查看参数配置
3.配置VAR/PF Convention为IEEE,VAR Calculation Method为广义无功
4.通过电表和上位机查看参数配置</t>
  </si>
  <si>
    <t>2.VAR/PF Convention为IEC,VAR Calculation Method为真无功
4.VAR/PF Convention为IEEE,VAR Calculation Method为广义无功</t>
  </si>
  <si>
    <t>疑问：
1. VAR/PF Convention/Calculation Method需通过测量单元查看
2. 设置后需在设备测量单元验证参数写入
测试点：参数设置并通过设备验证</t>
  </si>
  <si>
    <t>FTS_AcuHMI_001_07_case11</t>
  </si>
  <si>
    <t>验证Non-standard Seal参数配置</t>
  </si>
  <si>
    <t>1.设置Device Clock+TOU Relates为铅封
2.通过电表和上位机查看参数配置
3.修改Device Clock+TOU Relates相关参数
4.设置Device Clock+TOU Relates非铅封
5.修改Device Clock+TOU Relates相关参数
6.重复步骤1-5，遍历Communication、Run-time and Load time</t>
  </si>
  <si>
    <t>2.配置参数与设置的一致
3.页面参数置灰或提示不可修改
5.参数可修改
6.预期结果同上2、3、5</t>
  </si>
  <si>
    <t>疑问：
1. Non-standard Seal需通过测量单元查看
2. 设置后需在设备测量单元验证参数写入
测试点：参数设置并通过设备验证</t>
  </si>
  <si>
    <t>验证Wirng Check Enable参数配置</t>
  </si>
  <si>
    <t>1.开启Wirng Check
2.通过电表和上位机查看参数配置
3.关闭Wirng Check
4.通过电表和上位机查看参数配置</t>
  </si>
  <si>
    <t>2.设置成功，Wirng Check显示已开启
4.设置成功，Wirng Check显示已开启</t>
  </si>
  <si>
    <t>疑问：
1. Wiring Check Enable需通过测量单元查看
2. 设置后需在设备测量单元验证参数写入
测试点：参数设置并通过设备验证</t>
  </si>
  <si>
    <t>验证Info_Seal_Status不为0，页面是否可编辑</t>
  </si>
  <si>
    <t>1.AcuHMI正常工作
2.下挂PXM350设备
3.Info_Seal_Status不为0</t>
  </si>
  <si>
    <t>1.编辑General-&gt;base和Advanced页面相关参数</t>
  </si>
  <si>
    <t>2.不可编辑</t>
  </si>
  <si>
    <t>疑问：
1. Info_Seal_Status为0时页面是否可编辑需物理设备在密封状态
2. 设置后需在设备测量单元验证参数写入
测试点：参数设置并通过设备验证</t>
  </si>
  <si>
    <t>验证Energy Digits参数配置</t>
  </si>
  <si>
    <t>1.设置电能显示小数点位数为0
2.通过电表和上位机查看参数配置
3.设置电能显示小数点位数为1
4.通过电表和上位机查看参数配置
5.设置电能显示小数点位数为2
6.通过电表和上位机查看参数配置
7.设置电能显示小数点位数为3
8.通过电表和上位机查看参数配置</t>
  </si>
  <si>
    <t>2.参数配置成功，电能参数不保留小数
4.参数配置成功，电能参数保留1位小数
6.参数配置成功，电能参数保留2位小数
8.参数配置成功，电能参数保留3位小数</t>
  </si>
  <si>
    <t>疑问：
1. Energy Digits设置需通过测量单元查看
2. 设置后需在设备测量单元验证参数写入
测试点：参数设置并通过设备验证</t>
  </si>
  <si>
    <t>PXB （AcuRev-4100）设备参数下发</t>
  </si>
  <si>
    <t>TestCase_ACHMI_032_002_001</t>
  </si>
  <si>
    <t>WEB Module 模式 User Channel 路径正确</t>
  </si>
  <si>
    <t>web2已正常上电，相关服务正常启动。</t>
  </si>
  <si>
    <t>1. 以 WEB Module 模式登录系统。
2. 打开 Settings -&gt; Device -&gt; Meter -&gt; User and CT 页面。</t>
  </si>
  <si>
    <t>1. WEB Module 模式登录成功。
2. Settings -&gt; Device -&gt; Meter -&gt; User and CT 路径可正常访问。</t>
  </si>
  <si>
    <t>疑问：
1. 以WEB Module模式访问需物理设备处于WEB Module模式
2. User Channel页面数据来自物理设备配置
测试点：WEB Module模式User Channel页面访问</t>
  </si>
  <si>
    <t>TestCase_ACHMI_032_002_002</t>
  </si>
  <si>
    <t>Gateway 模式 User Channel 路径正确</t>
  </si>
  <si>
    <t>1. 以 Gateway 模式登录系统。
2. 打开 Setting -&gt; Device -&gt; 设备名 -&gt; Meter -&gt; User and CT 页面。</t>
  </si>
  <si>
    <t>1. Gateway 模式登录成功。
2. Setting -&gt; Device -&gt; 设备名 -&gt; Meter -&gt; User and CT 路径可正常访问。</t>
  </si>
  <si>
    <t>疑问：
1. 以Gateway模式访问需物理设备处于Gateway模式
2. User Channel页面数据来自物理设备配置
测试点：Gateway模式User Channel页面访问</t>
  </si>
  <si>
    <t>TestCase_ACHMI_032_002_003</t>
  </si>
  <si>
    <t>12 个 User Channel 可独立配置名称</t>
  </si>
  <si>
    <t>1. 打开 User and CT 页面。
2. 检查 User Channel 1 ~ 12 是否全部显示，并确认每行均存在 Description 列。
3. 分别设置 User Channel 1=Name1、User Channel 2=Name2，点击保存。</t>
  </si>
  <si>
    <t>1. 页面打开成功。
2. User Channel 1 ~ 12 共 12 个独立通道全部显示，每个通道均具备 Description 列。
3. User Channel 1、User Channel 2 名称可独立保存，互不覆盖，其他通道不受影响。</t>
  </si>
  <si>
    <t>已理解：User and CT页面12个User Channel全部显示正确，每行有Description字段 | 断言方式：进入User and CT页面，验证12行User Channel控件存在且每行含Description输入框</t>
  </si>
  <si>
    <t>TestCase_ACHMI_032_002_004</t>
  </si>
  <si>
    <t>首次启动默认名称为 User Channel 1 ~ 12</t>
  </si>
  <si>
    <t>1. 在首次启动或清空配置后的初始状态进入 User and CT 页面。
2. 查看 12 个 User Channel 的默认显示名称。</t>
  </si>
  <si>
    <t>1. 页面打开成功。
2. 12 个 User Channel 的默认名称依次为 User Channel 1 ~ 12。</t>
  </si>
  <si>
    <t>疑问：
1. 初次开机后查看默认User Channel名称需物理设备出厂/重置状态
2. Factory Reset操作需物理设备
测试点：初次开机User Channel默认名称验证</t>
  </si>
  <si>
    <t>TestCase_ACHMI_032_002_005</t>
  </si>
  <si>
    <t>恢复出厂设置后恢复默认名称</t>
  </si>
  <si>
    <t>1. 将 User Channel 1 修改为 Name1、User Channel 2 修改为 Name2，并点击保存。
2. 执行恢复出厂设置并重新进入 User and CT 页面。</t>
  </si>
  <si>
    <t>1. 修改保存成功。
2. 恢复出厂后，User Channel 1 ~ 12 的显示名称全部恢复为默认值。</t>
  </si>
  <si>
    <t>疑问：
1. 执行恢复出厂设置需物理设备支持Factory Reset
2. Factory Reset属于破坏性操作，autotest_generativerule.md规定标记@pytest.mark.skip
测试点：恢复出厂设置后User Channel默认名称</t>
  </si>
  <si>
    <t>TestCase_ACHMI_032_002_006</t>
  </si>
  <si>
    <t>Description 空值回退显示规则正确</t>
  </si>
  <si>
    <t>1. 将 User Channel 3 的 Description 清空并点击保存。
2. 打开任一显示 User Channel 3 名称的页面或控件。</t>
  </si>
  <si>
    <t>1. 系统允许空值保存，不强制要求为 User Channel 3 命名。
2. Description 字段保持为空时，界面显示名称回退为默认值 User Channel 3。</t>
  </si>
  <si>
    <t>已理解：Description清空后，其他显示User Channel名称的页面控件也显示为空 | 断言方式：清空User Channel 3描述后Save，导航到另一引用该字段的页面，验证显示为空或默认值</t>
  </si>
  <si>
    <t>TestCase_ACHMI_032_002_007</t>
  </si>
  <si>
    <t>旧配置迁移后名称与通道配置不丢失</t>
  </si>
  <si>
    <t>1. 导入旧版本配置或从旧版本升级到当前版本。
2. 打开 User and CT 页面及相关通道配置页面。</t>
  </si>
  <si>
    <t>1. 系统升级或导入成功，无异常报错。
2. 旧配置中的通道相关设置不丢失；若旧配置无自定义名称，则 Description 为空并按默认名称回退显示。</t>
  </si>
  <si>
    <t>疑问：
1. 版本迁移验证需要从旧版本固件升级到新版本的物理设备
2. 需要物理操作固件升级流程
测试点：版本迁移后User Channel配置不丢失</t>
  </si>
  <si>
    <t>TestCase_ACHMI_032_002_008</t>
  </si>
  <si>
    <t>ASCII 合法名称可保存</t>
  </si>
  <si>
    <t>1. 将 User Channel 1 的 Description 设置为 MainFeed_A1-01。
2. 点击保存并打开任一涉及 User Channel 1 的页面。</t>
  </si>
  <si>
    <t>1. 保存成功。
2. 系统显示名称更新为 MainFeed_A1-01，内容与输入保持一致。</t>
  </si>
  <si>
    <t>已理解：ASCII合法字符(MainFeed_A1-01)可保存为User Channel名称 | 断言方式：输入含字母/数字/下划线/短横线的合法ASCII名称，Save成功，页面刷新后名称保持</t>
  </si>
  <si>
    <t>TestCase_ACHMI_032_002_009</t>
  </si>
  <si>
    <t>非 ASCII 字符禁止保存</t>
  </si>
  <si>
    <t>1. 将 User Channel 1 的 Description 设置为 主回路1，点击保存。
2. 将 User Channel 1 的 Description 设置为 Name中1，点击保存。</t>
  </si>
  <si>
    <t>1. 保存失败，并提示 Description 仅允许 ASCII 字符。
2. 保存失败，并提示 Description 仅允许 ASCII 字符。</t>
  </si>
  <si>
    <t>已理解：非ASCII字符(中文字符)被拒绝输入或保存失败 | 断言方式：尝试输入中文或其他非ASCII字符，页面显示验证错误或字段不接受输入</t>
  </si>
  <si>
    <t>TestCase_ACHMI_032_002_010</t>
  </si>
  <si>
    <t>名称长度 20 可保存且 21 禁止保存</t>
  </si>
  <si>
    <t>1. 将 User Channel 1 的 Description 设置为 UC123456789012345678，点击保存。
2. 将 User Channel 1 的 Description 设置为 UC1234567890123456789，点击保存。</t>
  </si>
  <si>
    <t>1. 20 个 ASCII 字符可保存成功。
2. 21 个 ASCII 字符保存失败，并提示长度必须小于或等于 20。</t>
  </si>
  <si>
    <t>已理解：User Channel Description超过20字符保存失败 | 断言方式：输入21字符描述，Save显示长度限制错误</t>
  </si>
  <si>
    <t>TestCase_ACHMI_032_002_011</t>
  </si>
  <si>
    <t>重名与特殊 ASCII 符号处理正确</t>
  </si>
  <si>
    <t>1. 将 User Channel 1 设置为 Channel_A、User Channel 2 设置为 Channel_A、User Channel 3 设置为 U-C_3#A。
2. 点击保存并打开任一涉及 User Channel 1 ~ 3 的页面。</t>
  </si>
  <si>
    <t>1. 保存成功，重名配置与特殊 ASCII 符号配置均可被系统接受。
2. 系统展示的名称与输入保持一致，不出现乱码、截断或自动替换。</t>
  </si>
  <si>
    <t>已理解：多个User Channel可使用相同或不同的合法ASCII名称 | 断言方式：为多个Channel设置相同/不同合法名称，Save成功，页面刷新后名称一致</t>
  </si>
  <si>
    <t>TestCase_ACHMI_032_002_012</t>
  </si>
  <si>
    <t>修改名称后系统内立即生效</t>
  </si>
  <si>
    <t>1. 将 User Channel 4 的 Description 设置为 name4 并点击保存。
2. 在不重启、不重新登录的情况下打开另一个涉及 User Channel 4 的页面。</t>
  </si>
  <si>
    <t>1. 保存成功。
2. User Channel 4 的显示名称立即更新为 name4。</t>
  </si>
  <si>
    <t>已理解：修改User Channel名称后在系统其他位置生效(如面包屑/标签) | 断言方式：修改名称Save后，登出重新登录，在其他显示该Channel名称的UI位置验证新名称</t>
  </si>
  <si>
    <t>TestCase_ACHMI_032_002_013</t>
  </si>
  <si>
    <t>相关界面展示新名称且THD以及Harmonic 页面除外</t>
  </si>
  <si>
    <t>1. 将 User Channel 5 的 Description 设置为 name5 并点击保存。
2. 检查所有涉及 User Channel 的下拉框、标签、显示名称位置，并打开 Metering -&gt; THD以及Harmonic 页面。</t>
  </si>
  <si>
    <t>1. 保存成功。
2. 除 Metering -&gt; MaxMin 页面外，其他涉及 User Channel 的下拉框、标签、显示名称均展示 name5；Metering -&gt; THD以及Harmonic 页面按现有设计不切换为 name5。</t>
  </si>
  <si>
    <t>已理解：User Channel名称在THD/Harmonic页面标签显示正确 | 断言方式：修改Channel名称Save后，在相关页面验证名称显示一致性</t>
  </si>
  <si>
    <t>TestCase_ACHMI_032_002_014</t>
  </si>
  <si>
    <t>未修改通道保持默认名称</t>
  </si>
  <si>
    <t>1. 仅将 User Channel 1 的 Description 修改为 name1 并点击保存。
2. 检查 User Channel 2 ~ 12 的显示名称。</t>
  </si>
  <si>
    <t>1. User Channel 1 保存成功。
2. User Channel 2 ~ 12 仍显示默认名称，不受 User Channel 1 修改影响。</t>
  </si>
  <si>
    <t>已理解：未修改的Channel保持默认名称 | 断言方式：修改Channel名称Save后，在相关页面验证名称显示一致性</t>
  </si>
  <si>
    <t>TestCase_ACHMI_032_002_015</t>
  </si>
  <si>
    <t>批量修改多个通道后显示与保存一致</t>
  </si>
  <si>
    <t>1. 将 User Channel 1、User Channel 2、User Channel 12 分别修改为 name1、name2、name12，并点击保存。
2. 刷新当前页面。
3. 退出登录后重新登录并打开 User and CT 页面。</t>
  </si>
  <si>
    <t>1. 三个通道的名称全部保存成功。
2. 刷新页面后，三个通道的显示名称保持为 name1、name2、name12。
3. 重新登录后，三个通道的显示名称仍保持为 name1、name2、name12。</t>
  </si>
  <si>
    <t>已理解：修改多个Channel后刷新/登出重新登录，显示与保存一致 | 断言方式：修改Channel名称Save后，在相关页面验证名称显示一致性</t>
  </si>
  <si>
    <t>TestCase_AcuHMI_001_07_case20</t>
  </si>
  <si>
    <t>密码验证</t>
  </si>
  <si>
    <t>1.密码设置为0000，查看AcuRev-4100上位机显示
2.密码设置为0001，查看AcuRev-4100上位机显示
3.密码设置为1000，查看AcuRev-4100上位机显示
4.密码设置为9999，查看AcuRev-4100上位机显示
5.密码设置为特殊字符、小数、英文、100000</t>
  </si>
  <si>
    <t>1.设置成功，与上位机一致
2.设置成功，与上位机一致
3.设置成功，与上位机一致
4.设置成功，与上位机一致
5.设置失败</t>
  </si>
  <si>
    <t>疑问：
1. 密码验证(0000/0001/1000/9999)需查看AcuRev-4100测量单元显示
2. 参数设置后通过测量单元显示或设备寄存器验证写入成功
测试点：AcuRev-4100特定参数配置验证</t>
  </si>
  <si>
    <t>TestCase_AcuHMI_001_07_case21</t>
  </si>
  <si>
    <t>Backlight(min)验证</t>
  </si>
  <si>
    <t>1.Backlight(min)设置为-1，，查看AcuRev-4100上位机显示
2.Backlight(min)设置为0，查看AcuRev-4100上位机显示
3.Backlight(min)设置为60，查看AcuRev-4100上位机显示
4.Backlight(min)设置为120，查看AcuRev-4100上位机显示
5.Backlight(min)设置为121、特殊字符、小数、英文，查看AcuRev-4100上位机显示</t>
  </si>
  <si>
    <t>1.设置失败
2.设置成功，与上位机一致
3.设置成功，与上位机一致
4.设置成功，与上位机一致
5.设置失败</t>
  </si>
  <si>
    <t>疑问：
1. Backlight(min)边界值验证需查看AcuRev-4100测量单元
2. 参数设置后通过测量单元显示或设备寄存器验证写入成功
测试点：AcuRev-4100特定参数配置验证</t>
  </si>
  <si>
    <t>TestCase_AcuHMI_001_07_case22</t>
  </si>
  <si>
    <t>Nominal Freq验证</t>
  </si>
  <si>
    <t>1.Nominal Freq验证设置为50Hz，查看AcuRev-4100上位机显示
2.Nominal Freq验证设置为60Hz，查看AcuRev-4100上位机显示</t>
  </si>
  <si>
    <t>1.设置成功，与上位机一致
2.设置成功，与上位机一致</t>
  </si>
  <si>
    <t>疑问：
1. Nominal Freq(50Hz/60Hz)验证需查看AcuRev-4100测量单元
2. 参数设置后通过测量单元显示或设备寄存器验证写入成功
测试点：AcuRev-4100特定参数配置验证</t>
  </si>
  <si>
    <t>TestCase_AcuHMI_001_07_case23</t>
  </si>
  <si>
    <t>额度电压和电流设置验证</t>
  </si>
  <si>
    <t>1.设置额定电压为100V，额定电流为1A，查看AcuRev-4100上位机显示
2.设置额定电压为200V，额定电流为2A，查看AcuRev-4100上位机显示
3.设置额定电压为220V，额定电流为5A，查看AcuRev-4100上位机显示</t>
  </si>
  <si>
    <t>1.设置成功，与上位机一致
2.设置成功，与上位机一致
3.设置成功，与上位机一致</t>
  </si>
  <si>
    <t>疑问：
1. 额定电压和电流验证需查看AcuRev-4100测量单元
2. 参数设置后通过测量单元显示或设备寄存器验证写入成功
测试点：AcuRev-4100特定参数配置验证</t>
  </si>
  <si>
    <t>TestCase_AcuHMI_001_07_case24</t>
  </si>
  <si>
    <t>VAR/PF Convention验证</t>
  </si>
  <si>
    <t>1.VAR/PF Convention设置为IEC
2.VAR/PF Convention设置为IEEE</t>
  </si>
  <si>
    <t>疑问：
1. VAR/PF Convention(IEC/IEEE)验证需查看AcuRev-4100测量单元
2. 参数设置后通过测量单元显示或设备寄存器验证写入成功
测试点：AcuRev-4100特定参数配置验证</t>
  </si>
  <si>
    <t>TestCase_AcuHMI_001_07_case25</t>
  </si>
  <si>
    <t>Energy Calculation Methond验证</t>
  </si>
  <si>
    <t>1.设置Energy Calculation Methond为Fund+Harm</t>
  </si>
  <si>
    <t>1.设置成功，与上位机一致</t>
  </si>
  <si>
    <t>疑问：
1. Energy Calculation Method验证需查看AcuRev-4100测量单元
2. 参数设置后通过测量单元显示或设备寄存器验证写入成功
测试点：AcuRev-4100特定参数配置验证</t>
  </si>
  <si>
    <t>TestCase_AcuHMI_001_07_case26</t>
  </si>
  <si>
    <t>Reactive Power Calculation Methond验证</t>
  </si>
  <si>
    <t>1.设置Reactive Power Calculation Methond为Generic
2.设置Reactive Power Calculation Methond为true</t>
  </si>
  <si>
    <t>疑问：
1. Reactive Power Calculation Method验证需查看AcuRev-4100测量单元
2. 参数设置后通过测量单元显示或设备寄存器验证写入成功
测试点：AcuRev-4100特定参数配置验证</t>
  </si>
  <si>
    <t>TestCase_AcuHMI_001_07_case27</t>
  </si>
  <si>
    <t>Phase Order验证</t>
  </si>
  <si>
    <t>1.设置Phase Order为ABC
2.设置Phase Order为ACB</t>
  </si>
  <si>
    <t>疑问：
1. Phase Order(ABC/ACB)验证需查看AcuRev-4100测量单元
2. 参数设置后通过测量单元显示或设备寄存器验证写入成功
测试点：AcuRev-4100特定参数配置验证</t>
  </si>
  <si>
    <t>TestCase_AcuHMI_001_07_case28</t>
  </si>
  <si>
    <t>Demand计算方法、周期和更新速率验证</t>
  </si>
  <si>
    <t>1.设置Compute Mode为Sliding；Demand Intervel为1min、Demand Update Rate为1min
2.通过电表或上位机查看参数是否设置成功
3.设置Compute Mode为Sliding；Demand Intervel为5min、Demand Update Rate为5min
4.通过电表或上位机查看参数是否设置成功
5.设置Compute Mode为Sliding；Demand Intervel为15min、Demand Update Rate为15min
6.通过电表或上位机查看参数是否设置成功
7.设置Compute Mode为Sliding；Demand Intervel为30min、Demand Update Rate为30min
8.通过电表或上位机查看参数是否设置成功
9.设置Compute Mode为Sliding；Demand Intervel为30min、Demand Update Rate为15min
10.通过电表或上位机查看参数是否设置成功
11.设置Compute Mode为Sliding；Demand Intervel为15min、Demand Update Rate为5min
12.通过电表或上位机查看参数是否设置成功
13.设置Compute Mode为Sliding；Demand Interve分别l为-1、0、31；Demand Update Rate为-1、0、31
14.通过电表或上位机查看参数是否设置成功
15.重复步骤1-12，Compute Mode设置为Fixed</t>
  </si>
  <si>
    <t>2.设置成功，与上位机显示一致
4.设置成功，与上位机显示一致
6.设置成功，与上位机显示一致
8.设置成功，与上位机显示一致
10.设置成功，与上位机显示一致
12.设置成功，与上位机显示一致
14.设置失败，提示语信息正确
15.预期同上2-14</t>
  </si>
  <si>
    <t>疑问：
1. Demand计算方式/时间/更新频率验证需查看AcuRev-4100测量单元
2. 参数设置后通过测量单元显示或设备寄存器验证写入成功
测试点：AcuRev-4100特定参数配置验证</t>
  </si>
  <si>
    <t>TestCase_AcuHMI_001_07_case29</t>
  </si>
  <si>
    <t>Energy Reading Display Format验证</t>
  </si>
  <si>
    <t>1.设置Energy Reading Display Format为0.1
2.通过电表或上位机查看参数是否设置成功
3.设置Energy Reading Display Format为0.01
4.通过电表或上位机查看参数是否设置成功
5.设置Energy Reading Display Format为0.001
6.通过电表或上位机查看参数是否设置成功</t>
  </si>
  <si>
    <t>2.设置成功，与上位机显示一致
4.设置成功，与上位机显示一致
6.设置成功，与上位机显示一致</t>
  </si>
  <si>
    <t>疑问：
1. Energy Reading Display Format验证需查看AcuRev-4100测量单元
2. 参数设置后通过测量单元显示或设备寄存器验证写入成功
测试点：AcuRev-4100特定参数配置验证</t>
  </si>
  <si>
    <t>TestCase_AcuHMI_001_07_case30</t>
  </si>
  <si>
    <t>Energy Pulse Constant验证</t>
  </si>
  <si>
    <t>1.设置Energy Pulse Constant为0.100
2.通过电表或上位机查看参数是否设置成功
3.设置Energy Pulse Constant为1
4.通过电表或上位机查看参数是否设置成功
5.设置Energy Pulse Constant为5000
6.通过电表或上位机查看参数是否设置成功
7.设置Energy Pulse Constant为100000
8.通过电表或上位机查看参数是否设置成功
9.设置Energy Pulse Constant为0、100001、特殊字符、英文
10.通过电表或上位机查看参数是否设置成功</t>
  </si>
  <si>
    <t xml:space="preserve">2.设置成功，与上位机显示一致
4.设置成功，与上位机显示一致
6.设置成功，与上位机显示一致
8.设置成功，与上位机显示一致
10.设置失败，提示语信息正确
</t>
  </si>
  <si>
    <t>疑问：
1. Energy Pulse Constant验证需查看AcuRev-4100测量单元
2. 参数设置后通过测量单元显示或设备寄存器验证写入成功
测试点：AcuRev-4100特定参数配置验证</t>
  </si>
  <si>
    <t>TestCase_AcuHMI_001_07_case31</t>
  </si>
  <si>
    <t>LED Pulse Width验证</t>
  </si>
  <si>
    <t>1.设置LED Pulse Width为20
2.通过电表或上位机查看参数是否设置成功
3.设置LED Pulse Width为50
4.通过电表或上位机查看参数是否设置成功
5.设置LED Pulse Width为100
6.通过电表或上位机查看参数是否设置成功
7.设置LED Pulse Width为19、21、小数、特殊字符
8.通过电表或上位机查看参数是否设置成功</t>
  </si>
  <si>
    <t xml:space="preserve">2.设置成功，与上位机显示一致
4.设置成功，与上位机显示一致
6.设置成功，与上位机显示一致
8.设置失败，提示语信息正确
</t>
  </si>
  <si>
    <t>疑问：
1. LED Pulse Width验证需查看AcuRev-4100测量单元
2. 参数设置后通过测量单元显示或设备寄存器验证写入成功
测试点：AcuRev-4100特定参数配置验证</t>
  </si>
  <si>
    <t>TestCase_AcuHMI_001_07_case32</t>
  </si>
  <si>
    <t>LED Pulse Parameter验证</t>
  </si>
  <si>
    <t>1.设置LED Pulse Parameter为Input Channel Energy下的所有参数
2.通过电表或上位机查看参数是否设置成功
3.设置LED Pulse Parameter为Switch下的所有参数
4.通过电表或上位机查看参数是否设置成功
5.设置LED Pulse Parameter为System Engery下的所有参数
6.通过电表或上位机查看参数是否设置成功
7.设置LED Pulse Parameter为User Channel Energy下的所有参数
8.通过电表或上位机查看参数是否设置成功</t>
  </si>
  <si>
    <t xml:space="preserve">2.设置成功，与上位机显示一致
4.设置成功，与上位机显示一致
6.设置成功，与上位机显示一致
8.设置成功，与上位机显示一致
</t>
  </si>
  <si>
    <t>疑问：
1. LED Pulse Parameter验证需查看AcuRev-4100测量单元
2. 参数设置后通过测量单元显示或设备寄存器验证写入成功
测试点：AcuRev-4100特定参数配置验证</t>
  </si>
  <si>
    <t>TestCase_AcuHMI_001_07_case33</t>
  </si>
  <si>
    <t>Max Demand Reset验证</t>
  </si>
  <si>
    <t>1.Max Demand Reset页面设置mode为Auto Reset,Date为02 00:00:00
2.通过电表或上位机查看参数是否设置成功
3.Max Demand Reset页面设置mode为Manual Reset,Date为03 00:00:00
4.通过电表或上位机查看参数是否设置成功
5.Max Demand Reset页面设置mode为Disable,Date为04 00:00:00
6.通过电表或上位机查看参数是否设置成功
7.点击Clear Max Demand Reset Log按钮 
8.上位机查看Max Demand Reset Count和Last Max Demand Reset Time</t>
  </si>
  <si>
    <t xml:space="preserve">2.设置成功，与上位机显示一致
4.设置成功，与上位机显示一致
6.设置成功，与上位机显示一致
8.Max Demand Reset Count显示0，Last Max Demand Reset Time显示N/A
</t>
  </si>
  <si>
    <t>疑问：
1. Max Demand Reset模式和日期验证需查看AcuRev-4100测量单元
2. 参数设置后通过测量单元显示或设备寄存器验证写入成功
测试点：AcuRev-4100特定参数配置验证</t>
  </si>
  <si>
    <t>TestCase_AcuHMI_001_07_case34</t>
  </si>
  <si>
    <t>Non-Standard Seal Options验证</t>
  </si>
  <si>
    <t xml:space="preserve">1.勾选RS485、Ethernet Setting、Protocol Setting、Clear Loadtime、Clear Runtime,点击保存
2.通过电表或上位机查看参数是否设置成功
3.勾选RS485,点击保存
4.通过电表或上位机查看参数是否设置成功
5.勾选Ethernet Setting,点击保存
6.通过电表或上位机查看参数是否设置成功
7.勾选Protocol Setting,点击保存
8.通过电表或上位机查看参数是否设置成功
9.勾选Clear Runtime,点击保存
10.通过电表或上位机查看参数是否设置成功
11.去勾选RS485、Ethernet Setting、Protocol Setting、Clear Loadtime、Clear Runtime,点击保存
</t>
  </si>
  <si>
    <t>2.设置成功，与上位机显示一致
4.设置成功，与上位机显示一致
6.设置成功，与上位机显示一致
8.设置成功，与上位机显示一致
10.设置成功，与上位机显示一致
11.设置失败</t>
  </si>
  <si>
    <t>疑问：
1. Non-Standard Seal Options验证需查看AcuRev-4100测量单元
2. 参数设置后通过测量单元显示或设备寄存器验证写入成功
测试点：AcuRev-4100特定参数配置验证</t>
  </si>
  <si>
    <t>TestCase_AcuHMI_001_07_case35</t>
  </si>
  <si>
    <t>CT Type验证</t>
  </si>
  <si>
    <t>1.设置input channel 1-24的CT Type为100mA
2.通过电表或上位机查看参数是否设置成功
3.设置input channel 1-24的CT Type为80mA
4.通过电表或上位机查看参数是否设置成功
5.设置input channel 1-12的CT Type为80mA,input channel 13-24的CT Type为100mA
6.通过电表或上位机查看参数是否设置成功</t>
  </si>
  <si>
    <t>疑问：
1. CT Type(100mA/80mA等)验证需查看AcuRev-4100测量单元
2. 参数设置后通过测量单元显示或设备寄存器验证写入成功
测试点：AcuRev-4100特定参数配置验证</t>
  </si>
  <si>
    <t>TestCase_AcuHMI_001_07_case36</t>
  </si>
  <si>
    <t>Primary验证</t>
  </si>
  <si>
    <t>1.设置input channel 1的Primary为1
2.通过电表或上位机查看参数是否设置成功
3.设置input channel 1的Primary为20
4.通过电表或上位机查看参数是否设置成功
5.设置input channel 1的Primary为50000
6.通过电表或上位机查看参数是否设置成功
7.设置input channel 1的Primary分别为0、50001、小数
8.遍历input1-24，重复步骤1-7</t>
  </si>
  <si>
    <t>2.设置成功，与上位机显示一致
4.设置成功，与上位机显示一致
6.设置成功，与上位机显示一致
7.设置失败，提示语信息准确
8.预期同上2-7</t>
  </si>
  <si>
    <t>疑问：
1. Primary(CT比率)验证需查看AcuRev-4100测量单元
2. 参数设置后通过测量单元显示或设备寄存器验证写入成功
测试点：AcuRev-4100特定参数配置验证</t>
  </si>
  <si>
    <t>TestCase_AcuHMI_001_07_case37</t>
  </si>
  <si>
    <t>Direction验证</t>
  </si>
  <si>
    <t>1.设置input channel 1-24的Direction为positive
2.通过电表或上位机查看参数是否设置成功
3.设置input channel 1-24的Direction为negative
4.通过电表或上位机查看参数是否设置成功
5.设置input channel 1-12的Direction为negative,13-24的Direction为postive
6.通过电表或上位机查看参数是否设置成功
7.设置input channel 1的Direction为negative
8.通过电表或上位机查看参数是否设置成功</t>
  </si>
  <si>
    <t>2.设置成功，与上位机显示一致
4.设置成功，与上位机显示一致
6.设置成功，与上位机显示一致
8.设置成功，与上位机显示一致</t>
  </si>
  <si>
    <t>疑问：
1. Direction(positive/negative)验证需查看AcuRev-4100测量单元
2. 参数设置后通过测量单元显示或设备寄存器验证写入成功
测试点：AcuRev-4100特定参数配置验证</t>
  </si>
  <si>
    <t>TestCase_AcuHMI_001_07_case38</t>
  </si>
  <si>
    <t>接线方式为1E2W，Voltage Assignment和User Channel验证</t>
  </si>
  <si>
    <t>1.设置接线方式为1E2W
2.查看Voltage Assignment可选择参数和User Channel展示</t>
  </si>
  <si>
    <t>2.input1-24 Voltage Assignment仅支持选择Va,User Chnnel不展示</t>
  </si>
  <si>
    <t>疑问：
1. 接线方式1E2W时Voltage Assignment/User Channel显示需查看设备
2. 参数设置后通过测量单元显示或设备寄存器验证写入成功
测试点：AcuRev-4100特定参数配置验证</t>
  </si>
  <si>
    <t>TestCase_AcuHMI_001_07_case39</t>
  </si>
  <si>
    <t>接线方式为2 Element 3  Wire 1 Phase，Voltage Assignment和User Channel验证</t>
  </si>
  <si>
    <t>1.设置接线方式为2E3W1P
2.查看Voltage Assignment可选择参数和User Channel展示
3.User 1-12配置不变，设置input 1/3/5/7/9/11/13/15/17/19/21/23的 Voltage Assignment为Vc；设置input2/4/6/8/10/12/14/16/18/20/22/24的Voltage Assignment为Va，点击保存
4.User1-12 PhaseA 和 PhaseB的配置互换，点击保存
5.设置input 1/3/5/7/9/11/13/15/17/19/21/23的 Voltage Assignment为Va；设置input2/4/6/8/10/12/14/16/18/20/22/24的Voltage Assignment为Vc
6.User 1和2的Phase A分别设置为input3和input1
7.User 1和2的Phase C分别设置为input4和input2
8.通过电表或上位机查看参数是否设置成功
9.User 3-12的Phase A列 input交叉互换
10.User 3-12的Phase C列 input交叉互换
11.通过电表或上位机查看参数是否设置成功</t>
  </si>
  <si>
    <t>2.input1-24 Voltage Assignment可选择Va、Vc,User1-12显示且PhaseA/C可配置Input Channel
3.设置失败，提示语准确，可描述具体错误信息
4.设置成功，与上位机显示一致
8.设置成功，与上位机显示一致
11.设置成功，与上位机显示一致</t>
  </si>
  <si>
    <t>疑问：
1. 接线方式2E3W1P时Voltage Assignment/User Channel显示需查看设备
2. 参数设置后通过测量单元显示或设备寄存器验证写入成功
测试点：AcuRev-4100特定参数配置验证</t>
  </si>
  <si>
    <t>TestCase_AcuHMI_001_07_case40</t>
  </si>
  <si>
    <t>接线方式为2 Element 3 Wire Delta，Voltage Assignment和User Channel验证</t>
  </si>
  <si>
    <t>1.设置接线方式为2E3W Delta
2.查看Voltage Assignment可选择参数
3.查看User Channel展示</t>
  </si>
  <si>
    <t>2.input 1/3/5/7/9/11/13/15/17/19/21/23仅可选择Vab；
input2/4/6/8/10/12/14/16/18/20/22/24仅可选择Vbc
3.User 1-12 Phase A C有默认的input配置且不可选择</t>
  </si>
  <si>
    <t>疑问：
1. 接线方式2E3W Delta时Voltage Assignment显示需查看设备
2. 参数设置后通过测量单元显示或设备寄存器验证写入成功
测试点：AcuRev-4100特定参数配置验证</t>
  </si>
  <si>
    <t>TestCase_AcuHMI_001_07_case41</t>
  </si>
  <si>
    <t>接线方式为2 Element 3 Wire Network，Voltage Assignment和User Channel验证</t>
  </si>
  <si>
    <t>1.设置接线方式2 Element 3 Wire Network
2.User 1保持不变，分别设置input 1和2为Vb和Vc
3.设置input 1和2为Vb和Vc，user 1 Phase 为none,B为input 1,C为input2
4.重复步骤1-3，input和user对应关系正确，遍历其他input和user</t>
  </si>
  <si>
    <t>2.设置失败
3.设置成功，与上位机显示一致</t>
  </si>
  <si>
    <t>疑问：
1. 接线方式2E3W Network时User Channel分配需查看设备
2. 参数设置后通过测量单元显示或设备寄存器验证写入成功
测试点：AcuRev-4100特定参数配置验证</t>
  </si>
  <si>
    <t>TestCase_AcuHMI_001_07_case42</t>
  </si>
  <si>
    <t>接线方式为3 Element 4 Wire Y，Voltage Assignment和User Channel验证</t>
  </si>
  <si>
    <t>1.设置接线方式3 Element 4 Wire Y
2.设置input 1/2/3为Vc/Va/Vb
3.设置User 1 Phase A为input2,B为input 3,C为 Input 1
4.通过电表或上位机查看参数是否设置成功
5.重复步骤1-3，遍历其他User和Input
6.通过电表或上位机查看参数是否设置成功
7.input默认配置不变，修改User 1的Phase ABC为none,User 9的Phase ABC为input 1 2 3
8.通过电表或上位机查看参数是否设置成功</t>
  </si>
  <si>
    <t>4.设置成功，与上位机显示一致
6.设置成功，与上位机显示一致
8.设置成功，与上位机显示一致</t>
  </si>
  <si>
    <t>疑问：
1. 接线方式3E4W Y时Voltage Assignment设置需查看测量单元
2. 参数设置后通过测量单元显示或设备寄存器验证写入成功
测试点：AcuRev-4100特定参数配置验证</t>
  </si>
  <si>
    <t>TestCase_AcuHMI_001_07_case43</t>
  </si>
  <si>
    <t>铅封验证</t>
  </si>
  <si>
    <t>1、AcuHMI上电启动正常
2、下挂PXB （AcuRev-4100电表</t>
  </si>
  <si>
    <t>1.AcuRev4100电表打开铅封开关
2.查看相关配置是否不可编辑
3.关闭开关，并查看配置是否可编辑</t>
  </si>
  <si>
    <t>2.不可修改，相关参数可参考上位机
3.可编辑，并下发设置成功</t>
  </si>
  <si>
    <t>疑问：
1. 鉴铅验证需物理设备处于密封/开启状态
2. 参数设置后通过测量单元显示或设备寄存器验证写入成功
测试点：AcuRev-4100特定参数配置验证</t>
  </si>
  <si>
    <t>TestCase_AcuHMI_001_07_case44</t>
  </si>
  <si>
    <t>DI验证</t>
  </si>
  <si>
    <t>1.DI 1-4分别设置user 1
2.通过电表或上位机查看参数是否设置成功
3.重复步骤1-2，DI 1-4分别设置disable、user 1-12,only record voltage</t>
  </si>
  <si>
    <t>2.设置成功，与上位机显示一致
3.设置成功，与上位机显示一致</t>
  </si>
  <si>
    <t>疑问：
1. DI(数字输入)分配验证需查看AcuRev-4100测量单元
2. 参数设置后通过测量单元显示或设备寄存器验证写入成功
测试点：AcuRev-4100特定参数配置验证</t>
  </si>
  <si>
    <t>TestCase_AcuHMI_001_07_case45</t>
  </si>
  <si>
    <t>采样率验证</t>
  </si>
  <si>
    <t>1.设置Sample Rate为16 points
2.通过电表或上位机查看参数是否设置成功
3.设置Sample Rate为32 points
4.通过电表或上位机查看参数是否设置成功
5.设置Sample Rate为64points
6.通过电表或上位机查看参数是否设置成功
7.设置Sample Rate为128 points
8.通过电表或上位机查看参数是否设置成功</t>
  </si>
  <si>
    <t>疑问：
1. 波形采样率(Sample Rate)验证需查看AcuRev-4100测量单元
2. 参数设置后通过测量单元显示或设备寄存器验证写入成功
测试点：AcuRev-4100特定参数配置验证</t>
  </si>
  <si>
    <t>TestCase_AcuHMI_001_07_case46</t>
  </si>
  <si>
    <t>采集周期验证</t>
  </si>
  <si>
    <t>1.设置Num of Cycles Before/After为1
2.通过电表或上位机查看参数是否设置成功
3.设置Num of Cycles Before/After为20
4.通过电表或上位机查看参数是否设置成功
5.设置Num of Cycles Before/After为159
6.通过电表或上位机查看参数是否设置成功
7.设置Num of Cycles Before/After为-1、0、160、小数、特殊字符、英文字母</t>
  </si>
  <si>
    <t>2.设置成功，与上位机显示一致
4.设置成功，与上位机显示一致
6.设置成功，与上位机显示一致
7.设置失败，提示语信息准确</t>
  </si>
  <si>
    <t>疑问：
1. 采集周期数(Num of Cycles)验证需查看AcuRev-4100测量单元
2. 参数设置后通过测量单元显示或设备寄存器验证写入成功
测试点：AcuRev-4100特定参数配置验证</t>
  </si>
  <si>
    <t>TestCase_AcuHMI_001_07_case47</t>
  </si>
  <si>
    <t>Manually Trigger验证</t>
  </si>
  <si>
    <t>1.设置Manually Trigger为user 1
2.通过电表或上位机查看参数是否设置成功
3.重复步骤1-2，遍历disable、user1-12、only record voltage</t>
  </si>
  <si>
    <t>疑问：
1. Manually Trigger触发配置验证需查看AcuRev-4100测量单元
2. 参数设置后通过测量单元显示或设备寄存器验证写入成功
测试点：AcuRev-4100特定参数配置验证</t>
  </si>
  <si>
    <t>接入设备日志管理</t>
  </si>
  <si>
    <t>Datalog Parameter Config</t>
  </si>
  <si>
    <t>TestCase_AcuHMI_003_06_case01</t>
  </si>
  <si>
    <t>Datalog Parameter Config界面布局和标题验证</t>
  </si>
  <si>
    <t>1、AcuHMI上电启动正常
2、下挂PXB PXE1,PXE2,PXM350设备</t>
  </si>
  <si>
    <t>1.点击Data Log-&gt;Data Loggers下的Data Log Parameter Config页面
2. 查看标题，下拉框是否正常，单词拼写等是否正确，单词间是否有空格分割</t>
  </si>
  <si>
    <t>2.页面标签布局正常，显示正常，单词拼写正常</t>
  </si>
  <si>
    <t>已理解：Datalog Parameter Config页面布局、字段标题/文字拼写、是否有空格缺陷 | 断言方式：进入Data Log Parameter Config页面，检查所有字段标题文字与预期一致</t>
  </si>
  <si>
    <t>TestCase_AcuHMI_003_06_case02</t>
  </si>
  <si>
    <t>Datalog Parameter Config参数类型和参数名验证，查看是否和模板一致</t>
  </si>
  <si>
    <t>1.点击Data Log-&gt;Data Loggers下的DataLog Parameter Config
2.遍历Device，查看是否和添加的物理设备名称和数量一致
3.Device选择PXB设备，查看Parameter Type,Parameters参数类型，个数，名称是否和模板一致
4.Device选择PXE1设备，查看Parameter Type,Parameters参数类型，个数，名称是否和模板一致
5.Device选择PXE2设备，查看Parameter Type,Parameters参数类型，个数，名称是否和模板一致
6.Device选择PXM350设备，查看Parameter Type,Parameters参数类型，个数，名称是否和模板一致</t>
  </si>
  <si>
    <t>2.显示的物理设备名称和数量与实际添加的一致
3.PXB参数个数和模板的参数一致
4.PXE1参数个数和模板的参数一致
5.PXE2参数个数和模板的参数一致
6.PXM350参数个数和模板的参数一致</t>
  </si>
  <si>
    <t>疑问：
1. 验证Device下拉菜单列出的设备与已连接的物理设备一致
2. 需要有真实连接的Modbus设备
测试点：Datalog Parameter Config设备列表一致性验证</t>
  </si>
  <si>
    <t>TestCase_AcuHMI_003_06_case03</t>
  </si>
  <si>
    <t>Datalog Parameter Config未选择参数，查看是否推送datalog</t>
  </si>
  <si>
    <t>1.点击Data Log-&gt;Data Loggers下的DataLog Parameter Config
2.下挂设备Parameters未选择参数时，datalog选择勾选该设备，查看远端服务器是否推送datalog日志
3.分别遍历Data Loggers1/Data Loggers2/Data Loggers3
4.下挂设备选择parameters参数后，勾选设备，查看远端服务器是否推送datalog日志</t>
  </si>
  <si>
    <t>2.设备未选择参数时，远端服务器收不到log 日志文件
4. 选择参数后，远端服务器可以查看推送的data log文件，且参数和配置的参数一致</t>
  </si>
  <si>
    <t>已理解：新建设备Parameters未选择任何参数时，datalog选项无法选择该设备 | 断言方式：在未选任何参数的设备上尝试选择datalog，验证UI提示或选项被禁用</t>
  </si>
  <si>
    <t>Logger1验证</t>
  </si>
  <si>
    <t>Logger1 开关置为disable，用于存储Datalog的远端Ftp server/Sft server目录下将不会收到Datalog1日志---最后一个上传，网络问题会导致日志丢失</t>
  </si>
  <si>
    <t>1、服务启动正常，账号登录成功
2、环境存在多个设备
3、post channels均test success,配置正常</t>
  </si>
  <si>
    <t>1、datalog-&gt;dataloggers下的data logger1开关置为disable，保存配置
2、检查远端Ftp server/Sft server目录下是否存在datalog1的日志文件</t>
  </si>
  <si>
    <t>2、远端Ftp server/Sftp server目录下不存在datalog1的日志文件</t>
  </si>
  <si>
    <t>疑问：
1. 验证Logger1禁用后FTP/SFTP服务器目录不生成日志文件需要真实FTP/SFTP服务器
2. 需要物理设备产生数据
测试点：Logger1 disable后远程FTP服务器无日志</t>
  </si>
  <si>
    <t>TestCase_AcuHMI_003_01_case02</t>
  </si>
  <si>
    <t>Logger1 开关置为disable，用于存储Datalog的远端Http Server/Https Server目录下将不会收到Datalog1日志</t>
  </si>
  <si>
    <t>1、datalog-&gt;dataloggers下的data logger1开关置为disable，保存配置
2、检查远端Http Server/Https Server目录下是否存在datalog1的日志文件</t>
  </si>
  <si>
    <t>2、远端Ftp Http Server/Https Server目录下不存在datalog1的日志文件</t>
  </si>
  <si>
    <t>疑问：
1. 验证Logger1禁用后HTTP/HTTPS服务器不收到日志需要真实HTTP服务器
测试点：Logger1 disable后远程HTTP服务器无日志</t>
  </si>
  <si>
    <t>TestCase_AcuHMI_003_01_case03</t>
  </si>
  <si>
    <t>Logger1开关为enable，PostChannel选择none，LogFileFormat选择“CSV”，LogFileLength选择“1 mins”，TimestampFormat选择“Local Time String”，LogFileNameFormat选择“UTC Timestamp”，LogFileNamePrefix输入"meter0_logger1"，Log Interval选择"1 mins", Modbus勾选接入电表设备，则配置保存成功，格式、推送频率、内容均正确(DataLogManagement栏下载日志查看)。</t>
  </si>
  <si>
    <t>1、datalog-&gt;dataloggers下的data logger1开关为enable，PostChannel选择none，LogFileFormat选择“CSV”，LogFileLength选择“1 mins”，TimestampFormat选择“Local Time String”，LogFileNameFormat选择“UTC Timestamp”，LogFileNamePrefix输入"meter0_logger1"，Log Interval选择"1 mins", Modbus勾选接入电表设备，保存配置
2、检查远端sftp Server/ftp Server/Http Server/Https Server目录下是否存在datalog1的日志文件</t>
  </si>
  <si>
    <t>2、远端sftp Server/ftp Server/Http Server/Https Server目录下不存在datalog1的日志文件</t>
  </si>
  <si>
    <t>疑问：
1. 验证Logger1启用后日志正确写入FTP/SFTP/HTTP服务器需要真实Modbus设备和远程服务器
2. 验证数据内容(格式/频率/精确性)需要物理设备采集实际数据
测试点：Logger1配置启用，验证日志存储和数据准确性</t>
  </si>
  <si>
    <t>TestCase_AcuHMI_003_01_case04</t>
  </si>
  <si>
    <t>Logger1开关为enable，PostChannel选择Channel1(ftp)，LogFileFormat选择“CSV”，LogFileLength选择“1 mins”，TimestampFormat选择“Local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</si>
  <si>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logger1开关为enable，PostChannel选择Channel1(ftp)，LogFileFormat选择“CSV”，LogFileLength选择“1 mins”，TimestampFormat选择“Local Time String”，LogFileNameFormat选择“UTC Timestamp”，LogFileNamePrefix输入"meter0_logger1"，Log Interval选择"1 mins", Modbus勾选接入电表设备，保存配置
2、检查远端Ftp server目录下是否存在datalog1的日志文件</t>
  </si>
  <si>
    <t>2、远端Ftp server目录下存在datalog1的日志文件，且日志文件命名格式与配置一致，日志内容与配置及实际设备采集值一致</t>
  </si>
  <si>
    <t>TestCase_AcuHMI_003_01_case05</t>
  </si>
  <si>
    <t>Logger1开关为enable，PostChannel选择Channel2(sftp)，LogFileFormat选择“CSV”，LogFileLength选择“5 mins”，TimestampFormat选择“UTC Seconds”，LogFileNameFormat选择“Time interval Format”，LogFileNamePrefix输入"meter1_logger1"，Log Interval选择"1 mins", Modbus勾选接入电表设备，则配置保存成功，日志存储路径、格式、推送频率、内容均正确。</t>
  </si>
  <si>
    <t>1、datalog-&gt;dataloggers下的data logger1开关为enable，PostChannel选择Channel2(sftp)，LogFileFormat选择“CSV”，LogFileLength选择“5 mins”，TimestampFormat选择“UTC Seconds”，LogFileNameFormat选择“Time interval Format”，LogFileNamePrefix输入"meter1_logger1"，Log Interval选择"1 mins", Modbus勾选接入电表设备，保存配置
2、检查远端Sftp server目录下是否存在datalog1的日志文件</t>
  </si>
  <si>
    <t>2、远端Sftp server目录下存在datalog1的日志文件，且日志文件命名格式与配置一致，日志内容与配置及实际设备采集值一致</t>
  </si>
  <si>
    <t>TestCase_AcuHMI_003_01_case06</t>
  </si>
  <si>
    <t>Logger1开关为enable，PostChannel选择Channel3(http/https)，LogFileFormat选择“CSV”，LogFileLength选择“10 mins”，TimestampFormat选择“ISO8601 Format”，LogFileNameFormat选择“Time intervalFormat”，LogFileNamePrefix输入"meter2_logger1",Log Interval选择"1 mins", Modbus勾选接入电表设备，则配置保存成功，日志存储路径、格式、推送频率、内容均正确。</t>
  </si>
  <si>
    <t>1、datalog-&gt;dataloggers下的data logger1开关为enable，PostChannel选择Channel3(http/https)，LogFileFormat选择“CSV”，LogFileLength选择“10 mins”，TimestampFormat选择“ISO8601 Format”，LogFileNameFormat选择“Time intervalFormat”，LogFileNamePrefix输入"meter2_logger1",Log Interval选择"1 mins", Modbus勾选接入电表设备，保存配置
2、检查远端Http Server/Https Server目录下是否存在datalog1的日志文件</t>
  </si>
  <si>
    <t>2、远端Http Server/Https Server目录下存在datalog1的日志文件，且日志文件命名格式与配置一致，日志内容与配置及实际设备采集值一致</t>
  </si>
  <si>
    <t>TestCase_AcuHMI_003_01_case07</t>
  </si>
  <si>
    <t>Logger1开关为enable，PostChannel选择Channel1(ftp)，LogFileFormat选择“CSV”，LogFileLength选择“15 mins”，TimestampFormat选择“Local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</si>
  <si>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logger1开关为enable，PostChannel选择Channel1(ftp)，LogFileFormat选择“CSV”，LogFileLength选择“15 mins”，TimestampFormat选择“Local Time String”，LogFileNameFormat选择“UTC Timestamp”，LogFileNamePrefix输入"meter0_logger1"，Log Interval选择"1 mins", Modbus勾选接入电表设备，保存配置
2、检查远端ftp Server目录下是否存在datalog1的日志文件</t>
  </si>
  <si>
    <t>2、远端ftp Server目录下存在datalog1的日志文件，且日志文件命名格式与配置一致，日志内容与配置及实际设备采集值一致</t>
  </si>
  <si>
    <t>TestCase_AcuHMI_003_01_case08</t>
  </si>
  <si>
    <t>Logger1开关为enable，PostChannel选择Channel1(ftp)，LogFileFormat选择“CSV”，LogFileLength选择“30 mins”，TimestampFormat选择“Local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</si>
  <si>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logger1开关为enable，PostChannel选择Channel1(ftp)，LogFileFormat选择“CSV”，LogFileLength选择“30 mins”，TimestampFormat选择“Local Time String”，LogFileNameFormat选择“UTC Timestamp”，LogFileNamePrefix输入"meter0_logger1"，Log Interval选择"1 mins", Modbus勾选接入电表设备，保存配置
2、检查远端ftp Server目录下是否存在datalog1的日志文件</t>
  </si>
  <si>
    <t>执行时长到30min，建议纳入集成测试套件</t>
  </si>
  <si>
    <t>TestCase_AcuHMI_003_01_case09</t>
  </si>
  <si>
    <t>Logger1开关为enable，PostChannel选择Channel1(ftp)，LogFileFormat选择“CSV”，LogFileLength选择“1 hour”，TimestampFormat选择“Local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</si>
  <si>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logger1开关为enable，PostChannel选择Channel1(ftp)，LogFileFormat选择“CSV”，LogFileLength选择“1 hour”，TimestampFormat选择“Local Time String”，LogFileNameFormat选择“UTC Timestamp”，LogFileNamePrefix输入"meter0_logger1"，Log Interval选择"1 mins", Modbus勾选接入电表设备，保存配置
2、检查远端ftp Server目录下是否存在datalog1的日志文件</t>
  </si>
  <si>
    <t>执行时长到1小时，建议纳入夜间定时测试</t>
  </si>
  <si>
    <t>TestCase_AcuHMI_003_01_case10</t>
  </si>
  <si>
    <t>Logger1开关为enable，PostChannel选择Channel1(ftp)，LogFileFormat选择“CSV”，LogFileLength选择“6 hour”，TimestampFormat选择“Local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</si>
  <si>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logger1开关为enable，PostChannel选择Channel1(ftp)，LogFileFormat选择“CSV”，LogFileLength选择“6 hour”，TimestampFormat选择“Local Time String”，LogFileNameFormat选择“UTC Timestamp”，LogFileNamePrefix输入"meter0_logger1"，Log Interval选择"1 mins", Modbus勾选接入电表设备，保存配置
2、检查远端ftp Server目录下是否存在datalog1的日志文件</t>
  </si>
  <si>
    <t>执行时长到6小时，建议纳入夜间定时测试</t>
  </si>
  <si>
    <t>TestCase_AcuHMI_003_01_case11</t>
  </si>
  <si>
    <t>Logger1开关为enable，PostChannel选择Channel1(ftp)，LogFileFormat选择“CSV”，LogFileLength选择“12 hour”，TimestampFormat选择“Local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</si>
  <si>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logger1开关为enable，PostChannel选择Channel1(ftp)，LogFileFormat选择“CSV”，LogFileLength选择“12 hour”，TimestampFormat选择“Local Time String”，LogFileNameFormat选择“UTC Timestamp”，LogFileNamePrefix输入"meter0_logger1"，Log Interval选择"1 mins", Modbus勾选接入电表设备，保存配置
2、检查远端ftp Server目录下是否存在datalog1的日志文件</t>
  </si>
  <si>
    <t>执行时长到12小时，建议纳入夜间定时测试</t>
  </si>
  <si>
    <t>TestCase_AcuHMI_003_01_case12</t>
  </si>
  <si>
    <t>Logger1开关为enable，PostChannel选择Channel1(ftp)，LogFileFormat选择“CSV”，LogFileLength选择“24 hour”，TimestampFormat选择“Local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</si>
  <si>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logger1开关为enable，PostChannel选择Channel1(ftp)，LogFileFormat选择“CSV”，LogFileLength选择“24 hour”，TimestampFormat选择“Local Time String”，LogFileNameFormat选择“UTC Timestamp”，LogFileNamePrefix输入"meter0_logger1"，Log Interval选择"5 mins", Modbus勾选接入电表设备，保存配置
2、检查远端ftp Server目录下是否存在datalog1的日志文件</t>
  </si>
  <si>
    <t>执行时长到24小时，建议纳入每周定时测试</t>
  </si>
  <si>
    <t>TestCase_AcuHMI_003_01_case13</t>
  </si>
  <si>
    <t>Logger1开关为enable，PostChannel选择Channel1(ftp)，LogFileFormat选择“CSV”，LogFileLength选择“7 Day”，TimestampFormat选择“Local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</si>
  <si>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logger1开关为enable，PostChannel选择Channel1(ftp)，LogFileFormat选择“CSV”，LogFileLength选择“7 Day”，TimestampFormat选择“Local Time String”，LogFileNameFormat选择“UTC Timestamp”，LogFileNamePrefix输入"meter0_logger1"，Log Interval选择"1 mins", Modbus勾选接入电表设备，保存配置
2、检查远端ftp Server目录下是否存在datalog1的日志文件</t>
  </si>
  <si>
    <t>【不可自动化】LogFileLength=7Day，日志文件须等7天后才推送至服务器，超出常规测试周期。建议：在设备测试版本增加REST API支持手动触发日志文件立即推送；或将用例拆分为①配置保存验证（全自动化）+②文件推送完整性验证（保留手动测试）。</t>
  </si>
  <si>
    <t>TestCase_AcuHMI_003_01_case14</t>
  </si>
  <si>
    <t>Logger1开关为enable，PostChannel选择Channel1(ftp)，LogFileFormat选择“CSV”，LogFileLength选择“1 Month”，TimestampFormat选择“Local Time String”，LogFileNameFormat选择“UTC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</si>
  <si>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logger1开关为enable，PostChannel选择Channel1(ftp)，LogFileFormat选择“CSV”，LogFileLength选择“1 Month”，TimestampFormat选择“Local Time String”，LogFileNameFormat选择“UTC Timestamp”，LogFileNamePrefix输入"meter0_logger1"，Log Interval选择"1 mins", Modbus勾选接入电表设备，保存配置
2、检查远端ftp Server目录下是否存在datalog1的日志文件</t>
  </si>
  <si>
    <t>【不可自动化】LogFileLength=1Month，日志文件须等1个月后才推送，完全超出测试周期。建议同case13：增加测试接口手动触发推送，或拆分用例。</t>
  </si>
  <si>
    <t>TestCase_AcuHMI_003_01_case15</t>
  </si>
  <si>
    <t>Logger1开关为enable，PostChannel选择none，LogFileFormat选择“Json”，LogFileLength选择“1 mins”，LogFileNameFormat选择“UTC Timestamp”，LogFileNamePrefix输入"meter0_logger1"，Log Interval选择"1 mins", Modbus勾选接入电表设备，则配置保存成功，格式、推送频率、内容均正确(DataLogManagement栏下载日志查看)。</t>
  </si>
  <si>
    <t>1、datalog-&gt;dataloggers下的data logger1开关为enable，PostChannel选择none，LogFileFormat选择“Json”，LogFileLength选择“1 mins”，LogFileNameFormat选择“UTC Timestamp”，LogFileNamePrefix输入"meter0_logger1"，Log Interval选择"1 mins", Modbus勾选接入电表设备，保存配置
2、检查远端sftp Server/ftp Server/Http Server/Https Server目录下是否存在datalog1的日志文件</t>
  </si>
  <si>
    <t>TestCase_AcuHMI_003_01_case16</t>
  </si>
  <si>
    <t>Logger1开关为enable，PostChannel选择Channel1(ftp)，LogFileFormat选择“Json”，LogFileLength选择“1 mins”，LogFileNameFormat选择“UTC Timestamp”，LogFileNamePrefix输入"meter0_logger1"，Log Interval选择"1 mins", Modbus勾选接入电表设备，则配置保存成功，日志存储路径、格式、推送频率、内容均正确。</t>
  </si>
  <si>
    <t>1、datalog-&gt;dataloggers下的data logger1开关为enable，PostChannel选择Channel1(ftp)，LogFileFormat选择“Json”，LogFileLength选择“1 mins”，LogFileNameFormat选择“UTC Timestamp”，LogFileNamePrefix输入"meter0_logger1"，Log Interval选择"1 mins", Modbus勾选接入电表设备，保存配置
2、检查远端ftp Server目录下是否存在datalog1的日志文件</t>
  </si>
  <si>
    <t>TestCase_AcuHMI_003_01_case17</t>
  </si>
  <si>
    <t>Logger1开关为enable，PostChannel选择Channel2(sftp)，LogFileFormat选择“Json”，LogFileLength选择“5 mins”，LogFileNameFormat选择“Time interval Format”，LogFileNamePrefix输入"meter1_logger1"，Log Interval选择"1 mins", Modbus勾选接入电表设备，则配置保存成功，日志存储路径、格式、推送频率、内容均正确。</t>
  </si>
  <si>
    <t>1、Logger1开关为enable，PostChannel选择Channel2(sftp)，LogFileFormat选择“Json”，LogFileLength选择“5 mins”，LogFileNameFormat选择“Time interval Format”，LogFileNamePrefix输入"meter1_logger1"，Log Interval选择"1 mins", Modbus勾选接入电表设备，保存配置
2、检查远端sftp Server目录下是否存在datalog1的日志文件</t>
  </si>
  <si>
    <t>2、远端sftp Server目录下存在datalog1的日志文件，且日志文件命名格式与配置一致，日志内容与配置及实际设备采集值一致</t>
  </si>
  <si>
    <t>TestCase_AcuHMI_003_01_case18</t>
  </si>
  <si>
    <t>Logger1开关为enable，PostChannel选择Channel3(http/https)，LogFileFormat选择“Json”，LogFileLength选择“10 mins”，LogFileNameFormat选择“Time intervalFormat”，LogFileNamePrefix输入"meter2_logger1",Log Interval选择"1 mins", Modbus勾选接入电表设备，则配置保存成功，日志存储路径、格式、推送频率、内容均正确。</t>
  </si>
  <si>
    <t>1、Logger1开关为enable，PostChannel选择Channel3(http/https)，LogFileFormat选择“Json”，LogFileLength选择“10 mins”，LogFileNameFormat选择“Time intervalFormat”，LogFileNamePrefix输入"meter2_logger1",Log Interval选择"1 mins", Modbus勾选接入电表设备，保存配置
2、检查远端http/https Server目录下是否存在datalog1的日志文件</t>
  </si>
  <si>
    <t>2、远端http/https Server目录下存在datalog1的日志文件，且日志文件命名格式与配置一致，日志内容与配置及实际设备采集值一致</t>
  </si>
  <si>
    <t>TestCase_AcuHMI_003_01_case19</t>
  </si>
  <si>
    <t>Logger1开关为enable，PostChannel选择Channel3(http/https)，LogFileFormat选择“Json”，LogFileLength选择“10 mins”，LogFileNameFormat选择“Time intervalFormat”，LogFileNamePrefix输入"meter2_logger1_12345678910",Log Interval选择"1 mins", Modbus勾选接入电表设备，保存配置失败</t>
  </si>
  <si>
    <t>1、Logger1开关为enable，PostChannel选择Channel3(http/https)，LogFileFormat选择“Json”，LogFileLength选择“10 mins”，LogFileNameFormat选择“Time intervalFormat”，LogFileNamePrefix输入"meter2_logger1_12345678910",Log Interval选择"1 mins", Modbus勾选接入电表设备，保存配置</t>
  </si>
  <si>
    <t>1、保存配置失败，提示错误信息准确</t>
  </si>
  <si>
    <t>LV4</t>
  </si>
  <si>
    <t>已理解：Logger1 LogFileNamePrefix超过10字符保存失败 | 断言方式：输入11字符前缀，Save显示长度限制错误</t>
  </si>
  <si>
    <t>TestCase_AcuHMI_003_04_case20</t>
  </si>
  <si>
    <t>Logger1开关为enable，PostChannel选择Ch1(sftp)，LogFileFormat选择“CSV”，LogFileLength选择“10 mins”，LogFileNameFormat选择“Time intervalFormat”，LogFileNamePrefix输入"meter2_Logger1",Log Interval选择"1 min", Modbus勾选接入电表设备，则配置保存成功，日志存储路径、格式、推送频率、内容均正确。</t>
  </si>
  <si>
    <t>1、Logger1开关为enable，PostChannel选择Ch1(sftp)，LogFileFormat选择“CSV”，LogFileLength选择“5mins”，LogFileNameFormat选择“Time intervalFormat”，LogFileNamePrefix输入"meter2_Logger1",Log Interval选择"1min", Modbus勾选接入电表设备，保存配置
2、检查远端http/https目录下是否存在Logger1的日志文件
3、传输过程中断开网络，检查远端http/https目录下是否存在Logger1的日志文件</t>
  </si>
  <si>
    <t>2、远端ftp server目录下存在Logger1的日志文件，且日志文件命名格式与配置一致，日志内容与配置及实际设备采集值一致
3、远端ftp server目录下不存在存在Logger1的日志文件，日志被保存在板子中</t>
  </si>
  <si>
    <t>【不可自动化】测试步骤含“传输中断网”操作，Selenium/Playwright无法控制网络层。可改为半自动化：UI配置步骤自动化，断网步骤人工执行，恢复后脚本自动验证服务器文件；若需全自动化，需在测试环境引入可编程交换机 REST API 或设备 SSH 接口控制网络通断。</t>
  </si>
  <si>
    <t>TestCase_AcuHMI_003_04_case21</t>
  </si>
  <si>
    <t>验证logger1的log File length、log interval逻辑关系</t>
  </si>
  <si>
    <t>1、log file length为1min时,选择log interval
2、log file length为5min时，选择log interval
3、log file length为10min时，选择log interval
4、log file length为15min时,选择log interval
5、log file length为30min时，选择log interval
6、log file length为1hour时，选择log interval
7、log file length为6hour时,选择log interval
8、log file length为12hour时，选择log interval
9、log file length为1day时，选择log interval
10、log file length为7days时,选择log interval
11、log file length为1month时，选择log interval</t>
  </si>
  <si>
    <t>1、interval 仅可选1min
2、interval 仅可选1、5min
3、interval 仅可选1、5、10min
4、interval 仅可选1、5、10、15min
5、interval 仅可选1、5、10、15、30min
6、interval 仅可选1、5、10、15、30min、1hour
7、interval 仅可选1、5、10、15、30min、1、6hour
8、interval 仅可选1、5、10、15、30min、1、6、12hour
9、interval 仅可选5、10、15、30min、1、6、12hour、1day
10、interval 仅可选15、30min、1、6、12hour、1、7day
11、interval 仅可选1、6、12hour、1、7day、1month</t>
  </si>
  <si>
    <t>已理解：Logger1 log file length与log interval的可选范围联动逻辑(如length=1min时interval可选范围) | 断言方式：选不同file length，验证interval下拉可选项正确更新</t>
  </si>
  <si>
    <t>Logger2验证</t>
  </si>
  <si>
    <t>TestCase_AcuHMI_003_02_case01</t>
  </si>
  <si>
    <t>Logger2 开关置为disable，用于存储Datalog的远端Ftp server/Sft server目录下将不会收到Datalog2日志</t>
  </si>
  <si>
    <t>1、datalog-&gt;dataloggers下的data logger2开关置为disable，保存配置
2、检查远端Ftp server/Sft server目录下是否存在datalog1的日志文件</t>
  </si>
  <si>
    <t>2、远端Ftp server/Sftp server目录下不存在datalog2的日志文件</t>
  </si>
  <si>
    <t>疑问：
1. 需FTP/SFTP服务器验证Logger2 disable后无日志
测试点：Logger2 disable后远程FTP服务器无日志</t>
  </si>
  <si>
    <t>TestCase_AcuHMI_003_02_case02</t>
  </si>
  <si>
    <t>Logger2 开关置为disable，用于存储Datalog的远端Http Server/Https Server目录下将不会收到Datalog2日志</t>
  </si>
  <si>
    <t>1、datalog-&gt;dataloggers下的data logger2开关置为disable，保存配置
2、检查远端Http Server/Https Server目录下是否存在datalog1的日志文件</t>
  </si>
  <si>
    <t>2、远端Ftp Http Server/Https Server目录下不存在datalog2的日志文件</t>
  </si>
  <si>
    <t>疑问：
1. 需HTTP/HTTPS服务器验证Logger2 disable后无日志
测试点：Logger2 disable后远程HTTP服务器无日志</t>
  </si>
  <si>
    <t>TestCase_AcuHMI_003_02_case03</t>
  </si>
  <si>
    <t>Logger2开关为enable，PostChannel选择none，LogFileFormat选择“CSV”，LogFileLength选择“1 mins”，TimestampFormat选择“Local Time String”，LogFileNameFormat选择“UTC Timestamp”，LogFileNamePrefix输入"meter0_Logger2"，Log Interval选择"1 mins", Modbus勾选接入电表设备，则配置保存成功，格式、推送频率、内容均正确(DataLogManagement栏下载日志查看)。</t>
  </si>
  <si>
    <t>1、Logger2开关为enable，PostChannel选择none，LogFileFormat选择“CSV”，LogFileLength选择“1 mins”，TimestampFormat选择“Local Time String”，LogFileNameFormat选择“UTC Timestamp”，LogFileNamePrefix输入"meter0_Logger2"，Log Interval选择"1 mins", Modbus勾选接入电表设备，保存配置
2、检查远端sftp Server/ftp Server/Http Server/Https Server目录下是否存在datalog2的日志文件</t>
  </si>
  <si>
    <t>2、远端sftp Server/ftp Server/Http Server/Https Server目录下不存在datalog2的日志文件</t>
  </si>
  <si>
    <t>疑问：
1. 验证Logger2日志写入需真实Modbus设备和远程FTP/SFTP/HTTP服务器
2. 验证数据内容精确性需物理设备
测试点：Logger2配置启用验证</t>
  </si>
  <si>
    <t>TestCase_AcuHMI_003_02_case04</t>
  </si>
  <si>
    <t>Logger2开关为enable，PostChannel选择Channel1(ftp)，LogFileFormat选择“CSV”，LogFileLength选择“1 mins”，TimestampFormat选择“Local Time String”，LogFileNameFormat选择“UTC Timestamp”，LogFileNamePrefix输入"meter0_Logger2"，Log Interval选择"1 mins", Modbus勾选接入电表设备，则配置保存成功，日志存储路径、格式、推送频率、内容均正确。</t>
  </si>
  <si>
    <t>1、Logger2开关为enable，PostChannel选择Channel1(ftp)，LogFileFormat选择“CSV”，LogFileLength选择“1 mins”，TimestampFormat选择“Local Time String”，LogFileNameFormat选择“UTC Timestamp”，LogFileNamePrefix输入"meter0_Logger2"，Log Interval选择"1 mins", Modbus勾选接入电表设备，保存配置
2、检查远端ftp Server目录下是否存在datalog2的日志文件</t>
  </si>
  <si>
    <t>2、远端ftp Server目录下存在datalog2的日志文件，且日志文件命名格式与配置一致，日志内容与配置及实际设备采集值一致</t>
  </si>
  <si>
    <t>TestCase_AcuHMI_003_02_case05</t>
  </si>
  <si>
    <t>Logger2开关为enable，PostChannel选择Channel2(sftp)，LogFileFormat选择“CSV”，LogFileLength选择“5 mins”，TimestampFormat选择“UTC Seconds”，LogFileNameFormat选择“Time interval Format”，LogFileNamePrefix输入"meter1_Logger2"，Log Interval选择"1 mins", Modbus勾选接入电表设备，则配置保存成功，日志存储路径、格式、推送频率、内容均正确。</t>
  </si>
  <si>
    <t>1、Logger2开关为enable，PostChannel选择Channel2(sftp)，LogFileFormat选择“CSV”，LogFileLength选择“5 mins”，TimestampFormat选择“UTC Seconds”，LogFileNameFormat选择“Time interval Format”，LogFileNamePrefix输入"meter1_Logger2"，Log Interval选择"1 mins", Modbus勾选接入电表设备，保存配置
2、检查远端sftp Server目录下是否存在datalog2的日志文件</t>
  </si>
  <si>
    <t>2、远端sftp Server目录下存在datalog2的日志文件，且日志文件命名格式与配置一致，日志内容与配置及实际设备采集值一致</t>
  </si>
  <si>
    <t>TestCase_AcuHMI_003_02_case06</t>
  </si>
  <si>
    <t>Logger2开关为enable，PostChannel选择Channel3(http/https)，LogFileFormat选择“CSV”，LogFileLength选择“10 mins”，TimestampFormat选择“ISO8601 Format”，LogFileNameFormat选择“Time intervalFormat”，LogFileNamePrefix输入"meter2_Logger2",Log Interval选择"1 mins", Modbus勾选接入电表设备，则配置保存成功，日志存储路径、格式、推送频率、内容均正确。</t>
  </si>
  <si>
    <t>1、Logger2开关为enable，PostChannel选择Channel3(http/https)，LogFileFormat选择“CSV”，LogFileLength选择“10 mins”，TimestampFormat选择“ISO8601 Format”，LogFileNameFormat选择“Time intervalFormat”，LogFileNamePrefix输入"meter2_Logger2",Log Interval选择"1 mins", Modbus勾选接入电表设备，保存配置
2、检查远端http/https Server目录下是否存在datalog2的日志文件</t>
  </si>
  <si>
    <t>2、远端http/https Server目录下存在datalog2的日志文件，且日志文件命名格式与配置一致，日志内容与配置及实际设备采集值一致</t>
  </si>
  <si>
    <t>TestCase_AcuHMI_003_02_case07</t>
  </si>
  <si>
    <t>Logger2开关为enable，PostChannel选择none，LogFileFormat选择“Json”，LogFileLength选择“1 mins”，LogFileNameFormat选择“UTC Timestamp”，LogFileNamePrefix输入"meter0_Logger2"，Log Interval选择"1 mins", Modbus勾选接入电表设备，则配置保存成功，格式、推送频率、内容均正确(DataLogManagement栏下载日志查看)。</t>
  </si>
  <si>
    <t>1、Logger2开关为enable，PostChannel选择none，LogFileFormat选择“Json”，LogFileLength选择“1 mins”，LogFileNameFormat选择“UTC Timestamp”，LogFileNamePrefix输入"meter0_Logger2"，Log Interval选择"1 mins", Modbus勾选接入电表设备，保存配置
2、检查远端sftp Server/ftp Server/Http Server/Https Server目录下是否存在datalog2的日志文件</t>
  </si>
  <si>
    <t>TestCase_AcuHMI_003_02_case08</t>
  </si>
  <si>
    <t>Logger2开关为enable，PostChannel选择Channel1(ftp)，LogFileFormat选择“Json”，LogFileLength选择“1 mins”，LogFileNameFormat选择“UTC Timestamp”，LogFileNamePrefix输入"meter0_Logger2"，Log Interval选择"1 mins", Modbus勾选接入电表设备，则配置保存成功，日志存储路径、格式、推送频率、内容均正确。</t>
  </si>
  <si>
    <t>1、Logger2开关为enable，PostChannel选择Channel1(ftp)，LogFileFormat选择“Json”，LogFileLength选择“1 mins”，LogFileNameFormat选择“UTC Timestamp”，LogFileNamePrefix输入"meter0_Logger2"，Log Interval选择"1 mins", Modbus勾选接入电表设备，保存配置
2、检查远端ftp Server目录下是否存在datalog2的日志文件</t>
  </si>
  <si>
    <t>TestCase_AcuHMI_003_02_case09</t>
  </si>
  <si>
    <t>Logger2开关为enable，PostChannel选择Channel2(sftp)，LogFileFormat选择“Json”，LogFileLength选择“5 mins”，LogFileNameFormat选择“Time interval Format”，LogFileNamePrefix输入"meter1_Logger2"，Log Interval选择"1 mins", Modbus勾选接入电表设备，则配置保存成功，日志存储路径、格式、推送频率、内容均正确。</t>
  </si>
  <si>
    <t>1、Logger2开关为enable，PostChannel选择Channel2(sftp)，LogFileFormat选择“Json”，LogFileLength选择“5 mins”，LogFileNameFormat选择“Time interval Format”，LogFileNamePrefix输入"meter1_Logger2"，Log Interval选择"1 mins", Modbus勾选接入电表设备，保存配置
2、检查远端sftp Server目录下是否存在datalog2的日志文件</t>
  </si>
  <si>
    <t>TestCase_AcuHMI_003_02_case10</t>
  </si>
  <si>
    <t>Logger2开关为enable，PostChannel选择Channel3(http/https)，LogFileFormat选择“Json”，LogFileLength选择“10 mins”，LogFileNameFormat选择“Time intervalFormat”，LogFileNamePrefix输入"meter2_Logger2",Log Interval选择"1 mins", Modbus勾选接入电表设备，则配置保存成功，日志存储路径、格式、推送频率、内容均正确。</t>
  </si>
  <si>
    <t>1、Logger2开关为enable，PostChannel选择Channel3(http/https)，LogFileFormat选择“Json”，LogFileLength选择“10 mins”，LogFileNameFormat选择“Time intervalFormat”，LogFileNamePrefix输入"meter2_Logger2",Log Interval选择"1 mins", Modbus勾选接入电表设备，保存配置
2、检查远端http/https Server目录下是否存在datalog2的日志文件</t>
  </si>
  <si>
    <t>TestCase_AcuHMI_003_02_case11</t>
  </si>
  <si>
    <t>Logger2开关为enable，PostChannel选择Channel3(http/https)，LogFileFormat选择“Json”，LogFileLength选择“10 mins”，LogFileNameFormat选择“Time intervalFormat”，LogFileNamePrefix输入"meter2_logger1_12345678910",Log Interval选择"1 mins", Modbus勾选接入电表设备，保存配置失败</t>
  </si>
  <si>
    <t>1、Logger2开关为enable，PostChannel选择Channel3(http/https)，LogFileFormat选择“Json”，LogFileLength选择“10 mins”，LogFileNameFormat选择“Time intervalFormat”，LogFileNamePrefix输入"meter2_logger1_12345678910",Log Interval选择"1 mins", Modbus勾选接入电表设备，保存配置</t>
  </si>
  <si>
    <t>已理解：Logger2 LogFileNamePrefix超过10字符保存失败 | 断言方式：输入11字符前缀，Save显示长度限制错误</t>
  </si>
  <si>
    <t>TestCase_AcuHMI_003_02_case12</t>
  </si>
  <si>
    <t>Logger2开关为enable，PostChannel选择Ch2(ftp)，LogFileFormat选择“Json”，LogFileLength选择“10mins”，LogFileNameFormat选择“Time intervalFormat”，LogFileNamePrefix输入"meter2_Logger2",Log Interval选择"5 seconds", Modbus勾选接入电表设备，则配置保存成功，日志存储路径、格式、推送频率、内容均正确。</t>
  </si>
  <si>
    <t>1、Logger2开关为enable，PostChannel选择Ch2(ftp)，LogFileFormat选择“Json”，LogFileLength选择“5 mins”，LogFileNameFormat选择“Time intervalFormat”，LogFileNamePrefix输入"meter2_Logger2",Log Interval选择"1min", Modbus勾选接入电表设备，保存配置
2、检查远端http/https目录下是否存在Logger2的日志文件
3、传输过程中断开网络，检查远端http/https目录下是否存在Logger2的日志文件</t>
  </si>
  <si>
    <t>2、远端ftp server目录下存在Logger2的日志文件，且日志文件命名格式与配置一致，日志内容与配置及实际设备采集值一致
3、远端ftp server目录下不存在存在Logger2的日志文件，日志被保存在板子中</t>
  </si>
  <si>
    <t>TestCase_AcuHMI_003_02_case13</t>
  </si>
  <si>
    <t>验证logger2的log File length、log interval逻辑关系</t>
  </si>
  <si>
    <t>已理解：Logger2 log file length与log interval联动逻辑 | 断言方式：同Logger1，验证下拉选项联动</t>
  </si>
  <si>
    <t>Logger3验证</t>
  </si>
  <si>
    <t>TestCase_AcuHMI_003_03_case01</t>
  </si>
  <si>
    <t>Logger3 开关置为disable，用于存储Datalog的远端Ftp server/Sft server目录下将不会收到Datalog3日志</t>
  </si>
  <si>
    <t>1、datalog-&gt;dataloggers下的data logger3开关置为disable，保存配置
2、检查远端Ftp server/Sft server目录下是否存在datalog1的日志文件</t>
  </si>
  <si>
    <t>2、远端Ftp server/Sftp server目录下不存在datalog3的日志文件</t>
  </si>
  <si>
    <t>疑问：
1. 需FTP/SFTP服务器验证Logger3 disable后无日志
测试点：Logger3 disable后远程FTP服务器无日志</t>
  </si>
  <si>
    <t>TestCase_AcuHMI_003_03_case02</t>
  </si>
  <si>
    <t>Logger3 开关置为disable，用于存储Datalog的远端Http Server/Https Server目录下将不会收到Datalog3日志</t>
  </si>
  <si>
    <t>1、datalog-&gt;dataloggers下的data logger3开关置为disable，保存配置
2、检查远端Http Server/Https Server目录下是否存在datalog3的日志文件</t>
  </si>
  <si>
    <t>2、远端Http Server/Https Server目录下不存在datalog3的日志文件</t>
  </si>
  <si>
    <t>疑问：
1. 需HTTP/HTTPS服务器验证Logger3 disable后无日志
测试点：Logger3 disable后远程HTTP服务器无日志</t>
  </si>
  <si>
    <t>TestCase_AcuHMI_003_03_case03</t>
  </si>
  <si>
    <t>Logger3开关为enable，PostChannel选择none，LogFileFormat选择“CSV”，LogFileLength选择“1 mins”，TimestampFormat选择“Local Time String”，LogFileNameFormat选择“UTC Timestamp”，LogFileNamePrefix输入"meter0_Logger3"，Log Interval选择"1 mins", Modbus勾选接入电表设备，则配置保存成功，格式、推送频率、内容均正确(DataLogManagement栏下载日志查看)。</t>
  </si>
  <si>
    <t>1、Logger3开关为enable，PostChannel选择none，LogFileFormat选择“CSV”，LogFileLength选择“1 mins”，TimestampFormat选择“Local Time String”，LogFileNameFormat选择“UTC Timestamp”，LogFileNamePrefix输入"meter0_Logger3"，Log Interval选择"1 mins", Modbus勾选接入电表设备，保存配置
2、检查远端http/https Server目录下是否存在datalog3的日志文件</t>
  </si>
  <si>
    <t>2、远端ftp/sftp/http/https Server目录下不存在datalog3的日志文件</t>
  </si>
  <si>
    <t>疑问：
1. 验证Logger3日志写入需真实Modbus设备和远程服务器
测试点：Logger3配置启用验证</t>
  </si>
  <si>
    <t>TestCase_AcuHMI_003_03_case04</t>
  </si>
  <si>
    <t>Logger3开关为enable，PostChannel选择Channel1(ftp)，LogFileFormat选择“CSV”，LogFileLength选择“1 mins”，TimestampFormat选择“Local Time String”，LogFileNameFormat选择“UTC Timestamp”，LogFileNamePrefix输入"meter0_Logger3"，Log Interval选择"1 mins", Modbus勾选接入电表设备，则配置保存成功，日志存储路径、格式、推送频率、内容均正确。</t>
  </si>
  <si>
    <t>1、Logger3开关为enable，PostChannel选择Channel1(ftp)，LogFileFormat选择“CSV”，LogFileLength选择“1 mins”，TimestampFormat选择“Local Time String”，LogFileNameFormat选择“UTC Timestamp”，LogFileNamePrefix输入"meter0_Logger3"，Log Interval选择"1 mins", Modbus勾选接入电表设备，保存配置
2、检查远端ftp Server目录下是否存在datalog3的日志文件</t>
  </si>
  <si>
    <t>2、远端ftp Server目录下存在datalog3的日志文件，且日志文件命名格式与配置一致，日志内容与配置及实际设备采集值一致</t>
  </si>
  <si>
    <t>TestCase_AcuHMI_003_03_case05</t>
  </si>
  <si>
    <t>Logger3开关为enable，PostChannel选择Channel2(sftp)，LogFileFormat选择“CSV”，LogFileLength选择“5 mins”，TimestampFormat选择“UTC Seconds”，LogFileNameFormat选择“Time interval Format”，LogFileNamePrefix输入"meter1_Logger3"，Log Interval选择"1 mins", Modbus勾选接入电表设备，则配置保存成功，日志存储路径、格式、推送频率、内容均正确。</t>
  </si>
  <si>
    <t>1、Logger3开关为enable，PostChannel选择Channel2(sftp)，LogFileFormat选择“CSV”，LogFileLength选择“5 mins”，TimestampFormat选择“UTC Seconds”，LogFileNameFormat选择“Time interval Format”，LogFileNamePrefix输入"meter1_Logger3"，Log Interval选择"1 mins", Modbus勾选接入电表设备，保存配置
2、检查远端sftp Server目录下是否存在datalog3的日志文件</t>
  </si>
  <si>
    <t>2、远端sftp Server目录下存在datalog3的日志文件，且日志文件命名格式与配置一致，日志内容与配置及实际设备采集值一致</t>
  </si>
  <si>
    <t>TestCase_AcuHMI_003_03_case06</t>
  </si>
  <si>
    <t>Logger3开关为enable，PostChannel选择Channel3(http/https)，LogFileFormat选择“CSV”，LogFileLength选择“10 mins”，TimestampFormat选择“ISO8601 Format”，LogFileNameFormat选择“Time intervalFormat”，LogFileNamePrefix输入"meter2_Logger3",Log Interval选择"1 mins", Modbus勾选接入电表设备，则配置保存成功，日志存储路径、格式、推送频率、内容均正确。</t>
  </si>
  <si>
    <t>1、Logger3开关为enable，PostChannel选择Channel3(http/https)，LogFileFormat选择“CSV”，LogFileLength选择“10 mins”，TimestampFormat选择“ISO8601 Format”，LogFileNameFormat选择“Time intervalFormat”，LogFileNamePrefix输入"meter2_Logger3",Log Interval选择"1 mins", Modbus勾选接入电表设备，保存配置
2、检查远端http/http Server目录下是否存在datalog3的日志文件</t>
  </si>
  <si>
    <t>2、远端http/https Server目录下存在datalog3的日志文件，且日志文件命名格式与配置一致，日志内容与配置及实际设备采集值一致</t>
  </si>
  <si>
    <t>TestCase_AcuHMI_003_03_case07</t>
  </si>
  <si>
    <t>Logger3开关为enable，PostChannel选择none，LogFileFormat选择“Json”，LogFileLength选择“1 mins”，LogFileNameFormat选择“UTC Timestamp”，LogFileNamePrefix输入"meter0_Logger3"，Log Interval选择"1 mins", Modbus勾选接入电表设备，则配置保存成功，格式、推送频率、内容均正确(DataLogManagement栏下载日志查看)。</t>
  </si>
  <si>
    <t>1、Logger3开关为enable，PostChannel选择none，LogFileFormat选择“Json”，LogFileLength选择“1 mins”，LogFileNameFormat选择“UTC Timestamp”，LogFileNamePrefix输入"meter0_Logger3"，Log Interval选择"1 mins", Modbus勾选接入电表设备，保存配置
2、检查远端http/https/ftp/sftp Server目录下是否存在datalog5的日志文件</t>
  </si>
  <si>
    <t>2、远端http/https/ftp/sftp Server目录下不存在datalog3的日志文件</t>
  </si>
  <si>
    <t>TestCase_AcuHMI_003_03_case08</t>
  </si>
  <si>
    <t>Logger3开关为enable，PostChannel选择Channel1(ftp)，LogFileFormat选择“Json”，LogFileLength选择“1 mins”，LogFileNameFormat选择“UTC Timestamp”，LogFileNamePrefix输入"meter0_Logger3"，Log Interval选择"1 mins", Modbus勾选接入电表设备，则配置保存成功，日志存储路径、格式、推送频率、内容均正确。</t>
  </si>
  <si>
    <t>1、Logger3开关为enable，PostChannel选择Channel1(ftp)，LogFileFormat选择“Json”，LogFileLength选择“1 mins”，LogFileNameFormat选择“UTC Timestamp”，LogFileNamePrefix输入"meter0_Logger3"，Log Interval选择"1 mins", Modbus勾选接入电表设备，保存配置
2、检查远端ftp Server目录下是否存在datalog3的日志文件</t>
  </si>
  <si>
    <t>TestCase_AcuHMI_003_03_case09</t>
  </si>
  <si>
    <t>Logger3开关为enable，PostChannel选择Channel2(sftp)，LogFileFormat选择“Json”，LogFileLength选择“5 mins”，LogFileNameFormat选择“Time interval Format”，LogFileNamePrefix输入"meter1_Logger3"，Log Interval选择"1 mins", Modbus勾选接入电表设备，则配置保存成功，日志存储路径、格式、推送频率、内容均正确。</t>
  </si>
  <si>
    <t>1、Logger3开关为enable，PostChannel选择Channel2(sftp)，LogFileFormat选择“Json”，LogFileLength选择“5 mins”，LogFileNameFormat选择“Time interval Format”，LogFileNamePrefix输入"meter1_Logger3"，Log Interval选择"1 mins", Modbus勾选接入电表设备，保存配置
2、检查远端sftp Server目录下是否存在datalog3的日志文件</t>
  </si>
  <si>
    <t>TestCase_AcuHMI_003_03_case10</t>
  </si>
  <si>
    <t>Logger3开关为enable，PostChannel选择Channel3(http/https)，LogFileFormat选择“Json”，LogFileLength选择“10 mins”，LogFileNameFormat选择“Time intervalFormat”，LogFileNamePrefix输入"meter2_Logger3",Log Interval选择"1 mins", Modbus勾选接入电表设备，则配置保存成功，日志存储路径、格式、推送频率、内容均正确。</t>
  </si>
  <si>
    <t>1、Logger3开关为enable，PostChannel选择Channel3(http/https)，LogFileFormat选择“Json”，LogFileLength选择“10 mins”，LogFileNameFormat选择“Time intervalFormat”，LogFileNamePrefix输入"meter2_Logger3",Log Interval选择"1 mins", , Modbus勾选接入电表设备，保存配置
2、检查远端http/https Server目录下是否存在datalog3的日志文件</t>
  </si>
  <si>
    <t>【已修正】测试步骤及预期结果中“datalog4”应为“datalog3”，已更正。</t>
  </si>
  <si>
    <t>TestCase_AcuHMI_003_03_case11</t>
  </si>
  <si>
    <t>Logger3开关为enable，PostChannel选择Channel3(http/https)，LogFileFormat选择“Json”，LogFileLength选择“10 mins”，LogFileNameFormat选择“Time intervalFormat”，LogFileNamePrefix输入"meter2_logger1_12345678910",Log Interval选择"1 mins", Modbus勾选接入电表设备，保存配置失败</t>
  </si>
  <si>
    <t>1、Logger3开关为enable，PostChannel选择Channel3(http/https)，LogFileFormat选择“Json”，LogFileLength选择“10 mins”，LogFileNameFormat选择“Time intervalFormat”，LogFileNamePrefix输入"meter2_logger1_12345678910",Log Interval选择"1 mins", Modbus勾选接入电表设备，保存配置</t>
  </si>
  <si>
    <t>已理解：Logger3 LogFileNamePrefix超过10字符保存失败 | 断言方式：输入11字符前缀，Save显示长度限制错误</t>
  </si>
  <si>
    <t>TestCase_AcuHMI_003_03_case12</t>
  </si>
  <si>
    <t>Logger3开关为enable，PostChannel选择Ch3(http/https)，LogFileFormat选择“Json”，LogFileLength选择“10 mins”，LogFileNameFormat选择“Time intervalFormat”，LogFileNamePrefix输入"meter2_Logger3",Log Interval选择"1min", Modbus勾选接入电表设备，则配置保存成功，日志存储路径、格式、推送频率、内容均正确。</t>
  </si>
  <si>
    <t>1、Logger3开关为enable，PostChannel选择Ch3(http/https)，LogFileFormat选择“Json”，LogFileLength选择“10 mins”，LogFileNameFormat选择“Time intervalFormat”，LogFileNamePrefix输入"meter2_Logger3",Log Interval选择"1min", Modbus勾选接入电表设备，保存配置
2、检查远端http/https目录下是否存在RapidLogger的日志文件
3、传输过程中断开网络，检查远端http/https目录下是否存在Logger3的日志文件</t>
  </si>
  <si>
    <t>2、远端http/https server目录下存在Logger3的日志文件，且日志文件命名格式与配置一致，日志内容与配置及实际设备采集值一致
3、远端http/https server目录下不存在存在Logger3的日志文件，日志被保存在板子中</t>
  </si>
  <si>
    <t>TestCase_AcuHMI_003_03_case13</t>
  </si>
  <si>
    <t>验证logger3的log File length、log interval逻辑关系</t>
  </si>
  <si>
    <t>已理解：Logger3 log file length与log interval联动逻辑 | 断言方式：验证下拉选项联动</t>
  </si>
  <si>
    <t>Rapidlogger验证</t>
  </si>
  <si>
    <t>TestCase_AcuHMI_003_04_case14</t>
  </si>
  <si>
    <t>Rapid logge开关为enable，PostChannel选择Channel3(http/https)，LogFileFormat选择“Json”，LogFileLength选择“10 mins”，LogFileNameFormat选择“Time intervalFormat”，LogFileNamePrefix输入"meter2_logger1_12345678910",Log Interval选择"1 mins", Modbus勾选接入电表设备，保存配置失败</t>
  </si>
  <si>
    <t>1、Rapid logge开关为enable，PostChannel选择Channel3(http/https)，LogFileFormat选择“Json”，LogFileLength选择“10 mins”，LogFileNameFormat选择“Time intervalFormat”，LogFileNamePrefix输入"meter2_logger1_12345678910",Log Interval选择"1 mins", Modbus勾选接入电表设备，保存配置</t>
  </si>
  <si>
    <t>已理解：RapidLogger LogFileNamePrefix超过10字符保存失败 | 断言方式：输入11字符前缀，Save显示长度限制错误</t>
  </si>
  <si>
    <t>TestCase_AcuHMI_003_04_case15</t>
  </si>
  <si>
    <t>RapidLogger开关为enable，PostChannel选择Ch3(http/https)，LogFileFormat选择“Json”，LogFileLength选择“1 mins”，LogFileNameFormat选择“Time intervalFormat”，LogFileNamePrefix输入"meter2_RapidLogger",Log Interval选择"5 seconds", Modbus勾选接入电表设备，则配置保存成功，日志存储路径、格式、推送频率、内容均正确。</t>
  </si>
  <si>
    <t>1、RapidLogger开关为enable，PostChannel选择Ch3(http/https)，LogFileFormat选择“Json”，LogFileLength选择“10 mins”，LogFileNameFormat选择“Time intervalFormat”，LogFileNamePrefix输入"meter2_RapidLogger",Log Interval选择"5 seconds", Modbus勾选接入电表设备，保存配置
2、检查远端http/https目录下是否存在RapidLogger的日志文件
3、传输过程中断开网络，13秒以内，检查远端http/https目录下是否存在RapidLogger的日志文件
4、传输过程中设备下电，20秒以后上电，检查远端http/https目录下是否存在RapidLogger的日志文件</t>
  </si>
  <si>
    <t>2、远端http/https server目录下存在RapidLogger的日志文件，且日志文件命名格式与配置一致，日志内容与配置及实际设备采集值一致
3、远端http/https server目录下存在RapidLogger的日志文件，日志时间戳及间隔时间与配置一致
4、远端http/https server目录下存在RapidLogger的日志文件，日志时间戳及间隔时间失去24条，失去的日志文件是断网期间的</t>
  </si>
  <si>
    <t>【不可自动化】测试步骤含“传输中断网13秒”及验证缺失精确条数，除UI框架无法控制网络外，还需Modbus时序参考数据对比，实现复杂度高。若需全自动化：引入可编程网络控制接口+脚本计时断网+解析日志时序对比；短期建议半自动化：UI配置自动，断网人工执行，日志解析及计数由脚本完成。另：建议核查“失帥24条”预期值依据（5s间隔×13s≈2~3条，请确认是否正确）。</t>
  </si>
  <si>
    <t>TestCase_AcuHMI_003_04_case16</t>
  </si>
  <si>
    <t>验证Rapid logge的log File length、log interval逻辑关系</t>
  </si>
  <si>
    <t>1、interval 仅可选1、2、5、10、20、30s,1min
2、interval 仅可选1、2、5、10、20、30s,1、5min
3、interval 仅可选1、2、5、10、20、30s,1、5、10min
4、interval 仅可选1、2、5、10、20、30s,1、5、10、15min
5、interval 仅可选2、5、10、20、30s,1、5、10、15、30min
6、interval 仅可选5、10、20、30s,1、5、10、15、30min、1hour
7、interval 仅可选20、30s,1、5、10、15、30min、1、6hour
8、interval 仅可选1、5、10、15、30min、1、6、12hour
9、interval 仅可选5、10、15、30min、1、6、12hour、1day
10、interval 仅可选15、30min、1、6、12hour、1、7day
11、interval 仅可选1、6、12hour、1、7day、1month</t>
  </si>
  <si>
    <t>已理解：RapidLogger log file length与log interval联动逻辑 | 断言方式：验证下拉选项联动</t>
  </si>
  <si>
    <t>TestCase_AcuHMI_003_04_case01</t>
  </si>
  <si>
    <t>RapidLogger 开关置disable，用于存储Datalog的远端Ftp server/Sft server目录下将不会收到Datalog1日志</t>
  </si>
  <si>
    <t>1、datalog-&gt;dataloggers下的RapidLogger开关置为disable，保存配置
2、检查远端Ftp server/Sft server目录下是否存在RapidLogger的日志文件</t>
  </si>
  <si>
    <t>2、远端Ftp server/Sftp server目录下不存在RapidLogger的日志文件</t>
  </si>
  <si>
    <t>疑问：
1. 需FTP/SFTP服务器验证RapidLogger disable后无日志
测试点：RapidLogger disable后远程FTP服务器无日志</t>
  </si>
  <si>
    <t>TestCase_AcuHMI_003_04_case02</t>
  </si>
  <si>
    <t>RapidLogger 开关置disable，用于存储Datalog的远端Http Server/Https Server目录下将不会收到Datalog1日志</t>
  </si>
  <si>
    <t>1、datalog-&gt;dataloggers下的RapidLogger开关置为disable，保存配置
2、检查远端Http Server/Https Server目录下是否存在RapidLogger的日志文件</t>
  </si>
  <si>
    <t>2、远端Http Server/Https Server目录下不存在RapidLogger的日志文件</t>
  </si>
  <si>
    <t>疑问：
1. 需HTTP/HTTPS服务器验证RapidLogger disable后无日志
测试点：RapidLogger disable后远程HTTP服务器无日志</t>
  </si>
  <si>
    <t>TestCase_AcuHMI_003_04_case03</t>
  </si>
  <si>
    <t>RapidLogger开关为enable，PostChannel选择none，LogFileFormat选择“CSV”，LogFileLength选择“1 mins”，TimestampFormat选择“Local Time String”，LogFileNameFormat选择“UTC Timestamp”，LogFileNamePrefix输入"meter0_RapidLogger"，Log Interval选择"1 mins", Modbus勾选接入电表设备，则配置保存成功，格式、推送频率、内容均正确(DataLogManagement栏下载日志查看)。</t>
  </si>
  <si>
    <t>1、RapidLogger开关为enable，PostChannel选择none，LogFileFormat选择“CSV”，LogFileLength选择“1 mins”，TimestampFormat选择“Local Time String”，LogFileNameFormat选择“UTC Timestamp”，LogFileNamePrefix输入"meter0_RapidLogger"，Log Interval选择"1 mins", Modbus勾选接入电表设备，则配置保存成功，保存配置
2、检查远端ftp/sftp/http/https Server目录下是否存在RapidLogger的日志文件</t>
  </si>
  <si>
    <t>2、远端ftp/sftp/http/https Server目录下不存在RapidLogger的日志文件</t>
  </si>
  <si>
    <t>【已修正】PostChannel=none时远端服务器不应有日志，原预期结果“存在”与逻辑矛盾，已修正为“不存在”。</t>
  </si>
  <si>
    <t>疑问：
1. 验证RapidLogger日志写入需真实Modbus设备和远程服务器
测试点：RapidLogger配置启用验证</t>
  </si>
  <si>
    <t>TestCase_AcuHMI_003_04_case04</t>
  </si>
  <si>
    <t>RapidLogger开关为enable，PostChannel选择Ch1(ftp)，LogFileFormat选择“CSV”，LogFileLength选择“1 mins”，TimestampFormat选择“Local Time String”，LogFileNameFormat选择“UTC Timestamp”，LogFileNamePrefix输入"meter0_RapidLogger"，Log Interval选择"1 min", Modbus勾选接入电表设备，则配置保存成功，日志存储路径、格式、推送频率、内容均正确。</t>
  </si>
  <si>
    <t>1、RapidLogger开关为enable，PostChannel选择Ch1(ftp)，LogFileFormat选择“CSV”，LogFileLength选择“1 mins”，TimestampFormat选择“Local Time String”，LogFileNameFormat选择“UTC Timestamp”，LogFileNamePrefix输入"meter0_RapidLogger"，Log Interval选择"1 min", Modbus勾选接入电表设备，保存配置
2、检查远端ftp/sftp/http/https Server目录下是否存在RapidLogger的日志文件</t>
  </si>
  <si>
    <t>2、远端ftp Server目录下存在RapidLogger的日志文件，且日志文件命名格式与配置一致，日志内容与配置及实际设备采集值一致</t>
  </si>
  <si>
    <t>TestCase_AcuHMI_003_04_case05</t>
  </si>
  <si>
    <t>RapidLogger开关为enable，PostChannel选择Ch2(sftp)，LogFileFormat选择“CSV”，LogFileLength选择“5 mins”，TimestampFormat选择“UTC Seconds”，LogFileNameFormat选择“Time interval Format”，LogFileNamePrefix输入"meter1_RapidLogger"，Log Interval选择"1min", Modbus勾选接入电表设备，则配置保存成功，日志存储路径、格式、推送频率、内容均正确。</t>
  </si>
  <si>
    <t>1、RapidLogger开关为enable，PostChannel选择Ch2(sftp)，LogFileFormat选择“CSV”，LogFileLength选择“5 mins”，TimestampFormat选择“UTC Seconds”，LogFileNameFormat选择“Time interval Format”，LogFileNamePrefix输入"meter1_RapidLogger"，Log Interval选择"1min", Modbus勾选接入电表设备，保存配置
2、检查远端sftp Server目录下是否存在RapidLogger的日志文件</t>
  </si>
  <si>
    <t>2、远端sftp Server目录下存在RapidLogger的日志文件，且日志文件命名格式与配置一致，日志内容与配置及实际设备采集值一致</t>
  </si>
  <si>
    <t>TestCase_AcuHMI_003_04_case06</t>
  </si>
  <si>
    <t>RapidLogger开关为enable，PostChannel选择Ch3(http/https)，LogFileFormat选择“CSV”，LogFileLength选择“10 mins”，TimestampFormat选择“ISO8601 Format”，LogFileNameFormat选择“Time interval Format”，LogFileNamePrefix输入"meter2_RapidLogger",Log Interval选择"1min", Modbus勾选接入电表设备，则配置保存成功，日志存储路径、格式、推送频率、内容均正确。</t>
  </si>
  <si>
    <t>1、RapidLogger开关为enable，PostChannel选择Ch3(http/https)，LogFileFormat选择“CSV”，LogFileLength选择“10 mins”，TimestampFormat选择“ISO8601 Format”，LogFileNameFormat选择“Time interval Format”，LogFileNamePrefix输入"meter2_RapidLogger",Log Interval选择"1min", Modbus勾选接入电表设备，保存配置
2、检查远端http/https server目录下是否存在RapidLogger的日志文件</t>
  </si>
  <si>
    <t>2、远端http/https server目录下存在RapidLogger的日志文件，且日志文件命名格式与配置一致，日志内容与配置及实际设备采集值一致</t>
  </si>
  <si>
    <t>TestCase_AcuHMI_003_04_case07</t>
  </si>
  <si>
    <t>RapidLogger开关为enable，PostChannel选择Ch1(ftp)，LogFileFormat选择“CSV”，LogFileLength选择“1 mins”，TimestampFormat选择“Local Time String”，LogFileNameFormat选择“UTC Timestamp”，LogFileNamePrefix输入"meter0_RapidLogger"，Log Interval选择"10 seconds", Modbus勾选接入电表设备，则配置保存成功，日志存储路径、格式、推送频率、内容均正确。</t>
  </si>
  <si>
    <t>1、RapidLogger开关为enable，PostChannel选择Ch1(ftp)，LogFileFormat选择“CSV”，LogFileLength选择“1 mins”，TimestampFormat选择“Local Time String”，LogFileNameFormat选择“UTC Timestamp”，LogFileNamePrefix输入"meter0_RapidLogger"，Log Interval选择"10 seconds", Modbus勾选接入电表设备，保存配置
2、检查远端ftp server目录下是否存在RapidLogger的日志文件</t>
  </si>
  <si>
    <t>2、远端ftp server目录下存在RapidLogger的日志文件，且日志文件命名格式与配置一致，日志内容与配置及实际设备采集值一致</t>
  </si>
  <si>
    <t>TestCase_AcuHMI_003_04_case08</t>
  </si>
  <si>
    <t>RapidLogger开关为enable，PostChannel选择Ch1(ftp)，LogFileFormat选择“CSV”，LogFileLength选择“1 mins”，TimestampFormat选择“Local Time String”，LogFileNameFormat选择“UTC Timestamp”，LogFileNamePrefix输入"meter0_RapidLogger"，Log Interval选择"20 seconds", Modbus勾选接入电表设备，则配置保存成功，日志存储路径、格式、推送频率、内容均正确。</t>
  </si>
  <si>
    <t>1、RapidLogger开关为enable，PostChannel选择Ch1(ftp)，LogFileFormat选择“CSV”，LogFileLength选择“1 mins”，TimestampFormat选择“Local Time String”，LogFileNameFormat选择“UTC Timestamp”，LogFileNamePrefix输入"meter0_RapidLogger"，Log Interval选择"20 seconds", Modbus勾选接入电表设备，则配置保存成功，保存配置
2、检查远端ftp server目录下是否存在RapidLogger的日志文件</t>
  </si>
  <si>
    <t>TestCase_AcuHMI_003_04_case09</t>
  </si>
  <si>
    <t>RapidLogger开关为enable，PostChannel选择Ch1(ftp)，LogFileFormat选择“CSV”，LogFileLength选择“1 mins”，TimestampFormat选择“Local Time String”，LogFileNameFormat选择“UTC Timestamp”，LogFileNamePrefix输入"meter0_RapidLogger"，Log Interval选择"30 seconds", Modbus勾选接入电表设备，则配置保存成功，日志存储路径、格式、推送频率、内容均正确。</t>
  </si>
  <si>
    <t>1、RapidLogger开关为enable，PostChannel选择Ch1(ftp)，LogFileFormat选择“CSV”，LogFileLength选择“1 mins”，TimestampFormat选择“ISO8601 Format”，LogFileNameFormat选择“Time interval Format”，LogFileNamePrefix输入"meter0_RapidLogger"，Log Interval选择"30 seconds", Modbus勾选接入电表设备，则配置保存成功，保存配置
2、检查远端ftp server目录下是否存在RapidLogger的日志文件</t>
  </si>
  <si>
    <t>TestCase_AcuHMI_003_04_case10</t>
  </si>
  <si>
    <t>RapidLogger开关为enable，PostChannel选择none，LogFileFormat选择“Json”，LogFileLength选择“1 mins”，LogFileNameFormat选择“UTC Timestamp”，LogFileNamePrefix输入"meter0_RapidLogger"，Log Interval选择"1 second", Modbus勾选接入电表设备，则配置保存成功，格式、推送频率、内容均正确(DataLogManagement栏下载日志查看)。</t>
  </si>
  <si>
    <t>1、RapidLogger开关为enable，PostChannel选择none，LogFileFormat选择“Json”，LogFileLength选择“1 mins”，LogFileNameFormat选择“UTC Timestamp”，LogFileNamePrefix输入"meter0_RapidLogger"，Log Interval选择"1 second", Modbus勾选接入电表设备，保存配置
2、检查远端ftp/http/https/sftp server目录下是否存在RapidLogger的日志文件</t>
  </si>
  <si>
    <t>2、远端ftp/http/https/sftp server目录下不存在RapidLogger的日志文件</t>
  </si>
  <si>
    <t>TestCase_AcuHMI_003_04_case11</t>
  </si>
  <si>
    <t>RapidLogger开关为enable，PostChannel选择Ch1(ftp)，LogFileFormat选择“Json”，LogFileLength选择“1 mins”，LogFileNameFormat选择“UTC Timestamp”，LogFileNamePrefix输入"meter0_RapidLogger"，Log Interval选择"1 seconds", Modbus勾选接入电表设备，则配置保存成功，日志存储路径、格式、推送频率、内容均正确。</t>
  </si>
  <si>
    <t>1、RapidLogger开关为enable，PostChannel选择Ch1(ftp)，LogFileFormat选择“Json”，LogFileLength选择“1 mins”，LogFileNameFormat选择“UTC Timestamp”，LogFileNamePrefix输入"meter0_RapidLogger"，Log Interval选择"1 seconds", Modbus勾选接入电表设备，保存配置
2、检查远端ftp目录下是否存在RapidLogger的日志文件</t>
  </si>
  <si>
    <t>TestCase_AcuHMI_003_04_case12</t>
  </si>
  <si>
    <t>RapidLogger开关为enable，PostChannel选择Ch2(sftp)，LogFileFormat选择“Json”，LogFileLength选择“5 mins”，LogFileNameFormat选择“Time interval Format”，LogFileNamePrefix输入"meter1_RapidLogger"，Log Interval选择"2 seconds", Modbus勾选接入电表设备，则配置保存成功，日志存储路径、格式、推送频率、内容均正确。</t>
  </si>
  <si>
    <t>1、RapidLogger开关为enable，PostChannel选择Ch2(sftp)，LogFileFormat选择“Json”，LogFileLength选择“5 mins”，LogFileNameFormat选择“Time interval Format”，LogFileNamePrefix输入"meter1_RapidLogger"，Log Interval选择"2 seconds", Modbus勾选接入电表设备,保存配置
2、检查远端sftp目录下是否存在RapidLogger的日志文件</t>
  </si>
  <si>
    <t>2、远端sftp server目录下存在RapidLogger的日志文件，且日志文件命名格式与配置一致，日志内容与配置及实际设备采集值一致</t>
  </si>
  <si>
    <t>疑问：
1. 验证Data Log管理(Alarm/Trend/DataLog Management)需物理设备产生真实数据
2. 需要远程服务器(FTP/HTTP/SFTP)接收日志
3. 日志内容精确性验证需设备实际运行数据
测试点：数据日志管理和传输验证</t>
  </si>
  <si>
    <t>TestCase_AcuHMI_003_04_case13</t>
  </si>
  <si>
    <t>RapidLogger开关为enable，PostChannel选择Ch3(http/https)，LogFileFormat选择“Json”，LogFileLength选择“10 mins”，LogFileNameFormat选择“Time intervalFormat”，LogFileNamePrefix输入"meter2_RapidLogger",Log Interval选择"5 seconds", Modbus勾选接入电表设备，则配置保存成功，日志存储路径、格式、推送频率、内容均正确。</t>
  </si>
  <si>
    <t>1、RapidLogger开关为enable，PostChannel选择Ch3(http/https)，LogFileFormat选择“Json”，LogFileLength选择“10 mins”，LogFileNameFormat选择“Time intervalFormat”，LogFileNamePrefix输入"meter2_RapidLogger",Log Interval选择"5 seconds", Modbus勾选接入电表设备，保存配置
2、检查远端http/https目录下是否存在RapidLogger的日志文件</t>
  </si>
  <si>
    <t>Alarm Config</t>
  </si>
  <si>
    <t>TestCase_ACUHMI17_BZ_001_001</t>
  </si>
  <si>
    <t>Alarm 导航入口改名及告警数量显示</t>
  </si>
  <si>
    <t>设备已正常上电，相关服务正常启动</t>
  </si>
  <si>
    <t>1. 进入 Devices 页面
2. 查看原 Alarm Logs 导航入口的名称
3. 触发一条告警，重新查看入口</t>
  </si>
  <si>
    <t>2. 导航入口名称已改为 Alarm
3. Alarm 后括号内显示当前未确认告警数量，数字与实际告警数一致</t>
  </si>
  <si>
    <t>TestCase_ACUHMI17_BZ_001_002</t>
  </si>
  <si>
    <t>Alarm 页面包含 Active Alarms 和 Alarm Logs 子页面</t>
  </si>
  <si>
    <t>1. 点击 Alarm 导航入口进入 Alarm 页面
2. 查看页面内子页面结构</t>
  </si>
  <si>
    <t>2. 页面内正确展示 Active Alarms 和 Alarm Logs 两个子页面，均可正常跳转访问</t>
  </si>
  <si>
    <t>TestCase_ACUHMI17_BZ_001_003</t>
  </si>
  <si>
    <t>Alarm Acknowledgement Enable 开关默认状态展示</t>
  </si>
  <si>
    <t>1. 进入 Alarm 配置相关页面
2. 查看 Alarm Acknowledgement Enable 开关</t>
  </si>
  <si>
    <t>2. 开关存在且默认状态符合需求设计，位置展示正确</t>
  </si>
  <si>
    <t>TestCase_ACUHMI17_BZ_002_001</t>
  </si>
  <si>
    <t>报警开启且未确认时触发蜂鸣</t>
  </si>
  <si>
    <t>1. 确保 Alarm Acknowledgement Enable 为开启状态
2. 触发一条告警（使监控参数超过告警阈值）
3. 不进行任何确认操作，观察蜂鸣器状态
4. 查看 Alarm Log 中该告警的记录</t>
  </si>
  <si>
    <t>3. 蜂鸣器持续发声
4. Alarm Log 中记录该告警已被触发，Ack Status 为 Unacknowledge</t>
  </si>
  <si>
    <t>【半自动化】测试步骤含"观察蜂鸣器状态"，蜂鸣器为物理硬件组件，UI框架无法感知声音输出。Alarm配置及告警日志验证步骤可全自动化，蜂鸣器状态验证人工执行；若设备提供蜂鸣器UI状态指示，可升级为全自动化。</t>
  </si>
  <si>
    <t>[半自动化] 需人工介入步骤：此步骤涉及手动验证远程服务器或设备状态，部分步骤需人工操作</t>
  </si>
  <si>
    <t>TestCase_ACUHMI17_BZ_002_002</t>
  </si>
  <si>
    <t>告警开启后确认操作使蜂鸣停止</t>
  </si>
  <si>
    <t>1. 已有蜂鸣器发声的未确认告警
2. 在 Unacknowledged Alarms 页面点击该告警的 Acknowledge
3. 观察蜂鸣器状态
4. 查看 Alarm Log 中该告警的记录</t>
  </si>
  <si>
    <t>3. 蜂鸣器停止发声
4. Alarm Log 新增一条确认日志，Ack Status 变为 Acknowledged</t>
  </si>
  <si>
    <t>TestCase_ACUHMI17_BZ_002_003</t>
  </si>
  <si>
    <t>报警关闭时蜂鸣器不发声</t>
  </si>
  <si>
    <t>1. 触发告警并确认
2. 使告警条件消除（参数恢复正常），告警变为关闭状态
3. 观察蜂鸣器状态</t>
  </si>
  <si>
    <t>3. 告警关闭后蜂鸣器不发声，无论告警是否曾被确认</t>
  </si>
  <si>
    <t>TestCase_ACUHMI17_BZ_002_004</t>
  </si>
  <si>
    <t>物理 Alarm Reset 按钮已从设备 UI 删除</t>
  </si>
  <si>
    <t>1. 进入物理设备相关操作界面
2. 查找 Alarm Reset 按钮</t>
  </si>
  <si>
    <t>2. Alarm Reset 按钮不可见，UI 中已删除，无法触发该操作</t>
  </si>
  <si>
    <t>TestCase_ACUHMI17_BZ_003_001</t>
  </si>
  <si>
    <t>Enable 状态下 Alarm Logs 显示 Ack Status 列</t>
  </si>
  <si>
    <t>1. 将 Alarm Acknowledgement Enable 设为开启
2. 触发一条告警，进入 Alarm Logs 页面
3. 查看列表列头和 Ack Status 列内容</t>
  </si>
  <si>
    <t>3. Alarm Logs 显示 Ack Status 列，未确认告警显示 Unacknowledge，已确认显示 Acknowledged</t>
  </si>
  <si>
    <t>TestCase_ACUHMI17_BZ_003_002</t>
  </si>
  <si>
    <t>Disable 状态下 Ack Status 列隐藏</t>
  </si>
  <si>
    <t>1. 将 Alarm Acknowledgement Enable 设为关闭
2. 触发一条告警，进入 Alarm Logs 页面
3. 查看列表列头</t>
  </si>
  <si>
    <t>3. Alarm Logs 中 Ack Status 列不显示，页面无确认相关入口</t>
  </si>
  <si>
    <t>TestCase_ACUHMI17_BZ_003_003</t>
  </si>
  <si>
    <t>Disable 状态下告警激活持续蜂鸣无确认功能</t>
  </si>
  <si>
    <t>1. 将 Alarm Acknowledgement Enable 设为关闭
2. 触发一条告警
3. 观察蜂鸣器状态及 Unacknowledged Alarms 页面</t>
  </si>
  <si>
    <t>3. 告警激活后蜂鸣器持续发声；Unacknowledged Alarms 页面无 Acknowledge 操作入口或入口不可用</t>
  </si>
  <si>
    <t>TestCase_ACUHMI17_BZ_003_004</t>
  </si>
  <si>
    <t>Disable → Enable 切换后已有未确认告警可被确认</t>
  </si>
  <si>
    <t>1. Alarm Acknowledgement Enable 为关闭，触发一条告警
2. 将开关切换为开启
3. 进入 Unacknowledged Alarms 页面，点击该告警的 Acknowledge
4. 查看蜂鸣器状态和 Alarm Log</t>
  </si>
  <si>
    <t>3. 切换后该告警可被确认，Acknowledge 按钮可用
4. 蜂鸣器停止；Alarm Log 新增确认日志，Ack Status 为 Acknowledged</t>
  </si>
  <si>
    <t>首次测试</t>
  </si>
  <si>
    <t>TestCase_ACUHMI17_BZ_003_005</t>
  </si>
  <si>
    <t>Enable → Disable 切换后告警激活持续蜂鸣</t>
  </si>
  <si>
    <t>1. Alarm Acknowledgement Enable 为开启，存在已确认告警（蜂鸣关闭）
2. 再触发一条新告警（未确认）
3. 将开关切换为关闭
4. 观察蜂鸣器状态；使告警条件消除，再次观察</t>
  </si>
  <si>
    <t>3. 切换后告警处于 ON 状态，蜂鸣器持续发声
4. 告警条件消除（告警 OFF）后蜂鸣器停止</t>
  </si>
  <si>
    <t>TestCase_ACUHMI17_BZ_004_001</t>
  </si>
  <si>
    <t>Unacknowledged Alarms 页面 8 列完整展示</t>
  </si>
  <si>
    <t>1. 触发至少一条告警（不确认）
2. 进入 Unacknowledged Alarms 页面
3. 查看页面列表列头和各列内容</t>
  </si>
  <si>
    <t>3. 页面展示 8 列：Timestamp / Device Name / Serial Number / Monitor Label / Parameter / Status / Reason / Action，各列内容与告警信息一致</t>
  </si>
  <si>
    <t>TestCase_ACUHMI17_BZ_004_002</t>
  </si>
  <si>
    <t>Acknowledge 后条目从 Unacknowledged Alarms 消失</t>
  </si>
  <si>
    <t>1. 未确认告警存在于 Unacknowledged Alarms 列表中
2. 点击该告警 Action 列的 Acknowledge 按钮
3. 查看 Unacknowledged Alarms 页面</t>
  </si>
  <si>
    <t>3. 已确认的告警从 Unacknowledged Alarms 列表中消失，列表其余条目不受影响</t>
  </si>
  <si>
    <t>TestCase_ACUHMI17_BZ_004_003</t>
  </si>
  <si>
    <t>确认操作后 Alarm Log 新增确认日志</t>
  </si>
  <si>
    <t>1. 在 Unacknowledged Alarms 页面确认一条告警
2. 进入 Alarm Logs 页面查看日志</t>
  </si>
  <si>
    <t>2. Alarm Logs 中新增一条确认日志，Ack Status 为 Acknowledged，时间戳与确认操作时间一致</t>
  </si>
  <si>
    <t>TestCase_ACUHMI17_BZ_004_004</t>
  </si>
  <si>
    <t>无未确认告警时 Unacknowledged Alarms 页面显示空列表</t>
  </si>
  <si>
    <t>1. 确保当前无未确认告警（全部已确认或无告警）
2. 进入 Unacknowledged Alarms 页面</t>
  </si>
  <si>
    <t>2. 页面展示空列表，无异常报错，不显示已确认告警</t>
  </si>
  <si>
    <t>TestCase_ACUHMI17_BZ_005_001</t>
  </si>
  <si>
    <t>Enable 状态下 Ack Status 列正确展示，Disable 时隐藏</t>
  </si>
  <si>
    <t>1. Alarm Acknowledgement Enable 为开启，触发并确认一条告警，进入 Alarm Logs 查看 Ack Status 列
2. 将开关切换为关闭，重新查看 Alarm Logs</t>
  </si>
  <si>
    <t>1. Ack Status 列可见，已确认告警显示 Acknowledged，未确认显示 Unacknowledge
2. Ack Status 列隐藏，不显示</t>
  </si>
  <si>
    <t>TestCase_ACUHMI17_BZ_005_002</t>
  </si>
  <si>
    <t>Alarm Logs 含 Trigger DO/RO 信息列，无数据时显示"-"</t>
  </si>
  <si>
    <t>1. 触发一条配置了 Trigger DO Device / RO 设备的告警，进入 Alarm Logs
2. 触发一条未配置 Trigger 设备的告警，进入 Alarm Logs</t>
  </si>
  <si>
    <t>1. 对应行 Trigger DO Device / DO / Trigger RO Device / RO 列显示配置的设备及端口名称
2. 对应行 Trigger DO Device / DO / Trigger RO Device / RO 列显示 "-"</t>
  </si>
  <si>
    <t>TestCase_ACUHMI17_BZ_005_003</t>
  </si>
  <si>
    <t>物理设备 Alarm Log 含 Ack Status 信息</t>
  </si>
  <si>
    <t>1. Alarm Acknowledgement Enable 为开启
2. 进入 Devices 页面，打开某物理设备的 Alarm Log
3. 触发并确认一条告警，查看该物理设备 Alarm Log</t>
  </si>
  <si>
    <t>3. 物理设备 Alarm Log 中包含 Ack Status 列，已确认告警显示 Acknowledged</t>
  </si>
  <si>
    <t>TestCase_ACUHMI17_BZ_006_001</t>
  </si>
  <si>
    <t>多条未确认告警确认其中一条不影响其他蜂鸣</t>
  </si>
  <si>
    <t>1. 同时触发 3 条告警，均处于未确认蜂鸣状态
2. 在 Unacknowledged Alarms 页面确认其中第 1 条
3. 观察蜂鸣器状态及剩余未确认告警</t>
  </si>
  <si>
    <t>2. 第 1 条告警从 Unacknowledged Alarms 消失，Alarm Log 记录确认
3. 蜂鸣器持续发声（因仍有 2 条未确认告警）；其余告警状态不变</t>
  </si>
  <si>
    <t>TestCase_ACUHMI17_BZ_006_002</t>
  </si>
  <si>
    <t>Enable/Disable 切换时历史告警 Ack Status 展示行为一致</t>
  </si>
  <si>
    <t>1. Enable 状态下触发并确认一条告警，Alarm Log 记录 Acknowledged
2. 切换为 Disable，再切回 Enable
3. 查看之前已确认告警的 Alarm Log 记录</t>
  </si>
  <si>
    <t>3. 切换前已记录的 Ack Status（Acknowledged）在切回 Enable 后仍正确展示，历史日志不丢失、不错乱</t>
  </si>
  <si>
    <t>TestCase_ACUHMI17_BZ_006_003</t>
  </si>
  <si>
    <t>被监控设备离线时 Unacknowledged Alarms 页面状态合理</t>
  </si>
  <si>
    <t>1. 设备在线时触发一条告警（未确认）
2. 使该设备离线
3. 查看 Unacknowledged Alarms 页面中该告警条目</t>
  </si>
  <si>
    <t>3. 告警条目仍在 Unacknowledged Alarms 列表中，状态展示合理（如标注设备离线）；系统不崩溃，蜂鸣器行为不受异常影响</t>
  </si>
  <si>
    <t>Alarm Logs</t>
  </si>
  <si>
    <t>TestCase_AcuHMI_002_02_case01</t>
  </si>
  <si>
    <t>通过告警间隔Interval，检索对应告警正常</t>
  </si>
  <si>
    <t>1、AcuHMI上电
2、已接入1个设备并在线
3、Alarms”栏有至少2条告警显示</t>
  </si>
  <si>
    <t>1、通过告警间隔Interval检索告警
2、检索是否告警成功， 显示目标告警准确</t>
  </si>
  <si>
    <t>2、检索告警成功， 显示目标告警准确</t>
  </si>
  <si>
    <t>TestCase_AcuHMI_002_02_case02</t>
  </si>
  <si>
    <t>通过告警间隔Serial Number，检索对应告警正常</t>
  </si>
  <si>
    <t>1、通过告警间隔Serial Number检索告警
2、检索是否告警成功， 显示目标告警准确</t>
  </si>
  <si>
    <t>TestCase_AcuHMI_002_02_case03</t>
  </si>
  <si>
    <t>通过告警间隔Monitor ID，检索对应告警正常</t>
  </si>
  <si>
    <t>1、通过告警间隔Monitor ID检索告警
2、检索是否告警成功， 显示目标告警准确</t>
  </si>
  <si>
    <t>TestCase_AcuHMI_002_02_case04</t>
  </si>
  <si>
    <t>通过告警间隔Interval+Serial Number+Monitor ID，检索对应告警正常</t>
  </si>
  <si>
    <t>1、通过告警间隔Interval+Serial Number+Monitor ID检索告警
2、检索是否告警成功， 显示目标告警准确</t>
  </si>
  <si>
    <t>TestCase_AcuHMI_002_02_case05</t>
  </si>
  <si>
    <t>通过告警间隔Interval+Serial Number，检索对应告警正常</t>
  </si>
  <si>
    <t>1、通过告警间隔Interval+Serial Number检索告警
2、检索是否告警成功， 显示目标告警准确</t>
  </si>
  <si>
    <t>TestCase_AcuHMI_002_02_case06</t>
  </si>
  <si>
    <t>通过告警间隔Interval+Monitor ID，检索对应告警正常</t>
  </si>
  <si>
    <t>1、通过告警间隔Interval+Monitor ID检索告警
2、检索是否告警成功， 显示目标告警准确</t>
  </si>
  <si>
    <t>TestCase_AcuHMI_002_02_case07</t>
  </si>
  <si>
    <t>清除告警功能正常，再次通过搜索条件仍可以搜到对应的告警</t>
  </si>
  <si>
    <t>1、Alarm log栏， 点击“Clear Logs”
2、Alarm log栏中显示告警信息是否立即消失</t>
  </si>
  <si>
    <t>2、Alarm log栏中显示告警信息立即消失</t>
  </si>
  <si>
    <t>TestCase_AcuHMI_002_02_case08</t>
  </si>
  <si>
    <t>Reset搜索条件，搜索条件被清除</t>
  </si>
  <si>
    <t>1、通过告警间隔Serial Number检索告警
2、检索是否告警成功， 显示目标告警准确
3、点击“Reset”重置搜索条件
4、检查搜索框中搜索条件是否被清除</t>
  </si>
  <si>
    <t>2、检索告警成功， 显示目标告警准确
4、检查搜索框中搜索条件被清除</t>
  </si>
  <si>
    <t>Datalog</t>
  </si>
  <si>
    <t>TestCase_AcuHMI_001_05_case01</t>
  </si>
  <si>
    <t xml:space="preserve">
接入设备Datalog栏，通过日志产生时间区间和间隔（1mins 、5mins、10mins、15mins、30mins），可下载日志到本地PC， 导出日志格式为.csv</t>
  </si>
  <si>
    <t>1、AcuHMI上电
2、设备已接入设备并在线</t>
  </si>
  <si>
    <t>1、AcuHMI已从纳管的设备上采集数据超过1小时
2、切换到Datalog页面，选中Datalog的时间段(时间段的起始和结束都有datalog)，时间间隔选择1mins，点击导出日志
3、检查导出文件内容和格式是否正确
4、选中Datalog的时间段(时间段的起始和结束都有datalog)，时间间隔选择5mins，点击导出日志
5、检查导出文件内容和格式是否正确
6、选中Datalog的时间段(时间段的起始和结束都有datalog)，时间间隔选择10mins，点击导出日志
7、检查导出文件内容和格式是否正确
8、选中Datalog的时间段(时间段的起始和结束都有datalog)，时间间隔选择15mins，点击导出日志
9、检查导出文件内容和格式是否正确
10、选中Datalog的时间段(时间段的起始和结束都有datalog)，时间间隔选择30mins，点击导出日志
11、检查导出文件内容和格式是否正确</t>
  </si>
  <si>
    <t xml:space="preserve">3、导出文件数据时间戳及时间间隔正确 
5、导出文件数据时间戳及时间间隔正确 
7、导出文件数据时间戳及时间间隔正确 
9、导出文件数据时间戳及时间间隔正确 
11、导出文件数据时间戳及时间间隔正确 </t>
  </si>
  <si>
    <t>TestCase_AcuHMI_001_05_case01_1</t>
  </si>
  <si>
    <t>接入设备Datalog栏，通过日志产生时间区间和间隔（1hour、6hours、12hours），可下载日志到本地PC， 导出日志格式为.csv</t>
  </si>
  <si>
    <t>1、AcuHMI已从纳管的设备上采集数据超过1小时
2、切换到Datalog页面，选中Datalog的时间段(时间段的起始和结束都有datalog)，时间间隔选择1hour，点击导出日志
3、检查导出文件内容和格式是否正确
4、选中Datalog的时间段(时间段的起始和结束都有datalog)，时间间隔选择6hours，点击导出日志
5、检查导出文件内容和格式是否正确
6、选中Datalog的时间段(时间段的起始和结束都有datalog)，时间间隔选择12 hours，点击导出日志
7、检查导出文件内容和格式是否正确</t>
  </si>
  <si>
    <t xml:space="preserve">3、导出文件数据时间戳及时间间隔正确 
5、导出文件数据时间戳及时间间隔正确 
7、导出文件数据时间戳及时间间隔正确 </t>
  </si>
  <si>
    <t>TestCase_AcuHMI_001_05_case01_2</t>
  </si>
  <si>
    <t>接入设备Datalog栏，通过日志产生时间区间和间隔（1day、7days、1month），可下载日志到本地PC， 导出日志格式为.csv</t>
  </si>
  <si>
    <t>1、AcuHMI已从纳管的设备上采集数据超过1个月
2、切换到Datalog页面，选中Datalog的时间段(时间段的起始和结束都有datalog)，时间间隔选择1day，点击导出日志
3、检查导出文件内容和格式是否正确
4、选中Datalog的时间段(时间段的起始和结束都有datalog)，时间间隔选择7days，点击导出日志
5、检查导出文件内容和格式是否正确
6、选中Datalog的时间段(时间段的起始和结束都有datalog)，时间间隔选择1 mouth，点击导出日志
7、检查导出文件内容和格式是否正确</t>
  </si>
  <si>
    <t>TestCase_AcuHMI_001_05_case01_3</t>
  </si>
  <si>
    <t>接入设备Datalog栏，通过日志产生时间区间（部分区间没有datalog）和间隔（10mins），可下载日志到本地PC， 导出日志格式为.csv</t>
  </si>
  <si>
    <t>1、AcuHMI已从纳管的设备上采集数据超过10mins
2、切换到Datalog页面，选中Datalog的时间段(时间段的起始和结束都没有datalog)，时间间隔选择1mins，点击导出日志
3、检查导出文件内容和格式是否正确
4、选中Datalog的时间段(时间段的起始有datalog和结束没有datalog)，时间间隔选择1mins，点击导出日志
5、检查导出文件内容和格式是否正确
6、选中Datalog的时间段(时间段的起始没有和结束有datalog)，时间间隔选择1mins，点击导出日志
7、检查导出文件内容和格式是否正确</t>
  </si>
  <si>
    <t>TestCase_AcuHMI_001_05_case02</t>
  </si>
  <si>
    <t>接入设备log栏，通过“clear log”可清除当前接入设备采集到所有Datalog。</t>
  </si>
  <si>
    <t>1、AcuHMI已从纳管的设备上采集数据超过10mins
2、切换到Datalog页面，点击clear Logs按钮，并确定删除日志
3、选中Datalog的时间段(clear Logs前有datalog数据)，时间间隔选择1mins，点击导出日志
4、检查导出文件中是否有datalog数据</t>
  </si>
  <si>
    <t>4、导出文件中没有datalog数据</t>
  </si>
  <si>
    <t>Trend log</t>
  </si>
  <si>
    <t>TestCase_AcuHMI_001_05_case03</t>
  </si>
  <si>
    <t>接入设备log栏，通过Trend log产生时间区间和间隔(mins)，可采集并显示Realtime log参数趋势折线图(VLN, VLL, I, P,S,PF,FREQ</t>
  </si>
  <si>
    <t>1、AcuHMI已从纳管的设备上采集数据超过2小时
2、Time Frame栏， start date 和 end date时间间隔1小时
3、Time Interval 是否只能选择分钟级别的间隔
4、Time Interval 分别选择所有可选择分钟间隔
5、检查页面Realtime log参数趋势折线图(VLN, VLL, I, P,S,PF,FREQ) 展示是否正常，且打点周期与设置的Time Interval保持一致。
备注: 前端开发给的规格：(总间隔时长/TimeInterval&lt;1000(点数) )</t>
  </si>
  <si>
    <t>3、Time Interval 只能选择分钟级别的间隔
5、页面Realtime log参数趋势折线图(VLN, VLL, I, P,S,PF,FREQ) 展示正常，且打点周期与设置的Time Interval保持一致。</t>
  </si>
  <si>
    <t>TestCase_AcuHMI_001_05_case03_1</t>
  </si>
  <si>
    <t>接入设备log栏，通过Trend log产生时间区间和间隔(mins、hours)，可采集并显示Realtime log参数趋势折线图(VLN, VLL, I, P,S,PF,FREQ)</t>
  </si>
  <si>
    <t>1、AcuHMI已从纳管的设备上采集数据超过4小时
2、Time Frame栏， start date 和 end date时间间隔3小时
3、Time Interval 是否只能选择分钟级别和小时级别的间隔
4、Time Interval 分别选择所有可选择分钟时间(总间隔时长/TimeInterval&lt;1000(点数) )
5、检查页面Realtime log参数趋势折线图(VLN, VLL, I, P,S,PF,FREQ) 展示是否正常，且打点周期与设置的Time Interval保持一致。
6、Time Interval 分别选择所有可选择小时间隔(总间隔时长/TimeInterval&lt;1000(点数) )
7、检查页面Realtime log参数趋势折线图(VLN, VLL, I, P,S,PF,FREQ) 展示是否正常，且打点周期与设置的Time Interval保持一致。
备注: 前端开发给的规格：(总间隔时长/TimeInterval&lt;1000(点数) )</t>
  </si>
  <si>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t>
  </si>
  <si>
    <t>TestCase_AcuHMI_001_05_case03_2</t>
  </si>
  <si>
    <t>接入设备log栏，通过Trend log产生时间区间和间隔(mins、hours、days)，可采集并显示Realtime log参数趋势折线图(VLN, VLL, I, P,S,PF,FREQ)</t>
  </si>
  <si>
    <t>1、AcuHMI已从纳管的设备上采集数据超过3天
2、Time Frame栏， start date 和 end date时间间隔3天
3、Time Interval 是否只能选择级别mins、hours、day间隔(总间隔时长/TimeInterval&lt;1000(点数) )
4、Time Interval 分别选择所有可选择分钟时间(总间隔时长/TimeInterval&lt;1000(点数) )
5、检查页面Realtime log参数趋势折线图(VLN, VLL, I, P,S,PF,FREQ) 展示是否正常，且打点周期与设置的Time Interval保持一致。
6、Time Interval 分别选择所有可选择小时间隔(总间隔时长/TimeInterval&lt;1000(点数) )
7、检查页面Realtime log参数趋势折线图(VLN, VLL, I, P,S,PF,FREQ) 展示是否正常，且打点周期与设置的Time Interval保持一致。
8、Time Interval 分别选择所有可选择day间隔(总间隔时长/TimeInterval&lt;1000(点数) )
9、检查页面Realtime log参数趋势折线图(VLN, VLL, I, P,S,PF,FREQ) 展示是否正常，且打点周期与设置的Time Interval保持一致。
备注: 前端开发给的规格：(总间隔时长/TimeInterval&lt;1000(点数) )</t>
  </si>
  <si>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</si>
  <si>
    <t>TestCase_AcuHMI_001_05_case03_3</t>
  </si>
  <si>
    <t>接入设备log栏，通过Trend log产生时间区间和间隔(hours、days、mouth)，可采集并显示Realtime log参数趋势折线图(VLN, VLL, I, P,S,PF,FREQ)</t>
  </si>
  <si>
    <t>1、AcuHMI已从纳管的设备上采集数据超过2 mouths
2、Time Frame栏， start date 和 end date时间间隔2 mouth
3、Time Interval 是否只能选择级别hours、day、mouth间隔(总间隔时长/TimeInterval&lt;1000(点数) )
4、Time Interval 分别选择所有可选择小时间隔(总间隔时长/TimeInterval&lt;1000(点数) )
5、检查页面Realtime log参数趋势折线图(VLN, VLL, I, P,S,PF,FREQ) 展示是否正常，且打点周期与设置的Time Interval保持一致。
6、Time Interval 分别选择所有可选择day间隔(总间隔时长/TimeInterval&lt;1000(点数) )
7、检查页面Realtime log参数趋势折线图(VLN, VLL, I, P,S,PF,FREQ) 展示是否正常，且打点周期与设置的Time Interval保持一致。
8、Time Interval 分别选择所有可选择mouth间隔(总间隔时长/TimeInterval&lt;1000(点数) )
9、检查页面Realtime log参数趋势折线图(VLN, VLL, I, P,S,PF,FREQ) 展示是否正常，且打点周期与设置的Time Interval保持一致。
备注: 前端开发给的规格：(总间隔时长/TimeInterval&lt;1000(点数) )</t>
  </si>
  <si>
    <t>3、Time Interval 只能选择hours、day、mouth间隔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</si>
  <si>
    <t>TestCase_AcuHMI_001_05_case04</t>
  </si>
  <si>
    <t>接入设备log栏，通过Trend log产生时间区间和间隔（mins），可采集并显示Energy log参数趋势柱状图(EP_IMP、EP_EXP、EP_Net、EP_total、EQ_IMP、EQ_EXP、EQ_Net、EQ_total、ES)</t>
  </si>
  <si>
    <t>1、AcuHMI已从纳管的设备上采集数据超过2 hours
2、Time Frame栏， start date 和 end date时间间1 hour
3、Time Interval 是否只能选择级别mins间隔(总间隔时长/TimeInterval&lt;1000(点数)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备注: 前端开发给的规格：(总间隔时长/TimeInterval&lt;1000(点数) )</t>
  </si>
  <si>
    <t>3、Time Interval 只能选择分钟和小时级别的间隔
5、页面Realtime log参数趋势折线图(VLN, VLL, I, P,S,PF,FREQ) 展示正常，且打点周期与设置的Time Interval保持一致。</t>
  </si>
  <si>
    <t>TestCase_AcuHMI_001_05_case04_1</t>
  </si>
  <si>
    <t>接入设备log栏，通过Trend log产生时间区间和间隔（mins、hours），可采集并显示Energy log参数趋势柱状图(EP_IMP、EP_EXP、EP_Net、EP_total、EQ_IMP、EQ_EXP、EQ_Net、EQ_total、ES)</t>
  </si>
  <si>
    <t>1、AcuHMI已从纳管的设备上采集数据超过4 hours
2、Time Frame栏， start date 和 end date时间间3 hours
3、Time Interval 是否只能选择级别mins、hours间隔(总间隔时长/TimeInterval&lt;1000(点数)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6、Time Interval 分别选择所有可选择小时间隔(总间隔时长/TimeInterval&lt;1000(点数) )
7、检查页面Energy log参数趋势柱状图(EP_IMP、EP_EXP、EP_Net、EP_total、EQ_IMP、EQ_EXP、EQ_Net、EQ_total、ES) 展示是否正常，且打点周期与设置的Time Interval保持一致。
备注: 前端开发给的规格：(总间隔时长/TimeInterval&lt;1000(点数) )</t>
  </si>
  <si>
    <t>TestCase_AcuHMI_001_05_case04_2</t>
  </si>
  <si>
    <t>接入设备log栏，通过Trend log产生时间区间和间隔（mins、hours、days），可采集并显示Energy log参数趋势柱状图(EP_IMP、EP_EXP、EP_Net、EP_total、EQ_IMP、EQ_EXP、EQ_Net、EQ_total、ES)</t>
  </si>
  <si>
    <t>1、AcuHMI已从纳管的设备上采集数据超过3天
2、Time Frame栏， start date 和 end date时间间隔3天
3、Time Interval 是否只能选择级别mins、hours、day间隔(总间隔时长/TimeInterval&lt;1000(点数)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6、Time Interval 分别选择所有可选择小时间隔(总间隔时长/TimeInterval&lt;1000(点数) )
7、检查页面Energy log参数趋势柱状图(EP_IMP、EP_EXP、EP_Net、EP_total、EQ_IMP、EQ_EXP、EQ_Net、EQ_total、ES) 展示是否正常，且打点周期与设置的Time Interval保持一致。
8、Time Interval 分别选择所有可选择day间隔(总间隔时长/TimeInterval&lt;1000(点数) )
9、检查页面Energy log参数趋势柱状图(EP_IMP、EP_EXP、EP_Net、EP_total、EQ_IMP、EQ_EXP、EQ_Net、EQ_total、ES) 展示是否正常，且打点周期与设置的Time Interval保持一致。
备注: 前端开发给的规格：(总间隔时长/TimeInterval&lt;1000(点数) )</t>
  </si>
  <si>
    <t>TestCase_AcuHMI_001_05_case04_3</t>
  </si>
  <si>
    <t>接入设备log栏，通过Trend log产生时间区间和间隔（hours、days、mouth），可采集并显示Energy log参数趋势柱状图(EP_IMP、EP_EXP、EP_Net、EP_total、EQ_IMP、EQ_EXP、EQ_Net、EQ_total、ES)</t>
  </si>
  <si>
    <t>1、AcuHMI已从纳管的设备上采集数据超过2 mouths
2、Time Frame栏， start date 和 end date时间间隔2 mouths
3、Time Interval 是否只能选择级别hours、day、mouth间隔(总间隔时长/TimeInterval&lt;1000(点数) )
4、Time Interval 分别选择所有可选择小时间隔(总间隔时长/TimeInterval&lt;1000(点数) )
5、检查页面Energy log参数趋势柱状图(EP_IMP、EP_EXP、EP_Net、EP_total、EQ_IMP、EQ_EXP、EQ_Net、EQ_total、ES) 展示是否正常，且打点周期与设置的Time Interval保持一致。
6、Time Interval 分别选择所有可选择day间隔(总间隔时长/TimeInterval&lt;1000(点数) )
7、检查页面Energy log参数趋势柱状图(EP_IMP、EP_EXP、EP_Net、EP_total、EQ_IMP、EQ_EXP、EQ_Net、EQ_total、ES) 展示是否正常，且打点周期与设置的Time Interval保持一致。
8、Time Interval 分别选择所有可选择mouth间隔(总间隔时长/TimeInterval&lt;1000(点数) )
9、检查页面Energy log参数趋势柱状图(EP_IMP、EP_EXP、EP_Net、EP_total、EQ_IMP、EQ_EXP、EQ_Net、EQ_total、ES) 展示是否正常，且打点周期与设置的Time Interval保持一致。
备注: 前端开发给的规格：(总间隔时长/TimeInterval&lt;1000(点数) )</t>
  </si>
  <si>
    <t>TestCase_AcuHMI_001_05_case05</t>
  </si>
  <si>
    <t>接入设备Trend log栏，可导出Realtime log的Trend log，格式为CSV，可下载保存折线图。</t>
  </si>
  <si>
    <t>1、AcuHMI已从纳管的设备上采集数据超过1小时
2、Time Frame栏， start date 和 end date时间间隔30mins
4、Time Interval 选择所有可选择5mins分钟间隔
5、检查页面Realtime log参数趋势折线图(VLN, VLL, I, P,S,PF,FREQ) 展示是否正常，且打点周期与设置的Time Interval保持一致。
6、点击“Data review”模式，页面展示数据是否正常
7、点击 “Image”下载图片到本地，检查是否成功
8、点击 “Data”下载数据CSV形式到本地，检查下载是否成功，数据内容是否正确。</t>
  </si>
  <si>
    <t>5、页面Realtime log参数趋势折线图(VLN, VLL, I, P,S,PF,FREQ) 展示正常，且打点周期与设置的Time Interval保持一致。
6、点击“Data review”模式，页面展示数据正常
7、点击 “Image”下载图片到本地，检查成功
8、点击 “Data”下载数据CSV形式到本地，下载成功，数据内容正确。</t>
  </si>
  <si>
    <t>TestCase_AcuHMI_001_05_case06</t>
  </si>
  <si>
    <t>接入设备Trend log栏，可导出Energy log的Trend log，格式为CSV，可下载保存柱状图。</t>
  </si>
  <si>
    <t>1、AcuHMI已从纳管的设备上采集数据超过1小时
2、Time Frame栏， start date 和 end date时间间隔30mins
4、Time Interval 选择所有可选择5mins分钟间隔
5、检查页面Energy log参数趋势折线图(EP_IMP、EP_EXP、EP_Net、EP_total、EQ_IMP、EQ_EXP、EQ_Net、EQ_total、ES)展示是否正常，且打点周期与设置的Time Interval保持一致。
6、点击“Data review”模式，页面展示数据是否正常
7、点击 “Image”下载图片到本地，检查是否成功
8、点击 “Data”下载数据CSV形式到本地，检查下载是否成功，数据内容是否正确。</t>
  </si>
  <si>
    <t>5、页面Realtime log参数趋势折线图(EP_IMP、EP_EXP、EP_Net、EP_total、EQ_IMP、EQ_EXP、EQ_Net、EQ_total、ES) 展示正常，且打点周期与设置的Time Interval保持一致。
6、点击“Data review”模式，页面展示数据正常
7、点击 “Image”下载图片到本地，检查成功
8、点击 “Data”下载数据CSV形式到本地，下载成功，数据内容正确。</t>
  </si>
  <si>
    <t>TestCase_AcuHMI_001_05_case07</t>
  </si>
  <si>
    <t>重启AcuHMI，采集的Trend log日志数据不会丢失</t>
  </si>
  <si>
    <t>1、AcuHMI已从纳管的设备上采集数据超过1小时
2、重启AcuHMI，等待10mins
3、通过固定时间段Trend log的 Data review（datareview为一个数据折线图和柱状图重置按钮在device-&gt;physicial device-&gt;点击任一设备-&gt;logs-&gt;trend log-&gt;realtime log中） 模式数据比较， 判断数据是否有丢失
4、重复步骤2和步骤3， 重复2次。是否均无数据丢失</t>
  </si>
  <si>
    <t>4、重复步骤2和步骤3， 重复2次。均无数据丢失</t>
  </si>
  <si>
    <t>TestCase_AcuHMI_001_05_case08</t>
  </si>
  <si>
    <t>1、AcuHMI已从纳管的设备上采集数据超过1小时
2、重启AcuHMI，等待10mins
3、通过固定时间段Data log下载到本地进行数据比较， 判断数据是否有丢失
4、重复步骤2和步骤3， 重复2次。是否均无数据丢失</t>
  </si>
  <si>
    <t>PQ Event &amp;Waveform</t>
  </si>
  <si>
    <t>TestCase_AcuHMI_001_04_case01</t>
  </si>
  <si>
    <t>PXE 触发Voltage Sag事件，PQ Event &amp;Waveform数据采集</t>
  </si>
  <si>
    <t>1、系统启动正常无异常
2、下挂PXE2和PXB电表</t>
  </si>
  <si>
    <t>1、配置PXE2电表Voltage Sag使能，Threshold为90，Hysteresis为2，不使能Waveform,DO为No Output,RO为1-1RO1,并构造触发该事件
2、查询PQ Event和Waveform
3、修改使能Waveform查询Waveform
4、重复步骤1-3，遍历PXB电表</t>
  </si>
  <si>
    <t>2、PQ Event事件的时间戳、事件、Duration(second)、Detail 1、Detail 2、Detail 3信息显示准确，未产生Waveform log，并且数量与电表一致
3、Waveform log文件名、时间戳、大小、图示准确，显示小于400个点位
4、同上</t>
  </si>
  <si>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</si>
  <si>
    <t>TestCase_AcuHMI_001_04_case02</t>
  </si>
  <si>
    <t>PXE 触发Voltage Swell事件，PQ Event &amp;Waveform数据采集</t>
  </si>
  <si>
    <t>1、配置PXE2电表Voltage Swell使能，Threshold为110，Hysteresis为2，不使能Waveform,DO为2-1 DO1,RO为1-1RO2,并构造触发该事件
2、查询PQ Event和Waveform
3、修改使能Waveform查询Waveform
4、重复步骤1-3，遍历PXB电表</t>
  </si>
  <si>
    <t>TestCase_AcuHMI_001_04_case03</t>
  </si>
  <si>
    <t>PXE 触发Voltage Interruption事件，PQ Event &amp;Waveform数据采集</t>
  </si>
  <si>
    <t>1、配置PXE2电表Voltage Interruption使能，Threshold为10，Hysteresis为2，不使能Waveform,DO为2-1 DO2,RO为3-1RO1,并构造触发该事件
2、查询PQ Event和Waveform
3、修改使能Waveform查询Waveform
4、重复步骤1-3，遍历PXB电表</t>
  </si>
  <si>
    <t>TestCase_AcuHMI_001_04_case04</t>
  </si>
  <si>
    <t>PXE 触发Unbalance Voltage事件，PQ Event &amp;Waveform数据采集</t>
  </si>
  <si>
    <t>1、配置PXE2电表Unbalance Voltage使能，Threshold为5，Hysteresis为2，不使能Waveform,DO为2-2 DO1,RO为3-1 RO2,并构造触发该事件
2、查询PQ Event和Waveform
3、修改使能Waveform查询Waveform
4、重复步骤1-3，遍历PXB电表</t>
  </si>
  <si>
    <t>TestCase_AcuHMI_001_04_case05</t>
  </si>
  <si>
    <t>PXE 触发Current Swell事件，PQ Event &amp;Waveform数据采集</t>
  </si>
  <si>
    <t>1、配置PXE2电表Current Swell使能，Threshold为110，Hysteresis为2，不使能Waveform,DO为2-2 DO2,RO为1-2RO1,并构造触发该事件
2、查询PQ Event和Waveform
3、修改使能Waveform查询Waveform
4、重复步骤1-3，遍历PXB电表</t>
  </si>
  <si>
    <t>TestCase_AcuHMI_001_04_case06</t>
  </si>
  <si>
    <t>PXE 触发Unablance Current事件，PQ Event &amp;Waveform数据采集</t>
  </si>
  <si>
    <t>1、配置PXE2电表Unablance Current使能，Threshold为5，Hysteresis为2，不使能Waveform,DO为2-2 DO2,RO为3-2RO1,并构造触发该事件
2、查询PQ Event和Waveform
3、修改使能Waveform查询Waveform
4、重复步骤1-3，遍历PXB电表</t>
  </si>
  <si>
    <t>TestCase_AcuHMI_001_04_case07</t>
  </si>
  <si>
    <t>PXE 触发Voltage Sag、Voltage Swell、Voltage Interruption、Unbalance Voltage、Current Swell、Unablance Current事件，PQ Event &amp;Waveform数据采集</t>
  </si>
  <si>
    <t>1、配置PXE2电表Voltage Sag使能，Threshold为90，Hysteresis为2，使能Waveform,DO为No Output,RO为1-1RO1,并构造触发该事件
2、配置PXE2电表Voltage Swell使能，Threshold为110，Hysteresis为2，使能Waveform,DO为2-1 DO1,RO为1-1RO2,并构造触发该事件
3、配置PXE2电表Voltage Interruption使能，Threshold为10，Hysteresis为2，使能Waveform,DO为2-1 DO2,RO为3-1RO1,并构造触发该事件
4、配置PXE2电表Unbalance Voltage使能，Threshold为5，Hysteresis为2，使能Waveform,DO为2-2 DO1,RO为3-1 RO2,并构造触发该事件
5、配置PXE2电表Current Swell使能，Threshold为110，Hysteresis为2，使能Waveform,DO为2-2 DO2,RO为1-2RO1,并构造触发该事件
6、配置PXE2电表Unablance Current使能，Threshold为5，Hysteresis为2，使能Waveform,DO为2-2 DO2,RO为3-2RO1,并构造触发该事件
7、查询PQ Event和Waveform
4、重复步骤1-3，遍历PXB电表</t>
  </si>
  <si>
    <t>TestCase_AcuHMI_001_04_case08</t>
  </si>
  <si>
    <t>PQ Event事件查询及重置</t>
  </si>
  <si>
    <t>1、选择事件查询时间段，点击搜索并查看事件
2、点击重置</t>
  </si>
  <si>
    <t>1、事件仅显示选择的时间段事件
2、选择的时间段被重置为空</t>
  </si>
  <si>
    <t>TestCase_AcuHMI_001_04_case09</t>
  </si>
  <si>
    <t>PQ Event事件清除</t>
  </si>
  <si>
    <t>1、点击清除事件，查询事件</t>
  </si>
  <si>
    <t>1、事件查询为空，No data</t>
  </si>
  <si>
    <t>TestCase_AcuHMI_001_04_case010</t>
  </si>
  <si>
    <t>WaveForm log查询及重置</t>
  </si>
  <si>
    <t>1、选择WaveForm查询时间段，点击搜索并查看WaveForm
2、点击重置</t>
  </si>
  <si>
    <t>1、WaveForm仅显示选择的WaveForm log
2、选择的时间段被重置为空</t>
  </si>
  <si>
    <t>TestCase_AcuHMI_001_04_case011</t>
  </si>
  <si>
    <t>WaveForm log清除</t>
  </si>
  <si>
    <t>1、系统启动正常
2、下挂PXE2和PXB电表</t>
  </si>
  <si>
    <t>1、点击清除WaveForm抓取，查询WaveForm</t>
  </si>
  <si>
    <t>1、WaveForm log查询为空，No data</t>
  </si>
  <si>
    <t>TestCase_AcuHMI_001_04_case012</t>
  </si>
  <si>
    <t>WaveForm log删除</t>
  </si>
  <si>
    <t>1、点击清除WaveFormlog 删除按钮，查询WaveForm</t>
  </si>
  <si>
    <t>1、WaveForm log查询不到该条WaveForm log</t>
  </si>
  <si>
    <t>TestCase_AcuHMI_001_04_case013</t>
  </si>
  <si>
    <t>WaveForm log下载</t>
  </si>
  <si>
    <t>1、点击WaveFormlog 下载按钮，查询WaveForm
2、检查下载的.CFG和.DAT文件内容</t>
  </si>
  <si>
    <t>1、WaveForm log查询到该条WaveForm log图示与下载文件内容显示一致
2、使用PQDiffractor工具打开.CFG文件（.DAT文件与.CFG文件在同一目录），显示的波形与WaveForm log图示一致并且.CFG文件内容格式与标准COMTRADE文件格式内容一致，.DAT文件中点位数与.CFG文件中一致，采样频率=交流电频率*设置的cycle</t>
  </si>
  <si>
    <t>TestCase_AcuHMI_001_04_case014</t>
  </si>
  <si>
    <t>PXE2设备WaveForm数据采集机制验证</t>
  </si>
  <si>
    <t>1、系统启动正常</t>
  </si>
  <si>
    <t>1.PXE2电表生成100条Wavrform数据（生成数据前先清空历史数据）
2.PX-EMD-G接入PXE2电表进行数据采集（采集过程中避免协议冲突）
3.采集完成后，Web页面查看Waveform数据是否与上位机一致
4.继续生成20条新的Waveform数据，等待PX-EMD-G采集
5.采集完成后，Web页面查看Waveform数据是否与上位机一致</t>
  </si>
  <si>
    <t>3.数据采集成功，Web页面显示100条数据，与上位机一致（最新数据显示在前面；序号为100-1）
5.数据采集成功，Web页面显示120条数据，Web前20条数据（120-101）与上位机的（20-1）一致</t>
  </si>
  <si>
    <t>TestCase_AcuHMI_001_04_case015</t>
  </si>
  <si>
    <t>PXB设备WaveForm数据采集机制验证</t>
  </si>
  <si>
    <t>1、系统启动正常无异常
2、下挂PXB电表</t>
  </si>
  <si>
    <t>1.PXB电表生成200条Wavrform数据（生成数据前先清空历史数据）
2.PX-EMD-G接入PXE2电表进行数据采集（采集过程中避免协议冲突）
3.采集完成后，Web页面查看Waveform数据是否与上位机一致
4.继续生成20条新的Waveform数据，等待PX-EMD-G采集
5.采集完成后，Web页面查看Waveform数据是否与上位机一致</t>
  </si>
  <si>
    <t>3.数据采集成功，Web页面显示200条数据，与上位机一致（最新数据显示在前面；序号为200-1）
5.数据采集成功，Web页面显示220条数据，Web前20条数据（220-201）与上位机的（20-1）一致</t>
  </si>
  <si>
    <t>ITIC/CBEMA Curve</t>
  </si>
  <si>
    <t>验证设备在正常电压下运行5min，查看ITIC/CBEMA Curve</t>
  </si>
  <si>
    <t>1、系统启动正常无异常
2、下挂PXE2和PXB电表
3、Swell阈值110%</t>
  </si>
  <si>
    <t>1.验证PXE2设备在正常电压下运行5min，查看ITIC/CBEMA Curve
2.重复步骤1，遍历PXB设备</t>
  </si>
  <si>
    <t>1.无骤升骤降标识，点位分布在Normal区域
2.同上
备注：数据趋势准确，图像点位清晰</t>
  </si>
  <si>
    <t>【不可自动化】测试步骤需通过可编程电压源施加特定比例电压骤升/骤降（持续ms/s级），Selenium/Playwright无法控制电压测试仪。建议引入可编程电源REST API实现全自动化；短期建议半自动化：配置步骤UI自动，电压注入人工操作，曲线图像脚本截图验证。</t>
  </si>
  <si>
    <t>电压骤升500%,查看ITIC/CBEMA Curve</t>
  </si>
  <si>
    <t>1、系统启动正常无异常
2、下挂PXE2和PXB电表
3、Swell阈值110%
4、清除Event数据</t>
  </si>
  <si>
    <t>1.设置PXE2电表额定电压为50V，测试源初始电压50V，保持稳定运行
2.源电压骤升500%，持续0.3ms
3.查看PQ Event和ITIC/CBEMA Curve图像显示
4.电压骤升500%，持续1ms
5.查看ITIC/CBEMA Curve图像显示
6.重复步骤1-5，遍历PXB电表</t>
  </si>
  <si>
    <t>3.PQ Event有数据显示（Swell约500%，0.17ms）点位在Warning和Crital边界线上，有骤升标识
5.有骤升标识且点位在Crital区域，有骤升标识
6.同上
备注：数据趋势准确，图像点位清晰</t>
  </si>
  <si>
    <t>TestCase_AcuHMI_001_04_case016</t>
  </si>
  <si>
    <t>电压骤升200%，查看ITIC/CBEMA Curve</t>
  </si>
  <si>
    <t>1..设置PXE2电表额定电压为100V，测试源初始电压100V，保持稳定运行
2.电压骤升200%，持续1ms
3.查看PQ Event和ITIC/CBEMA Curve图像显示
4.电压骤升200%，持续100ms、2s，100s
5.查看ITIC/CBEMA Curve图像显示
6.重复步骤1-5，遍历PXB电表</t>
  </si>
  <si>
    <t>3.PQ Event有数据显示（Swell约200%，1ms）点位在Warning和Crital边界线上，有骤升标识
5.有骤升标识且点位在Crital区域，有骤升标识
6.同上
备注：数据趋势准确，图像点位清晰</t>
  </si>
  <si>
    <t>TestCase_AcuHMI_001_04_case017</t>
  </si>
  <si>
    <t>电压骤升150%，查看ITIC/CBEMA Curve</t>
  </si>
  <si>
    <t>1.查看PXE2和PXB设备的PQ Event和ITIC/CBEMA Curve图像显示
2.电压骤升150%，持续10ms、100ms，10s
3.查看PXE2和PXB设备的ITIC/CBEMA Curve图像显示</t>
  </si>
  <si>
    <t>3.点位在High Concern区域，有骤升标识
备注：数据趋势准确，图像点位清晰</t>
  </si>
  <si>
    <t>TestCase_AcuHMI_001_04_case018</t>
  </si>
  <si>
    <t>电压骤升110%，查看ITIC/CBEMA Curve</t>
  </si>
  <si>
    <t>1.额定电压为默认值，电压骤升110%，持续1min
2.查看ITIC/CBEMA Curve图像显示
3.电压骤升120%，持续500ms、10s
4.查看PXE2和PXB设备的ITIC/CBEMA Curve图像显示</t>
  </si>
  <si>
    <t>2.点位在Normal区域
4.点位在High Concern区域
备注：数据趋势准确，图像点位清晰</t>
  </si>
  <si>
    <t>TestCase_AcuHMI_001_04_case019</t>
  </si>
  <si>
    <t>电压骤降90%，查看ITIC/CBEMA Curve</t>
  </si>
  <si>
    <t>1、系统启动正常无异常
2、下挂PXE2和PXB电表
3、Sag阈值90%</t>
  </si>
  <si>
    <t>1..额定电压为默认值，电压骤降90%，持续1min
2.查看PXE2和PXB设备的ITIC/CBEMA Curve图像显示</t>
  </si>
  <si>
    <t>2.点位在Normal区域
备注：数据趋势准确，图像点位清晰</t>
  </si>
  <si>
    <t>TestCase_AcuHMI_001_04_case020</t>
  </si>
  <si>
    <t>电压骤降80%,查看ITIC/CBEMA Curve</t>
  </si>
  <si>
    <t>1..额定电压为默认值，电压骤降80%，持续10s
2.查看ITIC/CBEMA Curve图像显示
3.电压骤降80%，持续100s
4.查看ITIC/CBEMA Curve图像显示</t>
  </si>
  <si>
    <t>2.点位在Warning和Moderate边界线上，有骤降标识
4.有骤降标识且点位在Moderate区域，有骤降标识
备注：数据趋势准确，图像点位清晰</t>
  </si>
  <si>
    <t>TestCase_AcuHMI_001_04_case021</t>
  </si>
  <si>
    <t>电压骤降70%,查看ITIC/CBEMA Curve</t>
  </si>
  <si>
    <t>1..额定电压为默认值，电压骤降70%，持续500ms
2.查看ITIC/CBEMA Curve图像显示
3.电压骤降70%，持续1s，10s、100s
4.查看ITIC/CBEMA Curve图像显示
5.电压骤降70%，持续1s，10s、100s
6.查看ITIC/CBEMA Curve图像显示</t>
  </si>
  <si>
    <t>2.点位在Warning和High Concern边界线上，有骤降标识
4.有骤降标识且点位在High Concern区域
6.有骤降标识且点位在Crital区域
备注：数据趋势准确，图像点位清晰</t>
  </si>
  <si>
    <t>TestCase_AcuHMI_001_04_case022</t>
  </si>
  <si>
    <t>电压骤降50%，查看ITIC/CBEMA Curve</t>
  </si>
  <si>
    <t>1..额定电压为默认值，电压骤降50%，持续50ms，1s、100s
2.查看ITIC/CBEMA Curve图像显示</t>
  </si>
  <si>
    <t>2.点位在Ctrial区域
备注：数据趋势准确，图像点位清晰</t>
  </si>
  <si>
    <t>TestCase_AcuHMI_001_04_case023</t>
  </si>
  <si>
    <t>验证电压中断</t>
  </si>
  <si>
    <t>1..额定电压为默认值，正常电压运行是中断电压1s
2.查看PXE2和PXB设备的ITIC/CBEMA Curve图像显示</t>
  </si>
  <si>
    <t>2.点位在Ctrial区域底部
备注：数据趋势准确，图像点位清晰</t>
  </si>
  <si>
    <t>TestCase_AcuHMI_001_04_case024</t>
  </si>
  <si>
    <t>验证Swell、Dip数量统计是否正确</t>
  </si>
  <si>
    <t>1.查看Swell和Dip数量是否和PQ Event一致</t>
  </si>
  <si>
    <t>2.数量一致
备注：数据趋势准确，图像点位清晰</t>
  </si>
  <si>
    <t>SEMI Curve</t>
  </si>
  <si>
    <t>TestCase_AcuHMI_001_04_case025</t>
  </si>
  <si>
    <t>电压骤降90%，查看SEMI Curve</t>
  </si>
  <si>
    <t>1.电压骤降90%，持续1s
2.查看SEMI Curve
3.电压骤降80%，持续500ms、1s
4.查看PXE2和PXB设备的SEMI Curve</t>
  </si>
  <si>
    <t>2.数据趋势准确，图像点位清晰</t>
  </si>
  <si>
    <t>【不可自动化】测试步骤含"电压骤降/升"等电压扰动操作，需可编程电压源施加特定幅度和持续时间的电压扰动，Selenium/Playwright无法控制电压测试仪。建议引入可编程电压源REST API实现全自动化；短期建议半自动化：配置步骤UI自动，电压注入人工操作，结果脚本验证。</t>
  </si>
  <si>
    <t>TestCase_AcuHMI_001_04_case026</t>
  </si>
  <si>
    <t>电压骤降80%，查看SEMI Curve</t>
  </si>
  <si>
    <t>1.电压骤降70%，持续200ms、500ms、1s
2.查看SEMI Curve
3.电压骤降50%，持续200ms、400ms、1s
4.查看SEMI Curve
5.电压骤降20%，持续200ms、400ms、1s
6.查看PXE2和PXB设备的SEMI Curve</t>
  </si>
  <si>
    <t xml:space="preserve">2.200ms点位在边界；500ms、1s在标准线下方显示
4.200ms点位在边界，400ms、1s在标准线下方显示
6.200ms、400ms、1s点位在标准线下方显示
备注：数据趋势准确，图像点位清晰
</t>
  </si>
  <si>
    <t>TestCase_AcuHMI_001_04_case027</t>
  </si>
  <si>
    <t>验证下载功能</t>
  </si>
  <si>
    <t>1.查询一定时间段数据
2.点击下载，并查看</t>
  </si>
  <si>
    <t>日志历史数据推送验证</t>
  </si>
  <si>
    <t>TestCase_AcuHMI_003_08_case01</t>
  </si>
  <si>
    <t>配置Channel1(ftp)，选择设备及间隔起始时间，LogFileFormat选择“CSV”，LogFileLength选择“1 mins”，TimestampFormat选择“Local Time String”，LogFileNameFormat选择“UTC Timestamp”，LogFileNamePrefix输入"meter0_logger1"，Log Interval选择"1 mins", Modbus勾选接入电表设备，post1通道滞留日志及设定的log全部推送到远端，且格式、推送频率均正确。</t>
  </si>
  <si>
    <t>1、服务启动正常，账号登录成功
2、环境存在多个设备</t>
  </si>
  <si>
    <t>1、datalog-&gt;post historical data下，配置Channel1(ftp)，选择设备及间隔起始时间，LogFileFormat选择“CSV”，LogFileLength选择“1 mins”，TimestampFormat选择“Local Time String”，LogFileNameFormat选择“UTC Timestamp”，LogFileNamePrefix输入"meter0_logger1"，Log Interval选择"1 s", Modbus勾选接入电表设备，点击post
2、查看ftp server对应目录下日志文件、格式、推送频率</t>
  </si>
  <si>
    <t>2、ftp server对应目录下存在通道滞留日志及设定的log，格式及推送频率与配置一致</t>
  </si>
  <si>
    <t>TestCase_AcuHMI_003_08_case02</t>
  </si>
  <si>
    <t>配置Channel2(sftp)，选择设备及间隔起始时间，LogFileFormat选择“CSV”，LogFileLength选择“30 mins”，TimestampFormat选择“UTC Seconds”，LogFileNameFormat选择“Time interval Format”，LogFileNamePrefix输入"meter1_logger1"，Log Interval选择"5 mins", Modbus勾选接入电表设备，post2通道滞留日志及设定的log全部推送到远端，且格式、推送频率均正确。</t>
  </si>
  <si>
    <t>1、datalog-&gt;post historical data下，配置Channel2(sftp)，选择设备及间隔起始时间，LogFileFormat选择“CSV”，LogFileLength选择“30 mins”，TimestampFormat选择“UTC Seconds”，LogFileNameFormat选择“Time interval Format”，LogFileNamePrefix输入"meter1_logger1"，Log Interval选择"5 mins", Modbus勾选接入电表设备，点击post
2、查看sftp server对应目录下日志文件、格式、推送频率</t>
  </si>
  <si>
    <t>2、sftp server对应目录下存在通道滞留日志及设定的log，格式及推送频率与配置一致</t>
  </si>
  <si>
    <t>TestCase_AcuHMI_003_08_case03</t>
  </si>
  <si>
    <t>配置Channel3(http/https)，选择设备及间隔起始时间，LogFileFormat选择“CSV”，LogFileLength选择“1 hour”，TimestampFormat选择“ISO8601 Format”，LogFileNameFormat选择“Time intervalFormat”，LogFileNamePrefix输入"meter2_logger1",Log Interval选择"10 mins", Modbus勾选接入电表设备，post3通道滞留日志及设定的log全部推送到远端，且格式、推送频率均正确。</t>
  </si>
  <si>
    <t>1、datalog-&gt;post historical data下，配置Channel3(http/https)，选择设备及间隔起始时间，LogFileFormat选择“CSV”，LogFileLength选择“1 hour”，TimestampFormat选择“ISO8601 Format”，LogFileNameFormat选择“Time intervalFormat”，LogFileNamePrefix输入"meter2_logger1",Log Interval选择"10 mins", Modbus勾选接入电表设备，点击post
2、查看http/https server对应目录下日志文件、格式、推送频率</t>
  </si>
  <si>
    <t>2、http/https server对应目录下存在通道滞留日志及设定的log，格式及推送频率与配置一致</t>
  </si>
  <si>
    <t>TestCase_AcuHMI_003_08_case04</t>
  </si>
  <si>
    <t>配置Channel1(ftp)，选择设备及间隔起始时间，LogFileFormat选择“CSV”，LogFileLength选择“1 day”，TimestampFormat选择“Local Time String”，LogFileNameFormat选择“UTC Timestamp”，LogFileNamePrefix输入"meter0_logger1"，Log Interval选择"1 mins", Modbus勾选接入电表设备，post1通道滞留日志及设定的log全部推送到远端，且格式、推送频率均正确。</t>
  </si>
  <si>
    <t>1、atalog-&gt;post historical data下，配置Channel1(ftp)，选择设备及间隔起始时间，LogFileFormat选择“CSV”，LogFileLength选择“1 day”，TimestampFormat选择“Local Time String”，LogFileNameFormat选择“UTC Timestamp”，LogFileNamePrefix输入"meter0_logger1"，Log Interval选择"5 mins", Modbus勾选接入电表设备点击post
2、查看ftp server对应目录下日志文件、格式、推送频率</t>
  </si>
  <si>
    <t>TestCase_AcuHMI_003_08_case05</t>
  </si>
  <si>
    <t>配置Channel1(ftp)，选择设备及间隔起始时间，LogFileFormat选择“CSV”，LogFileLength选择“ 1 mouth”，TimestampFormat选择“Local Time String”，LogFileNameFormat选择“UTC Timestamp”，LogFileNamePrefix输入"meter0_logger1"，Log Interval选择"1 mins", Modbus勾选接入电表设备，post1通道滞留日志及设定的log全部推送到远端，且格式、推送频率均正确。</t>
  </si>
  <si>
    <t>1、atalog-&gt;post historical data下，配置Channel1(ftp)，选择设备及间隔起始时间，LogFileFormat选择“CSV”，LogFileLength选择“ 1 mouth”，TimestampFormat选择“Local Time String”，LogFileNameFormat选择“UTC Timestamp”，LogFileNamePrefix输入"meter0_logger1"，Log Interval选择"1 hour", Modbus勾选接入电表设备，点击post
2、查看ftp server对应目录下日志文件、格式、推送频率</t>
  </si>
  <si>
    <t>TestCase_AcuHMI_003_08_case06</t>
  </si>
  <si>
    <t>配置Channel1(ftp)，选择设备及间隔起始时间，LogFileFormat选择“CSV”，LogFileLength选择“ 1 mouth”，TimestampFormat选择“Local Time String”，LogFileNameFormat选择“UTC Timestamp”，LogFileNamePrefix输入"meter0_logger1"，Log Interval选择"1 hour", Modbus勾选接入电表设备，post1通道滞留日志及设定的log全部推送到远端，且格式、推送频率均正确。</t>
  </si>
  <si>
    <t>1、datalog-&gt;post historical data下，配置Channel1(ftp)，选择设备及间隔起始时间，LogFileFormat选择“CSV”，LogFileLength选择“ 1 mouth”，TimestampFormat选择“Local Time String”，LogFileNameFormat选择“UTC Timestamp”，LogFileNamePrefix输入"meter0_logger1"，Log Interval选择"1 hour", Modbus勾选接入电表设备，点击post
2、查看ftp server对应目录下日志文件、格式、推送频率</t>
  </si>
  <si>
    <t>TestCase_AcuHMI_003_08_case07</t>
  </si>
  <si>
    <t>配置Channel1(ftp)，选择设备及间隔起始时间，LogFileFormat选择“CSV”，LogFileLength选择“ 1 mouth”，TimestampFormat选择“Local Time String”，LogFileNameFormat选择“UTC Timestamp”，LogFileNamePrefix输入"meter0_logger1"，Log Interval选择"1 day", Modbus勾选接入电表设备，post1通道滞留日志及设定的log全部推送到远端，且格式、推送频率均正确。</t>
  </si>
  <si>
    <t>1、datalog-&gt;post historical data下，配置Channel1(ftp)，选择设备及间隔起始时间，LogFileFormat选择“CSV”，LogFileLength选择“ 1 mouth”，TimestampFormat选择“Local Time String”，LogFileNameFormat选择“UTC Timestamp”，LogFileNamePrefix输入"meter0_logger1"，Log Interval选择"1 day", Modbus勾选接入电表设备，点击post
2、查看ftp server对应目录下日志文件、格式、推送频率</t>
  </si>
  <si>
    <t>TestCase_AcuHMI_003_08_case08</t>
  </si>
  <si>
    <t>配置Channel1(ftp)，选择设备及间隔起始时间，LogFileFormat选择“CSV”，LogFileLength选择“ 1 mouth”，TimestampFormat选择“Local Time String”，LogFileNameFormat选择“UTC Timestamp”，LogFileNamePrefix输入"meter0_logger1"，Log Interval选择"1 mouth", Modbus勾选接入电表设备，post1通道滞留日志及设定的log全部推送到远端，且格式、推送频率均正确。</t>
  </si>
  <si>
    <t>1、datalog-&gt;post historical data下，配置Channel1(ftp)，选择设备及间隔起始时间，LogFileFormat选择“CSV”，LogFileLength选择“ 1 mouth”，TimestampFormat选择“Local Time String”，LogFileNameFormat选择“UTC Timestamp”，LogFileNamePrefix输入"meter0_logger1"，Log Interval选择"1 mouth", Modbus勾选接入电表设备，点击post
2、查看ftp server对应目录下日志文件、格式、推送频率</t>
  </si>
  <si>
    <t>TestCase_AcuHMI_003_08_case09</t>
  </si>
  <si>
    <t>配置Channel1(ftp)，选择设备及间隔起始时间，LogFileFormat选择“Json”，LogFileLength选择“1 mins”，LogFileNameFormat选择“UTC Timestamp”，LogFileNamePrefix输入"meter0_logger1"，Log Interval选择"1 mins", Modbus勾选接入电表设备，post1通道滞留日志及设定的log全部推送到远端，且格式、推送频率均正确。</t>
  </si>
  <si>
    <t>1、datalog-&gt;post historical data下，配置Channel1(ftp)，选择设备及间隔起始时间，LogFileFormat选择“Json”，LogFileLength选择“1 mins”，LogFileNameFormat选择“UTC Timestamp”，LogFileNamePrefix输入"meter0_logger1"，Log Interval选择"1 mins", Modbus勾选接入电表设备，点击post
2、查看ftp server对应目录下日志文件、格式、推送频率</t>
  </si>
  <si>
    <t>TestCase_AcuHMI_003_08_case10</t>
  </si>
  <si>
    <t>配置Channel2(sftp)，选择设备及间隔起始时间，LogFileFormat选择“Json”，LogFileLength选择“30 mins”，LogFileNameFormat选择“Time interval Format”，LogFileNamePrefix输入"meter1_logger1"，Log Interval选择"5 mins", Modbus勾选接入电表设备，post2通道滞留日志及设定的log全部推送到远端，且格式、推送频率均正确。</t>
  </si>
  <si>
    <t>1、datalog-&gt;post historical data下，配置Channel2(sftp)，选择设备及间隔起始时间，LogFileFormat选择“Json”，LogFileLength选择“30 mins”，LogFileNameFormat选择“Time interval Format”，LogFileNamePrefix输入"meter1_logger1"，Log Interval选择"5 mins", Modbus勾选接入电表设备，点击post
2、查看sftp server对应目录下日志文件、格式、推送频率</t>
  </si>
  <si>
    <t>TestCase_AcuHMI_003_08_case11</t>
  </si>
  <si>
    <t>配置Channel3(http/https)，选择设备及间隔起始时间，LogFileFormat选择“Json”，LogFileLength选择“1 hour”，LogFileNameFormat选择“Time intervalFormat”，LogFileNamePrefix输入"meter2_logger1",Log Interval选择"10 mins", Modbus勾选接入电表设备，post3通道滞留日志及设定的log全部推送到远端，且格式、推送频率均正确。</t>
  </si>
  <si>
    <t>1、datalog-&gt;post historical data下，配置Channel3(http/https)，选择设备及间隔起始时间，LogFileFormat选择“Json”，LogFileLength选择“1 hour”，LogFileNameFormat选择“Time intervalFormat”，LogFileNamePrefix输入"meter2_logger1",Log Interval选择"10 mins", Modbus勾选接入电表设备，点击post
2、查看http/https server对应目录下日志文件、格式、推送频率</t>
  </si>
  <si>
    <t>配置Channel3(http/https)，选择设备及间隔起始时间，LogFileFormat选择“Json”，LogFileLength选择“1 hour”，LogFileNameFormat选择“Time intervalFormat”，LogFileNamePrefix输入meter2_logger101234567890",Log Interval选择"10 mins", Modbus勾选接入电表设备，post失败</t>
  </si>
  <si>
    <t>1、atalog-&gt;post historical data下，配置Channel3(http/https)，选择设备及间隔起始时间，LogFileFormat选择“Json”，LogFileLength选择“1 hour”，LogFileNameFormat选择“Time intervalFormat”，LogFileNamePrefix输入"meter2_logger101234567890",Log Interval选择"10 mins", Modbus勾选接入电表设备，点击post</t>
  </si>
  <si>
    <t>1、post失败，系统提示错误信息准确</t>
  </si>
  <si>
    <t>Virtual虚拟设备历史数据推送验证</t>
  </si>
  <si>
    <t>TestCase_AcuHMI_003_08_case12</t>
  </si>
  <si>
    <t>虚拟设备历史数据推送验证</t>
  </si>
  <si>
    <t>1、服务启动正常，账号登录成功
2、环境存在多个设备
3.已添加多个虚拟设备</t>
  </si>
  <si>
    <t>1. 配置Channel1(ftp)，选择设备为虚拟设备，LogFileFormat选择“csv”，LogFileLength选择“1 minute”，LogFileNameFormat选择“UTC Timestamp”，Timestamp Format选择"Local Time String",LogFileNamePrefix输入"virtual_logger",Log Interval选择"1 second",点击Post
2. 查看datalog内容中,label参数是否和配置的参数一致，且运算结果符合配置的公式</t>
  </si>
  <si>
    <t>1、post成功推送到远端FTP服务器</t>
  </si>
  <si>
    <t>TestCase_AcuHMI_003_08_case13</t>
  </si>
  <si>
    <t>1. 配置Channel1(sftp)，选择设备为虚拟设备，LogFileFormat选择“csv”，LogFileLength选择“5 minute”，LogFileNameFormat选择“Time interval Format”，Timestamp Format选择"UTC Seconds",LogFileNamePrefix输入"virtual_logger",Log Interval选择"1 minute",点击Post
2. 查看datalog内容中,label参数是否和配置的参数一致，且运算结果符合配置的公式</t>
  </si>
  <si>
    <t>TestCase_AcuHMI_003_08_case14</t>
  </si>
  <si>
    <t>1. 配置Channel1(http/https)，选择设备为虚拟设备，LogFileFormat选择“csv”，LogFileLength选择“10 minute”，LogFileNameFormat选择“UTC Timestamp”，Timestamp Format选择"IOS8601 Format",LogFileNamePrefix输入"virtual_logger301234567890",Log Interval选择"5 minute",点击Post
2. 查看datalog内容中,label参数是否和配置的参数一致，且运算结果符合配置的公式</t>
  </si>
  <si>
    <t>1. 配置Channel2(ftp)，选择设备为虚拟设备，LogFileFormat选择“json”，LogFileLength选择“1 minute”，LogFileNameFormat选择“UTC Timestamp”,LogFileNamePrefix输入"virtual_logger1",Log Interval选择"1 second",点击Post
2. 查看datalog内容中,label参数是否和配置的参数一致，且运算结果符合配置的公式</t>
  </si>
  <si>
    <t>日志推送通道验证</t>
  </si>
  <si>
    <t>TestCase_AcuHMI_003_05_case01</t>
  </si>
  <si>
    <t xml:space="preserve">Post Ch1设置disable，Logger1功能栏，将无法配置Post Ch1 </t>
  </si>
  <si>
    <t>1、服务启动正常，账号登录成功
2、环境存在多个设备
3、data logger1、2、3，rapid logger配置为post channel 1,日志间隔配置为1min</t>
  </si>
  <si>
    <t>1、post ch1置为disable,保存配置
2、logger配置栏，选择post ch1</t>
  </si>
  <si>
    <t>1、保存配置成功
2、无法选择post ch1</t>
  </si>
  <si>
    <t>TestCase_AcuHMI_003_05_case02</t>
  </si>
  <si>
    <t>Post Ch1设置enable，Post Method配置ftp，配置FTP 访问参数信息，保存成功，点击“Test Post Channel”， 正确参数通道检测成功，有误参数通道联通性检测失败。</t>
  </si>
  <si>
    <t>1、post ch1置为enable,Post Method配置ftp，配置FTP 访问参数信息为存在的环境信息，保存配置
2、点击“Test Post Channel”
3、post ch1置为enable,Post Method配置ftp，配置FTP 访问参数信息IP地址错误，保存配置
4、点击“Test Post Channel”
5、post ch1置为enable,Post Method配置ftp，配置FTP 访问参数信息端口错误，保存配置
6、点击“Test Post Channel”
7、post ch1置为enable,Post Method配置ftp，配置FTP 访问参数信息用户名错误，保存配置
8、点击“Test Post Channel”
9、post ch1置为enable,Post Method配置ftp，配置FTP 访问参数信息密码错误，保存配置
10、点击“Test Post Channel”</t>
  </si>
  <si>
    <t>1、保存配置成功
2、弹窗test success
3、保存配置成功
4、弹窗test fail
5、保存配置成功
6、弹窗test fail
7、保存配置成功
8、弹窗test fail
9、保存配置成功
10、弹窗test fail</t>
  </si>
  <si>
    <t>TestCase_AcuHMI_003_05_case03</t>
  </si>
  <si>
    <t>Post Ch1设置enable，Post Method配置ftp，配置错误连接信息(Post Channel路径产生日志文件)，点击"Clear Post Channel logs",  /opt/data/dataLog/postLog/poster1中文件被清除成功。</t>
  </si>
  <si>
    <t>1、post ch1置为enable,Post Method配置ftp，配置FTP 访问参数信息IP地址错误，保存配置
2、查看ftp server目录下是否有推送新文件
3、点击点击"Clear Post Channel logs"
4、post ch1置为enable,Post Method配置ftp，配置FTP 访问参数信息端口错误，保存配置
5、查看ftp server目录下是否有推送新文件
6、点击点击"Clear Post Channel logs"
7、post ch1置为enable,Post Method配置ftp，配置FTP 访问参数信息用户名错误，保存配置
8、查看ftp server目录下是否有推送新文件
9、点击点击"Clear Post Channel logs"
10、post ch1置为enable,Post Method配置ftp，配置FTP 访问参数信息密码错误，保存配置
11、查看ftp server目录下是否有推送新文件
12、点击点击"Clear Post Channel logs"</t>
  </si>
  <si>
    <t>2、ftp server目录下未推送新文件，新文件被保存在后台 /opt/data/dataLog/postLog/poster1目录下
3、后台 /opt/data/dataLog/postLog/poster1目录下的新文件被清除
5、ftp server目录下未推送新文件，新文件被保存在后台 /opt/data/dataLog/postLog/poster1目录下
6、后台 /opt/data/dataLog/postLog/poster1目录下的新文件被清除
8、ftp server目录下未推送新文件，新文件被保存在后台 /opt/data/dataLog/postLog/poster1目录下
9、后台 /opt/data/dataLog/postLog/poster1目录下的新文件被清除
11、ftp server目录下未推送新文件，新文件被保存在后台 /opt/data/dataLog/postLog/poster1目录下
12、后台 /opt/data/dataLog/postLog/poster1目录下的新文件被清除</t>
  </si>
  <si>
    <t>TestCase_AcuHMI_003_05_case04</t>
  </si>
  <si>
    <t>Post Ch1设置enable，Post Method配置sftp，配置SFTP 访问参数信息，保存成功，点击“Test Post Channel”， 正确参数通道检测成功，有误参数通道联通性检测失败。</t>
  </si>
  <si>
    <t>1、post ch1置为enable,Post Method配置sftp，配置sftp 访问参数信息为存在的环境信息，保存配置
2、点击“Test Post Channel”
3、post ch1置为enable,Post Method配置sftp，配置sftp 访问参数信息IP地址错误，保存配置
4、点击“Test Post Channel”
5、post ch1置为enable,Post Method配置sftp，配置sftp 访问参数信息端口错误，保存配置
6、点击“Test Post Channel”
7、post ch1置为enable,Post Method配置sftp，配置sftp 访问参数信息用户名错误，保存配置
8、点击“Test Post Channel”
9、post ch1置为enable,Post Method配置sftp，配置sftp 访问参数信息密码错误，保存配置
10、点击“Test Post Channel”</t>
  </si>
  <si>
    <t>TestCase_AcuHMI_003_05_case05</t>
  </si>
  <si>
    <t>Post Ch1设置enable，Post Method配置sftp，配置错误连接信息(Post Channel路径产生日志文件)，点击"Clear Post Channel logs",  /opt/data/dataLog/postLog/poster1中文件被清除成功。</t>
  </si>
  <si>
    <t>1、post ch1置为enable,Post Method配置sftp，配置sftp 访问参数信息IP地址错误，保存配置
2、查看sftp server目录下是否有推送新文件
3、点击点击"Clear Post Channel logs"
4、post ch1置为enable,Post Method配置sftp，配置sftp 访问参数信息端口错误，保存配置
5、查看sftp server目录下是否有推送新文件
6、点击点击"Clear Post Channel logs"
7、post ch1置为enable,Post Method配置sftp，配置sftp 访问参数信息用户名错误，保存配置
8、查看sftp server目录下是否有推送新文件
9、点击点击"Clear Post Channel logs"
10、post ch1置为enable,Post Method配置sftp，配置sftp 访问参数信息密码错误，保存配置
11、查看sftp server目录下是否有推送新文件
12、点击点击"Clear Post Channel logs"</t>
  </si>
  <si>
    <t>2、sftp server目录下未推送新文件，新文件被保存在后台 /opt/data/dataLog/postLog/poster1目录下
3、后台 /opt/data/dataLog/postLog/poster1目录下的新文件被清除
5、sftp server目录下未推送新文件，新文件被保存在后台 /opt/data/dataLog/postLog/poster1目录下
6、后台 /opt/data/dataLog/postLog/poster1目录下的新文件被清除
8、sftp server目录下未推送新文件，新文件被保存在后台 /opt/data/dataLog/postLog/poster1目录下
9、后台 /opt/data/dataLog/postLog/poster1目录下的新文件被清除
11、sftp server目录下未推送新文件，新文件被保存在后台 /opt/data/dataLog/postLog/poster1目录下
12、后台 /opt/data/dataLog/postLog/poster1目录下的新文件被清除</t>
  </si>
  <si>
    <t>TestCase_AcuHMI_003_05_case06</t>
  </si>
  <si>
    <t>Post Ch1设置enable，Post Method配置http/https，配置http/https访问参数信息（Post Name Fixed:No, Need Authorize:No , Include Header:No），保存成功，点击“Test Post Channel”， 正确参数通道检测成功，有误参数通道联通性检测失败。</t>
  </si>
  <si>
    <t>1、Post Ch1设置enable，Post Method配置http，配置http访问参数信息（Post Name Fixed:No, Need Authorize:No , Include Header:No），计量ID为123456，保存配置
2、点击“Test Post Channel”
3、访问参数信息IP地址错误，保存配置
4、点击“Test Post Channel”
5、访问参数信息端口错误，保存配置
6、点击“Test Post Channel”
7、Post Ch1设置enable，Post Method配置https，配置http访问参数信息（Post Name Fixed:No, Need Authorize:No , Include Header:No），保存配置
8、重复2~8</t>
  </si>
  <si>
    <t>1、保存配置成功
2、弹窗test success,推送文件格式为json时，抓包分析数据不包含header，datasource字段为123456
3、保存配置成功
4、弹窗test fail
5、保存配置成功
6、弹窗test fail
7、保存配置成功
8、预期结果与2~8步骤一致</t>
  </si>
  <si>
    <t>TestCase_AcuHMI_003_05_case07</t>
  </si>
  <si>
    <t>Post Ch1设置enable，Post Method配置http/https，配置http/https访问参数信息（Post Name Fixed:Yes, Need Authorize:Yes,  Include Header:Yes），保存成功，点击“Test Post Channel”， 正确参数通道检测成功，有误参数通道联通性检测失败。</t>
  </si>
  <si>
    <t>1、Post Ch1设置enable，Post Method配置http，配置http访问参数信息（Post Name Fixed:Yes, Need Authorize:Yes,  Include Header:Yes），填写postnamefixed、正确token,计量ID为ABCDEFG,保存配置
2、点击“Test Post Channel”
3、访问参数信息IP地址错误，保存配置
4、点击“Test Post Channel”
5、访问参数信息端口错误，保存配置
6、点击“Test Post Channel”
7、访问参数信息token错误，保存配置
8、点击“Test Post Channel”
9、Post Ch1设置enable，Post Method配置https，配置http访问参数信息（Post Name Fixed:Yes, Need Authorize:Yes,  Include Header:Yes），填写postnamefixed、正确token,保存配置
10、重复2~8步骤</t>
  </si>
  <si>
    <t>1、保存配置成功
2、弹窗test success,推送文件格式为json时抓包分析数据包含header，datasource字段为ABCDEFG
3、保存配置成功
4、弹窗test fail
5、保存配置成功
6、弹窗test fail
7、保存配置成功
8、弹窗test fail
9、保存配置成功
10、预期结果同2~8</t>
  </si>
  <si>
    <t>TestCase_AcuHMI_003_05_case08</t>
  </si>
  <si>
    <t>Post Ch1设置enable，Post Method配置http/https，配置错误连接信息(Post Channel路径产生日志文件)，点击"Clear Post Channel logs",  /opt/data/dataLog/postLog/poster1中文件被清除成功。</t>
  </si>
  <si>
    <t xml:space="preserve">1、post ch1置为enable,Post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7、访问参数信息meter id错误，保存配置
8、查看http目录下是否有推送新文件
9、点击点击"Clear Post Channel logs"
10、访问参数信息token错误，保存配置
11、查看httpserver目录下是否有推送新文件
12、点击点击"Clear Post Channel logs"
13、post ch1置为enable,Post Method配置https,重复1~12
</t>
  </si>
  <si>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11、http/https server目录下未推送新文件，新文件被保存在后台 /opt/data/dataLog/postLog/poster1目录下
12、后台 /opt/data/dataLog/postLog/poster1目录下的新文件被清除
13、预期结果同步骤2~12</t>
  </si>
  <si>
    <t>TestCase_AcuHMI_003_05_case09</t>
  </si>
  <si>
    <t xml:space="preserve">Post Ch2设置disable，Logger1功能栏，将无法配置Post Ch1 </t>
  </si>
  <si>
    <t>1、服务启动正常，账号登录成功
2、环境存在多个设备
3、data logger1、2、3，rapid logger配置为post channel 2,日志间隔配置为1min</t>
  </si>
  <si>
    <t>1、post ch2置为disable,保存配置
2、logger配置栏，选择post ch2</t>
  </si>
  <si>
    <t>1、保存配置成功
2、无法选择post ch2</t>
  </si>
  <si>
    <t>TestCase_AcuHMI_003_05_case10</t>
  </si>
  <si>
    <t>Post Ch2设置enable，Post Method配置ftp，配置FTP 访问参数信息，保存成功，点击“Test Post Channel”， 正确参数通道检测成功，有误参数通道联通性检测失败。</t>
  </si>
  <si>
    <t>1、post ch2置为enable,Post Method配置ftp，配置FTP 访问参数信息为存在的环境信息，保存配置
2、点击“Test Post Channel”
3、post ch2置为enable,Post Method配置ftp，配置FTP 访问参数信息IP地址错误，保存配置
4、点击“Test Post Channel”
5、post ch2置为enable,Post Method配置ftp，配置FTP 访问参数信息端口错误，保存配置
6、点击“Test Post Channel”
7、post ch2置为enable,Post Method配置ftp，配置FTP 访问参数信息用户名错误，保存配置
8、点击“Test Post Channel”
9、post ch2置为enable,Post Method配置ftp，配置FTP 访问参数信息密码错误，保存配置
10、点击“Test Post Channel”
11、推送用户名为anonymous,勾选使能匿名模式，保存配置
12、点击“Test Post Channel”
13、推送用户名为anony,勾选使能匿名模式，保存配置
14、点击“Test Post Channel”</t>
  </si>
  <si>
    <t xml:space="preserve">1、保存配置成功
2、弹窗test success
3、保存配置成功
4、弹窗test fail
5、保存配置成功
6、弹窗test fail
7、保存配置成功
8、弹窗test fail
9、保存配置成功
10、弹窗test fail
11、保存配置成功
12、弹窗test success
13、保存配置成功
14、弹窗test fail
</t>
  </si>
  <si>
    <t>TestCase_AcuHMI_003_05_case11</t>
  </si>
  <si>
    <t>Post Ch2设置enable，Post Method配置ftp，配置错误连接信息(Post Channel路径产生日志文件)，点击"Clear Post Channel logs",  /opt/data/dataLog/postLog/poster2中文件被清除成功。</t>
  </si>
  <si>
    <t>1、post ch2置为enable,Post Method配置ftp，配置FTP 访问参数信息IP地址错误，保存配置
2、查看ftp server目录下是否有推送新文件
3、点击点击"Clear Post Channel logs"
4、post ch2置为enable,Post Method配置ftp，配置FTP 访问参数信息端口错误，保存配置
5、查看ftp server目录下是否有推送新文件
6、点击点击"Clear Post Channel logs"
7、post ch2置为enable,Post Method配置ftp，配置FTP 访问参数信息用户名错误，保存配置
8、查看ftp server目录下是否有推送新文件
9、点击点击"Clear Post Channel logs"
10、post ch2置为enable,Post Method配置ftp，配置FTP 访问参数信息密码错误，保存配置
11、查看ftp server目录下是否有推送新文件
12、点击点击"Clear Post Channel logs"</t>
  </si>
  <si>
    <t>TestCase_AcuHMI_003_05_case12</t>
  </si>
  <si>
    <t>Post Ch2设置enable，Post Method配置sftp，配置SFTP 访问参数信息，保存成功，点击“Test Post Channel”， 正确参数通道检测成功，有误参数通道联通性检测失败。</t>
  </si>
  <si>
    <t>1、post ch2置为enable,Post Method配置sftp，配置sftp访问参数信息为存在的环境信息，保存配置
2、点击“Test Post Channel”
3、post ch2置为enable,Post Method配置sftp，配置sftp访问参数信息IP地址错误，保存配置
4、点击“Test Post Channel”
5、post ch2置为enable,Post Method配置sftp，配置sftp访问参数信息端口错误，保存配置
6、点击“Test Post Channel”
7、post ch2置为enable,Post Method配置sftp，配置sftp访问参数信息用户名错误，保存配置
8、点击“Test Post Channel”
9、post ch2置为enable,Post Method配置sftp，配置sftp 访问参数信息密码错误，保存配置
10、点击“Test Post Channel”</t>
  </si>
  <si>
    <t>TestCase_AcuHMI_003_05_case13</t>
  </si>
  <si>
    <t>Post Ch2设置enable，Post Method配置http/https，配置http/https访问参数信息（Post Name Fixed:No, Need Authorize:No , Include Header:No），保存成功，点击“Test Post Channel”， 正确参数通道检测成功，有误参数通道联通性检测失败。</t>
  </si>
  <si>
    <t>1、Post Ch2设置enable，Post Method配置http，配置http访问参数信息（Post Name Fixed:No, Need Authorize:No , Include Header:No），填写postnamefixed、正确token,保存配置
2、点击“Test Post Channel”
3、访问参数信息IP地址错误，保存配置
4、点击“Test Post Channel”
5、访问参数信息端口错误，保存配置
6、点击“Test Post Channel”
7、Post Ch2设置enable，Post Method配置https，配置http访问参数信息（Post Name Fixed:Yes, Need Authorize:Yes,  Include Header:Yes），填写postnamefixed、正确token,保存配置
8、重复2~8步骤</t>
  </si>
  <si>
    <t>1、保存配置成功
2、弹窗test success
3、保存配置成功
4、弹窗test fail
5、保存配置成功
6、弹窗test fail
7、保存配置成功
8、预期结果同2~8</t>
  </si>
  <si>
    <t>TestCase_AcuHMI_003_05_case14</t>
  </si>
  <si>
    <t>Post Ch2设置enable，Post Method配置http/https，配置http/https访问参数信息（Post Name Fixed:Yes, Need Authorize:Yes,  Include Header:Yes），保存成功，点击“Test Post Channel”， 正确参数通道检测成功，有误参数通道联通性检测失败。</t>
  </si>
  <si>
    <t xml:space="preserve">1、post ch2置为enable,Post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7、访问参数信息token错误，保存配置
8、查看httpserver目录下是否有推送新文件
9、点击点击"Clear Post Channel logs"
10、post ch2置为enable,Post Method配置https,重复1~12
</t>
  </si>
  <si>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10、预期结果同步骤2~9</t>
  </si>
  <si>
    <t>TestCase_AcuHMI_003_05_case15</t>
  </si>
  <si>
    <t>Post Ch3设置disable，Logger1功能栏，将无法配置Post Ch13</t>
  </si>
  <si>
    <t>1、服务启动正常，账号登录成功
2、环境存在多个设备
3、data logger1、2、3，rapid logger配置为post channel 3,日志间隔配置为1min</t>
  </si>
  <si>
    <t>1、post ch3置为disable,保存配置
2、logger配置栏，选择post ch3</t>
  </si>
  <si>
    <t>1、保存配置成功
2、无法选择post ch3</t>
  </si>
  <si>
    <t>TestCase_AcuHMI_003_05_case16</t>
  </si>
  <si>
    <t>Post Ch3设置enable，Post Method配置ftp，配置FTP 访问参数信息，保存成功，点击“Test Post Channel”， 正确参数通道检测成功，有误参数通道联通性检测失败。</t>
  </si>
  <si>
    <t>1、post ch3置为enable,Post Method配置ftp，配置FTP 访问参数信息为存在的环境信息，保存配置
2、点击“Test Post Channel”
3、post ch3置为enable,Post Method配置ftp，配置FTP 访问参数信息IP地址错误，保存配置
4、点击“Test Post Channel”
5、post ch3置为enable,Post Method配置ftp，配置FTP 访问参数信息端口错误，保存配置
6、点击“Test Post Channel”
7、post ch3置为enable,Post Method配置ftp，配置FTP 访问参数信息用户名错误，保存配置
8、点击“Test Post Channel”
9、post ch3置为enable,Post Method配置ftp，配置FTP 访问参数信息密码错误，保存配置
10、点击“Test Post Channel”
11、推送用户名为anonymous,勾选使能匿名模式，保存配置
12、点击“Test Post Channel”
13、推送用户名为anony,勾选使能匿名模式，保存配置
14、点击“Test Post Channel”</t>
  </si>
  <si>
    <t>1、保存配置成功
2、弹窗test success
3、保存配置成功
4、弹窗test fail
5、保存配置成功
6、弹窗test fail
7、保存配置成功
8、弹窗test fail
9、保存配置成功
10、弹窗test fail
11、保存配置成功
12、弹窗test success
13、保存配置成功
14、弹窗test fail</t>
  </si>
  <si>
    <t>TestCase_AcuHMI_003_05_case17</t>
  </si>
  <si>
    <t>Post Ch3设置enable，Post Method配置ftp，配置错误连接信息(Post Channel路径产生日志文件)，点击"Clear Post Channel logs",  /opt/data/dataLog/postLog/poster3中文件被清除成功。</t>
  </si>
  <si>
    <t>1、post ch3置为enable,Post Method配置ftp，配置FTP 访问参数信息IP地址错误，保存配置
2、查看ftp server目录下是否有推送新文件
3、点击点击"Clear Post Channel logs"
4、post ch3置为enable,Post Method配置ftp，配置FTP 访问参数信息端口错误，保存配置
5、查看ftp server目录下是否有推送新文件
6、点击点击"Clear Post Channel logs"
7、post ch3置为enable,Post Method配置ftp，配置FTP 访问参数信息用户名错误，保存配置
8、查看ftp server目录下是否有推送新文件
9、点击点击"Clear Post Channel logs"
10、post ch3置为enable,Post Method配置ftp，配置FTP 访问参数信息密码错误，保存配置
11、查看ftp server目录下是否有推送新文件
12、点击点击"Clear Post Channel logs"
13、推送用户名为anony,勾选使能匿名模式，保存配置
14、查看ftp server目录下是否有推送新文件
15、点击点击"Clear Post Channel logs"</t>
  </si>
  <si>
    <t>2、ftp server目录下未推送新文件，新文件被保存在后台 /opt/data/dataLog/postLog/poster1目录下
3、后台 /opt/data/dataLog/postLog/poster1目录下的新文件被清除
5、ftp server目录下未推送新文件，新文件被保存在后台 /opt/data/dataLog/postLog/poster1目录下
6、后台 /opt/data/dataLog/postLog/poster1目录下的新文件被清除
8、ftp server目录下未推送新文件，新文件被保存在后台 /opt/data/dataLog/postLog/poster1目录下
9、后台 /opt/data/dataLog/postLog/poster1目录下的新文件被清除
11、ftp server目录下未推送新文件，新文件被保存在后台 /opt/data/dataLog/postLog/poster1目录下
12、后台 /opt/data/dataLog/postLog/poster1目录下的新文件被清除
14、ftp server目录下未推送新文件，新文件被保存在后台 /opt/data/dataLog/postLog/poster1目录下
15、后台 /opt/data/dataLog/postLog/poster1目录下的新文件被清除</t>
  </si>
  <si>
    <t>TestCase_AcuHMI_003_05_case18</t>
  </si>
  <si>
    <t>Post Ch3设置enable，Post Method配置sftp，配置SFTP 访问参数信息，保存成功，点击“Test Post Channel”， 正确参数通道检测成功，有误参数通道联通性检测失败。</t>
  </si>
  <si>
    <t>1、post ch3置为enable,Post Method配置sftp，配置sftp访问参数信息为存在的环境信息，保存配置
2、点击“Test Post Channel”
3、post ch3置为enable,Post Method配置sftp，配置sftp访问参数信息IP地址错误，保存配置
4、点击“Test Post Channel”
5、post ch3置为enable,Post Method配置sftp，配置sftp访问参数信息端口错误，保存配置
6、点击“Test Post Channel”
7、post ch3置为enable,Post Method配置sftp，配置sftp访问参数信息用户名错误，保存配置
8、点击“Test Post Channel”
9、post ch3置为enable,Post Method配置sftp，配置sftp 访问参数信息密码错误，保存配置
10、点击“Test Post Channel”
11、其他信息均正确，配置ftp server为匿名模式并勾选enable anonymous mode，点击“Test Post Channel”
12、其他信息均正确，配置ftp server为匿名模式不勾选enable anonymous mode，点击“Test Post Channel”</t>
  </si>
  <si>
    <t>1、保存配置成功
2、弹窗test success
3、保存配置成功
4、弹窗test fail
5、保存配置成功
6、弹窗test fail
7、保存配置成功
8、弹窗test fail
9、保存配置成功
10、弹窗test fail
11、弹窗test success
12、弹窗test fail</t>
  </si>
  <si>
    <t>TestCase_AcuHMI_003_05_case19</t>
  </si>
  <si>
    <t>Post Ch3设置enable，Post Method配置http/https，配置http/https访问参数信息（Post Name Fixed:No, Need Authorize:No , Include Header:No），保存成功，点击“Test Post Channel”， 正确参数通道检测成功，有误参数通道联通性检测失败。</t>
  </si>
  <si>
    <t>1、Post Ch3设置enable，Post Method配置http，配置http访问参数信息（Post Name Fixed:No, Need Authorize:No , Include Header:No），填写postnamefixed、正确token,保存配置
2、点击“Test Post Channel”
3、访问参数信息IP地址错误，保存配置
4、点击“Test Post Channel”
5、访问参数信息端口错误，保存配置
6、点击“Test Post Channel”
7、Post Ch3设置enable，Post Method配置https，配置http访问参数信息（Post Name Fixed:Yes, Need Authorize:Yes,  Include Header:Yes），填写postnamefixed、正确token,保存配置
8、重复2~8步骤</t>
  </si>
  <si>
    <t>TestCase_AcuHMI_003_05_case20</t>
  </si>
  <si>
    <t>Post Ch3设置enable，Post Method配置http/https，配置http/https访问参数信息（Post Name Fixed:Yes, Need Authorize:Yes,  Include Header:Yes），保存成功，点击“Test Post Channel”， 正确参数通道检测成功，有误参数通道联通性检测失败。</t>
  </si>
  <si>
    <t xml:space="preserve">1、post ch3置为enable,Post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7、访问参数信息token错误，保存配置
8、查看httpserver目录下是否有推送新文件
9、点击点击"Clear Post Channel logs"
10、post ch3置为enable,Post Method配置https,重复1~12
</t>
  </si>
  <si>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10、预期结果同步骤2~12</t>
  </si>
  <si>
    <t>TestCase_AcuHMI_003_05_case21</t>
  </si>
  <si>
    <t>post channel 配置非法值或超长度，系统提示错误信息验证</t>
  </si>
  <si>
    <t>1、postchannel1配置为使能，postmethod选择ftp,ftp url为字母或小数或特殊字符，ftp port为字母或小数或特殊字符，保存配置
2、postchannel2配置为使能，postmethod选择sftp,sftp url为字母或小数或特殊字符，sftp port为字母或小数或特殊字符，sftp usename为AcuHMI_TEST_1234567890123456789012345678901234567890,密码为123456789012345678901234567890123456789011，保存配置
3、postchannel3配置为使能，postmethod选择http/https,post name fixed为no,need authorize为no,http/https url为字母或小数或特殊字符，http/https port为字母或小数或特殊字符，http/https meter id为AcuHMI_TEST_1234567890123456789012345678901234567890保存配置</t>
  </si>
  <si>
    <t>1、配置保存成功
2、配置保存失败，系统提示错误信息准确
3、配置保存失败，系统提示错误信息准确</t>
  </si>
  <si>
    <t>数据日志管理验证</t>
  </si>
  <si>
    <t>TestCase_AcuHMI_003_07_case01</t>
  </si>
  <si>
    <t>Download Log功能栏，选择接入设备，选择需要下载时间段，参数数据间隔Log Interval分别为1mins，5mins，10mins，15mins  30mins， 下载日志到本地成功，日志间隔正确</t>
  </si>
  <si>
    <t>1、datalog-&gt;data log management下，选择接入设备，选择下载时间段，日志间隔时间为1mins,，点击download
2、查看日志文件
3、datalog-&gt;data log management下，选择接入设备，选择下载时间段，日志间隔时间为5mins,，点击download
4、查看日志文件
5、datalog-&gt;data log management下，选择接入设备，选择下载时间段，日志间隔时间为10mins,，点击download
6、查看日志文件
7、datalog-&gt;data log management下，选择接入设备，选择下载时间段，日志间隔时间为15mins,，点击download
8、查看日志文件
9、datalog-&gt;data log management下，选择接入设备，选择下载时间段，日志间隔时间为30mins,，点击download
10、查看日志文件</t>
  </si>
  <si>
    <t xml:space="preserve">2、日志内容时间在配置时间段内，日志间隔时间为1min
4、日志内容时间在配置时间段内，日志间隔时间为5min
6、日志内容时间在配置时间段内，日志间隔时间为10min
8、日志内容时间在配置时间段内，日志间隔时间为15min
10、日志内容时间在配置时间段内，日志间隔时间为30min
</t>
  </si>
  <si>
    <t>TestCase_AcuHMI_003_07_case02</t>
  </si>
  <si>
    <t>Download Log功能栏，选择接入设备，选择需要下载时间段，参数数据间隔Log Interval分别为1 hour，6 hour，12 hour 下载日志到本地成功，日志间隔正确</t>
  </si>
  <si>
    <t>1、datalog-&gt;data log management下，选择接入设备，选择下载时间段，日志间隔时间为1 hour,，点击download
2、查看日志文件
3、datalog-&gt;data log management下，选择接入设备，选择下载时间段，日志间隔时间为6 hour,，点击download
4、查看日志文件
5、datalog-&gt;data log management下，选择接入设备，选择下载时间段，日志间隔时间为12 hour,，点击download
6、查看日志文件</t>
  </si>
  <si>
    <t>2、日志内容时间在配置时间段内，日志间隔时间为1hour
4、日志内容时间在配置时间段内，日志间隔时间为6hour
6、日志内容时间在配置时间段内，日志间隔时间为12hour</t>
  </si>
  <si>
    <t>TestCase_AcuHMI_003_07_case03</t>
  </si>
  <si>
    <t>Download Log功能栏，选择接入设备，选择需要下载时间段，参数数据间隔Log Interval分别为1 day，7 day，1 month下载日志到本地成功，日志间隔正确</t>
  </si>
  <si>
    <t>1、datalog-&gt;data log management下，选择接入设备，选择下载时间段，日志间隔时间为1 day,，点击download
2、查看日志文件
3、datalog-&gt;data log management下，选择接入设备，选择下载时间段，日志间隔时间为7day，点击download
4、查看日志文件
5、datalog-&gt;data log management下，选择接入设备，选择下载时间段，日志间隔时间为1month ,，点击download
6、查看日志文件</t>
  </si>
  <si>
    <t>2、日志内容时间在配置时间段内，日志间隔时间为1day
4、日志内容时间在配置时间段内，日志间隔时间为7day
6、日志内容时间在配置时间段内，日志间隔时间为1month</t>
  </si>
  <si>
    <t>TestCase_AcuHMI_003_07_case04</t>
  </si>
  <si>
    <t>Delete Log功能栏， 选择需要删除日志设备，点击"delete"日志删除, 删除日志成功。</t>
  </si>
  <si>
    <t>1、datalog-&gt;data log management下，选择需要删除日志的设备，点击“delete”
2、后台查看该设备的日志</t>
  </si>
  <si>
    <t>2、该设备的日志被删除，无该设备的日志</t>
  </si>
  <si>
    <t>接入设备数据采集</t>
  </si>
  <si>
    <t>AcuRev2100设备数据采集</t>
  </si>
  <si>
    <t>TestCase_AcuHMI_001_03_case01</t>
  </si>
  <si>
    <t>AcuRev2100多回路交流表(all user) Realtime数据采集和展示数据准确(Value)</t>
  </si>
  <si>
    <t>1、接入设备支持Modbus RTU/TCP
2、接入设备与ACuHMI物理连线正常</t>
  </si>
  <si>
    <t>1、控制源输出电压和电流数值，设置Wiring of Three-Phase User为1LN
2、遍历所有通道用户，核对Realtime数据采集是否与AcuRev2100上位机显示一致
3、控制源输出电压和电流数值，设置Wiring of Three-Phase User为2LN
4、遍历所有通道用户，核对Realtime数据采集是否与AcuRev2100上位机显示一致
5、控制源输出电压和电流数值，设置Wiring of Three-Phase User为3LN
6、遍历所有通道用户，核对Realtime数据采集是否与AcuRev2100上位机显示一致
7、控制源输出电压和电流数值，设置Wiring of Three-Phase User为2LL
8、遍历所有通道用户，核对Realtime数据采集是否与AcuRev2100上位机显示一致
9、控制源输出电压和电流数值，设置Wiring of Three-Phase User为Network
10、遍历所有通道用户，核对Realtime数据采集是否与AcuRev2100上位机显示一致</t>
  </si>
  <si>
    <t>2、显示一致
4、显示一致
6、显示一致
7、显示一致
8、显示一致
10、显示一致</t>
  </si>
  <si>
    <t>【不可自动化】测试步骤含"控制源输出电压和电流数值"，需可编程电源/电流注入仪向设备施加精确测试信号，Selenium/Playwright无法控制外部测试仪器。建议引入可编程电源REST API实现全自动化；短期建议半自动化：配置及Modbus数据读取脚本自动，电源控制人工操作。</t>
  </si>
  <si>
    <t>TestCase_AcuHMI_001_03_case08</t>
  </si>
  <si>
    <t>AcuRev2100多回路交流表Engergy(import/export、Quadrant)&amp;Demand采集和展示数据准确((Value)、timestamp、单位)</t>
  </si>
  <si>
    <t>1、控制源输出电压和电流数值，设置Wiring of Three-Phase User为1LN
2、遍历所有通道用户，核对Engergy(import/export、Quadrant)&amp;Demand数据采集是否与AcuRev2100上位机显示一致
3、控制源输出电压和电流数值，设置Wiring of Three-Phase User为2LN
4、遍历所有通道用户，核对Engergy(import/export、Quadrant)&amp;Demand数据采集是否与AcuRev2100上位机显示一致
5、控制源输出电压和电流数值，设置Wiring of Three-Phase User为3LN
6、遍历所有通道用户，核对Engergy(import/export、Quadrant)&amp;Demand数据采集是否与AcuRev2100上位机显示一致
7、控制源输出电压和电流数值，设置Wiring of Three-Phase User为2LL
8、遍历所有通道用户，核对Engergy(import/export、Quadrant)&amp;Demand数据采集是否与AcuRev2100上位机显示一致
9、控制源输出电压和电流数值，设置Wiring of Three-Phase User为Network
10、遍历所有通道用户，核对Engergy(import/export、Quadrant)&amp;Demand数据采集是否与AcuRev2100上位机显示一致</t>
  </si>
  <si>
    <t>TestCase_AcuHMI_001_03_case16</t>
  </si>
  <si>
    <t>AcuRev2100多回路交流表相电压和相电流谐波因素&amp;不平衡因数数据采集和展示数据准确(THD，OTHD，ETHD，CF，KF)</t>
  </si>
  <si>
    <t>1、控制源输出电压和电流数值，设置Wiring of Three-Phase User为1LN
2、遍历所有通道用户，核对电压和相电流谐波因素&amp;不平衡因数数据采集是否与AcuRev2100上位机显示一致
3、控制源输出电压和电流数值，设置Wiring of Three-Phase User为2LN
4、遍历所有通道用户，核对电压和相电流谐波因素&amp;不平衡因数数据采集是否与AcuRev2100上位机显示一致
5、控制源输出电压和电流数值，设置Wiring of Three-Phase User为3LN
6、遍历所有通道用户，核对电压和相电流谐波因素&amp;不平衡因数数据采集是否与AcuRev2100上位机显示一致
7、控制源输出电压和电流数值，设置Wiring of Three-Phase User为2LL
8、遍历所有通道用户，核对电压和相电流谐波因素&amp;不平衡因数数据采集是否与AcuRev2100上位机显示一致
9、控制源输出电压和电流数值，设置Wiring of Three-Phase User为Network
10、遍历所有通道用户，核对电压和相电流谐波因素&amp;不平衡因数数据采集是否与AcuRev2100上位机显示一致</t>
  </si>
  <si>
    <t>Acuvim 3设备数据采集</t>
  </si>
  <si>
    <t>TestCase_AcuHMI_001_03_case27</t>
  </si>
  <si>
    <t>Acuvim 3单回路交流表Realtime数据采集和展示数据准确(Value)</t>
  </si>
  <si>
    <t>1、控制源输出电压：120V、电流：5A
2、核对Realtime数据采集是否与Acuvim 3和上位机显示一致
3、控制源输出电压：220V、电流：1A
4、核对Realtime数据采集是否与Acuvim 3和上位机显示一致</t>
  </si>
  <si>
    <t>2、与电表和上位机数据一致
4、同上</t>
  </si>
  <si>
    <t>需求变更</t>
  </si>
  <si>
    <t>【不可自动化】测试步骤含"控制源输出电压"，需可编程电源向电表施加特定测试信号，Selenium/Playwright无法控制外部测试仪器。建议引入可编程电源REST API实现全自动化；短期建议半自动化：配置及数据读取脚本自动，电源控制人工操作。</t>
  </si>
  <si>
    <t>FTS_AcuHMI_001_03_case29</t>
  </si>
  <si>
    <t>Acuvim 3单回路交流表Engergy(import/export、Quadrant)&amp;Demand，采集和展示数据准确((Value)、timestamp、单位)</t>
  </si>
  <si>
    <t>1、Acuvim 3电表接入源，读取设备Acuvim 3单回路交流表Engergy(import/export、Quadrant)&amp;Demand数据</t>
  </si>
  <si>
    <t>1、与电表和上位机数据一致</t>
  </si>
  <si>
    <t>FTS_AcuHMI_001_03_case30</t>
  </si>
  <si>
    <t>Acuvim 3单回路交流表相电压和相电流谐波因素数据采集和展示数据准确(THD，OTHD，ETHD，CF，KF)</t>
  </si>
  <si>
    <t>1、Acuvim 3电表接入源，读取设备Acuvim 3单回路交流表相电压和相电流谐波因素数据采集和展示数据准确(THD，OTHD，ETHD，CF，KF)</t>
  </si>
  <si>
    <t>PXE1和PXE2设备数据采集</t>
  </si>
  <si>
    <t>TestCase_AcuHMI_001_03_case05</t>
  </si>
  <si>
    <t>PXE1和PXE2单回路交流表Realtime数据采集和展示数据准确(Value)</t>
  </si>
  <si>
    <t>1、控制源电压和电流数值，查看Realtime数据
2、AcuHMI 的web页面上采集数据是否准确。
3、遍历PXE1和PXE2，重复步骤1-2</t>
  </si>
  <si>
    <t>2、AcuHMI 的web页面上采集数据准确。</t>
  </si>
  <si>
    <t>【不可自动化】测试步骤含"控制源电压和电流数值"，需可编程电源控制测试信号，Selenium/Playwright无法控制外部测试仪器。建议引入可编程电源REST API实现全自动化；短期建议半自动化：设备配置及Modbus数据读取脚本自动，电源控制人工操作。</t>
  </si>
  <si>
    <t>TestCase_AcuHMI_001_03_case09</t>
  </si>
  <si>
    <t>PXE1和PXE2单回路交流表Engergy(import/export、Quadrant)&amp;Demand，采集和展示数据准确((Value)、timestamp、单位)</t>
  </si>
  <si>
    <t>1、控制源电压和电流数值，查看Engergy(import/export、Quadrant)&amp;Demand数据
2、AcuHMI 的web页面上采集数据是否准确。</t>
  </si>
  <si>
    <t xml:space="preserve">
4、AcuHMI 的web页面上采集Engergy(import和export)&amp;Demand数据(Value)和timestamp、单位)正确。</t>
  </si>
  <si>
    <t>TestCase_AcuHMI_001_03_case14</t>
  </si>
  <si>
    <t>PXE1和PXE2单回路交流表相电压和相电流Sequence数据采集和展示数据准确(电压零序、正序、负序，电流零序、正序、负序，不平衡因素)</t>
  </si>
  <si>
    <t>1、修改相电压和相电流Sequence值
2、AcuHMI 的web页面上采集数据是否准确。</t>
  </si>
  <si>
    <t>2、AcuHMI 的web页面上采集相电压和相电流Sequence数据(电压零序、正序、负序，电流零序、正序、负序，不平衡因素)正确。</t>
  </si>
  <si>
    <t>PXM350设备数据采集</t>
  </si>
  <si>
    <t>TestCase_AcuHMI_001_03_case30</t>
  </si>
  <si>
    <t>PXM350设备Realtime数据采集和展示数据准确(Value)</t>
  </si>
  <si>
    <t>1、控制源电压和电流数值，查看Realtime数据
2、AcuHMI 的web页面上采集数据是否准确。</t>
  </si>
  <si>
    <t>【不可自动化】测试步骤含"控制源电压和电流数值"，需可编程电源控制测试信号，Selenium/Playwright无法控制外部测试仪器。建议引入可编程电源REST API实现全自动化；短期建议半自动化：设备配置及数据读取脚本自动，电源控制人工操作。</t>
  </si>
  <si>
    <t>TestCase_AcuHMI_001_03_case31</t>
  </si>
  <si>
    <t>PXM350设备Engergy(import/export、Quadrant)&amp;Demand，采集和展示数据准确((Value)、timestamp、单位)</t>
  </si>
  <si>
    <t>PXB设备数据采集</t>
  </si>
  <si>
    <t>TestCase_AcuRev4100_WEB2_001_001_001</t>
  </si>
  <si>
    <t>AcuRev4100多回路电表接线方式为1 Element 2 Wire,采集数据准确</t>
  </si>
  <si>
    <t>1、接入设备支持Modbus RTU/TCP
2、AcuRev4100与WB2物理连线正常</t>
  </si>
  <si>
    <t>1.AcuRev4100设置接线方式为1 Element 2 Wire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</si>
  <si>
    <t>2.System下仅Phase A、Average、System列有数据，且与上位机一致；user channel可选input channel1~24 ，且每个input channel数据和上位机一致
3.System下仅Phase A、System列有数据，且与上位机一致；user channel可选input channel1~24 ，且每个input channel数据和上位机一致
4.System下仅Phase A、Average列有数据，且与上位机一致；user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A、System列有数据，且与上位机一致；user channel可选input channel1~24 ，且每个input channel数据和上位机一致
8.MAX/MIN数据、时间信息与上位机一致；input channel可选input channel1~24 ，且每个input channel数据、时间信息和上位机一致</t>
  </si>
  <si>
    <t>【不可自动化】测试步骤含"电表接入源"，需可编程电源向设备施加测试信号，Selenium/Playwright无法控制外部测试仪器。建议引入可编程电源REST API实现全自动化；短期建议半自动化：设备配置及数据读取脚本自动，电源接入控制人工操作。</t>
  </si>
  <si>
    <t>TestCase_AcuRev4100_WEB2_001_001_002</t>
  </si>
  <si>
    <t>AcuRev4100多回路电表接线方式为2 Element 3 1 Phase,采集数据准确</t>
  </si>
  <si>
    <t>1.AcuRev4100设置接线方式为2 Element 3 1 Phase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</si>
  <si>
    <t>2.System下仅Phase A/C、Average、System列有数据，且与上位机一致；user channel可选user1~12 ，且每个user数据和上位机一致
3.System下仅Phase A/C、System列有数据，且与上位机一致；user channel可选user1~12 ，且每个user数据和上位机一致
4.System下仅Phase A/C、Average列有数据，且与上位机一致；user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A、System列有数据，且与上位机一致；user channel可选user1~12，且每个user数据和上位机一致
8.MAX/MIN数据、时间信息与上位机一致；input channel可选input channel1~24 ，user channel可选user1~12,且每个input/userchannel数据、时间信息和上位机一致</t>
  </si>
  <si>
    <t>TestCase_AcuRev4100_WEB2_001_001_003</t>
  </si>
  <si>
    <t>AcuRev4100多回路电表接线方式为2 Element 3 Delta,采集数据准确</t>
  </si>
  <si>
    <t>1.AcuRev4100设置接线方式为2 Element 3 Delta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</si>
  <si>
    <t>2.System下仅Phase A/B/C、Average、System列有数据，且与上位机一致；user channel可选user1~12 ，且每个user数据和上位机一致
3.System下仅System列有数据，且与上位机一致；user channel可选user1~12 ，且每个user数据和上位机一致
4.System下仅Average列有数据，且与上位机一致；user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7.System下仅System列有数据，且与上位机一致；user channel可选user1~12，且每个user数据和上位机一致
8.MAX/MIN数据、时间信息与上位机一致；input channel可选input channel1~24 ，user channel可选user1~12,且每个input/userchannel数据、时间信息和上位机一致</t>
  </si>
  <si>
    <t>TestCase_AcuRev4100_WEB2_001_001_004</t>
  </si>
  <si>
    <t>AcuRev4100多回路电表接线方式为2 Element 3 Nerwork,采集数据准确</t>
  </si>
  <si>
    <t>1.AcuRev4100设置接线方式为2 Element 3 Nerwork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</si>
  <si>
    <t>2.System下仅Phase A/B/C、Average、System列有数据，且与上位机一致；user channel可选user1~12 ，且每个user数据和上位机一致
3.System下仅Phase A/B/C、System列有数据，且与上位机一致；user channel可选user1~12 ，且每个user数据和上位机一致
4.System下仅Phase A/B/C、Average列有数据，且与上位机一致；user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A/B/C、System列有数据，且与上位机一致；user channel可选user1~12，且每个user数据和上位机一致
8.MAX/MIN数据、时间信息与上位机一致；input channel可选input channel1~24 ，user channel可选user1~12,且每个input/userchannel数据、时间信息和上位机一致</t>
  </si>
  <si>
    <t>TestCase_AcuRev4100_WEB2_001_001_005</t>
  </si>
  <si>
    <t>AcuRev4100多回路电表接线方式为3 Element 4 Wire Y,采集数据准确</t>
  </si>
  <si>
    <t>1.AcuRev4100设置接线方式为3 Element 4 Wire Y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</si>
  <si>
    <t>模板管理</t>
  </si>
  <si>
    <t>模板列表</t>
  </si>
  <si>
    <t>TestCase_AcuHMI_008_01_case01_1</t>
  </si>
  <si>
    <t>查看Official是否只有PXM350，PXE1,PXE2,PXB-M24-XMV-GEN,PXB-M24-XMA-GEN并且显示相应的版本</t>
  </si>
  <si>
    <t>1、服务启动正常，账号登录成功
2、模板管理界面</t>
  </si>
  <si>
    <t>1.admin用户登录页面
2.查看Official是否只有PXM350，PXE1,PXE2,PXB-M24-XMV-GEN,PXB-M24-XMA-GEN并且显示相应的版本</t>
  </si>
  <si>
    <t>1、Official是否只有PXM350，PXE1,PXE2,PXB-M24-XMV-GEN,PXB-M24-XMA-GEN并且显示相应的版本</t>
  </si>
  <si>
    <t>疑问：
1. "Official是否只有PXM350，PXE1,PXE2,PXB-M24-XMV-GEN,PXB-M24-XMA-GEN"——这些模板是否在当前测试环境(v1.03p02)中存在？是硬编码的还是可能随固件版本变化？</t>
  </si>
  <si>
    <t>TestCase_AcuHMI_008_01_case02_2</t>
  </si>
  <si>
    <t>Official支持10/20/40/80个模板切换查看</t>
  </si>
  <si>
    <t>1.admin用户登录页面
2.切换10/20/40/80个模板，查看页面</t>
  </si>
  <si>
    <t>2.切换页面显示数量，无变化</t>
  </si>
  <si>
    <t>疑问：
1. 切换10/20/40/80每页模板数量查看，预置条件"页面存在80个自定义模板"。如何保证测试时已有80个自定义模板？需要前置测试先创建80个模板？</t>
  </si>
  <si>
    <t>TestCase_AcuHMI_008_01_case03_3</t>
  </si>
  <si>
    <t>用户自定义添加模板成功后，模板支持在同样模板下创建新模板</t>
  </si>
  <si>
    <t>1、服务启动正常，账号登录成功
2、模板管理界面
3.页面存在80个自定义模板</t>
  </si>
  <si>
    <t>1.用户自定义添加模板成功后
2.在模板列表页面查看创建的模板
3.点击在次模板基础上创建新模板
4.输入参数后创建成功，在模板列表内可以看到创建的模板</t>
  </si>
  <si>
    <t>4.创建的模板可以在模板列表看到</t>
  </si>
  <si>
    <t>疑问：
1. 预置条件"页面存在80个自定义模板"，如何在测试环境中保证？
2. "点击在此模板基础上创建新模板"——UI中此按钮的准确名称和定位方式是什么？</t>
  </si>
  <si>
    <t>TestCase_AcuHMI_008_01_case04_4</t>
  </si>
  <si>
    <t>用户自定义添加模板成功后，模板支持修改模板</t>
  </si>
  <si>
    <t>1.用户自定义添加模板成功后
2.在模板列表页面查看创建的模板
3.点击修改模板
4.输入参数后创建成功，在模板列表内可以看到创建的模板
5.再次点击修改模板，查看是否上次修改的参数仍然存在</t>
  </si>
  <si>
    <t>4.创建的模板可以在模板列表看到
5.再次修改只有名称不可修改，其他恢复默认为空</t>
  </si>
  <si>
    <t>疑问：
1. 预置条件"页面存在80个自定义模板"，如何保证？
2. "修改模板"的UI交互方式（按钮名称/弹窗/表单）？</t>
  </si>
  <si>
    <t>TestCase_AcuHMI_008_01_case05_5</t>
  </si>
  <si>
    <t>用户自定义添加模板成功后，模板支持删除</t>
  </si>
  <si>
    <t>1.用户自定义添加模板成功后
2.点击删除单个模板
3.查看模板是否仍然存在
4.删除全部的模板
5.查看用户自定义模板列表是否为空</t>
  </si>
  <si>
    <t>3.删除后模板不存在
5.模板列表为空</t>
  </si>
  <si>
    <t>疑问：
1. 预置条件"页面存在80个自定义模板"，如何保证？</t>
  </si>
  <si>
    <t>TestCase_AcuHMI_008_01_case06_6</t>
  </si>
  <si>
    <t>用户自定义添加模板成功后，10/20/40/80个模板切换查看</t>
  </si>
  <si>
    <t>1.用户自定义添加模板成功后
2.切换为20/page
3.查看是否页面显示数量为20
4.切换为40/page
5.查看是否页面显示数量为40
6.切换为80/page
7.查看是否页面显示数量为80</t>
  </si>
  <si>
    <t>3.数量为20
5.数量为40
7.数量为80</t>
  </si>
  <si>
    <t>疑问：
1. 预置条件"页面存在80个自定义模板"，如何保证？切换10/20/40/80每页显示数量的UI交互方式（下拉/按钮）？</t>
  </si>
  <si>
    <t>TestCase_AcuHMI_008_01_case07_7</t>
  </si>
  <si>
    <t>Create from Typical Energy Meter添加模板成功，并且可以看到在设备页面看到设备在线，统计数据与真实表一致</t>
  </si>
  <si>
    <t>1.添加新模板
2.按照真实设备的block,以及地址表还有参数配置单个模板
3.创建新设备，模板选择创建的新模板
4.查看设备状态以及读取的数值是否与真实设备一致</t>
  </si>
  <si>
    <t>2.保存成功，并且可以在用户自定义模板内看到
3.创建成功，并且设备状态在线，采集的数据与上位机一致</t>
  </si>
  <si>
    <t>疑问：
1. 需要按真实设备的block/地址表/参数配置模板，然后验证与真实设备数据一致。测试自动化无法验证"统计数据与真实表一致"（需要真实Modbus设备连接）</t>
  </si>
  <si>
    <t>TestCase_AcuHMI_008_01_case08_8</t>
  </si>
  <si>
    <t>Template Name，Version输入框测试</t>
  </si>
  <si>
    <t>1.点击Template Name输入abcdef，Version输入1.01，Wiring Configuration选择3E4Y
2.Block选择READ_COILS,选择10进制，Start输入20
3.点击save，查看模板是否创建成功，并且地址名称显示与设置一致
4.点击Template Name输入123456，Version输入abcdef，Wiring Configuration选择3E4Y
5.点击Template Name输入!@#$，Version输入!@@$$，Wiring Configuration选择3E4Y</t>
  </si>
  <si>
    <t>3.提示保存成功，显示与设置的一致
4.提示报错，无法保存成功（实际可保存）
5.提示报错，无法保存成功</t>
  </si>
  <si>
    <t>疑问：
1. Template Name输入"123456"(纯数字)，预期"提示报错"但注释说"实际可保存"——这是一个已知bug吗？自动化测试应该断言失败还是成功？
2. 步骤4-5中各输入项的有效长度上限是多少？Version字段格式要求是什么？</t>
  </si>
  <si>
    <t>TestCase_AcuHMI_008_01_case09_9</t>
  </si>
  <si>
    <t>Block输入框测试</t>
  </si>
  <si>
    <t>1.Block选择READ_COILS,选择10进制，Start输入20
2.点击保存block，提示保存成功
3..Block选择READ_COILS,选择16进制，Start输入abcdef
4.点击保存，提示失败
5.Block选择READ_COILS,选择16进制，Start输入@#￥%
6.点击保存，提示失败</t>
  </si>
  <si>
    <t>2.提示保存成功，显示与设置的一致
4.提示报错，无法保存成功
6.提示报错，无法保存成功</t>
  </si>
  <si>
    <t>已理解：Block选择READ_COILS，10进制Start=20，保存成功；16进制Start=abcdef/特殊字符保存失败 | 断言方式：选择Block类型，输入不同Start值，验证保存成功/失败提示</t>
  </si>
  <si>
    <t>TestCase_AcuHMI_008_01_case10_10</t>
  </si>
  <si>
    <t>Create from Typical Energy Meter切换不同的接线方式，查看是否与模板需要显示的参数一致</t>
  </si>
  <si>
    <t>1.点击Template Name输入abcdef，Version输入1.01，Wiring Configuration选择3E4Y
2.Block选择READ_COILS,选择10进制，Start输入20
3.点击save，查看模板是否创建成功，并且地址名称显示与设置一致
4.查看Parameter Table是否与模板的参数一致
5.切换不同的接线方式，查看是否与模板内一致</t>
  </si>
  <si>
    <t>3.提示保存成功，显示与设置的一致
4.与模板参数一致
5.不同的接线方式与模板参数一致</t>
  </si>
  <si>
    <t>疑问：
1. "切换不同的接线方式查看是否与模板参数一致"——接线方式切换UI如何操作？Parameter Table的内容如何验证与模板参数一致（需要知道各接线方式对应的参数列表）？</t>
  </si>
  <si>
    <t>TestCase_AcuHMI_008_01_case11_11</t>
  </si>
  <si>
    <t>Function Code下拉选择不同的code,Start Address输入不同的值，count输入不同的参数值，点击save，提示保存成功</t>
  </si>
  <si>
    <t>1.Block选择READ_COILS,选择10进制，Start输入20
2.点击保存block，提示保存成功
3..Block选择不同的功能码，输入不同的数字
4.点击保存成功，显示与设置的地址一致</t>
  </si>
  <si>
    <t>2.提示保存成功，显示与设置的一致
4.不同的功能码保存一致</t>
  </si>
  <si>
    <t>已理解：不同Function Code(READ_COILS等)和数字类型(10进制/16进制)保存成功，不同参数值保存成功 | 断言方式：选择不同FunctionCode和进制，输入不同地址值，验证保存提示</t>
  </si>
  <si>
    <t>TestCase_AcuHMI_008_01_case12_12</t>
  </si>
  <si>
    <t>Block Table创建多个模板，切换显示数量，查看是否显示符合预期</t>
  </si>
  <si>
    <t>疑问：
1. 预置条件"页面存在80个自定义模板"，如何保证？切换Block Table中显示数量的UI交互方式？</t>
  </si>
  <si>
    <t>TestCase_AcuHMI_008_01_case13_13</t>
  </si>
  <si>
    <t>编辑模板参数</t>
  </si>
  <si>
    <t>1.用户自定义添加模板成功后
2.查看Parameter Table，点击编辑按钮
3.block选择已创建完成的模板
4.Address Format选择10进制，地址输入1000
5.Multiplier输入10，Format选择16unit,Byte Order选择BA
6.点击提交，提示成功，并且修改后会出现删除按钮</t>
  </si>
  <si>
    <t>6.提示成功，删除那妞可以看到</t>
  </si>
  <si>
    <t>疑问：
1. "点击编辑按钮"后的UI交互：是弹窗还是内联编辑？"block选择已创建完成的模板"——这个下拉框的定位方式？
2. "提示成功，删除那妞可以看到"——"那妞"应为"那扭/那个按钮"，请确认是哪个按钮变为可见？</t>
  </si>
  <si>
    <t>TestCase_AcuHMI_008_01_case14_14</t>
  </si>
  <si>
    <t>编辑模板参数，Address Format选择不同的进制，保存成功</t>
  </si>
  <si>
    <t>1.用户自定义添加模板成功后
2.查看Parameter Table，点击编辑按钮
3.block选择已创建完成的模板
4.Address Format选择16进制，地址输入1000
5.Multiplier输入10，Format选择16unit,Byte Order选择BA
6.点击提交，提示成功，并且修改后会出现删除按钮</t>
  </si>
  <si>
    <t>已理解：Address Format选择16进制，地址输入1000，Multiplier=10，Format=16unit，ByteOrder=BA，保存成功 | 断言方式：选择各下拉项，输入地址，保存后验证成功提示</t>
  </si>
  <si>
    <t>编辑模板参数，Multiplier输入框验证，保存成功</t>
  </si>
  <si>
    <t>1.用户自定义添加模板成功后
2.查看Parameter Table，点击编辑按钮
3.block选择已创建完成的模板
4.Address Format选择16进制，地址输入1000
5.Multiplier输入0.001，Format选择16unit,Byte Order选择BA
6.点击提交，提示成功，并且修改后会出现删除按钮
7.Multiplier输入0，Format选择16unit,Byte Order选择BA
8.点击提交，提示失败
9.Multiplier输入1001，Format选择16unit,Byte Order选择BA
10.点击提交，提示失败</t>
  </si>
  <si>
    <t>6.提示成功，删除那妞可以看到
8.提示失败
10.提示失败</t>
  </si>
  <si>
    <t>已理解：Multiplier边界值验证：0.001保存成功，0保存失败，1001保存失败 | 断言方式：各输入值点保存，验证成功/失败提示</t>
  </si>
  <si>
    <t>TestCase_AcuHMI_008_01_case15_15</t>
  </si>
  <si>
    <t>编辑模板参数，Format选择不同的参数，保存成功</t>
  </si>
  <si>
    <t>1.用户自定义添加模板成功后
2.查看Parameter Table，点击编辑按钮
3.block选择已创建完成的模板
4.Address Format选择16进制，地址输入1000
5.Multiplier输入0.001，Format选择16unit,Byte Order选择BA
6.点击提交，提示成功，并且修改后会出现删除按钮
7.Multiplier输入0.001，Format选择32unit,Byte Order选择BA
8.点击提交，提示成功
9.Multiplier输入0.001，Format选择64unit,Byte Order选择BA
10.点击提交，提示成功</t>
  </si>
  <si>
    <t>6.提示成功，删除那妞可以看到
8.提示成功
10.提示成功</t>
  </si>
  <si>
    <t>已理解：Format选择16unit/32unit/64unit均保存成功 | 断言方式：依次选择各Format值，保存后验证成功提示</t>
  </si>
  <si>
    <t>创建模版</t>
  </si>
  <si>
    <t>TestCase_AcuHMI_008_01_case16_16</t>
  </si>
  <si>
    <t>创建设备，选择创建的模板，Modbus可以查看设备的地址表</t>
  </si>
  <si>
    <t>1.创建设备，选择创建的设备模板
2.设备显示在线
3.点击Modbus，查看是否可以获取到设备</t>
  </si>
  <si>
    <t>3.设备在线，Modbus可以读取到设备</t>
  </si>
  <si>
    <t>疑问：
1. "创建设备，选择创建的模板，设备显示在线，Modbus可以读取到设备"——需要真实物理设备连接才能验证Status:Online和Modbus可读取</t>
  </si>
  <si>
    <t>TestCase_AcuHMI_008_01_case17_17</t>
  </si>
  <si>
    <t>创建设备，选择创建的模板，Modbus Mapping可以查看设备的地址表</t>
  </si>
  <si>
    <t>1.创建设备，选择创建的设备模板
2.设备显示在线
3.点击Modbus，查看是否可以获取到设备
4.点击Device list，选择创建的设备
5.点击Modbus Mapping选择创建的设备，配置地址表，并且配置后使用工具可以读取到设备的参数以及地址表</t>
  </si>
  <si>
    <t>3.设备在线，Modbus Mapping可以设置设备的地址，使用工具可以读取到地址表</t>
  </si>
  <si>
    <t>疑问：
1. 同上，需要物理设备连接和Modbus工具验证参数地址表</t>
  </si>
  <si>
    <t>TestCase_AcuHMI_008_01_case18_18</t>
  </si>
  <si>
    <t>1、
2、模板管理界面
3.页面存在80个自定义模板</t>
  </si>
  <si>
    <t>疑问：
1. 同上，需要物理设备连接和Modbus工具</t>
  </si>
  <si>
    <t>创建设备，data log功能可以选择到设备以及推送数据</t>
  </si>
  <si>
    <t>1.创建设备，选择创建的设备模板
2.设备显示在线
3.点击data log可以选择到设备，并且可以推送数据</t>
  </si>
  <si>
    <t>3.设备在线，data log可以推送设备</t>
  </si>
  <si>
    <t>疑问：
1. 需要物理设备在线且data log配置可选择该设备并推送数据，依赖物理设备</t>
  </si>
  <si>
    <t>TestCase_AcuHMI_008_01_case19_19</t>
  </si>
  <si>
    <t>创建设备，Alarm功能可以创建并且触发</t>
  </si>
  <si>
    <t>1.创建设备，选择创建的设备模板
2.设备显示在线
3.点击设备，创建告警，并且触发告警，在告警页面可以查看到配置的告警</t>
  </si>
  <si>
    <t>3.设备在线，alram可以配置并且触发</t>
  </si>
  <si>
    <t>疑问：
1. 需要物理设备在线且告警可被触发，依赖物理设备</t>
  </si>
  <si>
    <t>软件升级</t>
  </si>
  <si>
    <t>本地升级验证</t>
  </si>
  <si>
    <t>TestCase_AcuHMI_006_03_case01</t>
  </si>
  <si>
    <t>1.记录系统配置信息
2、Firmware Update-&gt;Manual Update Firmware Update File选择Browse上传升级文件
3.选择Upload
4、点击update
5、查看系统配置信息</t>
  </si>
  <si>
    <t xml:space="preserve">
3.上传成功
4、HMI显示正在升级中，最终升级成功
5、系统配置信息与步骤1一致</t>
  </si>
  <si>
    <t>疑问：
1. 手动固件升级需要真实固件文件(.bin/.pkg)
2. 升级过程和结果验证需要物理设备
测试点：手动上传固件文件并升级</t>
  </si>
  <si>
    <t>TestCase_AcuHMI_006_03_case01_01</t>
  </si>
  <si>
    <t>升级过程中断电，重新上电查看系统运行状况</t>
  </si>
  <si>
    <t>1、管理权限登录ARM-XXL网页
2、本地有可用的新固件版本</t>
  </si>
  <si>
    <t>1、查看当前系统版本
2、进行系统升级，升级过程中对设备下电
3、上电查看系统版本</t>
  </si>
  <si>
    <t>3、系统版本为步骤1查看的系统版本</t>
  </si>
  <si>
    <t>【不可自动化】测试步骤含"对设备下电"，需物理控制设备电源，UI框架无法操作。建议引入远程PDU控制接口实现全自动化。</t>
  </si>
  <si>
    <t>TestCase_AcuHMI_006_03_case02</t>
  </si>
  <si>
    <t>1、手动选择新固件，从之前旧版本更新至新版本
2、重复步骤1，9次</t>
  </si>
  <si>
    <t>1、升级成功，配置未发生丢失
2、均更新成功，配置未发生丢失</t>
  </si>
  <si>
    <t>疑问：
1. 重复10次升级需要真实固件文件（旧版本和新版本交替）
2. 每次升级等待物理设备重启
测试点：重复10次固件升级验证稳定性</t>
  </si>
  <si>
    <t>设备供电</t>
  </si>
  <si>
    <t>TestCase_AcuHMI_010_01_case01</t>
  </si>
  <si>
    <t>设备供电使用9、18、27、36V，功耗均小于2W，可接受6W</t>
  </si>
  <si>
    <t>1.服务启动正常，账号登录成功
2、下挂32个数据采集设备
3、设置采集数据频率与日志推送频率最快</t>
  </si>
  <si>
    <t>1、分别设备供电使用9、18、27、32V
2、分别设备供电使用8、37V</t>
  </si>
  <si>
    <t>1、功耗均小于2W，可接受6W
2、设备未发生异常</t>
  </si>
  <si>
    <t>【不可自动化】测试步骤涉及设备物理供电控制（断电、上电、施加不同供电电压），UI框架无法控制电源。建议引入可编程电源（如Chroma系列）REST API接口实现全自动化；短期建议半自动化：配置验证步骤脚本自动，供电操作人工执行。</t>
  </si>
  <si>
    <t>TestCase_AcuHMI_010_01_case02</t>
  </si>
  <si>
    <t>设备突然断电，重新上电后，服务可正常访问，功能未发生异常，配置未发生丢失</t>
  </si>
  <si>
    <t>1、设备断电，重新上电</t>
  </si>
  <si>
    <t>1、服务可正常访问，功能未发生异常，配置未发生丢失</t>
  </si>
  <si>
    <t>TestCase_AcuHMI_010_01_case03</t>
  </si>
  <si>
    <t>设备上电后，服务可正常访问，功能未发生异常，配置未发生丢失</t>
  </si>
  <si>
    <t>1、设备上电</t>
  </si>
  <si>
    <t>TestCase_AcuHMI_010_01_case04</t>
  </si>
  <si>
    <t>设备缓慢上电后，服务可正常访问，功能未发生异常，配置未发生丢失</t>
  </si>
  <si>
    <t>1、设备缓慢上电</t>
  </si>
  <si>
    <t>TestCase_AcuHMI_010_01_case05</t>
  </si>
  <si>
    <t>电源反接10秒，设备上电后，服务可正常访问，功能未发生异常，配置未发生丢失</t>
  </si>
  <si>
    <t>1、设备电源反接10秒，重新正向上电</t>
  </si>
  <si>
    <t>TestCase_AcuHMI_010_01_case06</t>
  </si>
  <si>
    <t>供电电压10ms中断,服务可正常访问，功能未发生异常，配置未发生丢失</t>
  </si>
  <si>
    <t>1、设备电源中断10ms，重新上电</t>
  </si>
  <si>
    <t>设备管理</t>
  </si>
  <si>
    <t>添加设备</t>
  </si>
  <si>
    <t>TestCase_AcuHMI_001_01_case01</t>
  </si>
  <si>
    <t>RTU方式添加接入设备(slaveID:1，Baud Rate:38400，Data Bit:8, Parity:none, Stop Bit:1, Request Timeout: 0.1)，设备接入正常</t>
  </si>
  <si>
    <t>1、接入设备通信参数配置为slaveID:1，Baud Rate:38400，Parity:none
2、通过HMI的Web页面RTU方式添加此设备，
关键参数为slaveID:1，Baud Rate:38400，Data Bit:8, Parity:none, Stop Bit:1, Request Timeout: 0.1
3、HMI的Web页面检查设备是否添加成功，且设备列表界面设备信息正常</t>
  </si>
  <si>
    <t xml:space="preserve">3、HMI的Web页面设备添加成功，且设备列表界面设备信息正常， 详细如下:Status:On
Interface：RS485， Protocol：Modbus RTU，Serial Number: 添加时候自定义. </t>
  </si>
  <si>
    <t>需要告诉AI工具在进入Physical Devices/
Add Device页面进行操作</t>
  </si>
  <si>
    <t>疑问：
1. 验证「设备连接成功」(Status:Connected)需物理RTU设备连接到RS485端口
2. 无硬件环境无法断言连接状态
测试点：RTU连接(38400/N/8/1,timeout:0.1)</t>
  </si>
  <si>
    <t>TestCase_AcuHMI_001_01_case02</t>
  </si>
  <si>
    <t>RTU方式添加接入设备(slaveID:2，Baud Rate:19200，Data Bit:7, Parity:odd, Stop Bit:2, Request Timeout: 0.5)，设备接入正常</t>
  </si>
  <si>
    <t>1、接入设备通信参数配置为slaveID:2，Baud Rate:19200，Parity:odd
2、通过HMI的Web页面RTU方式添加此设备，
关键参数为slaveID:2，Baud Rate:19200，Data Bit:7, Parity:odd, Stop Bit:2, Request Timeout: 0.5
3、HMI的Web页面检查设备是否添加成功，且设备列表界面设备信息正常</t>
  </si>
  <si>
    <t>疑问：
1. 验证「设备连接成功」(Status:Connected)需物理RTU设备连接到RS485端口
2. 无硬件环境无法断言连接状态
测试点：RTU连接(19200/odd/7/2,timeout:0.5)</t>
  </si>
  <si>
    <t>TestCase_AcuHMI_001_01_case03</t>
  </si>
  <si>
    <t>RTU方式添加接入设备(slaveID:246，Baud Rate:9600，Data Bit:7, Parity:Even, Stop Bit:2, Request Timeout: 5)，设备接入正常</t>
  </si>
  <si>
    <t>1、接入设备通信参数配置为slaveID:246，Baud Rate:9600，Parity:Even
2、通过HMI的Web页面RTU方式添加此设备，
关键参数为slaveID:246，Baud Rate:9600，Data Bit:7, Parity:Even, Stop Bit:2, Request Timeout: 5
3、HMI的Web页面检查设备是否添加成功，且设备列表界面设备信息正常</t>
  </si>
  <si>
    <t>3、HMI的Web页面设备添加成功，且设备列表界面设备信息正常， 详细如下:Status:On
Interface：RS485， Protocol：Modbus RTU，Serial Number: 添加时候自定义.</t>
  </si>
  <si>
    <t>疑问：
1. 验证「设备连接成功」(Status:Connected)需物理RTU设备连接到RS485端口
2. 无硬件环境无法断言连接状态
测试点：RTU连接(9600/Even/7/2,timeout:5)</t>
  </si>
  <si>
    <t>TestCase_AcuHMI_001_01_case04</t>
  </si>
  <si>
    <t>RTU方式添加接入设备(slaveID:10，Baud Rate:57600&amp;115200，Data Bit:7, Parity:Even, Stop Bit:2, Request Timeout: 2)，设备接入正常</t>
  </si>
  <si>
    <t>1、接入设备通信参数配置为slaveID:10，Baud Rate:57600，Parity:Even
2、通过HMI的Web页面RTU方式添加此设备，
关键参数为slaveID:10，Baud Rate:57600，Data Bit:7, Parity:Even, Stop Bit:2, Request Timeout: 2
3、HMI的Web页面检查设备是否添加成功，且设备列表界面设备信息正常
4、修改接入设备通信参数配置为Baud Rate:115200
5、修改HMI的Web页面RTU方式添加此设备参数Baud Rate:115200
6、HMI的Web页面检查设备是否添加成功，且设备列表界面设备信息正常</t>
  </si>
  <si>
    <t>3、HMI的Web页面设备添加成功，且设备列表界面设备信息正常， 详细如下:Status:On
Interface：RS485， Protocol：Modbus RTU，Serial Number: 添加时候自定义. 
6、HMI的Web页面设备添加成功，且设备列表界面设备信息正常， 详细如下:Status:On
Interface：RS485， Protocol：Modbus RTU，Serial Number: 添加时候自定义.</t>
  </si>
  <si>
    <t>疑问：
1. 验证「设备连接成功」(Status:Connected)需物理RTU设备连接到RS485端口
2. 无硬件环境无法断言连接状态
测试点：RTU连接(57600&amp;115200/Even/7/2,timeout:2)</t>
  </si>
  <si>
    <t>TestCase_AcuHMI_001_01_case05</t>
  </si>
  <si>
    <t>添加接入设备时，“Request Timeout”设置0.01或5.1，无法保存</t>
  </si>
  <si>
    <t>1、接入设备通信参数配置为slaveID:10，Baud Rate:57600，Parity:Even
2、通过HMI的Web页面RTU方式添加此设备，
关键参数为slaveID:10，Baud Rate:57600，Data Bit:7, Parity:Even, Stop Bit:2, Request Timeout: 0.001
3、检查保存是否成功。
4、通过HMI的Web页面RTU方式添加此设备，
关键参数为slaveID:10，Baud Rate:57600，Data Bit:7, Parity:Even, Stop Bit:2, Request Timeout: 5.1
5、检查保存是否成功。</t>
  </si>
  <si>
    <t>3、配置信息保存失败。
5、配置信息保存失败。</t>
  </si>
  <si>
    <t>已理解：Request Timeout边界值验证(0.01/5.1无效,0.1~5.0有效) | 断言方式：输入越界值后Save，页面显示验证错误提示</t>
  </si>
  <si>
    <t>TestCase_AcuHMI_001_01_case06</t>
  </si>
  <si>
    <t>添加接入设备时，“Serial Number”设置超过40个字符或者“Device Name”超过40个字符，无法保存---特殊字符</t>
  </si>
  <si>
    <t>1、接入设备通信参数配置为slaveID:10，Baud Rate:57600，Parity:Even
2、配置信息中"Serial Number"为QWEqwe12340123456789qwertyuiopQWERTYUIOP“Device Name"为"0123456789QWERTYUIOPqwertyuiop     _____"，保存配置
3、配置信息中"Serial Number"为QWEqwe12340123456789qwertyuiopQWERTYUIO0，“Device Name"为"0123456789QWERTYUIOPqwertyuiop     _____ "，保存配置
4、配置信息中"Serial Number"为QWEqwe12340123456789qwertyuiop!@#$%^&amp;*()“Device Name"为"0123456789QWERTYUIOPqwertyuiop     _____"，保存配置
5、配置信息中"Serial Number"为QWEqwe12340123456789qwertyuiopQWERTYUIOP“Device Name"为"0123456789QWERTYUIOP!@#$%^&amp;*()     _____"，保存配置</t>
  </si>
  <si>
    <t>2、保存配置失败。
3、保存配置失败，错误提示Serial Number、Device Name长度超过40
4、保存配置失败，错误提示Serial Number不允许包含特殊字符
5、保存配置失败，错误提示Device Name不允许包含除空格和下划线之外的特殊字符</t>
  </si>
  <si>
    <t>已理解：Serial Number&gt;40字符/Device Name&gt;40字符保存失败 | 断言方式：输入超长字符串Save，页面显示长度限制错误提示</t>
  </si>
  <si>
    <t>TestCase_AcuHMI_001_01_case07</t>
  </si>
  <si>
    <t>TCP方式添加接入设备(IP: 设备IP，Port: 502，slaveID:1, Request Timeout: 3)，设备接入正常</t>
  </si>
  <si>
    <t>1、接入设备通信参数配置为IP: 设备IP，Port: 502，slaveID:1
2、通过HMI的Web页面TCP方式添加此设备，
关键参数为IP: 设备IP，Port: 502，slaveID:1, Request Timeout: 3
3、HMI的Web页面检查设备是否添加成功，且设备列表界面设备信息正常</t>
  </si>
  <si>
    <t xml:space="preserve">3、HMI的Web页面设备添加成功，且设备列表界面设备信息正常， 详细如下:Status:On
Interface：Ethernet， Protocol：Modbus TCP，Serial Number: 添加时候自定义. </t>
  </si>
  <si>
    <t>疑问：
1. 验证TCP设备连接成功需真实TCP Modbus设备在IP:port上监听
2. 无法在自动化测试环境中复现
测试点：TCP连接(port:502,slave:1)</t>
  </si>
  <si>
    <t>TestCase_AcuHMI_001_01_case08</t>
  </si>
  <si>
    <t>TCP方式添加接入设备(IP:设备IP，Port:1000，slaveID:2, Request Timeout: 0.1)，设备接入正常</t>
  </si>
  <si>
    <t>1、接入设备通信参数配置为IP: 设备IP，Port: 001，slaveID:2
2、通过HMI的Web页面TCP方式添加此设备，
关键参数为IP: 设备IP，Port: 001，slaveID:2, Request Timeout: 0.1
3、HMI的Web页面检查设备是否添加成功，且设备列表界面设备信息正常</t>
  </si>
  <si>
    <t>疑问：
1. 验证TCP设备连接成功需真实TCP Modbus设备在IP:port上监听
测试点：TCP连接(port:1000,slave:2)</t>
  </si>
  <si>
    <t>TestCase_AcuHMI_001_01_case13</t>
  </si>
  <si>
    <t>最多添加32个设备，添加设备成功， 当添加第33个设备时候，添加失败</t>
  </si>
  <si>
    <t>1、ACuHMI上电</t>
  </si>
  <si>
    <t>1、通过AcuHMI的web界面添设备32个成功
2、当添加33设备时候，Web界面是否提示配置无法保存， 并提示添加设备失败</t>
  </si>
  <si>
    <t>2、当添加33设备时候，Web界面提示配置无法保存， 并提示添加设备失败</t>
  </si>
  <si>
    <t>疑问：
1. 验证第33台设备添加失败需环境中已有32台已连接设备
2. 无法在纯UI环境复现32设备状态
测试点：最多32台设备限制</t>
  </si>
  <si>
    <t>设备删除</t>
  </si>
  <si>
    <t>TestCase_AcuHMI_001_01_case09</t>
  </si>
  <si>
    <t>TCP方式添加接入设备(IP:设备IP，Port: 65535，slaveID:246, Request Timeout: 5)，设备接入正常</t>
  </si>
  <si>
    <t>1、接入设备通信参数配置为IP: 设备IP，Port: 2000，slaveID:246
2、通过HMI的Web页面TCP方式添加此设备，
关键参数为IP: 设备IP，Port:2000，slaveID:246, Request Timeout: 5
3、HMI的Web页面检查设备是否添加成功，且设备列表界面设备信息正常</t>
  </si>
  <si>
    <t>需要告诉AI工具在进入Physical Devices页面进行操作</t>
  </si>
  <si>
    <t>疑问：
1. 验证TCP设备连接成功需真实TCP Modbus设备
测试点：TCP连接(port:65535,slave:246)</t>
  </si>
  <si>
    <t>TestCase_AcuHMI_001_01_case10</t>
  </si>
  <si>
    <t>设备手动删除TCP方式添加接入设备， 删除成功</t>
  </si>
  <si>
    <t>1、已通过TCP方式添加设备A
2、通过页面删除设别A
3、HMI的Web页面检查设备是否被删除成功。</t>
  </si>
  <si>
    <t>3、HMI的Web页面检查设备A被删除成功。</t>
  </si>
  <si>
    <t>已理解：手动删除TCP设备 | 断言方式：添加一台TCP设备(可不连接)，点击删除，设备列表中该设备消失</t>
  </si>
  <si>
    <t>TestCase_AcuHMI_001_01_case11</t>
  </si>
  <si>
    <t>设备手动删除RTU方式添加接入设备， 删除成功</t>
  </si>
  <si>
    <t>1、已通过RTU方式添加设备A
2、通过页面删除设别A
3、HMI的Web页面检查设备是否被删除成功。</t>
  </si>
  <si>
    <t>3、HMI的Web页面设备被A删除成功。</t>
  </si>
  <si>
    <t>需要告诉AI工具在进入Physical Device页面进行操作</t>
  </si>
  <si>
    <t>已理解：手动删除RTU设备 | 断言方式：添加一台RTU设备(可不连接)，点击删除，设备列表中该设备消失</t>
  </si>
  <si>
    <t>TestCase_AcuHMI_001_01_case12</t>
  </si>
  <si>
    <t>Download接入设备列表成功， 设备列表数据准确</t>
  </si>
  <si>
    <t>已理解：Download按钮下载设备列表 | 断言方式：点击Download按钮，浏览器触发CSV/Excel文件下载</t>
  </si>
  <si>
    <t>设备编辑</t>
  </si>
  <si>
    <t>TestCase_AcuHMI_011_01_case028</t>
  </si>
  <si>
    <t>修改接入设备SN，检查Alarm log和Alarm Config</t>
  </si>
  <si>
    <t>1、AcuHMI上电
2、已接入PXE1/PEX2/PXM350/PXB设备并在线
3.已开启告警邮件通知功能</t>
  </si>
  <si>
    <t>1.接入的PXE1/PEX2/PXM350/PXB设备生成Alarm log,并记录当前日志信息
2.Physical Devices页面点击设备，Settings-Connection页面修改设备为新的SN，点击保存
3.查看左侧导航栏和设备详情页面的Alarm Logs信息
4.Alarm Config页面查看告警配置
5.查看Dashboard页面信息
6.Alarm Config页面添加新的告警规则，并生成新的Alarm Logs
7.查看左侧导航栏和设备详情页面的Alarm Logs信息
8.查看告警邮件内容
9.重复步骤1-8，遍历接入的PXE1/PEX2/PXM350/PXB设备</t>
  </si>
  <si>
    <t>2.SN可编辑，并修改成功
3.历史Alarm log未清除，Serial Number显示修改后的SN
4.历史Alarm Config未清除
5.Dashboard页面显示设备的新SN
6.告警配置添加成功，可生成新的Alarm logs
7.历史和新生成的Alarm logs信息都显示修改后的SN
8.告警信息正确，Serial Number显示修改后的SN
9.预期同上1-8</t>
  </si>
  <si>
    <t>疑问：
1. 需物理连接的RTU/TCP设备才能验证SN修改后数据正确性
2. 跨模块影响验证(Alarm/Trend/DataLog)需设备持续采集数据
测试点：修改接入设备SN影响Alarm log/Alarm Config</t>
  </si>
  <si>
    <t>修改接入设备SN，检查Trendlog</t>
  </si>
  <si>
    <t>1、AcuHMI上电
2、已接入PXE1/PEX2/PXM350/PXB设备并在线</t>
  </si>
  <si>
    <t>1.接入的PXE1/PEX2/PXM350/PXB设备生成Tren log(Real time和Energy log)，并记录当前日志信息
2..Physical Devices页面点击设备，Settings-Connection页面修改设备为新的SN，点击保存
3.设备详情页面查看Tren log(Real time和Energy log)信息
4.继续采集设备数据10min
5.设备详情页面查看Tren log(Real time和Energy log)信息
6.重复步骤1-5，遍历接入的PXE1/PEX2/PXM350/PXB设备</t>
  </si>
  <si>
    <t>2.SN可编辑，并修改成功
3.历史Trend log未清除
4.采集任务正常运行
5.生成新的Trend log
6.预期同上1-5</t>
  </si>
  <si>
    <t>疑问：
1. 需物理连接的RTU/TCP设备才能验证SN修改后数据正确性
2. 跨模块影响验证(Alarm/Trend/DataLog)需设备持续采集数据
测试点：修改接入设备SN影响Trendlog</t>
  </si>
  <si>
    <t>修改接入设备SN，检查Data log信息和相关配置</t>
  </si>
  <si>
    <t>1.开启Data Loggers1/2/3/Data Logger Rapid推送功能，并在FTP/SFTP/HTTP服务器已上传设备数据文件，记录当前文件名称
2.Physical Devices页面点击设备，Settings-Connection页面修改设备为新的SN，点击保存
3.Data Loggers1/2/3/Data Logger Rapid页面查看已修改SN的设备信息
4.查看Post Channels配置信息
5.Data Log Managemen_Download Log页面查看Device下拉框选项，选择修改SN后的设备，点击Download
6.Data Log Managemen_Delete Log页面查看Device下拉框选项，选择修改SN后的设备，点击Delete
7.Post Historical Data页面查看Device下拉框选项，并选择修改SN后的设备手动推送数据分别到FTP/SFTP/HTTP服务器，并检查服务器上的数据内容和文件名称
8.Data Loggers1/2/3/Data Logger Rapid继续推送数据到FTP/SFTP/HTTP服务器，并检查服务器上的数据内容和文件名称
9.Physical Devices页面点击已修改SN的设备-&gt;Data log页面查看设备信息显示，并选择设备下载Data log
10.重复步骤1-8，遍历接入的PXE1/PEX2/PXM350/PXB设备</t>
  </si>
  <si>
    <t>2.SN可编辑，并修改成功
3.显示修改后的SN
4.Post Channels配置信息未清除
5.Data Log Managemen_Download Log_Device下拉展示修改后SN
6.Data Log Managemen_Delete Log_Device下拉展示修改后SN
7.下拉展示修改后SN,推送数据成功、数据内容正确、文件名称显示修改后的SN
8.推送数据成功、数据内容正确、文件名称显示修改后的SN
9.下载数据内容正确、文件名称显示修改后的SN
10.预期同上1-9</t>
  </si>
  <si>
    <t>疑问：
1. 需物理连接的RTU/TCP设备才能验证SN修改后数据正确性
2. 跨模块影响验证(Alarm/Trend/DataLog)需设备持续采集数据
测试点：修改接入设备SN影响Data log信息不消失</t>
  </si>
  <si>
    <t>修改接入设备SN，验证PQ&amp;Waveform是否能正常采集</t>
  </si>
  <si>
    <t>1.接入的PEX2/PXB设备生成PQ&amp;Waveform数据，并记录当前数据信息
2.Physical Devices页面点击设备，Settings-Connection页面修改设备为新的SN，点击保存
3.设备详情页面查看修改SN后的PQ&amp;Waveform数据
4.生成新的PQ&amp;Waveform数据，等待一个采集周期
5.设备详情页面查看修改SN后的PQ&amp;Waveform数据</t>
  </si>
  <si>
    <t>3.PQ&amp;Waveform历史数据未清除，显示正确
4 .数据采集任务正常进行
5.新生成的PQ&amp;Waveform数据采集成功</t>
  </si>
  <si>
    <t>疑问：
1. 需物理连接的RTU/TCP设备才能验证SN修改后数据正确性
2. 跨模块影响验证(Alarm/Trend/DataLog)需设备持续采集数据
测试点：修改接入设备SN验证PQ&amp;Waveform是否继续采集</t>
  </si>
  <si>
    <t>修改接入设备SN，验证Parameters Mapping功能和配置</t>
  </si>
  <si>
    <t>1.Protocols页面开启Modbus和Parameters Mapping功能
2.选择接入的PXE1/PEX2/PXM350/PXB设备上报数据
3.Physical Devices页面点击设备，Settings-Connection页面修改设备为新的SN，点击保存
4.Modbus-&gt;Device List页面查看设备列表信息
5.Parameters Mapping页面查看设备列表信息和配置信息
6.查看数据业务是否正常运行</t>
  </si>
  <si>
    <t>2.数据上传成功
4.设备列表显示修改后的SN
5.设备列表显示修改后的SN，配置未丢失
6.数据业务正常</t>
  </si>
  <si>
    <t>疑问：
1. 需物理连接的RTU/TCP设备才能验证SN修改后数据正确性
2. 跨模块影响验证(Alarm/Trend/DataLog)需设备持续采集数据
测试点：修改接入设备SN验证Parameters Mapping功能和数据</t>
  </si>
  <si>
    <t>修改接入设备SN，验证Pass Through功能和配置</t>
  </si>
  <si>
    <t>1.Protocols页面开启Modbus和Pass Through功能
2.选择接入的PXE1/PEX2/PXM350/PXB设备上报数据
3.Physical Devices页面点击设备，Settings-Connection页面修改设备为新的SN，点击保存
4.Modbus-&gt;Device List页面查看设备列表信息
5Pass Through页面查看设备列表信息和配置信息
6.查看数据业务是否正常运行</t>
  </si>
  <si>
    <t>疑问：
1. 需物理连接的RTU/TCP设备才能验证SN修改后数据正确性
2. 跨模块影响验证(Alarm/Trend/DataLog)需设备持续采集数据
测试点：修改接入设备SN验证Pass Through功能和数据</t>
  </si>
  <si>
    <t>修改接入设备SN，验证Device Mirror功能和配置</t>
  </si>
  <si>
    <t>1.Protocols页面开启Modbus和Device Mirror功能
2.选择接入的PXE1/PEX2/PXM350/PXB设备上报数据
3.Physical Devices页面点击设备，Settings-Connection页面修改设备为新的SN，点击保存
4.Modbus-&gt;Device List页面查看设备列表信息
5.Device Mirror页面查看设备列表信息
6.查看数据业务是否正常运行</t>
  </si>
  <si>
    <t>疑问：
1. 需物理连接的RTU/TCP设备才能验证SN修改后数据正确性
2. 跨模块影响验证(Alarm/Trend/DataLog)需设备持续采集数据
测试点：修改接入设备SN验证Device Mirror功能和数据</t>
  </si>
  <si>
    <t>修改接入设备SN，验证虚拟设备和配置信息</t>
  </si>
  <si>
    <t>1.使用接入的PXE1/PEX2/PXM350/PXB设备Energy和Demand参数创建虚拟设备，并开启Datalog、mobuds mapping、Device Mirror数据业务
2.Physical Devices页面点击设备，Settings-Connection页面修改设备为新的SN，点击保存
3.Virtual Meter页面查看参数值
4.检查Calculated Meter Formula规则
5.查看Datalog、mobuds mapping、Device Mirror页面虚拟设备相关信息显示
6.验证Datalog、mobuds mapping、Device Mirror数据业务是否正常</t>
  </si>
  <si>
    <t>3.参数值显示正常
4.规则未丢失，显示修改后的SN
5.设备SN显示修改后的
6.数据业务正常运行，上报参数正确</t>
  </si>
  <si>
    <t>疑问：
1. 需物理连接的RTU/TCP设备才能验证SN修改后数据正确性
2. 跨模块影响验证(Alarm/Trend/DataLog)需设备持续采集数据
测试点：修改接入设备SN验证接入设备连接基本信息</t>
  </si>
  <si>
    <t>修改接入设备SN，重启设备</t>
  </si>
  <si>
    <t>1.Physical Devices页面点击设备，Settings-Connection页面修改设备为新的SN，点击保存
2.重启设备，检查SN相关的所有页面配置</t>
  </si>
  <si>
    <t>2.设备重启成功，相关配置信息的SN显示修改后的</t>
  </si>
  <si>
    <t>疑问：
1. 需物理连接的RTU/TCP设备才能验证SN修改后数据正确性
2. 跨模块影响验证(Alarm/Trend/DataLog)需设备持续采集数据
测试点：修改接入设备SN重连设备</t>
  </si>
  <si>
    <t>从v1.01p35版本升级到v1.02p03,修改接入设备模版</t>
  </si>
  <si>
    <t>1、PX-EMD-G当前版本为v1.01p35
2、已接入PXE1/PEX2/PXM350/PXB设备并在线
3、存在Alarm log/trend log/pq&amp;waveform/data log数据</t>
  </si>
  <si>
    <t>1.从v1.01p35版本本地升级到v1.02p03
2.Physical Devices页面点击设备，Settings-Connection页面修改设备Template为新的offical模版
3.查看Alarm log/trend log/pq&amp;waveform/data log历史数据
4.切换模版后，设备运行一段时间
5.验证Alarm log/trend log/pq&amp;waveform/data log相关功能
6.验证mobuds mapping、pass through、Device Mirror
7.重复步骤1-6，遍历已接入PXE1/PEX2/PXM350/PXB设备</t>
  </si>
  <si>
    <t>2.修改成功，提示“Changing the Serial Number or Template will delete related configurations and device data and may affect Virtual Devices. Please export related data and verify Virtual Device configurations before proceeding.”
3.设备相关的配置和数据均被删除
4.设备正常运行
5.Alarm log/trend log/pq&amp;waveform/data log相关功能正常
6.modbus功能正常
7.预期同上1-6</t>
  </si>
  <si>
    <t>疑问：
1. 需物理连接的RTU/TCP设备才能验证SN修改后数据正确性
2. 跨模块影响验证(Alarm/Trend/DataLog)需设备持续采集数据
测试点：从v1.01p35升级到v1.02p03修改接入设备模板</t>
  </si>
  <si>
    <t>修改接入设备模版为自定义模版</t>
  </si>
  <si>
    <t>1、AcuHMI上电
2、已接入PXE1/PEX2/PXM350/PXB设备并在线
3.存在Alarm log/trend log/pq&amp;waveform/data log数据</t>
  </si>
  <si>
    <t>1.Template List页面创建4个自定义模版，分别适用于PXE1/PEX2/PXM350/PXB设备
2.Physical Devices页面点击设备，Settings-Connection页面修改设备Template为自定义模版
3.查看Alarm log/trend log/pq&amp;waveform/data log历史数据
4.切换模版后，设备运行一段时间
5.验证Alarm log/trend log/pq&amp;waveform/data log/AcuCloud相关功能
6.验证mobuds mapping、pass through、Device Mirror
7.重复步骤1-6，遍历已接入PXE1/PEX2/PXM350/PXB设备</t>
  </si>
  <si>
    <t>疑问：
1. 需物理连接的RTU/TCP设备才能验证SN修改后数据正确性
2. 跨模块影响验证(Alarm/Trend/DataLog)需设备持续采集数据
测试点：修改接入设备模板为自定义模板</t>
  </si>
  <si>
    <t>设备数据协议转换</t>
  </si>
  <si>
    <t>AcuCloud</t>
  </si>
  <si>
    <t>TestCase_AcuRev4100_WEB2_008_005_case05</t>
  </si>
  <si>
    <t>acucloud模块，检查字段"Devcies Selection"正确修改为"Devices Selection To Mapping红色星号"</t>
  </si>
  <si>
    <t>1、服务启动正常，账号登录成功
2、环境存在多个设备
3.AcuCloud服务端启动正常</t>
  </si>
  <si>
    <t>1、acucloud页面，检查Devices Selection To Mapping红色星号</t>
  </si>
  <si>
    <t>1、Devices Selection To Mapping后面加红色星号
用例问题：4/28 Devices Selection To Mapping更改为Devices Selection</t>
  </si>
  <si>
    <t>① Playwright 配置 Virtual Device 参数（名称/Calculated Interval/Parameter Name/Unit 等），验证保存提示和输入校验（边界值/非法字符/超长输入）</t>
  </si>
  <si>
    <t>已理解：AcuCloud页面字段名「Devcies Selection」拼写错误，应为「Devices Selection To Mapping」 | 断言方式：进入AcuCloud页面，验证字段文字拼写正确</t>
  </si>
  <si>
    <t>TestCase_AcuRev4100_WEB2_005_006_case03</t>
  </si>
  <si>
    <t>对比推送的数据与设备是否一致，查看推送的数据是否与设备保存的csv数据一致</t>
  </si>
  <si>
    <t>1.Communications-&gt;AcuCloud启用
2.AcuCloud创建设备，AcuCloud Token输入生成的AcuCloud Token
3.选择单一设备推送，查看AcuCloud平台是否可以接收到数据
4.查看设备的数据</t>
  </si>
  <si>
    <t>3.平台可以正常接收到数据
4.平台生成的与设备生成的数据一致</t>
  </si>
  <si>
    <t>① Playwright 配置 AcuCloud Token、选择推送设备及 Log Interval；② 通过 AcuCloud 平台 REST API（GET /api/v1/devices/{id}/data 或对应 endpoint）查询上报数据；③ 同时用 pymodbus.client.ModbusTcpClient 读取设备 Modbus 寄存器值，与 AcuCloud 平台收到的数据对比，验证数据准确性和推送间隔</t>
  </si>
  <si>
    <t>疑问：
1. 对比上传数据类型与物理设备是否一致需已连接设备
2. 需AcuCloud平台账号验证数据
测试点：AcuCloud上传数据与设备数据对比</t>
  </si>
  <si>
    <t>TestCase_AcuRev4100_WEB2_005_006_case02</t>
  </si>
  <si>
    <t>选取不同的设备推送数据，选择全部的设备推送数据</t>
  </si>
  <si>
    <t>1、服务启动正常，账号登录成功
2、环境存在多个设备
3、AcuCloud服务端启动正常</t>
  </si>
  <si>
    <t>1.Communications-&gt;AcuCloud启用
2.AcuCloud创建设备，AcuCloud Token输入生成的AcuCloud Token
3.选择单一设备推送，查看AcuCloud平台是否可以接收到数据
4.选择全部设备推送，查看AcuCloud平台是否可以接收到数据</t>
  </si>
  <si>
    <t>3.AcuCloud平台可以接收到数据
4.AcuCloud平台可以接收到数据</t>
  </si>
  <si>
    <t>疑问：
1. 验证全部设备上传需真实设备连接和AcuCloud账号
2. 需在AcuCloud平台验证数据
测试点：AcuCloud选择不同设备类型上传</t>
  </si>
  <si>
    <t>TestCase_AcuRev4100_WEB2_005_006_case01</t>
  </si>
  <si>
    <t>Token输入正常token，输入不正确的token，点击test acucloud,查看页面提示</t>
  </si>
  <si>
    <t>1.Communications-&gt;AcuCloud启用
2.AcuCloud创建设备，AcuCloud Token输入生成的AcuCloud Token
3.选择相应设备，遍历Log interval时间下拉框，遍历log file generates intervals时间下拉框
4.查看AcuCloud平台是否可以正常接收到数据
注：Log interval必须小于log file generates intervals</t>
  </si>
  <si>
    <t>AcuCloud平台可以接收到数据</t>
  </si>
  <si>
    <t>疑问：
1. 验证错误Token导致test acucloud失败需AcuCloud平台服务
2. 需要外部云服务可用
测试点：AcuCloud错误Token提示</t>
  </si>
  <si>
    <t>MQTT</t>
  </si>
  <si>
    <t>TestCase_AcuRev4100_WEB2_008_004_case33</t>
  </si>
  <si>
    <t>MQTT模块，需求文档要求basic topic的长度限制在128，设置长度为129</t>
  </si>
  <si>
    <t>1、服务启动正常，账号登录成功
2、环境存在多个设备
3、MQTT服务端启动正常</t>
  </si>
  <si>
    <t>1、basic topic设置"aaaaaaaaaaaaaaaaaaaaaaaaaaaaaaaaaaaaaaaaaasd",长度为44
2、保存设置</t>
  </si>
  <si>
    <t>2、保存设置失败</t>
  </si>
  <si>
    <t>① Playwright 配置 MQTT 参数（Broker/Port/ClientID/Keepalive/Timeout 等）并验证保存成功/失败提示；② 使用 paho-mqtt.Client 连接同一 Broker，订阅对应 Topic，验证消息接收结果</t>
  </si>
  <si>
    <t>已理解：MQTT basic topic长度&gt;128字符(配置为129)保存失败 | 断言方式：输入129字符topic，Save显示长度限制错误</t>
  </si>
  <si>
    <t>TestCase_AcuRev4100_WEB2_008_004_case32</t>
  </si>
  <si>
    <t>mqtt模块，Devices Selection To Mapping勾选设备及参数后保存，刷新页面后检查设备的勾选号不会丢失</t>
  </si>
  <si>
    <t>1、Devices Selection To Mapping勾选设设备及参数后保存
2、刷新页面
3、检查设备的勾选号不会丢失</t>
  </si>
  <si>
    <t>3、检查设备的勾选号丢失</t>
  </si>
  <si>
    <t>已理解：MQTT Devices Selection To Mapping选中设备后保存，刷新页面设备勾选状态不丢失 | 断言方式：勾选设备Save，刷新页面，验证勾选状态保持</t>
  </si>
  <si>
    <t>TestCase_AcuRev4100_WEB2_008_004_case30</t>
  </si>
  <si>
    <t>mqtt模块，检查字段"Devcies Selection"正确修改为"Devices Selection To Mapping红色星号"</t>
  </si>
  <si>
    <t>1、服务启动正常，账号登录成功
2、环境存在多个设备
3.MQTT服务端启动正常</t>
  </si>
  <si>
    <t>1、mqtt页面，检查Devices Selection To Mapping红色星号</t>
  </si>
  <si>
    <t>1、Devices Selection To Mapping后面加红色星号</t>
  </si>
  <si>
    <t>已理解：MQTT页面「Devcies Selection」拼写错误，应为「Devices Selection To Mapping」 | 断言方式：进入MQTT页面，验证字段文字拼写正确</t>
  </si>
  <si>
    <t>TestCase_AcuRev4100_WEB2_008_004_case31</t>
  </si>
  <si>
    <t>mqtt模块，检查单词拼写"Topic and Parameter Selection"正确</t>
  </si>
  <si>
    <t>1、检查单词拼写"Topic and Parameter Selection"</t>
  </si>
  <si>
    <t>1、单词拼写正确</t>
  </si>
  <si>
    <t>已理解：MQTT页面复选框「Topic and Parameter Selection」拼写正确 | 断言方式：进入MQTT页面，验证复选框标签文字拼写正确</t>
  </si>
  <si>
    <t>TestCase_AcuRev4100_WEB2_005_004_case24</t>
  </si>
  <si>
    <t>下拉设备选择AcuAio，选择AI，选择参数状态status，查看客户端是否接收到推送的数据</t>
  </si>
  <si>
    <t>1.Communications-&gt;MQTT Device Parameter Config
2.下拉设备选择AcuAio，选择AI
3.遍历参数status
4.查看客户端是否接收到推送的数据
5.选择全部的参数
6.查看客户端是否接收到推送的数据</t>
  </si>
  <si>
    <t>4.客户端接收到推送数据
6.客户端接收到推送数据</t>
  </si>
  <si>
    <t>① Playwright 配置 MQTT 参数（Broker/Topic/QoS/Interval/Payload Format 等）；② 使用 paho-mqtt.Client 订阅配置的 Topic，记录收到的 JSON 消息；③ 同时用 pymodbus.client.ModbusTcpClient 读取设备 Modbus 寄存器实时值；对比 MQTT 消息中的参数值与 Modbus 寄存器值，验证数据准确性和上报间隔（精度±2s）</t>
  </si>
  <si>
    <t>疑问：
1. 验证客户端收到设备发送的MQTT数据需真实MQTT Broker服务器
2. 需物理设备(AcuAio/AcuDio/AcuRev-4100等)连接产生数据
测试点：MQTT设备参数配置和消息接收验证</t>
  </si>
  <si>
    <t>TestCase_AcuRev4100_WEB2_005_004_case26</t>
  </si>
  <si>
    <t>下拉设备选择AcuDio，选择参数DI Counter，查看客户端是否接收到推送的数据</t>
  </si>
  <si>
    <t>1.Communications-&gt;MQTT Device Parameter Config
2.下拉设备选择AcuDio，选择DI Counter
3.遍历参数DI Counter
4.查看客户端是否接收到推送的数据
5.选择全部的参数
6.查看客户端是否接收到推送的数据</t>
  </si>
  <si>
    <t>TestCase_AcuRev4100_WEB2_005_004_case25</t>
  </si>
  <si>
    <t>下拉设备选择Acudio，选择参数状态DI Statue，查看客户端是否接收到推送的数据</t>
  </si>
  <si>
    <t>1.Communications-&gt;MQTT Device Parameter Config
2.下拉设备选择AcuDio，选择DI Statue
3.遍历参数DI Statue
4.查看客户端是否接收到推送的数据
5.选择全部的参数
6.查看客户端是否接收到推送的数据</t>
  </si>
  <si>
    <t>TestCase_AcuRev4100_WEB2_005_004_case28</t>
  </si>
  <si>
    <t>下拉设备选择AcuDio，选择参数DO Statue，查看客户端是否接收到推送的数据</t>
  </si>
  <si>
    <t>1.Communications-&gt;MQTT Device Parameter Config
2.下拉设备选择AcuDio，选择DO Statue
3.遍历参数DO Statue
4.查看客户端是否接收到推送的数据
5.选择全部的参数
6.查看客户端是否接收到推送的数据</t>
  </si>
  <si>
    <t>TestCase_AcuRev4100_WEB2_005_004_case27</t>
  </si>
  <si>
    <t>下拉设备选择AcuDio，选择参数RO Statue，查看客户端是否接收到推送的数据</t>
  </si>
  <si>
    <t>1.Communications-&gt;MQTT Device Parameter Config
2.下拉设备选择AcuDio，选择RO Statue
3.遍历参数RO Statue
4.查看客户端是否接收到推送的数据
5.选择全部的参数
6.查看客户端是否接收到推送的数据</t>
  </si>
  <si>
    <t>TestCase_AcuRev4100_WEB2_005_004_case21</t>
  </si>
  <si>
    <t>下拉设备选择AcuRev-4100，选择Demand，选择参数需量，查看客户端是否接收到推送的数据</t>
  </si>
  <si>
    <t>1.Communications-&gt;MQTT Device Parameter Config
2.下拉设备选择AcuRev-4100，选择Demand
3.遍历参数需量
4.查看客户端是否接收到推送的数据
5.选择全部的参数
6.查看客户端是否接收到推送的数据</t>
  </si>
  <si>
    <t>版本修改引入</t>
  </si>
  <si>
    <t>TestCase_AcuRev4100_WEB2_005_004_case23</t>
  </si>
  <si>
    <t>下拉设备选择AcuRev-4100，选择参数DI statue,DI Counter,RO Statue,DO Statue，查看客户端是否接收到推送的数据</t>
  </si>
  <si>
    <t>1.Communications-&gt;MQTT Device Parameter Config
2.下拉设备选择AcuRev-4100，选择DI statue
3.遍历参数DI statue,DI Counter,RO Statue,DO Statue
4.查看客户端是否接收到推送的数据
5.选择全部的参数
6.查看客户端是否接收到推送的数据</t>
  </si>
  <si>
    <t>TestCase_AcuRev4100_WEB2_005_004_case20</t>
  </si>
  <si>
    <t>下拉设备选择AcuRev-4100，选择Energy，选择参数能量，查看客户端是否接收到推送的数据</t>
  </si>
  <si>
    <t>1.Communications-&gt;MQTT Device Parameter Config
2.下拉设备选择AcuRev-4100，选择Energy
3.遍历参数能量
4.查看客户端是否接收到推送的数据
5.选择全部的参数
6.查看客户端是否接收到推送的数据</t>
  </si>
  <si>
    <t>TestCase_AcuRev4100_WEB2_005_004_case22</t>
  </si>
  <si>
    <t>下拉设备选择AcuRev-4100，选择Power Quality，选择参数能量，查看客户端是否接收到推送的数据</t>
  </si>
  <si>
    <t>1.Communications-&gt;MQTT Device Parameter Config
2.下拉设备选择AcuRev-4100，选择Power Quality
3.遍历参数能量
4.查看客户端是否接收到推送的数据
5.选择全部的参数
6.查看客户端是否接收到推送的数据</t>
  </si>
  <si>
    <t>TestCase_AcuRev4100_WEB2_005_004_case19</t>
  </si>
  <si>
    <t>下拉设备选择AcuRev-4100，选择Realtime，选择参数电压，电流，查看客户端是否接收到推送的数据</t>
  </si>
  <si>
    <t>1.Communications-&gt;MQTT Device Parameter Config
2.下拉设备选择AcuRev-4100，选择Realtime
3.遍历参数电压，电流
4.查看客户端是否接收到推送的数据
5.选择全部的参数
6.查看客户端是否接收到推送的数据</t>
  </si>
  <si>
    <t>TestCase_AcuRev4100_WEB2_005_004_case01</t>
  </si>
  <si>
    <t>Broker Address设置地址：有效地址，无效地址，非法地址</t>
  </si>
  <si>
    <t>1.MQTT Enable启用
2.Broker Address内输入www.accu.com
3.点击save，查看是否客户端接收到消息
4.Broker Address内输入www.baidu.com
5.点击save，查看是否客户端接收到消息
6.Broker Address内输入192.168.2.140
7.提示保存失败</t>
  </si>
  <si>
    <t>3.提示保存成功，客户端可以正常接收推送的数据
4.提示保存成功，客户端接收不到推送消息
5.提示保存失败</t>
  </si>
  <si>
    <t>疑问：
1. 验证有效Broker地址时「客户端是否收到消息」需真实MQTT Broker服务
2. 无效地址格式验证部分可在UI层验证，但整体测试依赖外部服务
测试点：Broker Address有效/无效地址验证</t>
  </si>
  <si>
    <t>TestCase_AcuRev4100_WEB2_005_004_case04</t>
  </si>
  <si>
    <t>Keep Alive（心跳）配置超时时间，查看超过配置时间是否发送心跳消息</t>
  </si>
  <si>
    <t>1.MQTT Enable启用
2.Broker Address内输入www.accu.com，端口号输入1883，Client ID输入abcdef
3.keepalive设置为10s
4.点击save提示保存成功
5.使用wrishrak抓包工具查看心跳报文
6.keepalive设置为50s
7.点击save提示保存成功
8.使用wrishrak抓包工具查看心跳报文
9.keepalive设置为9s
10.点击save提示保存失败
11.keepalive设置为601s
12.点击save提示保存失败
注：客户端发送 c0 00 服务端响应：D0 00</t>
  </si>
  <si>
    <t>4.提示保存成功
5.wrishrak每10s可以看到一次心跳响应
8.wrishrak每50s可以看到一次心跳响应
10.提示保存失败
12.提示保存失败</t>
  </si>
  <si>
    <t>① Playwright 配置 Keepalive 时长（10s/50s）并保存；② 使用 paho-mqtt.Client 建立连接，在 on_socket_send/on_socket_receive 回调中记录 PINGREQ/PINGRESP 报文的时间戳；计算相邻心跳间隔，验证与配置的 Keepalive 值一致（误差&lt;2s）；以 paho-mqtt 客户端级心跳监控替代"wrishrak"抓包验证，等价实现心跳间隔验证；建议同时修正测试步骤中的工具名称错误（wrishrak→Wireshark）</t>
  </si>
  <si>
    <t>疑问：
1. 验证MQTT功能(Keep Alive/Session/QoS/Topic等)需真实MQTT Broker服务
2. 需物理设备产生数据
测试点：MQTT协议功能验证</t>
  </si>
  <si>
    <t>TestCase_AcuRev4100_WEB2_005_004_case07</t>
  </si>
  <si>
    <t>Clean Session是否清理会话，为False时，设置服务质量为QoS1/2下次重新连接会再次将断开期间未收到的消息发送给客户端</t>
  </si>
  <si>
    <t>1.MQTT Enable启用
2.Broker Address内输入www.accu.com，端口号输入1883，Client ID输入abcdef
3.keepalive设置为60，Timeout输入3
4.Clean Session选择为false
5.点击save，提示保存成功
6.断开客户端连接，等待一段时间，重新连接后查看客户端接收到了断链期间接收到的数据</t>
  </si>
  <si>
    <t>5.提示保存成功
6.客户端重新连接后可以接收到断链期间的数据</t>
  </si>
  <si>
    <t>① Playwright 配置 MQTT Clean Session=False/True；② 使用 paho-mqtt.Client 连接后，调用 disconnect() 模拟客户端断开，等待指定时间后重新 connect()；验证 Clean Session=False 时重连后能接收到断链期间的离线消息，Clean Session=True 时重连后无法接收离线消息</t>
  </si>
  <si>
    <t>TestCase_AcuRev4100_WEB2_005_004_case13</t>
  </si>
  <si>
    <t>All Meters Use One Topic:所有设备使用一个主题推送，不使能时，客户端收不到数据，使能时，客户端可以接收到数据</t>
  </si>
  <si>
    <t>1.MQTT Enable启用
2.Broker Address内输入www.accu.com，端口号输入1883，Client ID输入abcdef
3.keepalive设置为60，Timeout输入3
4.Clean Session选择为true
5.All Meters Use One Topic选择使能，查看客户端是否可以接收到消息
6.Clean Session选择为true
7.All Meters Use One Topic选择不使能，查看客户端是否可以接收到消息</t>
  </si>
  <si>
    <t>5.客户端可以接收到数据
7.客户端不可以接收到消息</t>
  </si>
  <si>
    <t>TestCase_AcuRev4100_WEB2_005_004_case17</t>
  </si>
  <si>
    <t>Retained消息保留功能验证</t>
  </si>
  <si>
    <t>1.MQTT Enable启用
2.Broker Address内输入www.accu.com，端口号输入1883，Client ID输入abcdef
3.keepalive设置为60，Timeout输入3
4.Clean Session选择为true
5.Last Will启用，Retained为True时
6.触发遗嘱消息，查看新建客户端是否可以接收到遗嘱消息
7.Retained为False时
8.触发遗嘱消息，查看新建客户端是否可以接收到遗嘱消息</t>
  </si>
  <si>
    <t>6.新建客户端可以接收到遗嘱消息
8.新建客户端不可以接收到遗嘱消息</t>
  </si>
  <si>
    <t>① Playwright 配置 Last Will（Topic/QoS/Retained）；② 使用 paho-mqtt.Client 订阅 Last Will Topic；③ 通过强制断开 MQTT TCP 连接（而非正常 DISCONNECT 报文）触发遗嘱消息；验证 paho-mqtt 客户端按配置接收到遗嘱消息（Retained=True 时新建客户端也能收到）</t>
  </si>
  <si>
    <t>TestCase_AcuRev4100_WEB2_005_004_case18</t>
  </si>
  <si>
    <t>Payload Format : 数据推送格式，提供2中格式下拉可选：Payload Format Template1、Payload Format Template2；遍历两种方式
Select Devices To Publish：选择设备推送，遍历两种方式，查看上传数据是否与仪表数据一致</t>
  </si>
  <si>
    <t>1.MQTT Enable启用
2.Broker Address内输入www.accu.com，端口号输入1883，Client ID输入abcdef
3.keepalive设置为60，Timeout输入3
4.Clean Session选择为true
5.Topic输入aaaa
6.服务质量选择Qos0
7.interval60，数据推送格式选择Payload Format Template1，DI Counter Format选择Raw Count，DI Status Format选择Status
8.查看日志推送数据以及推送时间周期
9.interval60，数据推送格式选择Payload Format Template1，DI Counter Format选择Converted Readings，DI Status Format选择Label
10.查看日志推送数据以及推送时间周期</t>
  </si>
  <si>
    <t>8.数据推送数据一致以及周期符合60s
10.数据推送数据一致以及周期符合60s</t>
  </si>
  <si>
    <t>TestCase_AcuRev4100_WEB2_005_004_case16</t>
  </si>
  <si>
    <t>Interval:消息推送的时间间隔，支持下拉可选1、10、30、60、90、120、180、240、300、480、600秒，遍历所有的时间间隔</t>
  </si>
  <si>
    <t>1.MQTT Enable启用
2.Broker Address内输入www.accu.com，端口号输入1883，Client ID输入abcdef
3.keepalive设置为60，Timeout输入3
4.Clean Session选择为true
5.Topic输入aaaa
6.服务质量选择Qos0
7.interval遍历1、10、30、60、90、120、180、240、300、480、600
8.查看日志推送时间是否为选择时间</t>
  </si>
  <si>
    <t>8.日志推送时间与选择时间一致</t>
  </si>
  <si>
    <t>TestCase_AcuRev4100_WEB2_005_004_case15</t>
  </si>
  <si>
    <t>Qos服务质量，可选3中QoS 0/1/2，都可接收到数据</t>
  </si>
  <si>
    <t>1.MQTT Enable启用
2.Broker Address内输入www.accu.com，端口号输入1883，Client ID输入abcdef
3.keepalive设置为60，Timeout输入3
4.Clean Session选择为true
5.Topic输入aaaa
6.服务质量选择Qos0
7.查看客户端是否可以接收到推送消息
8.服务质量选择Qos1
9.查看客户端是否可以接收到推送消息
10.服务质量选择Qos2
11.查看客户端是否可以接收到推送消息</t>
  </si>
  <si>
    <t>7.客户端接收到消息
9.客户端接收到消息
11.客户端接收到消息</t>
  </si>
  <si>
    <t>TestCase_AcuRev4100_WEB2_005_004_case14</t>
  </si>
  <si>
    <t>Topic主题输入，字符，数字，特殊字符，保存成功</t>
  </si>
  <si>
    <t>1.MQTT Enable启用
2.Broker Address内输入www.accu.com，端口号输入1883，Client ID输入abcdef
3.keepalive设置为60，Timeout输入3
4.Clean Session选择为true
5.Topic输入字符，数字，特殊字符
6.查看客户端是否可以接收到主题消息</t>
  </si>
  <si>
    <t>6.客户端可以接收到主题消息</t>
  </si>
  <si>
    <t>TestCase_AcuRev4100_WEB2_005_004_case08</t>
  </si>
  <si>
    <t>User Credential设置用户名以及密码，设置不同的用户名以及密码，设置非法的用户名以及密码</t>
  </si>
  <si>
    <t>1.MQTT Enable启用
2.Broker Address内输入www.accu.com，端口号输入1883，Client ID输入abcdef
3.keepalive设置为60，Timeout输入3
4.Clean Session选择为true
5.user输入admin，密码输入power
6.点击save保存成功，查看客户端是否可以接收到传输的数据
7.输入错误的用户名和密码
8.点击save保存成功，查看客户端是否可以接收到传输的数据</t>
  </si>
  <si>
    <t>6.提示保存成功，客户端可以接收到传输的数据
6.提示保存成功，客户端不可以接收到传输的数据</t>
  </si>
  <si>
    <t>TestCase_AcuRev4100_WEB2_005_004_case12</t>
  </si>
  <si>
    <t>Last Will遗嘱消息，设置不同的主题以及服务质量QoS 0/1/2，触发遗嘱消息，查看客户端是否能收到</t>
  </si>
  <si>
    <t>1.MQTT Enable启用
2.Broker Address内输入www.accu.com，端口号输入1883，Client ID输入abcdef
3.keepalive设置为60，Timeout输入3
4.Clean Session选择为true
5.user输入admin，密码输入power2015
6.Last Will启用，Topic输入end-new,服务质量选择QoS 0，Retained选择yes
7.设备掉电，查看客户端是否接收到遗嘱消息
8.Last Will启用，Topic输入end-new,服务质量选择QoS 1，Retained选择no
9.设备掉电，查看客户端是否接收到遗嘱消息
10.Last Will启用，Topic输入end-new,服务质量选择QoS 2，Retained选择yes
11.设备掉电，查看客户端是否接收到遗嘱消息
12.Last Will启用，Topic输入end-new,服务质量选择QoS 2，Retained选择yes
13.设备掉电，新建客户端，查看客户端是否接收到遗嘱消息</t>
  </si>
  <si>
    <t>7.客户端接收到遗嘱消息
9.客户端接收到遗嘱消息
10.客户端接收到遗嘱消息
13.新建客户端可接收到遗嘱消息</t>
  </si>
  <si>
    <t>【不可自动化】测试步骤含"设备掉电"，需物理控制设备电源，UI框架无法操作。建议引入远程PDU或可编程电源REST API实现全自动化。</t>
  </si>
  <si>
    <t>TestCase_AcuRev4100_WEB2_005_004_case06</t>
  </si>
  <si>
    <t>Clean Session是否清理会话，为TRUE时，设置服务质量为QoS1/2下次重新连接不会再次将断开期间未收到的消息发送给客户端</t>
  </si>
  <si>
    <t>1.MQTT Enable启用
2.Broker Address内输入www.accu.com，端口号输入1883，Client ID输入abcdef
3.keepalive设置为60，Timeout输入3
4.Clean Session选择为true
5.点击save，提示保存成功
6.断开客户端连接，等待一段时间，重新连接后查看客户端接收到了断链期间接收到的数据</t>
  </si>
  <si>
    <t>5.提示保存成功
6.客户端重新连接后不可以接收到断链期间的数据</t>
  </si>
  <si>
    <t>TestCase_AcuRev4100_WEB2_005_004_case10</t>
  </si>
  <si>
    <t>ssl/tsl证书，注册非法的证书，查看数据传输是否完整（需要与端口号以及用户一起校验），点击save提示失败</t>
  </si>
  <si>
    <t>1.MQTT Enable启用
2.Broker Address内输入www.accu.com，端口号输入1883，Client ID输入abcdef
3.keepalive设置为60，Timeout输入3
4.Enable SSL使能，注册不合法的证书以及key，CA
5.点击save,提示文件非法
注：
•  1883 → MQTT 明文传输（最常用的默认端口）
•  8883 → MQTT over TLS/SSL（加密传输，需要证书）
•  8083 → MQTT over WebSocket 明文
•  8084 → MQTT over WebSocket TLS</t>
  </si>
  <si>
    <t>提示失败，文件不合法</t>
  </si>
  <si>
    <t>① Playwright 通过 MQTT SSL 配置上传证书/密钥文件；② 使用 paho-mqtt.Client 调用 tls_set(ca_certs, certfile, keyfile) 配置证书，连接 8883 端口，验证 TLS 加密连接建立及消息正常接收</t>
  </si>
  <si>
    <t>疑问：
1. SSL/TLS验证需真实MQTT Broker(port 8883)支持SSL/TLS
2. 需要有效的证书文件和匹配的私钥
测试点：MQTT SSL/TLS配置验证</t>
  </si>
  <si>
    <t>TestCase_AcuRev4100_WEB2_005_004_case11</t>
  </si>
  <si>
    <t>ssl/tsl证书，不注册证书，查看数据传输是否完整（需要与端口号以及用户一起校验）</t>
  </si>
  <si>
    <t>1.MQTT Enable启用
2.Broker Address内输入www.accu.com，端口号输入8883，Client ID输入abcdef
3.keepalive设置为60，Timeout输入3
4.Enable SSL不使能
5.点击save,查看客户端是否可以接收到数据
注：
•  1883 → MQTT 明文传输（最常用的默认端口）
•  8883 → MQTT over TLS/SSL（加密传输，需要证书）
•  8083 → MQTT over WebSocket 明文
•  8084 → MQTT over WebSocket TLS</t>
  </si>
  <si>
    <t>提示成功，客户端不可以接收到数据</t>
  </si>
  <si>
    <t>TestCase_AcuRev4100_WEB2_005_004_case09</t>
  </si>
  <si>
    <t>ssl/tsl证书，注册完整的证书，查看数据传输是否完整（需要与端口号以及用户一起校验）</t>
  </si>
  <si>
    <t>1.MQTT Enable启用
2.Broker Address内输入www.accu.com，端口号输入8883，Client ID输入abcdef
3.keepalive设置为60，Timeout输入3
4.Enable SSL使能，注册合法的证书以及key，CA
5.点击save,查看客户端是否可以接收到数据
注：
•  1883 → MQTT 明文传输（最常用的默认端口）
•  8883 → MQTT over TLS/SSL（加密传输，需要证书）
•  8083 → MQTT over WebSocket 明文
•  8084 → MQTT over WebSocket TLS</t>
  </si>
  <si>
    <t>提示成功，客户端可以接收到数据，并且需要认证</t>
  </si>
  <si>
    <t>TestCase_AcuRev4100_WEB2_005_004_case02</t>
  </si>
  <si>
    <t>Broker Port 设置端口号：有效端口号，无效端口号，非法端口号</t>
  </si>
  <si>
    <t>1.MQTT Enable启用
2.Broker Port设置端口号为1883
3.点击save，查看客户端是否接收到推送消息
4.Broker Port设置端口号为aaaa
5.点击save
6.Broker Port设置端口号为0
7.点击save
8.Broker Port设置端口号为65536
9.点击save</t>
  </si>
  <si>
    <t>3.提示保存成功，客户端可以正常接收推送的数据
5.提示保存失败
7.提示保存成功
9.提示保存失败</t>
  </si>
  <si>
    <t>疑问：
1. 验证有效端口「客户端是否收到消息」需真实MQTT Broker服务
2. 无效端口(字母/超范围)的表单验证可在UI层验证，但整体依赖外部服务
测试点：Broker Port有效/无效值验证</t>
  </si>
  <si>
    <t>TestCase_AcuRev4100_WEB2_005_004_case03</t>
  </si>
  <si>
    <t>Client ID下发，查看服务器连接是否为配置的ID</t>
  </si>
  <si>
    <t>1.MQTT Enable启用
2.Client ID输入字母，数字，特殊字符
3.点击save，提示保存成功，客户端可以接收到设备推送的数据
备注：客户端与客户端的ID不能一致</t>
  </si>
  <si>
    <t>3.提示保存成功，客户端可以接收到设备推送的数据</t>
  </si>
  <si>
    <t>疑问：
1. 验证Client ID格式后客户端收到消息需真实MQTT Broker
测试点：Client ID字符格式验证</t>
  </si>
  <si>
    <t>TestCase_AcuRev4100_WEB2_005_004_case05</t>
  </si>
  <si>
    <t>Timeout下发连接超时时间，模拟超时连接，下发不同的超时时间0，5，10，特殊字符等</t>
  </si>
  <si>
    <t>1.MQTT Enable启用
2.Timeout输入3，5，120S
3.点击save，提示保存成功
4.Timeout输入2，121
5.点击save，提示保存失败
6.Timeout输入a
7.点击save，提示保存失败</t>
  </si>
  <si>
    <t>3.点击save，提示保存成功
5.点击save，提示保存失败
7.点击save，提示保存失败</t>
  </si>
  <si>
    <t>已理解：Timeout合法值(3/5/120)保存成功，非法值(2/121/字母)保存失败 | 断言方式：输入各边界值Save，验证成功/失败状态及错误提示</t>
  </si>
  <si>
    <t>SNMP</t>
  </si>
  <si>
    <t>TestCase_AcuRev4100_WEB2_008_003_case22</t>
  </si>
  <si>
    <t>Report Buffer Size参数设置验证</t>
  </si>
  <si>
    <t>1、服务启动正常，账号登录成功
2、环境存在多个设备
3、NMS管理端已开启
4、SNMP已开启</t>
  </si>
  <si>
    <t>1.开启TRAP，并成功与NMS端建立连接
2.设置Report Buffer Size为0
3.设置Report Buffer Size为30
4.设置Report Buffer Size为31
5.使用IPV6登录网页，NMS管理端配置IPV6地址，重复1-4步骤</t>
  </si>
  <si>
    <t>2.设置成功
3.设置成功
4.设置失败</t>
  </si>
  <si>
    <t>① Playwright 配置 SNMP TRAP Target IP 和相关参数；② 使用 pysnmp 的 NotificationReceiver 在测试机本地启动 TRAP 监听服务；③ 通过 Playwright 修改告警阈值，或通过 Modbus 写寄存器触发下挂设备产生告警；④ 验证 pysnmp TRAP 监听收到对应告警消息，OID 节点和告警描述准确</t>
  </si>
  <si>
    <t>疑问：
1. Report Buffer Size边界值验证中「配置TRAP后已连接到NMS端接收消息」需真实NMS工具
测试点：SNMP Report Buffer Size边界值验证</t>
  </si>
  <si>
    <t>TestCase_AcuRev4100_WEB2_008_003_case21</t>
  </si>
  <si>
    <t>1.开启TRAP，并成功与NMS端建立连接
2.设置Report Buffer Size为30
3.1min内触发5条告警信息
4.查看NMS端TRAP消息接收
5.1min后查看NMS端TRAP消息接收
6.2min后查看NMS端TRAP消息接收
备注：默认上报周期1min
7.使用IPV6登录网页，NMS管理端配置IPV6地址，重复1-7步骤</t>
  </si>
  <si>
    <t>2.设置成功
4.成功接收两条告警消息
5.成功接收两条告警消息
6.成功接收一条告警消息</t>
  </si>
  <si>
    <t>疑问：
1. 验证1分钟内5条告警TRAP消息需物理设备产生告警和NMS工具
测试点：SNMP TRAP消息数量验证</t>
  </si>
  <si>
    <t>TestCase_AcuRev4100_WEB2_008_003_case23</t>
  </si>
  <si>
    <t>Report Hold Time参数设置验证</t>
  </si>
  <si>
    <t>1.开启TRAP，并成功与NMS端建立连接
2.设置Report Hold Time为0
3.设置Report Hold Time为300
4.设置Report Hold Time为301
5.使用IPV6登录网页，NMS管理端配置IPV6地址，重复1-4步骤</t>
  </si>
  <si>
    <t>疑问：
1. Report Hold Time验证需NMS工具和物理设备告警
测试点：SNMP Report Hold Time边界值验证</t>
  </si>
  <si>
    <t>TestCase_AcuRev4100_WEB2_008_003_case14</t>
  </si>
  <si>
    <t>开启SNMP，配置Version为SNMPv3、端口为16199、Username和Password、Auth Protocol为MD5、Privacy Protocol为AES和Privacy Password与管理端一致</t>
  </si>
  <si>
    <t>1、服务启动正常，账号登录成功
2、环境存在多个设备
3、NMS管理端已开启</t>
  </si>
  <si>
    <t>1.登录Setting-Communications-SNMP页面
2.开启SNMP，配置【Version：SNMPv3】、【端口：16100】、【Username：admin】、【Password：12345678】、【Auth Protocol:MD5】、【Privacy Protocol：AES】和【Privacy Password：12345678】与NMS管理端一致
3.点击Download MIB File，下载MIB文件
4.NMS管理端导入下载的MIB文件
5.NMS管理端GET请求接入设备的数据
6.使用IPV6登录网页，NMS管理端配置IPV6地址，重复1-5步骤</t>
  </si>
  <si>
    <t xml:space="preserve">2.参数保存成功
3.下载文件格式和内容正确，符合SNMP标准协议
5.请求成功，参数内容完整，值正确。支持的参数范围可参考需求
</t>
  </si>
  <si>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</si>
  <si>
    <t>疑问：
1. SNMP配置验证需NMS(网络管理系统)工具从外部查询设备信息
2. 需AcuRev4100物理设备产生TRAP消息
测试点：SNMP v2C/v3配置验证</t>
  </si>
  <si>
    <t>TestCase_AcuRev4100_WEB2_008_003_case12</t>
  </si>
  <si>
    <t>开启SNMP，配置Version为SNMPv3、端口为16100、Username和Password、Auth Protocol为MD5、Privacy Protocol为DES和Privacy Password与管理端一致</t>
  </si>
  <si>
    <t>1.登录Setting-Communications-SNMP页面
2.开启SNMP，配置【Version：SNMPv3】、【端口：16100】、【Username：admin】、【Password：12345678】、【Auth Protocol:MD5】、【Privacy Protocol：DES】和【Privacy Password：12345678】与NMS管理端一致
3.点击Download MIB File，下载MIB文件
4.NMS管理端导入下载的MIB文件
5.NMS管理端GET请求接入设备的数据
6.使用IPV6登录网页，NMS管理端配置IPV6地址，重复1-5步骤</t>
  </si>
  <si>
    <t>TestCase_AcuRev4100_WEB2_008_003_case11</t>
  </si>
  <si>
    <t>开启SNMP，配置Version为SNMPv3、端口为161、Username和Password、Auth Protocol为MD5和Privacy Protocol为NONE PRIV与管理端一致</t>
  </si>
  <si>
    <t>1.登录Setting-Communications-SNMP页面
2.开启SNMP，配置【Version：SNMPv3】、【端口：16100】、【Username：admin】、【Password：12345678】、【Auth Protocol:MD5】、【Privacy Protocol：NONE PRIV】与NMS管理端一致
3.点击Download MIB File，下载MIB文件
4.NMS管理端导入下载的MIB文件
5.NMS管理端GET请求接入设备的数据
6.使用IPV6登录网页，NMS管理端配置IPV6地址，重复1-5步骤</t>
  </si>
  <si>
    <t>TestCase_AcuRev4100_WEB2_008_003_case13</t>
  </si>
  <si>
    <t>开启SNMP，配置Version为SNMPv3、端口为16199、Username和Password、Auth Protocol为SHA、Privacy Protocol为AES和Privacy Password与管理端一致</t>
  </si>
  <si>
    <t>1.登录Setting-Communications-SNMP页面
2.开启SNMP，配置【Version：SNMPv3】、【端口：16100】、【Username：admin】、【Password：12345678】、【Auth Protocol:SHA】、【Privacy Protocol：AES】和【Privacy Password：12345678】与NMS管理端一致
3.点击Download MIB File，下载MIB文件
4.NMS管理端导入下载的MIB文件
5.NMS管理端GET请求接入设备的数据
6.使用IPV6登录网页，NMS管理端配置IPV6地址，重复1-5步骤</t>
  </si>
  <si>
    <t>TestCase_AcuRev4100_WEB2_008_003_case15</t>
  </si>
  <si>
    <t>开启SNMP，配置Version为SNMPv3、端口为16199、Username和Password、Auth Protocol为SHA、Privacy Protocol为DES和Privacy Password与管理端一致</t>
  </si>
  <si>
    <t>1.登录Setting-Communications-SNMP页面
2.开启SNMP，配置【Version：SNMPv3】、【端口：16100】、【Username：admin】、【Password：12345678】、【Auth Protocol:SHA】、【Privacy Protocol：DES】和【Privacy Password：12345678】与NMS管理端一致
3.点击Download MIB File，下载MIB文件
4.NMS管理端导入下载的MIB文件
5.NMS管理端GET请求接入设备的数据
6.使用IPV6登录网页，NMS管理端配置IPV6地址，重复1-5步骤</t>
  </si>
  <si>
    <t>TestCase_AcuRev4100_WEB2_008_003_case16</t>
  </si>
  <si>
    <t>开启SNMP，配置Version为SNMPv3、端口为16199、Username和Password、Auth Protocol为SHA、Privacy Protocol为DES和Privacy Password与管理端不一致</t>
  </si>
  <si>
    <t>TestCase_AcuRev4100_WEB2_008_003_case07</t>
  </si>
  <si>
    <t>开启SNMP，配置Version为SNMPv2C、端口与管理端不一致</t>
  </si>
  <si>
    <t>1.登录Setting-Communications-SNMP页面
2.开启SNMP，配置Version为SNMPv2C、端口为161，RO Community为public，点击保存
3.点击Download MIB File，下载MIB文件
4.NMS管理端导入下载的MIB文件，配置端口为163，RO Community为public
5.NMS管理端GET请求接入设备的数据
6.使用IPV6登录网页，NMS管理端配置IPV6地址，重复1-5步骤</t>
  </si>
  <si>
    <t>2.参数保存成功
3.下载文件格式和内容正确，符合SNMP标准协议
5.请求设备信息超时</t>
  </si>
  <si>
    <t>TestCase_AcuRev4100_WEB2_008_003_case01</t>
  </si>
  <si>
    <t>开启SNMP，配置Version为SNMPv2C、端口为161、RO Community与管理端一致</t>
  </si>
  <si>
    <t>1.登录Setting-Communications-SNMP页面
2.开启SNMP，配置Version为SNMPv2C、端口为161，RO Community为public，点击保存
3.点击Download MIB File，下载MIB文件
4.NMS管理端导入下载的MIB文件，配置端口和RO Community与WEB2一致
5.NMS管理端GET请求接入设备的数据
6.使用IPV6登录网页，NMS管理端配置IPV6地址，重复1-5步骤</t>
  </si>
  <si>
    <t>2.参数保存成功
3.下载文件格式和内容正确，符合SNMP标准协议
5.请求成功，参数内容完整，值正确。支持的参数范围可参考需求</t>
  </si>
  <si>
    <t>TestCase_AcuRev4100_WEB2_008_003_case10</t>
  </si>
  <si>
    <t>关闭SNMP，管理端请求设备信息超时</t>
  </si>
  <si>
    <t>1.登录Setting-Communications-SNMP页面
2.开启SNMP，配置Version为SNMPv2C、端口为161，RO Community为public，点击保存
3.点击Download MIB File，下载MIB文件
4.NMS管理端导入下载的MIB文件，配置端口和RO Community与WEB2一致
5.NMS管理端GET请求接入设备的数据
6.关闭SNMP，NMS管理端GET请求接入设备的数据
7.开启SNMP，NMS管理端GET请求接入设备的数据
8.使用IPV6登录网页，NMS管理端配置IPV6地址，重复1-7步骤</t>
  </si>
  <si>
    <t>2.参数保存成功
3.下载文件格式和内容正确，符合SNMP标准协议
5.请求成功，参数内容完整，值正确。支持的参数范围可参考需求
6.请求超时
7.请求成功，参数内容完整，值正确</t>
  </si>
  <si>
    <t>TestCase_AcuRev4100_WEB2_008_003_case02</t>
  </si>
  <si>
    <t>开启SNMP，配置Version为SNMPv2C、端口为16100、RO Community与管理端一致</t>
  </si>
  <si>
    <t>1.登录Setting-Communications-SNMP页面
2.开启SNMP，配置Version为SNMPv2C、端口为16100，RO Community为private，点击保存
3.点击Download MIB File，下载MIB文件
4.NMS管理端导入下载的MIB文件，配置端口和RO Community与WEB2一致
5.NMS管理端GET请求接入设备的数据
6.使用IPV6登录网页，NMS管理端配置IPV6地址，重复1-5步骤</t>
  </si>
  <si>
    <t>TestCase_AcuRev4100_WEB2_008_003_case03</t>
  </si>
  <si>
    <t>开启SNMP，配置Version为SNMPv2C、端口为16159、RO Community与管理端一致</t>
  </si>
  <si>
    <t>1.登录Setting-Communications-SNMP页面
2.开启SNMP，配置Version为SNMPv2C、端口为16159，RO Community为@@@###，点击保存
3.点击Download MIB File，下载MIB文件
4.NMS管理端导入下载的MIB文件，配置端口和RO Community与WEB2一致
5.NMS管理端GET请求接入设备的数据
6.使用IPV6登录网页，NMS管理端配置IPV6地址，重复1-5步骤</t>
  </si>
  <si>
    <t>TestCase_AcuRev4100_WEB2_008_003_case04</t>
  </si>
  <si>
    <t>开启SNMP，配置Version为SNMPv2C、端口为16199、RO Community与管理端一致</t>
  </si>
  <si>
    <t>1.登录Setting-Communications-SNMP页面
2.开启SNMP，配置Version为SNMPv2C、端口为16199，RO Community为123456，点击保存
3.点击Download MIB File，下载MIB文件
4.NMS管理端导入下载的MIB文件，配置端口和RO Community与WEB2一致
5.NMS管理端GET请求接入设备的数据
6.使用IPV6登录网页，NMS管理端配置IPV6地址，重复1-5步骤</t>
  </si>
  <si>
    <t>TestCase_AcuRev4100_WEB2_008_003_case06</t>
  </si>
  <si>
    <t>开启SNMP，配置Version为SNMPv2C、端口为161与管理端一致，RO Community与管理端不一致</t>
  </si>
  <si>
    <t>1.登录Setting-Communications-SNMP页面
2.开启SNMP，配置Version为SNMPv2C、端口为16199，RO Community为public，点击保存
3.点击Download MIB File，下载MIB文件
4.NMS管理端导入下载的MIB文件，配置端口为与WEB2一致，RO Community为123456
5.NMS管理端GET请求接入设备的数据
6.使用IPV6登录网页，NMS管理端配置IPV6地址，重复1-5步骤</t>
  </si>
  <si>
    <t>TestCase_AcuRev4100_WEB2_008_003_case09</t>
  </si>
  <si>
    <t>网络异常恢复，NMS端重新请求是否成功</t>
  </si>
  <si>
    <t>1.登录Setting-Communications-SNMP页面
2.开启SNMP，配置Version为SNMPv2C、端口为16199，RO Community为public，点击保存
3.点击Download MIB File，下载MIB文件
4.NMS管理端导入下载的MIB文件，配置端口和RO Community与WEB2一致
5.NMS管理端GET请求接入设备的数据
6.断开网络，NMS管理端GET请求接入设备的数据
7.恢复网络，NMS管理端GET请求接入设备的数据
8.使用IPV6登录网页，NMS管理端配置IPV6地址，重复1-7步骤</t>
  </si>
  <si>
    <t>① Playwright 配置 SNMP 参数；② 使用 OS 命令（Linux: ip link set dev eth0 down/up；Windows: netsh interface set interface disable/enable）在测试机上模拟断开并恢复网络连接；③ 在断网期间和恢复后分别用 pysnmp getCmd 发送 GET 请求，验证断网时请求超时，恢复后请求成功</t>
  </si>
  <si>
    <t>TestCase_AcuRev4100_WEB2_008_003_case08</t>
  </si>
  <si>
    <t>重启设备， 验证参数配置是否会丢失，且重启完成可正常上报数据</t>
  </si>
  <si>
    <t>1.登录Setting-Communications-SNMP页面
2.开启SNMP，配置Version为SNMPv2C、端口为16199，RO Community为public，点击保存
3.点击Download MIB File，下载MIB文件
4.NMS管理端导入下载的MIB文件，配置端口和RO Community与WEB2一致
5.NMS管理端GET请求接入设备的数据
6.重启设备，查看SNMP页面参数是否与重启之前保持一致
7.NMS管理端GET请求接入设备的数据
8.使用IPV6登录网页，NMS管理端配置IPV6地址，重复1-7步骤</t>
  </si>
  <si>
    <t>2.参数保存成功
3.下载文件格式和内容正确，符合SNMP标准协议
5.请求成功，参数内容完整，值正确。支持的参数范围可参考需求
6.配置参数掉电保存，与重启前一致
7.请求成功，参数内容完整，值正确</t>
  </si>
  <si>
    <t>【实现方案】Playwright配置SNMPv2C参数并保存；通过pysnmp getCmd向AcuHMI SNMPv2C端口发送GET请求，读取目标OID；同步通过pymodbus读取设备寄存器真实值；比对两者数值一致性。重启验证：Playwright触发软重启，等待设备上线后重新执行GET对比；IPv6验证：使用IPv6地址重复上述pysnmp getCmd流程。MIB文件下载验证：requests.get(url)下载并校验文件格式合规性。</t>
  </si>
  <si>
    <t>疑问：
1. 断电验证需物理断电操作和NMS工具确认
测试点：设备断电后COV/TRAP数据丢失验证</t>
  </si>
  <si>
    <t>TestCase_AcuRev4100_WEB2_008_003_case05</t>
  </si>
  <si>
    <t>开启SNMP，配置Version为SNMPv2C、端口为161与管理端一致，RO Community为空</t>
  </si>
  <si>
    <t>1.登录Setting-Communications-SNMP页面
2.开启SNMP，配置Version为SNMPv2C、端口为16199，RO Community为空，点击保存
3.点击Download MIB File，下载MIB文件
4.NMS管理端导入下载的MIB文件，配置端口为与WEB2一致，RO Community为public
5.NMS管理端GET请求接入设备的数据
6.使用IPV6登录网页，NMS管理端配置IPV6地址，重复1-5步骤</t>
  </si>
  <si>
    <t>TestCase_AcuRev4100_WEB2_008_003_case19</t>
  </si>
  <si>
    <t>开启Trap，配置Trap Target 1为SNMP管理端IP，使下挂AcuRev4100设备产生告警；预期上报Trap相关信息，且描述准确</t>
  </si>
  <si>
    <t>1.登录Setting-Communications-SNMP页面，开启TRAP
2.配置Trap Target 1/2/3/4为SNMP管理端IP
3.使下挂AcuRev4100产生告警
4.查看NMS管理端是否收到WEB2告警消息
5.使用IPV6登录网页，NMS管理端配置IPV6地址，重复1-4步骤</t>
  </si>
  <si>
    <t>4.NMS管理端收到告警消息上报，OID节点和原因描述信息准确</t>
  </si>
  <si>
    <t>疑问：
1. SNMP TRAP告警验证需AcuRev4100物理设备触发告警
2. 需NMS工具接收TRAP消息
测试点：SNMP TRAP告警上报验证</t>
  </si>
  <si>
    <t>TestCase_AcuRev4100_WEB2_008_003_case20</t>
  </si>
  <si>
    <t>关闭Trap，触发异常场景，预期不会上报Trap信息</t>
  </si>
  <si>
    <t>1.登录Setting-Communications-SNMP页面，开启TRAP
2.配置Trap Target 1/2/3/4为SNMP管理端IP
3.使下挂AcuRev4100产生告警
4.查看NMS管理端是否收到WEB2告警消息
5.关闭Trap
6.下挂AcuRev4100产生告警
7.查看NMS管理端是否收到WEB2告警消息
8.使用IPV6登录网页，NMS管理端配置IPV6地址，重复1-7步骤</t>
  </si>
  <si>
    <t>4.NMS管理端收到告警消息上报，OID节点和原因描述信息准确
7.未收到告警消息</t>
  </si>
  <si>
    <t>TestCase_AcuRev4100_WEB2_008_003_case18</t>
  </si>
  <si>
    <t>开启Trap，配置Trap Target 1为SNMP管理端IP，使下挂AcuRev4100和AcuIOM通信异常；预期上报Trap相关信息，且描述准确</t>
  </si>
  <si>
    <t>1.登录Setting-Communications-SNMP页面，开启TRAP
2.配置Trap Target 1/2/3/4为SNMP管理端IP
3.使下挂AcuRev4100和AcuIOM通信失败
4.查看NMS管理端是否收到WEB2告警消息
5.使用IPV6登录网页，NMS管理端配置IPV6地址，重复1-4步骤</t>
  </si>
  <si>
    <t>TestCase_AcuRev4100_WEB2_008_003_case17</t>
  </si>
  <si>
    <t>开启Trap，配置Trap Target 1为SNMP管理端IP，使下挂AcuRev4100和AcuIOM设备掉电、通信异常；预期上报Trap相关信息，且描述准确</t>
  </si>
  <si>
    <t>1.登录Setting-Communications-SNMP页面，开启TRAP
2.配置Trap Target 1为NMS管理端IP
3.使下挂AcuRev4100和AcuIOM设备掉电
4.查看NMS管理端是否收到WEB2告警消息
5.使用IPV6登录网页，NMS管理端配置IPV6地址，重复1-4步骤</t>
  </si>
  <si>
    <t>TestCase_AcuRev4100_WEB2_008_003_case24</t>
  </si>
  <si>
    <t>设置非法端口验证；预期保存失败</t>
  </si>
  <si>
    <t>1.设置Port为160，点击保存
2.设置port为16200，点击保存
3.设置port为-161，点击保存
4.设置port为A，点击保存
5.设置port为@，点击保存</t>
  </si>
  <si>
    <t>1.保存失败，提示语准确
2.保存失败，提示语准确
3.保存失败，提示语准确
4.保存失败，提示语准确
5.保存失败，提示语准确</t>
  </si>
  <si>
    <t>① Playwright 配置 SNMP 页面参数（Version/Port/Community/Username/AuthProtocol 等）并验证保存提示</t>
  </si>
  <si>
    <t>已理解：SNMP Port非法值(160/16200/-161/字母/特殊字符)保存失败 | 断言方式：输入各非法端口值，Save显示验证错误</t>
  </si>
  <si>
    <t>TestCase_AcuRev4100_WEB2_008_003_case25</t>
  </si>
  <si>
    <t>设置非法Trap Target验证；预期保存失败</t>
  </si>
  <si>
    <t>1.设置Trap Target 1为192.168.2.a,点击保存
2.设置Trap Target 1为255.255.255.256，点击保存
3.设置Trap Target 1为192.168.2.，点击保存
4.重复步骤1-3，遍历Trap Target 2-4
5.使用IPV6登录网页，NMS管理端配置IPV6地址，重复1-4步骤</t>
  </si>
  <si>
    <t>1.保存失败，提示语准确
2.保存失败，提示语准确
3.保存失败，提示语准确
4.保存失败，提示语准确</t>
  </si>
  <si>
    <t>已理解：Trap Target IP格式错误(含字母/超范围256/格式不完整)保存失败 | 断言方式：输入各非法IP格式，Save显示验证错误</t>
  </si>
  <si>
    <t>BACnet/IP</t>
  </si>
  <si>
    <t>TestCase_WEB2_033_001_001</t>
  </si>
  <si>
    <t>BACnet/IP 页面入口与默认状态</t>
  </si>
  <si>
    <t>1. 登录 Web 页面并进入设置 -&gt; 通信。
2. 打开 BACnet/IP 页面。</t>
  </si>
  <si>
    <t>1. 通信页面可正常打开。
2. 可正常进入 BACnet/IP 页面，协议默认状态为 Disable。</t>
  </si>
  <si>
    <t>① Playwright 配置 BACnet/IP 页面参数并验证保存结果（成功/失败提示、字段显示/隐藏逻辑）；② 使用 bacpypes3（Python BACnet 客户端）发送 WhoIs 或 ReadProperty 请求，验证配置生效</t>
  </si>
  <si>
    <t>已理解：BACnet/IP页面默认状态(Disable)，各字段显示正确 | 断言方式：进入BACnet/IP页面，验证Enable=Disable，字段默认值正确</t>
  </si>
  <si>
    <t>TestCase_WEB2_033_001_002</t>
  </si>
  <si>
    <t>BACnet Port 默认值与合法边界通信验证</t>
  </si>
  <si>
    <t>1. 打开 BACnet/IP 页面并查看 BACnet Port 默认值。
2. 输入 BACnet Port=47808，点击 Save。
3. 输入 BACnet Port=49000，点击 Save。
4. 使用 BACnet 客户端分别通过 47808、49000 端口连接设备并读取对象值。</t>
  </si>
  <si>
    <t>1. BACnet Port 默认值显示为 47808。
2. 下边界值 47808 保存成功。
3. 上边界值 49000 保存成功。
4. 客户端可分别通过 47808、49000 端口正常建立通信并读取对象值。</t>
  </si>
  <si>
    <t>① Playwright 配置 BACnet/IP 参数并为目标参数开启 EPICS Enable；② 使用 bacpypes3（BAC0 或 bacpypes3 库）向 AcuHMI 发送 ReadPropertyRequest，读取对应 BACnet 对象属性值（Present Value）；③ 同时用 pymodbus.client.ModbusTcpClient 读取下游设备相同参数的 Modbus 寄存器值，对比两路结果验证 BACnet 协议转换的数据准确性</t>
  </si>
  <si>
    <t>疑问：
1. 验证BACnet Port有效端口后「使用BACnet客户端访问设备」需真实BACnet客户端工具
测试点：BACnet Port有效边界值验证</t>
  </si>
  <si>
    <t>TestCase_WEB2_033_001_040</t>
  </si>
  <si>
    <t>BACnet Port 非法边界外值被拦截</t>
  </si>
  <si>
    <t>1. 打开 BACnet/IP 页面。
2. 输入 BACnet Port=47807，点击 Save。
3. 输入 BACnet Port=49001，点击 Save。
4. 观察界面提示与保存结果。</t>
  </si>
  <si>
    <t>1. BACnet Port 字段可编辑。
2. 下边界外值 47807 被判定为非法并禁止保存。
3. 上边界外值 49001 被判定为非法并禁止保存。
4. 界面给出明确错误提示。</t>
  </si>
  <si>
    <t>已理解：BACnet Port非法边界值(47807/49001)保存失败 | 断言方式：输入非法边界端口，Save显示验证错误</t>
  </si>
  <si>
    <t>TestCase_WEB2_033_001_003</t>
  </si>
  <si>
    <t>Network Number 默认值与合法边界通信验证</t>
  </si>
  <si>
    <t>1. 打开 BACnet/IP 页面并查看 Network Number 默认值。
2. 输入 Network Number=1，点击 Save。
3. 输入 Network Number=65534，点击 Save。
4. 使用 BACnet 客户端分别在 Network Number=1、65534 配置下重新连接并读取对象值。</t>
  </si>
  <si>
    <t>1. Network Number 默认值显示为 1。
2. 下边界值 1 保存成功。
3. 上边界值 65534 保存成功。
4. 客户端在两个合法边界配置下通信均正常。</t>
  </si>
  <si>
    <t>疑问：
1. 验证Network Number有效值后需BACnet客户端访问设备
测试点：Network Number有效边界值验证</t>
  </si>
  <si>
    <t>TestCase_WEB2_033_001_041</t>
  </si>
  <si>
    <t>Network Number 非法边界外值被拦截</t>
  </si>
  <si>
    <t>1. 打开 BACnet/IP 页面。
2. 输入 Network Number=0，点击 Save。
3. 输入 Network Number=65535，点击 Save。
4. 观察界面提示与保存结果。</t>
  </si>
  <si>
    <t>1. Network Number 字段可编辑。
2. 下边界外值 0 被判定为非法并禁止保存。
3. 上边界外值 65535 被判定为非法并禁止保存。
4. 界面给出明确错误提示。</t>
  </si>
  <si>
    <t>已理解：Network Number非法边界值(0/65535)保存失败 | 断言方式：输入非法边界值，Save显示验证错误</t>
  </si>
  <si>
    <t>TestCase_WEB2_033_001_004</t>
  </si>
  <si>
    <t>Device Object Name 配置保存展示正确</t>
  </si>
  <si>
    <t>1. 打开 BACnet/IP 页面。
2. 输入 Device Object Name=WEB2_BACNET_GW，点击 Save。
3. 刷新页面并重新查看该字段。
4.使用 BACnet 客户端分别通过 47808、49000 端口连接设备并读取对象值。</t>
  </si>
  <si>
    <t>1. BACnet/IP 页面可正常编辑 Device Object Name。
2. 参数保存成功。
3. 刷新后字段值仍显示为 WEB2_BACNET_GW。
4.客户端可分别通过 47808、49000 端口正常建立通信并读取对象值。</t>
  </si>
  <si>
    <t>疑问：
1. 验证Device Object Name设置后需BACnet客户端访问验证
测试点：BACnet Device Object Name配置验证</t>
  </si>
  <si>
    <t>TestCase_WEB2_033_001_005</t>
  </si>
  <si>
    <t>Device Instance 唯一编号配置正常</t>
  </si>
  <si>
    <t>1. 打开 BACnet/IP 页面。
2. 输入未被占用的 Device Instance=4194302，点击 Save。
3. 使用 BACnet 客户端发现设备并读取实例编号。</t>
  </si>
  <si>
    <t>1. Device Instance 字段可编辑。
2. 参数保存成功。
3. 客户端读取到的设备实例编号为 4194302，且未出现冲突。</t>
  </si>
  <si>
    <t>疑问：
1. 验证Device Instance唯一性需BACnet客户端查找实例号
测试点：BACnet Device Instance唯一性验证</t>
  </si>
  <si>
    <t>TestCase_WEB2_033_001_006</t>
  </si>
  <si>
    <t>Advertised APDU Timeout 默认值与合法边界配置正常</t>
  </si>
  <si>
    <t>1. 打开 BACnet/IP 页面并查看 Advertised APDU Timeout 默认值。
2. 输入 Advertised APDU Timeout=3s，点击 Save。
3. 输入 Advertised APDU Timeout=60s，点击 Save。
4. 使用 BACnet 客户端分别在 3s、60s 配置下执行一次读写交互。</t>
  </si>
  <si>
    <t>1. 默认值显示为 3 秒。
2. 下边界值 3s 保存成功。
3. 上边界值 60s 保存成功。
4. 客户端交互正常，未因 APDU Timeout 配置异常导致通信失败。</t>
  </si>
  <si>
    <t>疑问：
1. 验证APDU Timeout有效值后需BACnet客户端访问
测试点：APDU Timeout有效边界值验证</t>
  </si>
  <si>
    <t>TestCase_WEB2_033_001_042</t>
  </si>
  <si>
    <t>Advertised APDU Timeout 非法边界外值被拦截</t>
  </si>
  <si>
    <t>1. 打开 BACnet/IP 页面。
2. 输入 Advertised APDU Timeout=2s，点击 Save。
3. 输入 Advertised APDU Timeout=61s，点击 Save。
4. 观察界面提示与保存结果。</t>
  </si>
  <si>
    <t>1. Advertised APDU Timeout 字段可编辑。
2. 下边界外值 2s 被判定为非法并禁止保存。
3. 上边界外值 61s 被判定为非法并禁止保存。
4. 界面给出明确错误提示。</t>
  </si>
  <si>
    <t>已理解：Advertised APDU Timeout非法边界值(2s/61s)保存失败 | 断言方式：输入非法边界值，Save显示验证错误</t>
  </si>
  <si>
    <t>TestCase_WEB2_033_001_007</t>
  </si>
  <si>
    <t>Advertised APDU Retries 默认值与合法边界配置正常</t>
  </si>
  <si>
    <t>1. 打开 BACnet/IP 页面并查看 Advertised APDU Retries 默认值。
2. 输入 Advertised APDU Retries=0，点击 Save。
3. 输入 Advertised APDU Retries=10，点击 Save。
4. 使用 BACnet 客户端分别在 0、10 配置下执行一次读写交互。</t>
  </si>
  <si>
    <t>1. 默认值显示为 2。
2. 下边界值 0 保存成功。
3. 上边界值 10 保存成功。
4. 客户端交互正常，未因重试次数配置异常导致通信失败。</t>
  </si>
  <si>
    <t>疑问：
1. 验证APDU Retries有效值后需BACnet客户端访问
测试点：APDU Retries有效边界值验证</t>
  </si>
  <si>
    <t>TestCase_WEB2_033_001_043</t>
  </si>
  <si>
    <t>Advertised APDU Retries 非法边界外值被拦截</t>
  </si>
  <si>
    <t>1. 打开 BACnet/IP 页面。
2. 输入 Advertised APDU Retries=-1，点击 Save。
3. 输入 Advertised APDU Retries=11，点击 Save。
4. 观察界面提示与保存结果。</t>
  </si>
  <si>
    <t>1. Advertised APDU Retries 字段可编辑。
2. 下边界外值 -1 被判定为非法并禁止保存。
3. 上边界外值 11 被判定为非法并禁止保存。
4. 界面给出明确错误提示。</t>
  </si>
  <si>
    <t>已理解：Advertised APDU Retries非法边界值(-1/11)保存失败 | 断言方式：输入非法边界值，Save显示验证错误</t>
  </si>
  <si>
    <t>TestCase_WEB2_033_001_008</t>
  </si>
  <si>
    <t>Enable Foreign Device Function 开关控制字段可配</t>
  </si>
  <si>
    <t>1. 打开 BACnet/IP 页面并查看 Enable Foreign Device Function、BBMD IP、BBMD Port、Time To Live 字段。
2. 启用 Enable Foreign Device Function。
3. 关闭 Enable Foreign Device Function。</t>
  </si>
  <si>
    <t>1. 默认可看到相关字段。
2. 启用后 BBMD IP、BBMD Port、Time To Live 字段可编辑。
3. 关闭后相关字段不可配置。</t>
  </si>
  <si>
    <t>① 测试环境需有两个子网，其中一个配置 BBMD（BACnet Broadcast Management Device）；② Playwright 配置 Enable Foreign Device Function，输入 BBMD IP/Port/TTL；③ 在另一子网部署 bacpypes3 应用，发送 RegisterForeignDevice 请求，然后执行 WhoIs；验证 AcuHMI 设备可被跨子网发现并读取对象值</t>
  </si>
  <si>
    <t>已理解：Enable Foreign Device Function勾选后BBMD IP/Port/Time To Live字段显示 | 断言方式：勾选/取消勾选Enable Foreign Device，验证相关字段的显示/隐藏</t>
  </si>
  <si>
    <t>TestCase_WEB2_033_001_009</t>
  </si>
  <si>
    <t>Time To Live 合法边界值保存正常</t>
  </si>
  <si>
    <t>1. 启用 Enable Foreign Device Function。
2. 输入 Time To Live=5 并保存。
3. 输入 Time To Live=1440 并保存。
4. 观察保存结果。</t>
  </si>
  <si>
    <t>1. Foreign Device 相关字段可编辑。
2. Time To Live 下边界值 5 保存成功。
3. Time To Live 上边界值 1440 保存成功。
4. 两个合法边界值均可正常保存。</t>
  </si>
  <si>
    <t>已理解：Time To Live合法边界值(5/1440)保存成功 | 断言方式：输入合法边界值Save，页面无错误</t>
  </si>
  <si>
    <t>TestCase_WEB2_033_001_044</t>
  </si>
  <si>
    <t>Time To Live 非法边界外值被拦截</t>
  </si>
  <si>
    <t>1. 启用 Enable Foreign Device Function。
2. 输入 Time To Live=4 并保存。
3. 输入 Time To Live=1441 并保存。
4. 观察界面提示与保存结果。</t>
  </si>
  <si>
    <t>1. Foreign Device 相关字段可编辑。
2. 下边界外值 4 被判定为非法并禁止保存。
3. 上边界外值 1441 被判定为非法并禁止保存。
4. 界面给出明确错误提示。</t>
  </si>
  <si>
    <t>已理解：Time To Live非法边界值(4/1441)保存失败 | 断言方式：输入非法边界值，Save显示验证错误</t>
  </si>
  <si>
    <t>TestCase_WEB2_033_001_010</t>
  </si>
  <si>
    <t>保存 BBMD 配置后支持跨网段发现设备</t>
  </si>
  <si>
    <t>1. 启用 Enable Foreign Device Function。
2. 输入 BBMD IP=192.168.10.10、BBMD Port=47808、Time To Live=60，点击 Save。
3. 在另一子网使用 BACnet 客户端发现设备。</t>
  </si>
  <si>
    <t>1. Foreign Device 相关字段可编辑。
2. BBMD 配置保存成功。
3. 客户端可跨网段发现设备并读取对象值。</t>
  </si>
  <si>
    <t>疑问：
1. 验证BBMD跨网段转发需BACnet客户端在不同网段测试
测试点：BACnet/IP BBMD配置验证</t>
  </si>
  <si>
    <t>TestCase_WEB2_033_001_011</t>
  </si>
  <si>
    <t>非法 BBMD 配置保存被阻止</t>
  </si>
  <si>
    <t>1. 启用 Enable Foreign Device Function。
2. 输入 BBMD IP=300.1.1.1、BBMD Port=70000 或 Time To Live=0。
3. 点击 Save。</t>
  </si>
  <si>
    <t>1. Foreign Device 相关字段可编辑。
2. 界面显示非法配置值。
3. 保存被阻止，并给出错误提示。</t>
  </si>
  <si>
    <t>已理解：非法BBMD配置(IP=300.1.1.1/Port=70000/TTL=0)被禁止 | 断言方式：输入非法值，Save显示验证错误</t>
  </si>
  <si>
    <t>TestCase_WEB2_033_001_012</t>
  </si>
  <si>
    <t>AcuRev4100 EPICS Enable 后客户端可接收参数数据</t>
  </si>
  <si>
    <t>1. 选择AcuRev4100设备并进入参数配置页面。
2. 选择一种 Paramter Type 的参数并开启 EPICS Enable。
3. 使用 BACnet 客户端读取该参数对象值。</t>
  </si>
  <si>
    <t>1. 可正常进入 AcuRev4100 参数配置页面。
2. EPICS Enable 保存成功。
3. 客户端可读取到已启用参数的对象值。</t>
  </si>
  <si>
    <t>疑问：
1. 验证EPICS/COV参数启用需BACnet客户端读取参数值
2. 需AcuRev4100/PXE/AcuVIM等物理设备
测试点：BACnet EPICS/COV参数配置验证</t>
  </si>
  <si>
    <t>TestCase_WEB2_033_001_013</t>
  </si>
  <si>
    <t>PXE1 EPICS Enable 后客户端可接收参数数据</t>
  </si>
  <si>
    <t>1. 选择 PXE1 设备并进入参数配置页面。
2. 选择一种 Paramter Type 的参数并开启 EPICS Enable。
3. 使用 BACnet 客户端读取该参数对象值。</t>
  </si>
  <si>
    <t>1. 可正常进入 PXE1 参数配置页面。
2. EPICS Enable 保存成功。
3. 客户端可读取到已启用参数的对象值。</t>
  </si>
  <si>
    <t>TestCase_WEB2_033_001_014</t>
  </si>
  <si>
    <t>PXE2 EPICS Enable 后客户端可接收参数数据</t>
  </si>
  <si>
    <t>1. 选择 PXE2 设备并进入参数配置页面。
2. 选择一种 Paramter Type 的参数并开启 EPICS Enable。
3. 使用 BACnet 客户端读取该参数对象值。</t>
  </si>
  <si>
    <t>1. 可正常进入 PXE2 参数配置页面。
2. EPICS Enable 保存成功。
3. 客户端可读取到已启用参数的对象值。</t>
  </si>
  <si>
    <t>TestCase_WEB2_033_001_015</t>
  </si>
  <si>
    <t>PXM350 EPICS Enable 后客户端可接收参数数据</t>
  </si>
  <si>
    <t>1. 选择 PXM350 设备并进入参数配置页面。
2. 选择一种 Paramter Type 的参数并开启 EPICS Enable。
3. 使用 BACnet 客户端读取该参数对象值。</t>
  </si>
  <si>
    <t>1. 可正常进入 PXM350 参数配置页面。
2. EPICS Enable 保存成功。
3. 客户端可读取到已启用参数的对象值。</t>
  </si>
  <si>
    <t>TestCase_WEB2_033_001_016</t>
  </si>
  <si>
    <t>AcuVIM3 参数 EPICS Enable 后客户端可接收数据</t>
  </si>
  <si>
    <t>1. 选择 AcuVIM3 设备并进入参数配置页面。
2. 选择 ma 类型参数并开启 EPICS Enable。
3. 使用 BACnet 客户端读取该参数对象值。</t>
  </si>
  <si>
    <t>1. 可正常进入 AcuVIM3 参数配置页面。
2. EPICS Enable 保存成功。
3. 客户端可读取到已启用参数的对象值。</t>
  </si>
  <si>
    <t>TestCase_WEB2_033_001_017</t>
  </si>
  <si>
    <t>AcuRev-2100 参数 EPICS Enable 后客户端可接收数据</t>
  </si>
  <si>
    <t>1. 选择 AcuRev-2100 设备并进入参数配置页面。
2. 选择 参数并开启 EPICS Enable。
3. 使用 BACnet 客户端读取该参数对象值。</t>
  </si>
  <si>
    <t>1. 可正常进入 AcuRev-2100 参数配置页面。
2. EPICS Enable 保存成功。
3. 客户端可读取到已启用参数的对象值。</t>
  </si>
  <si>
    <t>TestCase_WEB2_033_001_018</t>
  </si>
  <si>
    <t>关闭参数 EPICS Enable 后客户端不可查看数据</t>
  </si>
  <si>
    <t>1. 选择一项已启用 EPICS Enable 的参数。
2. 关闭该参数的 EPICS Enable 并保存。
3. 使用 BACnet 客户端重新读取该参数。</t>
  </si>
  <si>
    <t>1. 可定位到已启用参数。
2. EPICS Enable 关闭保存成功。
3. 客户端无法查看到对应参数对象数据。</t>
  </si>
  <si>
    <t>TestCase_WEB2_033_001_019</t>
  </si>
  <si>
    <t>AcuIOM 参数列表与模板展示一致</t>
  </si>
  <si>
    <t>1. 选择任一 AcuIOM 设备并进入参数配置页面。
2. 查看参数列表列头和参数名(单位)展示。</t>
  </si>
  <si>
    <t>1. AcuIOM 参数页可正常打开。
2. 参数列表完整展示 Parameter / EPICS Enable / COV Enable / COV Increment / 参数名(单位)，且与模板一致。</t>
  </si>
  <si>
    <t>已理解：AcuIOM设备的参数列表头部和参数(单位)显示与模板定义一致 | 断言方式：选择AcuIOM设备进入参数配置页，验证列头和参数显示符合模板规范</t>
  </si>
  <si>
    <t>TestCase_WEB2_033_001_020</t>
  </si>
  <si>
    <t>AcuRev-4100 参数列表与北向模板一致</t>
  </si>
  <si>
    <t>1. 选择 AcuRev-4100 设备并进入参数配置页面。
2. 查看参数列表和模板对应关系。</t>
  </si>
  <si>
    <t>1. AcuRev-4100 参数页可正常打开。
2. 参数列表展示与北向模板一致，无缺项或错项。</t>
  </si>
  <si>
    <t>已理解：AcuRev-4100参数列表与北美模板对应关系正确 | 断言方式：选择AcuRev-4100设备进入参数配置页，验证参数列表与模板定义一致</t>
  </si>
  <si>
    <t>TestCase_WEB2_033_001_021</t>
  </si>
  <si>
    <t>EPICS 与 COV 联动规则正确</t>
  </si>
  <si>
    <t>1. 选择任一参数并查看 EPICS Enable、COV Enable、COV Increment 的初始状态。
2. 开启 EPICS Enable 后检查 COV Enable 状态。
3. 开启 COV Enable 后检查 COV Increment 编辑状态。</t>
  </si>
  <si>
    <t>1. 三个字段可正常显示。
2. EPICS Enable 使能后才允许使能 COV Enable。
3. COV Enable 使能后才允许编辑 COV Increment，且 EPICS Enable 支持全选与单独使能。</t>
  </si>
  <si>
    <t>已理解：EPICS Enable关闭时COV Enable也被禁用，Enable顺序和状态关联逻辑 | 断言方式：切换EPICS Enable状态，验证COV Enable字段相应变化</t>
  </si>
  <si>
    <t>TestCase_WEB2_033_001_022</t>
  </si>
  <si>
    <t>COV Increment 默认值与合法范围值正确</t>
  </si>
  <si>
    <t>1. 进入参数配置页面并查看任一参数的 COV Increment 默认值。
2. 输入 COV Increment=0.000 并保存。
3. 输入 COV Increment=0.123 并保存。</t>
  </si>
  <si>
    <t>1. COV Increment 默认值显示为 0.000。
2. 下边界合法值 0.000 保存成功。
3. 其他合法值 0.123 保存成功。</t>
  </si>
  <si>
    <t>已理解：COV Increment合法边界值(0.000/0.123)保存成功 | 断言方式：输入合法值Save，页面无错误，值被保存</t>
  </si>
  <si>
    <t>TestCase_WEB2_033_001_045</t>
  </si>
  <si>
    <t>COV Increment 非法值被拦截</t>
  </si>
  <si>
    <t>1. 进入参数配置页面并选中已开启 COV Enable 的参数。
2. 输入 COV Increment=-0.001 并尝试保存。
3. 观察界面提示与保存结果。</t>
  </si>
  <si>
    <t>1. 参数项可正常编辑。
2. 小于 0.000 的非法值被判定为无效。
3. 保存被阻止，并给出明确错误提示。</t>
  </si>
  <si>
    <t>已理解：COV Increment非法值(-0.001)保存失败 | 断言方式：输入负数值，Save显示验证错误</t>
  </si>
  <si>
    <t>TestCase_WEB2_033_001_023</t>
  </si>
  <si>
    <t>AcuRev4100开启 COV Enable 后客户端可接收 COV 告警</t>
  </si>
  <si>
    <t>1. 选择AcuRev4100 设备并进入参数配置页面。
2. 选择一种 Paramter Type 的参数，开启 COV Enable 并设置 COV Increment=1.000。
3. 让参数变化超过阈值后在 BACnet 客户端查看 COV 通知。</t>
  </si>
  <si>
    <t>1. 可正常进入AcuRev4100 参数配置页面。
2. COV Enable 保存成功。
3. 参数变化超过阈值后，客户端可接收到对应 COV 告警。</t>
  </si>
  <si>
    <t>① Playwright 为目标参数配置 COV Enable 和 COV Increment；② 使用 bacpypes3 发送 SubscribeCOVRequest 订阅该参数的变化通知；③ 通过 Playwright 修改告警阈值或等待设备实时数据变化超过 COV Increment；验证 bacpypes3 客户端收到 COV 通知（UnconfirmedCOVNotification），值变化量超过阈值</t>
  </si>
  <si>
    <t>疑问：
1. 验证COV变更通知需BACnet客户端等待COV通知
2. 需物理设备数据值发生变化
测试点：BACnet COV通知验证</t>
  </si>
  <si>
    <t>TestCase_WEB2_033_001_024</t>
  </si>
  <si>
    <t>AcuRev2100 开启 COV Enable 后客户端可接收 COV 告警</t>
  </si>
  <si>
    <t>1. 选择AcuRev2100 设备并进入参数配置页面。
2. 选择一种 Paramter Type 的参数，开启 COV Enable 并设置 COV Increment=1.000。
3. 让参数变化超过阈值后在 BACnet 客户端查看 COV 通知。</t>
  </si>
  <si>
    <t>1. 可正常进入 AcuRev2100 参数配置页面。
2. COV Enable 保存成功。
3. 参数变化超过阈值后，客户端可接收到对应 COV 告警。</t>
  </si>
  <si>
    <t>TestCase_WEB2_033_001_025</t>
  </si>
  <si>
    <t>PXE1 开启 COV Enable 后客户端可接收 COV 告警</t>
  </si>
  <si>
    <t>1. 选择 PXE1 设备并进入参数配置页面。
2. 选择一种 Paramter Type 的参数，开启 COV Enable 并设置 COV Increment=1.000。
3. 让参数变化超过阈值后在 BACnet 客户端查看 COV 通知。</t>
  </si>
  <si>
    <t>1. 可正常进入 PXE1 参数配置页面。
2. COV Enable 保存成功。
3. 参数变化超过阈值后，客户端可接收到对应 COV 告警。</t>
  </si>
  <si>
    <t>TestCase_WEB2_033_001_026</t>
  </si>
  <si>
    <t>PXE2 开启 COV Enable 后客户端可接收 COV 告警</t>
  </si>
  <si>
    <t>1. 选择 PXE2 设备并进入参数配置页面。
2. 选择一种 Paramter Type 的参数，开启 COV Enable 并设置 COV Increment=1.000。
3. 让参数变化超过阈值后在 BACnet 客户端查看 COV 通知。</t>
  </si>
  <si>
    <t>1. 可正常进入 PXE2 参数配置页面。
2. COV Enable 保存成功。
3. 参数变化超过阈值后，客户端可接收到对应 COV 告警。</t>
  </si>
  <si>
    <t>TestCase_WEB2_033_001_027</t>
  </si>
  <si>
    <t>AcuVIM3  参数开启 COV 后客户端可接收告警</t>
  </si>
  <si>
    <t>1. 选择 AcuVIM3  设备并进入参数配置页面。
2. 选择 ma 类型参数，开启 COV Enable 并设置 COV Increment=1.000。
3. 让参数变化超过阈值后在 BACnet 客户端查看 COV 通知。</t>
  </si>
  <si>
    <t>1. 可正常进入AcuVIM3  参数配置页面。
2. COV Enable 保存成功。
3. 参数变化超过阈值后，客户端可接收到对应 COV 告警。</t>
  </si>
  <si>
    <t>TestCase_WEB2_033_001_028</t>
  </si>
  <si>
    <t>PXM350 参数开启 COV 后客户端可接收告警</t>
  </si>
  <si>
    <t>1. 选择 PXM350 设备并进入参数配置页面。
2. 选择 mv 类型参数，开启 COV Enable 并设置 COV Increment=1.000。
3. 让参数变化超过阈值后在 BACnet 客户端查看 COV 通知。</t>
  </si>
  <si>
    <t>1. 可正常进入 PXM350 参数配置页面。
2. COV Enable 保存成功。
3. 参数变化超过阈值后，客户端可接收到对应 COV 告警。</t>
  </si>
  <si>
    <t>TestCase_WEB2_033_001_029</t>
  </si>
  <si>
    <t>COV Increment 为空时切换 Paramter Type 被阻止</t>
  </si>
  <si>
    <t>1. 选择已开启 COV Enable 的参数。
2. 将 COV Increment 清空。
3. 尝试切换 Paramter Type。</t>
  </si>
  <si>
    <t>1. 参数状态可正常查看。
2. 输入框报红，底部提示“Invalid: &gt;= 0, max 3 decimal places.”。
3. Paramter Type 切换被阻止，并提示“Please enter a valid COV Increment (&gt; 0, up to 3 decimal places) before changing Parameter Type or switching pages.”。</t>
  </si>
  <si>
    <t>TestCase_WEB2_033_001_030</t>
  </si>
  <si>
    <t>COV Increment 为空时切换分页被阻止</t>
  </si>
  <si>
    <t>1. 选择已开启 COV Enable 的参数。
2. 将 COV Increment 清空。
3. 尝试切换分页。</t>
  </si>
  <si>
    <t>1. 参数状态可正常查看。
2. 输入框报红，底部提示“Invalid: &gt;= 0, max 3 decimal places.”。
3. 分页切换被阻止，并提示“Please enter a valid COV Increment (&gt; 0, up to 3 decimal places) before changing Parameter Type or switching pages.”。</t>
  </si>
  <si>
    <t>TestCase_WEB2_033_001_031</t>
  </si>
  <si>
    <t>关闭参数 COV Enable 后客户端不再接收告警</t>
  </si>
  <si>
    <t>1. 选择一项已开启 COV Enable 的参数。
2. 关闭该参数的 COV Enable 并保存。
3. 让参数变化超过原阈值后在 BACnet 客户端查看通知。</t>
  </si>
  <si>
    <t>1. 可定位到已开启 COV 的参数。
2. COV Enable 关闭保存成功。
3. 客户端无法再收到该参数的 COV 告警。</t>
  </si>
  <si>
    <t>TestCase_WEB2_033_001_032</t>
  </si>
  <si>
    <t>COV Batch Update 配置 AcuIOM 参数保存正常</t>
  </si>
  <si>
    <t>1. 点击 Batch Update COV 并选择 AcuIOM 设备。
2. 批量输入 COV Increment=1.500 并保存。
3. 返回参数页面检查回填结果。</t>
  </si>
  <si>
    <t>1. Batch Update COV 窗口可正常打开。
2. AcuIOM 设备批量配置保存成功。
3. 返回参数页面后对应参数 COV Increment 已按批量值更新。</t>
  </si>
  <si>
    <t>已理解：COV Batch Update对AcuIOM所有参数批量设置COV Increment=1.500 | 断言方式：批量更新后刷新页面，验证所有参数的COV Increment值更新</t>
  </si>
  <si>
    <t>TestCase_WEB2_033_001_033</t>
  </si>
  <si>
    <t>COV Batch Update 配置 AcuRev-4100 参数保存正常</t>
  </si>
  <si>
    <t>1. 点击 Batch Update COV 并选择 AcuRev-4100 设备。
2. 批量输入 COV Increment=2.000 并保存。
3. 返回参数页面检查回填结果。</t>
  </si>
  <si>
    <t>1. Batch Update COV 窗口可正常打开。
2. AcuRev-4100 设备批量配置保存成功。
3. 返回参数页面后对应参数 COV Increment 已按批量值更新。</t>
  </si>
  <si>
    <t>已理解：COV Batch Update对AcuRev-4100所有参数批量设置COV Increment=2.000 | 断言方式：批量更新后刷新页面，验证所有参数值更新</t>
  </si>
  <si>
    <t>TestCase_WEB2_033_001_034</t>
  </si>
  <si>
    <t>COV Batch Update 中 AcuIOM 参数列表与模板一致</t>
  </si>
  <si>
    <t>1. 点击 Batch Update COV 并选择 AcuIOM 设备。
2. 查看窗口中的参数列表和模板定义。</t>
  </si>
  <si>
    <t>1. Batch Update COV 窗口可正常打开。
2. AcuIOM 参数列表与模板一致，无缺项或错项。</t>
  </si>
  <si>
    <t>已理解：COV Batch Update中AcuIOM参数列表与模板定义一致 | 断言方式：进入Batch Update COV，验证AcuIOM参数列表符合模板</t>
  </si>
  <si>
    <t>TestCase_WEB2_033_001_035</t>
  </si>
  <si>
    <t>COV Batch Update 中 AcuRev-4100 参数列表与模板一致</t>
  </si>
  <si>
    <t>1. 点击 Batch Update COV 并选择 AcuRev-4100 设备。
2. 查看窗口中的参数列表和模板定义。</t>
  </si>
  <si>
    <t>1. Batch Update COV 窗口可正常打开。
2. AcuRev-4100 参数列表与模板一致，无缺项或错项。</t>
  </si>
  <si>
    <t>已理解：COV Batch Update中AcuRev-4100参数列表与模板定义一致 | 断言方式：进入Batch Update COV，验证AcuRev-4100参数列表符合模板</t>
  </si>
  <si>
    <t>TestCase_WEB2_033_001_036</t>
  </si>
  <si>
    <t>COV Batch Update 支持覆盖已有配置且未修改配置保持不变</t>
  </si>
  <si>
    <t>1. 先为部分参数配置已有 COV Increment。
2. 点击 Batch Update COV 仅修改部分目标参数并保存。
3. 返回参数页面检查全部参数值。</t>
  </si>
  <si>
    <t>1. 已有配置可正常显示。
2. 批量配置保存成功。
3. 被选中的已有配置被覆盖，未修改参数保持原值不变。</t>
  </si>
  <si>
    <t>已理解：COV Batch Update支持部分更新，未修改的参数保持原值 | 断言方式：只修改部分参数，批量保存，验证未修改参数值不变</t>
  </si>
  <si>
    <t>TestCase_WEB2_033_001_037</t>
  </si>
  <si>
    <t>EPICS file download 下载文件内容正确</t>
  </si>
  <si>
    <t>1. 点击 EPICS file download。
2. 保存下载文件并与 AXM-web2 参考配置文件对比。</t>
  </si>
  <si>
    <t>1. 浏览器成功下载配置文件。
2. 下载文件内容与 AXM-web2 参考配置文件一致，字段完整且无格式错误。</t>
  </si>
  <si>
    <t>① Playwright 点击 EPICS file download，捕获文件下载事件保存至本地；② 解析下载的 EPICS 配置文件（文本格式），与测试环境维护的 AXM-web2 参考配置模板逐字段对比，验证字段名称、BACnet 对象类型、实例编号完整无误</t>
  </si>
  <si>
    <t>已理解：EPICS file download按钮触发文件下载 | 断言方式：点击EPICS file download，验证浏览器触发文件下载</t>
  </si>
  <si>
    <t>TestCase_WEB2_033_001_038</t>
  </si>
  <si>
    <t>禁用 BACnet 后不再提供对象服务</t>
  </si>
  <si>
    <t>1. 开启 BACnet/IP 并确保客户端可读取对象。
2. 将 BACnet/IP 设置为 Disable 并保存。
3. 使用 BACnet 客户端重新读取对象。</t>
  </si>
  <si>
    <t>1. BACnet 对象服务原本可正常访问。
2. Disable 保存成功。
3. 客户端无法再读取 BACnet 对象，设备不再对外提供对象服务。</t>
  </si>
  <si>
    <t>疑问：
1. 验证禁用BACnet后客户端无法读取需BACnet客户端工具
测试点：禁用BACnet/IP后客户端访问失败验证</t>
  </si>
  <si>
    <t>TestCase_WEB2_033_001_039</t>
  </si>
  <si>
    <t>多设备多参数启用 COV 时客户端持续接收正常</t>
  </si>
  <si>
    <t>1. 选择多台设备并为多个参数开启 COV Enable。
2. 让多个参数连续变化并持续运行一段时间。
3. 在 BACnet 客户端观察接收情况。</t>
  </si>
  <si>
    <t>1. 多设备多参数配置保存成功。
2. 运行期间系统无明显异常。
3. 客户端可持续正常接收 COV 数据，性能表现符合预期。</t>
  </si>
  <si>
    <t>疑问：
1. 验证设备断开时客户端超时需BACnet客户端观察COV通知停止
测试点：BACnet COV设备断开时客户端超时验证</t>
  </si>
  <si>
    <t>AWS IoT</t>
  </si>
  <si>
    <t>TestCase_WEB2_AWS_001_001</t>
  </si>
  <si>
    <t>AWS IoT 配置开启与关闭</t>
  </si>
  <si>
    <t>1. 设备已正常上电，相关服务正常启动
2. 进入 AWS IoT 连接配置页面，启用 Enable</t>
  </si>
  <si>
    <t>1. 点击通信协议 -&gt; AWS IoT 配置页面；
2. 默认AWS IoT Enable为Disable,查看连接参数是否显示；
3. 点击Enable，打开AWS IoT配置，查看URL/Topic/Interval/Cert File/key File，Test Connection是否显示且可编辑</t>
  </si>
  <si>
    <t>1. 页面正常打开，
2. Enable 状态默认为 Disable；URL/Topic/Interval/Cert File/Key File 字段及Test Connection 按钮均不显示</t>
  </si>
  <si>
    <t>① Playwright 配置 AWS IoT URL/Topic/Interval，上传 Cert File 和 Key File；② 使用 awsiotsdk（aws-iot-device-sdk-python-v2）或 paho-mqtt 加载 AWS X.509 证书，订阅配置的 Topic，接收设备上报消息；③ 同时用 pymodbus.client.ModbusTcpClient 读取设备 Modbus 寄存器值；对比 AWS IoT Core 消息中参数值与 Modbus 值，验证数据准确性和上报间隔（精度±2s）</t>
  </si>
  <si>
    <t>已理解：AWS IoT默认Disable状态，Enable后显示URL/Topic等配置字段 | 断言方式：检查默认状态为Disable，切换Enable后验证相关字段显示</t>
  </si>
  <si>
    <t>TestCase_WEB2_AWS_002_001</t>
  </si>
  <si>
    <t>URL 参数校验与合法值校验</t>
  </si>
  <si>
    <t>1. 配置 URL 含非法字符（如 "TEST_url@iot.amazonaws.com"），点击保存
2. 配置 URL 长度超出 128 字符，点击保存
3. 配置合法 URL = "a1b2c3d4.iot.us-east-1.amazonaws.com"，点击保存
4. 配置URL为空，保存</t>
  </si>
  <si>
    <t>1. 阻止保存，提示字符不合法（仅允许小写字母/数字/"-"".""/"）
3. 阻止保存，提示长度超出范围（20~128）
3. 保存成功，页面展示值与输入值一致
4. 阻止保存，提示URL不能为空</t>
  </si>
  <si>
    <t>① Playwright 配置 AWS IoT 页面参数（Enable/URL/Topic/Interval/证书）并验证字段校验和保存提示</t>
  </si>
  <si>
    <t>已理解：AWS IoT URL格式验证(含@/长度&gt;128字符保存失败，合法URL保存成功) | 断言方式：输入各种URL格式，验证保存成功/失败及错误提示</t>
  </si>
  <si>
    <t>TestCase_WEB2_AWS_002_003</t>
  </si>
  <si>
    <t>Topic 参数校验与合法值校验</t>
  </si>
  <si>
    <t>1. 进入 AWS IoT 配置页面，启用 Enable
2. 配置 Topic 含非法字符（如 "topic@test#1"），点击保存
3. 配置 Topic 长度超出 128 字符，点击保存
4. 配置合法 Topic = "devices/acurev4100/data"，点击保存
5. 配置 Topic 为空，不输入任何内容，点击保存</t>
  </si>
  <si>
    <t>2. 阻止保存，提示字符不合法（仅允许字母/数字/"-""_""/"）
3. 阻止保存，提示长度超出范围（1~128）
4. 保存成功，展示值与输入值一致
5. 阻止保存，显示Topic不能为空</t>
  </si>
  <si>
    <t>已理解：AWS IoT Topic格式验证(含@#等非法字符保存失败，长度&gt;128失败，合法格式成功) | 断言方式：输入各种格式Topic，验证保存结果</t>
  </si>
  <si>
    <t>Interval 参数校验与合法值校验</t>
  </si>
  <si>
    <t>1. 进入 AWS IoT 配置页面，启用 Enable，配置合法 URL/Topic 及正确证书
2. Interval 下拉选择 1 seconds
3. 点击保存，使用MQTT客户端工具监控设备向云端上传数据的间隔
4. 重复步骤1-3，遍历Interval设置为10/30/60/90/120/180/240/300/480/600second</t>
  </si>
  <si>
    <t>1. AWS IoT配置打开成功
2. Interval下拉列表选择1 second成功
3. 保存成功，使用MQTT客户端监控设备向云端上报参数信息的时间间隔为1s
4. 设备向云端上报数据符合配置的Interval时间间隔</t>
  </si>
  <si>
    <t>暂不调试</t>
  </si>
  <si>
    <t>疑问：
1. 验证Interval配置后「使用MQTT客户端观测设备」需真实AWS IoT平台账号
2. 需物理设备产生数据上报
测试点：AWS IoT Interval配置验证</t>
  </si>
  <si>
    <t>TestCase_WEB2_AWS_003_001</t>
  </si>
  <si>
    <t>合法证书与密钥连接 AWS IoT Core</t>
  </si>
  <si>
    <t>1. 设备已正常上电，相关服务正常启动
2. 进入 AWS IoT 连接配置页面，启用 Enable
3. 已配置正确的URL/Topic/Interval</t>
  </si>
  <si>
    <t>1. 配置合法的Cert File 和 Key File
2. 保存配置，连接AWS IoT, 查看连接状态及 AWS IoT Core 数据接收情况</t>
  </si>
  <si>
    <t>1. 证书和密钥文件上传成功
2. 设备正常连接 AWS IoT Core，连接状态显示成功；AWS IoT Core 收到设备上报数据</t>
  </si>
  <si>
    <t>① Playwright 上传不同组合的证书/密钥文件（正确/错误/.txt/损坏），验证 UI 提示；② 上传合法证书后使用 awsiotsdk 连接 AWS IoT Core，验证连接成功并能接收上报数据；上传非法证书后验证 awsiotsdk 连接失败（TLS 握手异常）</t>
  </si>
  <si>
    <t>疑问：
1. 需真实AWS IoT Core账号和有效Cert/Key文件
2. 需验证AWS IoT Core数据接收
测试点：AWS IoT X509证书连接验证</t>
  </si>
  <si>
    <t>TestCase_WEB2_AWS_003_002</t>
  </si>
  <si>
    <t>非法证书或错误密钥连接失败</t>
  </si>
  <si>
    <t>1. 上传正确的证书文件，错误的密钥文件，查看连接是否成功
2. 上传错误的证书文件，正确的密钥文件，查看连接是否成功
3. 上传错误的证书文件，错误的密钥文件，查看连接是否成功
4. 上传.txt/损坏的证书或密钥文件，查看连接是否成功</t>
  </si>
  <si>
    <t>1. 错误的密钥文件无法连接AWS IoT
2. 错误的证书文件无法连接AWS IoT
3. 错误的证书和错误的密钥无法连接AWS IoT平台
4. 错误格式的证书或密钥文件无法连接AWS IoT平台</t>
  </si>
  <si>
    <t>疑问：
1. 部分验证(文件格式检查)可在UI层完成，但整体需要AWS IoT平台验证
2. 证书文件匹配验证需加密算法支持
测试点：AWS IoT无效证书文件上传验证</t>
  </si>
  <si>
    <t>TestCase_WEB2_AWS_004_001</t>
  </si>
  <si>
    <t>4100WEB2选择4100 设备连接 AWS IoT Core 数据上报</t>
  </si>
  <si>
    <t>1. 设备已正常上电，相关服务正常启动
2. 进入 AWS IoT 连接配置页面，启用 Enable
3. 已配置正确的URL/Topic/Interval/证书文件</t>
  </si>
  <si>
    <t xml:space="preserve">
1. Devices Selection To Mapping 勾选下挂的AcuRev4100设备
2. MQTT Parameter Config页面Parameter Type 选择 AI，Parameter 选择 ALL
3. 连接AWS IoT
4. 使用 MQTT 客户端监控设备向云端上报的参数是否为配置的4100设备参数</t>
  </si>
  <si>
    <t>3. AWS IoT Core 收到正确的设备连接信息
4. MQTT客户端工具监控到设备向云端上报的数据为配置的数据，参数个数及参数值和采集的值一致</t>
  </si>
  <si>
    <t>疑问：
1. 验证AWS IoT Core数据上报需真实AWS IoT账号
2. 需对应型号物理设备(AcuRev4100/IOM/Virtual Device)
测试点：AWS IoT特定设备类型数据上报</t>
  </si>
  <si>
    <t>TestCase_WEB2_AWS_004_002</t>
  </si>
  <si>
    <t>4100WEB2选择IOM 设备连接 AWS IoT Core 数据上报</t>
  </si>
  <si>
    <t xml:space="preserve">
1. Devices Selection To Mapping 勾选下挂的IOM设备
2. MQTT Parameter Config页面Parameter Type 选择 AI，Parameter 选择 ALL
3. 连接AWS IoT
3. 使用 MQTT 客户端监控设备向云端上报的参数是否为配置的IOM设备参数</t>
  </si>
  <si>
    <t>TestCase_WEB2_AWS_004_003</t>
  </si>
  <si>
    <t>4100WEB2选择Virtual Device设备连接 AWS IoT Core 数据上报</t>
  </si>
  <si>
    <t xml:space="preserve">
1. Devices Selection To Mapping 勾选下挂的虚拟设备设备
2. MQTT Parameter Config页面Parameter Type 选择 AI，Parameter 选择 ALL
3. 连接AWS IoT
3. 使用 MQTT 客户端监控设备向云端上报的参数是否为配置的IOM设备参数</t>
  </si>
  <si>
    <t>3. AWS IoT Core 收到正确的设备连接信息
4. MQTT客户端工具监控到设备向云端上报的数据为虚拟设备配置的参数，且参数值和参数计算公式计算的值一致</t>
  </si>
  <si>
    <t>TestCase_WEB2_AWS_004_004</t>
  </si>
  <si>
    <t>未勾选设备时无法保存并提示</t>
  </si>
  <si>
    <t xml:space="preserve">
1. Devices Selection To Mapping 不勾选任何 4100 或/IOM/Virtual Device 设备
3. 点击保存</t>
  </si>
  <si>
    <t>3. 阻止保存，页面提示需要选择至少一个4100/IOM/Virtual Device 设备</t>
  </si>
  <si>
    <t>已理解：未选择任何设备时无法保存AWS IoT配置，页面显示提示 | 断言方式：不选择任何设备点击保存，验证UI显示错误提示</t>
  </si>
  <si>
    <t>TestCase_WEB2_AWS_004_005</t>
  </si>
  <si>
    <t>4100/IOM设备未配置上传参数时发送为空</t>
  </si>
  <si>
    <t>1. 设备均连接 AWS IoT，Devices Selection To Mapping已勾选所有下挂设备
2. MQTT Parameter Config 页面不配置任何参数
3. 连接AWS IoT
4. 使用 MQTT 客户端监控设备向云端发送的数据</t>
  </si>
  <si>
    <t>2. MQTT客户端监控到设备未向云端传送消息</t>
  </si>
  <si>
    <t>已理解：设备已连接AWS IoT但MQTT Parameter Config未配置任何参数时上报为空 | 断言方式：配置AWS IoT但不选择参数，验证上报数据为空的UI提示</t>
  </si>
  <si>
    <t>TestCase_WEB2_AWS_005_001</t>
  </si>
  <si>
    <t>断网24小时内重连补传数据完整有序</t>
  </si>
  <si>
    <t>1. 设备已连接 AWS IoT，正常上报数据
2. 模拟断开网络，持续约1小时后恢复网络连接
3. 查看 AWS IoT Core 补传数据情况</t>
  </si>
  <si>
    <t>3. AWS IoT Core 收到断网期间全部缓存数据；补传数据完整有序，时序正确</t>
  </si>
  <si>
    <t>① 通过 OS 命令（Linux: ip link set eth0 down/up；网络隔离测试环境）模拟断开网络连接，持续指定时长后恢复（1h/72h/72h+）；② 使用 awsiotsdk 订阅 Topic，验证断网期间无消息到达；③ 恢复后验证 AWS IoT Core 收到完整的缓存补传数据，时序正确；注：72小时及以上的测试建议纳入周末定时测试套件执行</t>
  </si>
  <si>
    <t>疑问：
1. 长时间运行(24h/72h)验证需AWS IoT平台持续监控
2. 断线重连/并发/故障恢复需实际云端测试环境
测试点：AWS IoT长时间运行和可靠性验证</t>
  </si>
  <si>
    <t>TestCase_WEB2_AWS_005_002</t>
  </si>
  <si>
    <t>断网72小时内重连补传完整有序</t>
  </si>
  <si>
    <t>1. 设备已连接 AWS IoT，模拟断开网络，持续约72小时后恢复
2. 查看 AWS IoT Core 补传数据情况</t>
  </si>
  <si>
    <t>2. AWS IoT Core 收到断网期间全部缓存数据；补传数据完整有序，时序正确</t>
  </si>
  <si>
    <t>TestCase_WEB2_AWS_005_003</t>
  </si>
  <si>
    <t>断网超72小时边界行为与预期一致</t>
  </si>
  <si>
    <t>1. 设备已连接 AWS IoT，模拟断开网络，持续超过72小时后恢复
2. 查看 AWS IoT Core 补传数据情况及超时边界处理行为</t>
  </si>
  <si>
    <t>2. 超出72小时后的边界行为（丢弃最旧缓存/继续缓存）与需求规格一致；补传时序正确，无异常崩溃</t>
  </si>
  <si>
    <t>TestCase_WEB2_AWS_005_005</t>
  </si>
  <si>
    <t>重连后补传与实时采集同时进行互不阻塞</t>
  </si>
  <si>
    <t>1. 设备断网后重连，触发补传流程
2. 观察 AWS IoT Core 同时接收补传数据和实时数据情况</t>
  </si>
  <si>
    <t>2. AWS IoT Core 同时正常接收补传数据与实时数据；两路数据互不阻塞，均完整无丢失</t>
  </si>
  <si>
    <t>TestCase_WEB2_AWS_006_001</t>
  </si>
  <si>
    <t>禁用 AWS IoT 后停止发布重新启用后恢复</t>
  </si>
  <si>
    <t>1. 设备已连接 AWS IoT，正常上报数据
2. 将 Enable 切换为 Disable，保存
3. 重新将 Enable 切换为 Enable，保存</t>
  </si>
  <si>
    <t>2. 保存后不再向 AWS IoT Core 发布任何数据
3. 重新启用后，AWS IoT Core 可以正常收到设备上报数据</t>
  </si>
  <si>
    <t>TestCase_WEB2_AWS_006_002</t>
  </si>
  <si>
    <t>AWS IoT 与 Azure IoT 同时启用互不干扰</t>
  </si>
  <si>
    <t>1. 同时启用 AWS IoT 和 Azure IoT，均配置合法参数并保存
2. 分别查看两侧云端接收数据情况</t>
  </si>
  <si>
    <t>2. AWS IoT Core 和 Azure IoT Hub 各自独立正常接收设备上报数据；双侧数据互不干扰</t>
  </si>
  <si>
    <t>TestCase_WEB2_AWS_006_003</t>
  </si>
  <si>
    <t>多设备多参数同时发布系统性能正常</t>
  </si>
  <si>
    <t>1. 选择多个下挂设备（4100+IOM+Virtual），配置多参数同时启用 AWS IoT 发布
2. 观察系统运行状态及 AWS IoT Core 接收情况</t>
  </si>
  <si>
    <t>2. 系统 CPU/内存运行正常，无告警；AWS IoT Core 正常收到所有设备参数数据</t>
  </si>
  <si>
    <t>TestCase_WEB2_AWS_006_004</t>
  </si>
  <si>
    <t>被发布设备离线时上报行为与预期一致</t>
  </si>
  <si>
    <t>1. 设备已连接 AWS IoT，使下挂被发布设备离线
2. 观察 AWS IoT 上报行为</t>
  </si>
  <si>
    <t>2. 设备离线时上报行为（上报缺省值/最后有效值/跳过上报）与需求规格预期一致；不产生异常崩溃</t>
  </si>
  <si>
    <t>Azure IoT</t>
  </si>
  <si>
    <t>TestCase_WEB2_AZU_001_001</t>
  </si>
  <si>
    <t>Azure IoT 默认 Disable 页面配置隐藏</t>
  </si>
  <si>
    <t>1. 点击协议 -&gt; Azure IoT 配置页面，默认Azure IoT Enable为Disable状态，查看primary Connection String/second Connection String/Interval/Enable SSL配置是否隐藏
2.Azure IoT Enable开关切换为Enable，查看primary Connection String/second Connection String/Interval/Enable SSL配置是否显示且可编辑</t>
  </si>
  <si>
    <t>1. Azure IoT Enable为Disable时，配置信息隐藏不可见
2. Azure IoT Enable为Enable时，配置信息显示且可编辑</t>
  </si>
  <si>
    <t>① Playwright 上传合法/非法 X509 Certificate 和 Key 文件（Playwright file_chooser API），验证文件上传结果；② 上传合法证书后，使用 azure-iot-device Python SDK（IoTHubDeviceClient.create_from_x509_certificate）以 X509 证书方式连接 IoT Hub，监听 EventHub 验证加密数据正常接收</t>
  </si>
  <si>
    <t>已理解：Azure IoT默认Disable，Connection String字段初始显示正确 | 断言方式：进入Azure IoT页面，验证默认状态和字段显示</t>
  </si>
  <si>
    <t>TestCase_WEB2_AZU_002_001</t>
  </si>
  <si>
    <t>Connection String 合法值配置保存连接</t>
  </si>
  <si>
    <t>1.设备已正常上电，相关服务正常启动
2. 进入 Azure IoT 配置页面，启用 Enable</t>
  </si>
  <si>
    <t xml:space="preserve">
1. 配置合法 Primary Connection String（含 HostName/DeviceId/SharedAccessKey）和Primary Connection String（含 HostName/DeviceId/SharedAccessKey）
2. 点击Test Connection，查看连接状态</t>
  </si>
  <si>
    <t>1. Primary Connection String 字段接受输入
2. 保存成功，展示值正确；设备正常连接 Azure IoT Hub</t>
  </si>
  <si>
    <t>① Playwright 配置 Azure IoT 页面参数（Enable/Connection String/Interval/SSL 等），验证字段显示/隐藏逻辑及保存提示</t>
  </si>
  <si>
    <t>已理解：合法Connection String(含HostName/DeviceId/SharedAccessKey三个必填项)保存成功 | 断言方式：输入合法格式Connection String，Save成功</t>
  </si>
  <si>
    <t>TestCase_WEB2_AZU_002_002</t>
  </si>
  <si>
    <t>Primary Connection String 格式非法阻止保存</t>
  </si>
  <si>
    <t xml:space="preserve">
1. 配置缺少 HostName 的 Connection String，点击保存
2. 配置缺少 DeviceId 的 Connection String，点击保存
3. 配置缺少 SharedAccessKey 的 Connection String，点击保存</t>
  </si>
  <si>
    <t>1. 阻止保存，提示缺少 HostName 字段
2. 阻止保存，提示缺少 DeviceId 字段
3. 阻止保存，提示缺少 SharedAccessKey 字段</t>
  </si>
  <si>
    <t>已理解：缺少HostName/DeviceId/SharedAccessKey之一的Connection String保存失败 | 断言方式：输入缺字段的Connection String，Save显示格式错误</t>
  </si>
  <si>
    <t>TestCase_WEB2_AZU_002_003</t>
  </si>
  <si>
    <t>Secondary Connection String 配置及 Primary 失效切换</t>
  </si>
  <si>
    <t>1. 配置合法 Secondary Connection String，Primary 留空，点击保存
2. 使 Primary Connection String 失效，观察连接行为</t>
  </si>
  <si>
    <t>1. 保存成功，Secondary 字段为空时允许保存
2. Primary 失效后系统自动切换至 Secondary Connection String，Azure IoT Hub 继续正常收到数据</t>
  </si>
  <si>
    <t>① 配置 Primary/Secondary Connection String；② 通过 azure-iot-hub SDK（IoTHubRegistryManager.get_device）读取设备信息，使用过期或故意错误的 SAS Token 模拟 Primary 失效；③ 使用 azure-eventhub EventHubConsumerClient 验证 Azure IoT Hub 仍持续收到数据（已切换至 Secondary）</t>
  </si>
  <si>
    <t>疑问：
1. 验证Primary失效后自动切换Secondary需真实Azure IoT Hub服务
测试点：Azure IoT Secondary Connection String故障切换</t>
  </si>
  <si>
    <t>TestCase_WEB2_AZU_002_004</t>
  </si>
  <si>
    <t>Interval = 10s（最小值）配置保存及上报</t>
  </si>
  <si>
    <t>1.设备已正常上电，相关服务正常启动
2. 进入 Azure IoT 配置页面，启用 Enable，配置合法 Connection String</t>
  </si>
  <si>
    <t xml:space="preserve">
1. 配置 Interval = 10 seconds（最小值）
2. 点击保存，查看数据上报间隔
3. 重复步骤1-3步骤，遍历Interval为10/100/300/600</t>
  </si>
  <si>
    <t>1. 字段接受输入
2. 保存成功，展示值为 10 seconds；Azure IoT Hub 按约 10 秒间隔收到数据</t>
  </si>
  <si>
    <t>① Playwright 配置 Azure IoT Connection String、Interval 及 Select Devices to Publish；② 使用 azure-eventhub Python SDK（EventHubConsumerClient）订阅 IoT Hub 内置 Event Hub，接收设备上报 JSON 消息；③ 同时用 pymodbus.client.ModbusTcpClient 读取设备 Modbus 寄存器实时值；对比 Azure IoT Hub 消息中的参数值与 Modbus 值，验证数据准确性和上报间隔（精度±2s）</t>
  </si>
  <si>
    <t>疑问：
1. 验证Interval=10s时数据上报频率需真实Azure IoT Hub服务
测试点：Azure IoT Interval最小值10s验证</t>
  </si>
  <si>
    <t>TestCase_WEB2_AZU_003_001</t>
  </si>
  <si>
    <t>Enable SSL 默认关闭及启用后字段可见</t>
  </si>
  <si>
    <t>1. 进入 Azure IoT 配置页面，启用 Enable，查看 Enable SSL 状态
2. 将 Enable SSL 开启
3. 将 Enable SSL 关闭</t>
  </si>
  <si>
    <t>1. Enable SSL 默认为关闭状态，Certificate/Key 字段不可见
2. 开启后 Certificate 文件和 Key 文件上传字段显示并可操作
3. 关闭后上传字段隐藏，无法上传</t>
  </si>
  <si>
    <t>已理解：Azure IoT Enable SSL默认关闭，可手动开启/关闭 | 断言方式：进入Azure IoT页面，验证Enable SSL默认状态，切换后UI反应正确</t>
  </si>
  <si>
    <t>TestCase_WEB2_AZU_003_002</t>
  </si>
  <si>
    <t>合法 X509 证书启用 SSL 连接 Azure IoT Hub 成功</t>
  </si>
  <si>
    <t>1.设备已正常上电，相关服务正常启动
2.进入 Azure IoT 配置页面，启用 Enable，开启 Enable SSL</t>
  </si>
  <si>
    <t xml:space="preserve">
1. 上传合法 X509 Certificate 文件及匹配的 Key 文件
2. 保存配置，查看连接状态及 Azure IoT Hub 接收情况</t>
  </si>
  <si>
    <t>2. Certificate 和 Key 文件上传成功
3. SSL 连接建立成功；Azure IoT Hub 正常接收加密上报数据</t>
  </si>
  <si>
    <t>疑问：
1. 验证X509证书连接Azure IoT Hub需真实Azure IoT Hub账号和有效证书
测试点：Azure IoT X509证书配置验证</t>
  </si>
  <si>
    <t>TestCase_WEB2_AZU_003_003</t>
  </si>
  <si>
    <t>格式非法证书或密钥文件阻止上传</t>
  </si>
  <si>
    <t>1. 上传 .txt 格式 Certificate 文件
2. 上传损坏的 Key 文件</t>
  </si>
  <si>
    <t>1. 阻止上传，提示证书文件格式错误
2. 阻止上传，提示密钥文件格式错误</t>
  </si>
  <si>
    <t>TestCase_WEB2_AZU_003_004</t>
  </si>
  <si>
    <t>Certificate 与 Key 不匹配时连接失败</t>
  </si>
  <si>
    <t>1.设备已正常上电，相关服务正常启动
2. 进入 Azure IoT 配置页面，启用 Enable，开启 Enable SSL</t>
  </si>
  <si>
    <t>1. 上传不匹配的 Certificate 与 Key 文件（来自不同密钥对）
2. 保存配置，查看连接状态</t>
  </si>
  <si>
    <t>1. 连接失败，界面提示认证错误；不向 Azure IoT Hub 发布任何数据</t>
  </si>
  <si>
    <t>TestCase_WEB2_AZU_003_005</t>
  </si>
  <si>
    <t>SSL 开启时加密连接数据正常上报</t>
  </si>
  <si>
    <t>1. 上传合法 X509 Certificate 和 Key，保存
2. 查看 Azure IoT Hub 接收加密数据情况</t>
  </si>
  <si>
    <t>2. 使用 X509 证书加密连接 Azure IoT Hub 成功；Azure IoT Hub 正常接收加密上报数据</t>
  </si>
  <si>
    <t>疑问：
1. 验证SSL加密传输需Azure IoT Hub连接和流量分析
测试点：Azure IoT SSL加密数据传输验证</t>
  </si>
  <si>
    <t>TestCase_WEB2_AZU_004_001</t>
  </si>
  <si>
    <t>选择Modbus设备发布数据按间隔上报</t>
  </si>
  <si>
    <t>1. 配置合法 Connection String 和 Interval
2. Select Devices to Publish 选择 Modbus设备
3. MQTT Parameter Config配置设备上报参数
4. 连接Azure IoT，查看设备上报的数据参数和数值是否正确</t>
  </si>
  <si>
    <t>3. 配置成功
4. 连接成功，Azure IoT Hub 按配置的 Interval 间隔正常收到Modbus设备参数数据，上报的参数个数和配置的一致，且数值正确</t>
  </si>
  <si>
    <t>疑问：
1. 验证数据正确上报到Azure IoT Hub需真实Azure IoT账号
2. 需对应物理设备(Modbus/BACnet/Virtual)
测试点：Azure IoT设备数据上报验证</t>
  </si>
  <si>
    <t>TestCase_WEB2_AZU_004_002</t>
  </si>
  <si>
    <t>选择BACnet设备发布数据按间隔上报</t>
  </si>
  <si>
    <t>3. 配置成功
4. 连接成功，Azure IoT Hub 按配置的 Interval 间隔正常收到BACnet设备参数数据，上报的参数个数和配置的一致，且数值正确</t>
  </si>
  <si>
    <t>TestCase_WEB2_AZU_004_003</t>
  </si>
  <si>
    <t>选择Virtual设备发布数据按间隔上报</t>
  </si>
  <si>
    <t>1.设备已正常上电，相关服务正常启动
2.进入 Azure IoT 配置页面，启用 Enable</t>
  </si>
  <si>
    <t>3. 配置成功
4. 连接成功，Azure IoT Hub 按配置的 Interval 间隔正常收到Virtual设备参数数据，上报的参数个数和配置的一致，且数值正确</t>
  </si>
  <si>
    <t>TestCase_WEB2_AZU_004_004</t>
  </si>
  <si>
    <t>多类型设备批量发布各自数据独立接收</t>
  </si>
  <si>
    <t>1. Select Devices to Publish 同时选择 Modbus/BACnet/Virtual Device 设备
2. 配置合法 Connection String 和 Interval，保存
3. MQTT Parameter Config配置设备上报参数
4. 查看 Azure IoT Hub 接收情况</t>
  </si>
  <si>
    <t>3. 配置成功
4. Azure IoT Hub 按配置的 Interval 间隔正常收到Modbus/BACnet/Virtual Device设备参数数据，上报的参数个数和配置的一致，且数值正确</t>
  </si>
  <si>
    <t>TestCase_WEB2_AZU_004_005</t>
  </si>
  <si>
    <t>未选择任何发布设备时无法保存</t>
  </si>
  <si>
    <t>1.设备已正常上电，相关服务正常启动
2. 进入 Azure IoT 配置页面，启用 Enable，</t>
  </si>
  <si>
    <t>1. Select Devices To Publish不勾选任何发布设备
2. 保存配置，查看页面是否有提示信息</t>
  </si>
  <si>
    <t>2. 未勾选设备保存信息，页面有提示未选择发布设备，无法保存</t>
  </si>
  <si>
    <t>已理解：未选择任何发布设备时无法保存，页面显示提示 | 断言方式：不选设备点击保存，验证UI显示错误提示</t>
  </si>
  <si>
    <t>TestCase_WEB2_AZU_005_001</t>
  </si>
  <si>
    <t>设备孪生下发合法配置变更并生效</t>
  </si>
  <si>
    <t>1. 设备已连接 Azure IoT Hub
2. 通过 Azure Portal 设备孪生下发配置修改（如变更 Interval 值）
3. 查看 AcuRev-WEB2 配置是否更新</t>
  </si>
  <si>
    <t>3. AcuRev-WEB2 收到设备孪生下发的配置并正确更新，新配置生效（按新 Interval 上报数据）</t>
  </si>
  <si>
    <t>① 设备已连接 Azure IoT Hub；② 使用 azure-iot-hub Python SDK（IoTHubRegistryManager.update_twin）下发设备孪生属性更新；③ 通过 Playwright 刷新 AcuHMI 配置页面，或使用 azure-iot-hub SDK 读取当前孪生状态，验证设备正确接收并应用了孪生配置变更</t>
  </si>
  <si>
    <t>疑问：
1. 验证Azure IoT可靠性(断线重连/设备路由/故障恢复)需真实Azure IoT Hub环境
2. 长时间测试需持续云端监控
测试点：Azure IoT可靠性和高级功能验证</t>
  </si>
  <si>
    <t>TestCase_WEB2_AZU_005_002</t>
  </si>
  <si>
    <t>设备孪生下发非法配置值拒绝变更</t>
  </si>
  <si>
    <t>1. 设备已连接 Azure IoT Hub
2. 通过 Azure Portal 设备孪生下发超出范围的 Interval 值（如 5s）
3. 查看 AcuRev-WEB2 处理结果</t>
  </si>
  <si>
    <t>3. AcuRev-WEB2 拒绝非法配置变更，保持原有配置不变，不产生异常崩溃</t>
  </si>
  <si>
    <t>TestCase_WEB2_AZU_005_003</t>
  </si>
  <si>
    <t>断网期间设备孪生变更重连后正确同步</t>
  </si>
  <si>
    <t>1. 设备已连接 Azure IoT Hub，断开网络
2. 断网期间通过 Azure Portal 设备孪生下发配置变更
3. 恢复网络，查看 AcuRev-WEB2 配置同步情况</t>
  </si>
  <si>
    <t>3. 重连后 AcuRev-WEB2 正确同步设备孪生中的配置变更并生效</t>
  </si>
  <si>
    <t>① 设备已连接 Azure IoT Hub；② 通过 OS 命令模拟设备侧断网（测试环境使用可控网络交换机/虚拟机网络）；③ 断网期间使用 azure-iot-hub SDK（在测试机侧）更新设备孪生属性；④ 恢复网络后，通过 Playwright 或 Azure SDK 验证设备同步了孪生中的配置变更</t>
  </si>
  <si>
    <t>TestCase_WEB2_AZU_006_001</t>
  </si>
  <si>
    <t>Primary 失效时自动切换 Secondary 继续上报</t>
  </si>
  <si>
    <t>1. 配置合法 Primary 和 Secondary Connection String，已连接 Azure IoT Hub
2. 使 Primary Connection String 失效（如密钥过期）
3. 查看连接状态及数据上报情况</t>
  </si>
  <si>
    <t>3. 系统自动切换至 Secondary Connection String，继续向 Azure IoT Hub 正常上报数据，无数据中断</t>
  </si>
  <si>
    <t>TestCase_WEB2_AZU_006_002</t>
  </si>
  <si>
    <t>Primary/Secondary 均失效时连接失败本地缓存保留</t>
  </si>
  <si>
    <t>1. 配置 Primary 和 Secondary Connection String，均失效
2. 启用 Azure IoT，查看连接状态
3. 查看本地缓存数据是否保留</t>
  </si>
  <si>
    <t>2. 连接失败，界面提示连接错误
3. 本地采集数据正常缓存，数据不丢失</t>
  </si>
  <si>
    <t>TestCase_WEB2_AZU_007_001</t>
  </si>
  <si>
    <t>禁用 Azure IoT 后停止发布重新启用后恢复</t>
  </si>
  <si>
    <t>1. 设备已连接 Azure IoT Hub，正常上报数据
2. 将 Enable 切换为 Disable，保存
3. 重新将 Enable 切换为 Enable，保存</t>
  </si>
  <si>
    <t>2. 保存后不再向 Azure IoT Hub 发布任何数据
3. 重新启用后，Azure IoT Hub 正常收到设备上报数据</t>
  </si>
  <si>
    <t>TestCase_WEB2_AZU_007_002</t>
  </si>
  <si>
    <t>Azure IoT 与 AWS IoT 同时启用互不干扰</t>
  </si>
  <si>
    <t>1. 同时启用 Azure IoT 和 AWS IoT，均配置合法参数并保存
2. 分别查看两侧云端接收数据情况</t>
  </si>
  <si>
    <t>2. Azure IoT Hub 和 AWS IoT Core 各自独立正常接收设备上报数据；双侧数据互不干扰</t>
  </si>
  <si>
    <t>TestCase_WEB2_AZU_007_003</t>
  </si>
  <si>
    <t>1. 选择多个下挂设备，配置多参数同时启用 Azure IoT 发布
2. 观察系统运行状态及 Azure IoT Hub 接收情况</t>
  </si>
  <si>
    <t>2. 系统 CPU/内存运行正常，无告警；Azure IoT Hub 正常收到所有设备参数数据</t>
  </si>
  <si>
    <t>TestCase_WEB2_AZU_007_004</t>
  </si>
  <si>
    <t>1. 设备已连接 Azure IoT Hub，使下挂被发布设备离线
2. 观察 Azure IoT Hub 上报行为</t>
  </si>
  <si>
    <t>稳定性测试</t>
  </si>
  <si>
    <t>采集稳定性测试</t>
  </si>
  <si>
    <t>TestCase_AcuHMI_010_06_case01</t>
  </si>
  <si>
    <t>添加1台设备，数据采集4小时，数据采集正常</t>
  </si>
  <si>
    <t>1、服务正常启动，可通过URL访问
2、AcuRev2100、AcuDC300、AcuVimⅡ各一个,可通过AcuHMI访问正常</t>
  </si>
  <si>
    <t>1、连续工作4小时，观察数据采集</t>
  </si>
  <si>
    <t>1、数据采集正常无错误及异常</t>
  </si>
  <si>
    <t>疑问：
1. 需连接真实物理设备持续运行，验证数据采集无中断（连接1台设备运行数据采集4小时）
2. 超长运行时间超出自动化合理范围
测试点：连接1台设备运行数据采集4小时</t>
  </si>
  <si>
    <t>TestCase_AcuHMI_010_06_case02</t>
  </si>
  <si>
    <t>添加1台设备，数据采集12小时，数据采集正常</t>
  </si>
  <si>
    <t>1、连续工作12小时，观察数据采集</t>
  </si>
  <si>
    <t>疑问：
1. 需连接真实物理设备持续运行，验证数据采集无中断（连接1台设备运行数据采集12小时）
2. 超长运行时间超出自动化合理范围
测试点：连接1台设备运行数据采集12小时</t>
  </si>
  <si>
    <t>TestCase_AcuHMI_010_06_case03</t>
  </si>
  <si>
    <t>添加1台设备，数据采集1天，数据采集正常</t>
  </si>
  <si>
    <t>1、连续工作24小时，观察数据采集</t>
  </si>
  <si>
    <t>疑问：
1. 需连接真实物理设备持续运行，验证数据采集无中断（连接1台设备运行数据采集1天）
2. 超长运行时间超出自动化合理范围
测试点：连接1台设备运行数据采集1天</t>
  </si>
  <si>
    <t>TestCase_AcuHMI_010_06_case04</t>
  </si>
  <si>
    <t>添加1台设备，数据采集2天，数据采集正常--AcuRev2100不支持</t>
  </si>
  <si>
    <t>1、连续工作48小时，观察数据采集</t>
  </si>
  <si>
    <t>疑问：
1. 需连接真实物理设备持续运行，验证数据采集无中断（连接1台设备运行数据采集2天）
2. 超长运行时间超出自动化合理范围
测试点：连接1台设备运行数据采集2天</t>
  </si>
  <si>
    <t>TestCase_AcuHMI_010_06_case05</t>
  </si>
  <si>
    <t>添加1台设备，数据采集7天，数据采集正常</t>
  </si>
  <si>
    <t>1、连续工作168小时，观察数据采集</t>
  </si>
  <si>
    <t>疑问：
1. 需连接真实物理设备持续运行，验证数据采集无中断（连接1台设备运行数据采集7天）
2. 超长运行时间超出自动化合理范围
测试点：连接1台设备运行数据采集7天</t>
  </si>
  <si>
    <t>采集压力测试</t>
  </si>
  <si>
    <t>TestCase_AcuHMI_010_05_case01</t>
  </si>
  <si>
    <t>满配32设备，通过Moubus TCP，数据采集1小时，数据采集正常</t>
  </si>
  <si>
    <t>1、数据采集连续1H</t>
  </si>
  <si>
    <t>1、数据均采集正常，系统工作正常，资源占用满足要求</t>
  </si>
  <si>
    <t>疑问：
1. 需连接真实物理设备持续运行，验证数据采集无中断（连接32台设备通过Modbus TCP采集1小时）
2. 超长运行时间超出自动化合理范围
测试点：连接32台设备通过Modbus TCP采集1小时</t>
  </si>
  <si>
    <t>TestCase_AcuHMI_010_05_case02</t>
  </si>
  <si>
    <t>满配32设备，通过Moubus TCP，数据采集2小时，数据采集正常</t>
  </si>
  <si>
    <t>1、数据采集连续2H</t>
  </si>
  <si>
    <t>疑问：
1. 需连接真实物理设备持续运行，验证数据采集无中断（连接32台设备通过Modbus TCP采集2小时）
2. 超长运行时间超出自动化合理范围
测试点：连接32台设备通过Modbus TCP采集2小时</t>
  </si>
  <si>
    <t>TestCase_AcuHMI_010_05_case03</t>
  </si>
  <si>
    <t>满配32设备，通过Moubus TCP，数据采集8小时，数据采集正常</t>
  </si>
  <si>
    <t>1、数据采集连续8H</t>
  </si>
  <si>
    <t>疑问：
1. 需连接真实物理设备持续运行，验证数据采集无中断（连接32台设备通过Modbus TCP采集8小时）
2. 超长运行时间超出自动化合理范围
测试点：连接32台设备通过Modbus TCP采集8小时</t>
  </si>
  <si>
    <t>TestCase_AcuHMI_010_05_case04</t>
  </si>
  <si>
    <t>满配32设备，通过Moubus TCP，数据采集24小时，数据采集正常</t>
  </si>
  <si>
    <t>1、数据采集连续24H</t>
  </si>
  <si>
    <t>疑问：
1. 需连接真实物理设备持续运行，验证数据采集无中断（连接32台设备通过Modbus TCP采集24小时）
2. 超长运行时间超出自动化合理范围
测试点：连接32台设备通过Modbus TCP采集24小时</t>
  </si>
  <si>
    <t>系统设置</t>
  </si>
  <si>
    <t>Remote Access</t>
  </si>
  <si>
    <t>TestCase_AcuRev4100_WEB2_009_006_case02</t>
  </si>
  <si>
    <t>Remote Access使能后选择600S，使用wrishak查看心跳时间是否为600s,点击Manual Register，查看生成的URL状态，点击Refresh Status，点击save保存成功，访问生成的URL，可以登录成功</t>
  </si>
  <si>
    <t>1.Remote Access启用
2.Ping Interval选择600s
3.点击Manual Register，查看生成的URL
4.点击Refresh Status，可以按照配置的Ping Interval查看远程状态
5.点击save,提示保存成功，访问生成的URL，设备可以登录成功
6.使用wrishak查看配置的时间，是否在600s会发送心跳消息
注：需要将生成的URL转换成IP，再使用wrishak抓包过滤</t>
  </si>
  <si>
    <t>3.生成URL，并且状态为online
4.状态为在线
5.提示保存成功，使用URL可以访问设备
6.抓包工具600s可以看到心跳消息</t>
  </si>
  <si>
    <t>【半自动化】测试步骤含"wrishak"抓包验证（疑为wireshark笔误），网络报文分析步骤无法通过UI框架自动化。建议：UI配置及功能验证步骤全自动，报文抓取改用tcpdump/scapy脚本后可升级为全自动化；短期建议半自动化：配置步骤自动，抓包验证人工执行。</t>
  </si>
  <si>
    <t>[半自动化] 需人工介入步骤：使用Wireshark抓包验证Ping Interval是否为600s，需人工安装Wireshark并捕获网络包</t>
  </si>
  <si>
    <t>TestCase_AcuRev4100_WEB2_009_006_case01</t>
  </si>
  <si>
    <t>Remote Access使能后选择60S，使用wrishak查看心跳时间是否为60s,点击Manual Register，查看生成的URL状态，点击Refresh Status，点击save保存成功,访问生成的URL，可以登录成功</t>
  </si>
  <si>
    <t>1.Remote Access启用
2.Ping Interval选择60s
3.点击Manual Register，查看生成的URL
4.点击Refresh Status，可以按照配置的Ping Interval查看远程状态
5.点击save,提示保存成功，访问生成的URL，设备可以登录成功
6.使用wrishak查看配置的时间，是否在60s会发送心跳消息
注：需要将生成的URL转换成IP，再使用wrishak抓包过滤</t>
  </si>
  <si>
    <t>3.生成URL，并且状态为online
4.状态为在线
5.提示保存成功，使用URL可以访问设备
6.抓包工具60s可以看到心跳消息</t>
  </si>
  <si>
    <t>[半自动化] 需人工介入步骤：使用Wireshark抓包验证Ping Interval是否为60s，需人工安装Wireshark并捕获网络包</t>
  </si>
  <si>
    <t>TestCase_AcuRev4100_WEB2_009_006_case03</t>
  </si>
  <si>
    <t>点击Deregister 后，URL取消注册，看不到URL状态</t>
  </si>
  <si>
    <t>1.Remote Access启用
2.点击Deregister ，取消注册URL
3.Registration Status显示Not Registration
4.点击save，提示保存成功，使用之前的URL无法访问设备</t>
  </si>
  <si>
    <t>4.提示保存成功，使用之前的URL无法访问设备</t>
  </si>
  <si>
    <t>疑问：
1. 取消注册URL需要Remote Access已经成功注册到外部云服务
2. 验证Registration Status需要外部服务状态
测试点：Remote Access Deregister</t>
  </si>
  <si>
    <t>Modbus调试日志验证</t>
  </si>
  <si>
    <t>TestCase_AcuHMI_009_05_case01_10</t>
  </si>
  <si>
    <t>使能Modbus调试跟踪，Modbus调试正常跟踪，间隔时间为1天，类型选择TCP_REQ，slaveid为245，功能码为15，点击搜索，调试日志时间戳、来源、目标、类型，从站ID、功能码、数据显示正确，点击重置，调试日志筛选条件被清除，选择80个每页，点击最后一页，切换成功，点击上一页，切换成功，每页显示80条日志</t>
  </si>
  <si>
    <t>1、管理权限登录AcuHMI网页
2、选择20个每页
3、日志&gt;80条</t>
  </si>
  <si>
    <t>1.Diagnostics-&gt;Modbus Debug Log设置Modbus Debug Trace为Enable
2.设置间隔时间为1天，类型选择TCP_REQ，slaveid为245，功能码为15
3.点击Search
4.点击Reset
5.点击下一页</t>
  </si>
  <si>
    <t>3.调试日志时间戳、来源、目标、类型，从站ID、功能码、数据显示正确
4.调试日志筛选条件被清除
5.切换成功，每页显示80条日志</t>
  </si>
  <si>
    <t>疑问：
1. 验证Modbus Debug Log内容需已连接TCP Modbus设备(slaveid:245)
2. 日志内容(目标地址/发送/站ID等)验证依赖实际设备通信
测试点：Modbus Debug Log过滤和分页</t>
  </si>
  <si>
    <t>AlarmNotification验证</t>
  </si>
  <si>
    <t>TestCase_AcuHMI_005_05_case01</t>
  </si>
  <si>
    <t>告警通知启用，保存告警通知配置</t>
  </si>
  <si>
    <t>1、管理权限登录AcuHMI网页
2、Email已配置发送电子邮件功能
3、有报警发生</t>
  </si>
  <si>
    <t>1.System Settings-&gt;Alarm notification Enable
2.配置报警时电子邮件地址收件人：
-Recipient 1：Recipient 1@163.com
-Email Interval：1 - 10
3.Save保存设置</t>
  </si>
  <si>
    <t>3.提示配置保存成功，并收到报警邮件</t>
  </si>
  <si>
    <t>疑问：
1. 验证邮件是否收到需要真实邮件服务器配置和收件人邮箱
2. 触发告警需要连接真实物理设备产生报警数据
测试点：Alarm notification配置，触发告警发送通知</t>
  </si>
  <si>
    <t>TestCase_AcuHMI_005_05_case02</t>
  </si>
  <si>
    <t>告警通知禁用，保存告警通知配置</t>
  </si>
  <si>
    <t>1.配置报警时电子邮件地址收件人：
-Recipient 1：Recipient 1@163.com
-Email Interval：1 - 10
2.System Settings-&gt;Alarm notification Disable
3.Save保存设置</t>
  </si>
  <si>
    <t>3.提示配置保存成功，未收到报警邮件</t>
  </si>
  <si>
    <t>疑问：
1. 验证邮件是否收到需要真实邮件服务器配置和收件人邮箱
2. 触发告警需要连接真实物理设备产生报警数据
测试点：Alarm notification配置，禁用后告警通知</t>
  </si>
  <si>
    <t>TestCase_AcuHMI_005_05_case02_01</t>
  </si>
  <si>
    <t>1.配置报警时电子邮件地址收件人：
-Recipient 1：Recipient 1@163.com
-Email Interval：1 - 10
2.System Settings-&gt;Alarm notification Enable
3.Save保存设置
4.Test Email</t>
  </si>
  <si>
    <t>4.测试邮件发送失败</t>
  </si>
  <si>
    <t>疑问：
1. 验证邮件是否收到需要真实邮件服务器配置和收件人邮箱
2. 触发告警需要连接真实物理设备产生报警数据
测试点：Alarm notification配置，禁用后告警通知(变体)</t>
  </si>
  <si>
    <t>TestCase_AcuHMI_005_05_case03</t>
  </si>
  <si>
    <t>添加1个收件人，测试电子邮件</t>
  </si>
  <si>
    <t>1、添加1个收件人1地址为Recipient 1@qq.com，点击测试电子邮件
2、添加1个收件人1地址为Recipient 1@qq.com，添加收件人2为Recipient 2@qq.com，点击测试电子邮件
3、删除收件人2，添加收件人2为Recipient 3@qq.com，点击测试电子邮件</t>
  </si>
  <si>
    <t>1、电子邮件测试成功，收件人收到相关邮件
2、电子邮件测试成功，收件人收到相关邮件
3、电子邮件测试成功，收件人收到相关邮件</t>
  </si>
  <si>
    <t>疑问：
1. 验证邮件是否收到需要真实邮件服务器配置和收件人邮箱
2. 触发告警需要连接真实物理设备产生报警数据
测试点：配置1个收件人，发送测试邮件</t>
  </si>
  <si>
    <t>TestCase_AcuHMI_005_05_case03_1</t>
  </si>
  <si>
    <t>添加2个收件人，测试电子邮件</t>
  </si>
  <si>
    <t>1、添加收件人1、2、3地址分别为Recipient 1@accuenergy.com、Recipient2@qq.com、空，点击测试电子邮件
2、添加收件人1、2、3地址分别为Recipient 1@accuenergy.com、空、Recipient 3@qq.com，点击测试电子邮件</t>
  </si>
  <si>
    <t>1、电子邮件测试成功，收件人收到相关邮件
2、电子邮件测试成功，收件人收到相关邮件</t>
  </si>
  <si>
    <t>疑问：
1. 验证邮件是否收到需要真实邮件服务器配置和收件人邮箱
2. 触发告警需要连接真实物理设备产生报警数据
测试点：配置2个收件人，发送测试邮件</t>
  </si>
  <si>
    <t>TestCase_AcuHMI_005_05_case03_2</t>
  </si>
  <si>
    <t>添加3个收件人，测试电子邮件</t>
  </si>
  <si>
    <t>1.System Settings-&gt;Alarm notification Enable
2.配置报警时电子邮件地址收件人：
-Recipient 1：Recipient 1@163.com
-Recipient 2：Recipient 2@qq.com
-Recipient 3：Recipient 3@accuenergy.com
-Email Interval：1 - 10
3.Save保存设置</t>
  </si>
  <si>
    <t>3.提示配置保存成功，等到发送周期3个收件人均可收到报警邮件</t>
  </si>
  <si>
    <t>疑问：
1. 验证邮件是否收到需要真实邮件服务器配置和收件人邮箱
2. 触发告警需要连接真实物理设备产生报警数据
测试点：配置3个收件人，发送测试邮件</t>
  </si>
  <si>
    <t>TestCase_AcuHMI_005_05_case04</t>
  </si>
  <si>
    <t>电子邮件发送间隔为1、2、5.5、9、10，保存告警通知配置,邮件发送间隔时间准确</t>
  </si>
  <si>
    <t xml:space="preserve">1、管理权限登录AcuHMI网页
</t>
  </si>
  <si>
    <t>1.System Settings-&gt;Alarm notification Disable
2.配置报警时电子邮件地址收件人：
-Recipient 1：Recipient 1@163.com
-Email Interval：1
3.Save保存设置
4.遍历Email Interval：-1、0、2、5.5、9、10、11、a、特殊字符（！@#￥%）</t>
  </si>
  <si>
    <t>3.提示配置保存成功
4.-1、0、5.5、11、a、特殊字符（！@#￥%）设置失败，系统提示错误信息正确，其他设置成功</t>
  </si>
  <si>
    <t>已理解：Email Interval边界值验证(1/2/5.5/9/10有效，其他无效) | 断言方式：输入各边界值后Save，页面显示验证结果(成功/错误提示)</t>
  </si>
  <si>
    <t>TestCase_AcuHMI_005_05_case05</t>
  </si>
  <si>
    <t>三个收件人邮件均为有效的电子邮件，保存告警通知配置并测试电子邮件</t>
  </si>
  <si>
    <t>1.System Settings-&gt;Alarm notification Disable
2.配置报警时电子邮件地址收件人：
-Recipient 1：输入长度100的有效的电子邮件
-Recipient 2：输入长度100的有效的电子邮件
-Recipient 3：输入长度100的有效的电子邮件
-Email Interval：1 - 10
3.Save保存设置
4.配置报警时电子邮件地址收件人：
-Recipient 1：输入长度101的有效的电子邮件
-Recipient 2：输入长度101的有效的电子邮件
-Recipient 3：输入长度101的有效的电子邮件</t>
  </si>
  <si>
    <t xml:space="preserve">
3.参数配置成功
4.提示长度超出最大范围，设置失败</t>
  </si>
  <si>
    <t>已理解：收件人邮箱地址&gt;100字符无效验证 | 断言方式：输入超长邮箱地址Save失败，显示验证错误</t>
  </si>
  <si>
    <t>TestCase_AcuHMI_005_05_case05_1</t>
  </si>
  <si>
    <t>三个收件人邮件均为非法的电子邮件，保存告警通知配置并测试电子邮件</t>
  </si>
  <si>
    <t>1.System Settings-&gt;Alarm notification Disable
2.配置报警时电子邮件地址收件人：
-Recipient 1：Recipient 1@163com
-Recipient 2：Recipient 2qq.com
-Recipient 3：Recipient 3@.com
-Email Interval：1 - 10
3.Save保存设置</t>
  </si>
  <si>
    <t>3、保存配置失败，系统提示错误信息正确</t>
  </si>
  <si>
    <t>已理解：收件人邮箱格式错误验证(缺少@或域名后缀) | 断言方式：输入无效格式邮箱Save失败，显示格式错误提示</t>
  </si>
  <si>
    <t>TestCase_AcuHMI_005_05_case05_2</t>
  </si>
  <si>
    <t>三个收件人邮件长度均为5，保存告警通知配置并测试电子邮件</t>
  </si>
  <si>
    <t>1.System Settings-&gt;Alarm notification Disable
2.配置报警时电子邮件地址收件人：
-Recipient 1：@1com
-Recipient 2：qq.com
-Recipient 3： 3@.com
-Email Interval：1 - 10
3.Save保存设置</t>
  </si>
  <si>
    <t>已理解：收件人邮箱长度为5字符(太短)验证 | 断言方式：输入@1com等短格式邮箱Save失败</t>
  </si>
  <si>
    <t>TestCase_AcuHMI_005_05_case05_3</t>
  </si>
  <si>
    <t>三个收件人邮件长度均为41，保存告警通知配置并测试电子邮件</t>
  </si>
  <si>
    <t>1.System Settings-&gt;Alarm notification Disable
2.配置报警时电子邮件地址收件人：
-Recipient 1：0123456789012345678901234567890123@qq.com
-Recipient 2：0123456789012345678901234567890123@qq.com
-Recipient 3： 0123456789012345678901234567890123@qq.com
-Email Interval：1 - 10
3.Save保存设置</t>
  </si>
  <si>
    <t>3、保存配置成功</t>
  </si>
  <si>
    <t>已理解：收件人邮箱长度41字符验证 | 断言方式：输入41字符邮箱Save失败，显示长度限制</t>
  </si>
  <si>
    <t>Certificate管理验证</t>
  </si>
  <si>
    <t>TestCase_AcuHMI_005_06_case01</t>
  </si>
  <si>
    <t>导入证书，查看证书信息准确性</t>
  </si>
  <si>
    <t>1、服务启动正常，账号登录成功
2、设备可上网</t>
  </si>
  <si>
    <t>1、导入证书
2、使用git工具的openssl指令查看证书信息
注:
命令：openssl x509 -in cert_eaton.cer -text -noout执行该命令应保证cert_eaton.cer文件路径和命令执行路径一致</t>
  </si>
  <si>
    <t>1、导入证书成功，并且web页面需要重新加载登录才可以访问成功，使用http方式访问系统会自动跳转到https
2、命令获取的证书信息与WEB界面显示的一致</t>
  </si>
  <si>
    <t>疑问：
1. 需要SSH工具(MobaXterm)或openssl命令行验证证书文件
2. 需访问设备后台文件系统(/opt/data/cert/)
测试点：查看证书信息(需openssl工具)</t>
  </si>
  <si>
    <t>TestCase_AcuHMI_005_06_case01_1</t>
  </si>
  <si>
    <t>导出证书，查看证书信息准确性，并支持安装</t>
  </si>
  <si>
    <t>1、导出证书
2、使用git工具的openssl指令查看证书信息
注:
命令：openssl x509 -in cert_eaton.cer -text -noout执行该命令应保证cert_eaton.cer文件路径和命令执行路径一致</t>
  </si>
  <si>
    <t>1、导出证书成功
2、命令获取的证书信息与WEB界面显示的一致</t>
  </si>
  <si>
    <t>疑问：
1. 需要SSH工具(MobaXterm)或openssl命令行验证证书文件
2. 需访问设备后台文件系统(/opt/data/cert/)
测试点：查看证书信息-不支持安装</t>
  </si>
  <si>
    <t>TestCase_AcuHMI_005_06_case02</t>
  </si>
  <si>
    <t>生成新的自签名证书，查看证书信息准确性</t>
  </si>
  <si>
    <t>1、点击生成新的自签名证书
2、使用MobaXterm工具连接后台查看/opt/data/cert/目录下的cert_eaton.cer和cert_eaton.pem文件更新时间
3、使用git工具的openssl指令查看证书信息
注:
命令：openssl x509 -in cert_eaton.cer -text -noout执行该命令应保证cert_eaton.cer文件路径和命令执行路径一致
4、使用git工具的openssl指令验证签名文件与公钥文件是否可通过
命令：openssl verify -CAfile cert_eaton.pem cert_eaton.cer执行该命令应保证cert_eaton.cer和cert_eaton.pem文件路径和命令执行路径一致并且为系统最新生成的</t>
  </si>
  <si>
    <t>1、生成新的自签名证书成功，并且web页面需要重新加载登录才可以访问成功
2、cert_eaton.cer和cert_eaton.pem文件更新时间为点击生成新的自签名证书时间
3、命令获取的证书信息与WEB界面显示的一致
4、命令返回验证通过</t>
  </si>
  <si>
    <t>疑问：
1. 需要SSH工具(MobaXterm)或openssl命令行验证证书文件
2. 需访问设备后台文件系统(/opt/data/cert/)
测试点：上传新的签名证书(需MobaXterm SSH验证)</t>
  </si>
  <si>
    <t>TestCase_AcuHMI_005_06_case03</t>
  </si>
  <si>
    <t>生成CSR，查看证书信息准确性</t>
  </si>
  <si>
    <t>1、点击导出证书
2、点击生成CSR
3、点击生成新的自签名证书
4、导入旧的cert_eaton.cer文件</t>
  </si>
  <si>
    <t>1、导出成功
2、生成CSR成功
3、生成成功
4、显示证书不匹配，导入失败</t>
  </si>
  <si>
    <t>疑问：
1. 需要SSH工具(MobaXterm)或openssl命令行验证证书文件
2. 需访问设备后台文件系统(/opt/data/cert/)
测试点：生成CSR并安装证书</t>
  </si>
  <si>
    <t>Date&amp;Time验证</t>
  </si>
  <si>
    <t>TestCase_AcuHMI_005_01_case03_04</t>
  </si>
  <si>
    <t>添加三个NTP服务器，同步设备时间与日期</t>
  </si>
  <si>
    <t xml:space="preserve">1、服务启动正常，账号登录成功
2、NTP Enable
3、NTP Sever1不可用、Sever2和Sever3可用
</t>
  </si>
  <si>
    <t>1修改设备时间与NTP sever时间不一致
2.配置NTP Sever1、Sever2和Sever3时间分别不一致
3.点击Sync进行时间同步
4.NTP Sever1、Sever2不可用，Sever3可用
5.重复步骤1-3</t>
  </si>
  <si>
    <t>3.设备时间与NTP Sever2保持一致
4.设备时间与NTP Sever3保持一致
- 配置保存成功，设备依次尝试三个服务器。
- 当第一个服务器不可用时，自动切换至第二个服务器同步时间</t>
  </si>
  <si>
    <t>疑问：
1. 验证NTP同步成功需外部NTP服务器可达
2. 需修改设备时间制造时间差来验证同步效果
测试点：3个NTP服务器切换同步</t>
  </si>
  <si>
    <t>TestCase_AcuHMI_005_01_case05</t>
  </si>
  <si>
    <t>验证Date &amp; Time页面所有 UI 控件存在且默认值正确</t>
  </si>
  <si>
    <t>1.进入System Settings-&gt;Date &amp; Time页面
2. 检查输入框限制：
- 尝试在 NTP Time Servers 输入超过40个字符的地址。</t>
  </si>
  <si>
    <t>1.页面应显示以下元素：
- NTP Enable默认开启
- Time Sync 单项框
- NTP Time Servers 文本框（默认显示 0.us.pool.ntp.org）
- Time Zone 下拉选择框，支持搜索（默认值为设备当前时区）
2.- 输入长度限制为40字符，提示不能超出40个字符。
- 输入非法字符（如 !@#）时自动拦截或提示错误。</t>
  </si>
  <si>
    <t>已理解：验证Date&amp;Time页面UI控件和默认值(NTP URL≤40字符验证) | 断言方式：检查页面元素存在且默认值正确，输入超长URL验证错误提示</t>
  </si>
  <si>
    <t>TestCase_AcuHMI_005_01_case01</t>
  </si>
  <si>
    <t>NTP服务使能，同步设备日期时间</t>
  </si>
  <si>
    <t>1、服务启动正常，账号登录成功
2、NTP Enable</t>
  </si>
  <si>
    <t>1.修改设备时间与NTP sever时间不一致
2.选择默认NTP sever和Timezone
3.Save保存设置
4.点击Sync进行时间同步
5.修改NTP sever和Timezone，点击Save
6.刷新或切换页面，查看Date &amp; Time页面设置信息
7.重启设备，查看Date &amp; Time页面设置信息</t>
  </si>
  <si>
    <t>1.修改成功
3.提示保存成功
4.页面提示同步，设备时间与服务器时间保持一致
5.修改成功
6.设置信息与修改后一致
7.设置信息与修改后一致</t>
  </si>
  <si>
    <t>疑问：
1. 验证NTP时间同步需外部NTP服务器可达，且需制造时间差
2. 手动修改系统时间后验证同步需物理设备访问
测试点：NTP启用同步设备当前时间</t>
  </si>
  <si>
    <t>TestCase_AcuHMI_005_01_case02</t>
  </si>
  <si>
    <t>NTP服务禁用，同步设备日期时间</t>
  </si>
  <si>
    <t>1、服务启动正常，账号登录成功
2、NTP Disable</t>
  </si>
  <si>
    <t>1.查看NTP sever选项是否可选
2.修改当前设备时间，点击Save</t>
  </si>
  <si>
    <t>1.NTP Sever隐藏不可选
2.设备时间与修改时间一致，并提示保存成功</t>
  </si>
  <si>
    <t>疑问：
1. 验证NTP时间同步需外部NTP服务器可达，且需制造时间差
2. 手动修改系统时间后验证同步需物理设备访问
测试点：NTP禁用，手动修改时间</t>
  </si>
  <si>
    <t>TestCase_AcuHMI_005_01_case03_01</t>
  </si>
  <si>
    <t>1修改设备时间与NTP sever时间不一致
2.点击Sync进行时间同步
3.修改NTP Sever1、Sever2不可用，Sever3可用，点击Sync进行时间同步
4.修改NTP Sever1、Sever3不可用，Sever2可用，点击Sync进行时间同步
5.修改NTP Sever2、Sever3不可用，Sever1可用，点击Sync进行时间同步</t>
  </si>
  <si>
    <t>2、时间同步成功
3、时间同步成功
4、时间同步成功
5、时间同步成功</t>
  </si>
  <si>
    <t>疑问：
1. 验证NTP时间同步需外部NTP服务器可达，且需制造时间差
2. 手动修改系统时间后验证同步需物理设备访问
测试点：3个NTP服务器全部可用同步</t>
  </si>
  <si>
    <t>TestCase_AcuHMI_005_01_case03_02</t>
  </si>
  <si>
    <t>添加单个NTP服务器，同步设备时间与日期</t>
  </si>
  <si>
    <t>1、服务启动正常，账号登录成功
2、NTP enable</t>
  </si>
  <si>
    <t>1、修改系统时间为当前时间+1天
2、添加NTP服务器1为time.google.com，点击save
3、修改系统时间为当前时间+1天
4、添加NTP服务器1为time.google.co,NTP服务器2为time.nist.gov，点击save
5、修改系统时间为当前时间+1天
6、添加NTP服务器1为time.google.co,NTP服务器3为time.nist.gov，，点击时间同步</t>
  </si>
  <si>
    <t>2、时间同步成功，系统时间与服务器1时间一致
4、时间同步成功，系统时间与服务器2时间一致
3、时间同步成功，系统时间与服务器3时间一致</t>
  </si>
  <si>
    <t>疑问：
1. 验证NTP时间同步需外部NTP服务器可达，且需制造时间差
2. 手动修改系统时间后验证同步需物理设备访问
测试点：仅第一个NTP服务器可用同步</t>
  </si>
  <si>
    <t>TestCase_AcuHMI_005_01_case03_03</t>
  </si>
  <si>
    <t>添加两个NTP服务器，同步设备时间与日期</t>
  </si>
  <si>
    <t>1、修改系统时间为当前时间+1天
2、添加NTP服务器1、2、3分别为time.google.com、time.nist.gov、time.apple.co，点击save
3、修改系统时间为当前时间+1天
4、添加NTP服务器1、2、3分别为time.google.co、time.nist.go、time.apple.com，点击save
5、修改系统时间为当前时间+1天
6、添加NTP服务器1、2、3分别为time.google.co、time.nist.gov、time.apple.com，点击save</t>
  </si>
  <si>
    <t>2、时间同步成功，系统时间与服务器1时间一致
4、时间同步成功，系统时间与服务器3时间一致
6、时间同步成功，系统时间与服务器2时间一致</t>
  </si>
  <si>
    <t>疑问：
1. 验证NTP时间同步需外部NTP服务器可达，且需制造时间差
2. 手动修改系统时间后验证同步需物理设备访问
测试点：3个NTP服务器全部配置同步</t>
  </si>
  <si>
    <t xml:space="preserve">1、服务启动正常，账号登录成功
2、NTP Enable
3、可用的NTP Sever1、Sever2和Sever3
</t>
  </si>
  <si>
    <t>1修改设备时间与NTP sever时间不一致
2.配置NTP Sever1、Sever2和Sever3分别不一致
3.点击Sync进行时间同步</t>
  </si>
  <si>
    <t>3.设备时间与NTP Sever1保持一致</t>
  </si>
  <si>
    <t>疑问：
1. 验证NTP时间同步需外部NTP服务器可达，且需制造时间差
2. 手动修改系统时间后验证同步需物理设备访问
测试点：3个NTP服务器全部可用同步(变体)</t>
  </si>
  <si>
    <t>TestCase_AcuHMI_005_01_case04</t>
  </si>
  <si>
    <t>选择不同时区，同步设备时间与日期</t>
  </si>
  <si>
    <t>1. 设置 Time Zone 为 GMT+8:00 上海。
2. 手动修改系统时间为错误时间，启用NTP同步。
3. 检查系统时间显示。
4.遍历不同的时区，重复步骤1-3</t>
  </si>
  <si>
    <t>2.同步后系统时间显示为 GMT+8 时区的正确时间
3.设备时间与当前时区的时间一致
4.设备时间与当前时区的时间一致</t>
  </si>
  <si>
    <t>疑问：
1. 验证NTP时间同步需外部NTP服务器可达，且需制造时间差
2. 手动修改系统时间后验证同步需物理设备访问
测试点：选择Timezone同步时间</t>
  </si>
  <si>
    <t>3个NTP服务器链接字符分别超过40个，进行时间与日期同步</t>
  </si>
  <si>
    <t>1、添加3个NTP服务，服务器链接均为qwertyuiopasdfghjklzxcvbnm123456789012345,保存配置
2、添加第一个NTP服务，服务器链接为time.apple.co,保存配置</t>
  </si>
  <si>
    <t>1、配置保存失败，系统提示错误信息准确
2、配置保存成功，时间同步失败，系统提示错误信息准确</t>
  </si>
  <si>
    <t>已理解：3个NTP服务器地址分别&gt;40字符输入验证失败 | 断言方式：输入超长地址Save失败，显示长度限制错误</t>
  </si>
  <si>
    <t>TestCase_AcuHMI_005_01_case05_01</t>
  </si>
  <si>
    <t>3个NTP服务器链接字符分别为0个，进行时间与日期同步</t>
  </si>
  <si>
    <t>1、添加3个NTP服务，服务器链接均为空,保存配置</t>
  </si>
  <si>
    <t>1、配置保存失败，系统提示错误信息准确</t>
  </si>
  <si>
    <t>已理解：3个NTP服务器地址分别为空验证失败 | 断言方式：清空地址字段Save失败，显示必填错误提示</t>
  </si>
  <si>
    <t>Email配置验证</t>
  </si>
  <si>
    <t>TestCase_AcuHMI_005_04_case01</t>
  </si>
  <si>
    <t>TSL/SSL为自动模式，保存电子邮件配置，端口25</t>
  </si>
  <si>
    <t>1、管理权限登录AcuHMI网页
2、Alarm notification Enable,已配置报警时电子邮件地址收件人
3、有报警发生</t>
  </si>
  <si>
    <t>1.System Settings-&gt;Email页面配置邮箱信息。eg:
-Email Server：smtp.163.com
-Email Port：25（未加密）
-TLS/SSL：AUTO
-Sender Name：xiaoming
-From Email Address：159xxxx4651@163.com
-Username：159xxxx4651
-Password：********  
2.点击Save
3.修改Email Port：465，重复步骤1-2
4.修改Email Port：587，重复步骤1-2
备注：SMTP（发送邮件）：默认端口 25（无加密），加密后使用端口 465（SSL）或 587（STARTTLS），实际看服务器的配置</t>
  </si>
  <si>
    <t>2.在配置成功后可以正常发送邮件，且内容不加密
3.在配置成功后可以正常发送邮件，加密方式为SSL
4.在配置成功后可以正常发送邮件，加密方式为TLS</t>
  </si>
  <si>
    <t>疑问：
1. 验证邮件发送成功需真实SMTP服务器(smtp.163.com)和有效账号
2. 需在邮箱中确认邮件已到达
测试点：TLS/SSL=AUTO模式发送邮件(端口25)</t>
  </si>
  <si>
    <t>TestCase_AcuHMI_005_04_case02</t>
  </si>
  <si>
    <t>TSL/SSL为打开模式，保存电子邮件配置</t>
  </si>
  <si>
    <t>1.System Settings-&gt;Email页面配置邮箱信息。eg:
-Email Server：smtp.163.com
-Email Port：25（未加密）
-TLS/SSL：ON
-Sender Name：xiaoming
-From Email Address：159xxxx4651@163.com
-Username：159xxxx4651
-Password：********  
2.点击Save
3.修改Email Port：465，重复步骤1-2
4.修改Email Port：587，重复步骤1-2
备注：SMTP（发送邮件）：默认端口 25（无加密），加密后使用端口 465（SSL）或 587（STARTTLS），实际看服务器的配置</t>
  </si>
  <si>
    <t>2.发送失败
3.在配置成功后可以正常发送邮件，加密方式为SSL
4.在配置成功后可以正常发送邮件，加密方式为TLS</t>
  </si>
  <si>
    <t>疑问：
1. 验证邮件发送成功需真实SMTP服务器(smtp.163.com)和有效账号
2. 需在邮箱中确认邮件已到达
测试点：TLS/SSL=ON模式发送邮件</t>
  </si>
  <si>
    <t>TestCase_AcuHMI_005_04_case03</t>
  </si>
  <si>
    <t>TSL/SSL为关闭模式，保存电子邮件配置</t>
  </si>
  <si>
    <t xml:space="preserve">1.System Settings-&gt;Email页面配置邮箱信息。eg:
-Email Server：smtp.163.com
-Email Port：25（未加密）
-TLS/SSL：OFF
-Sender Name：xiaoming
-From Email Address：159xxxx4651@163.com
-Username：159xxxx4651
-Password：********  
2.点击Save
</t>
  </si>
  <si>
    <t>2.在配置成功后可以正常发送邮件，且内容不加密</t>
  </si>
  <si>
    <t>疑问：
1. 验证邮件发送成功需真实SMTP服务器(smtp.163.com)和有效账号
2. 需在邮箱中确认邮件已到达
测试点：TLS/SSL=OFF模式发送邮件</t>
  </si>
  <si>
    <t>TestCase_AcuHMI_005_04_case04</t>
  </si>
  <si>
    <t>电子邮件服务器ip为192.168.1.254，端口为1，保存电子邮件配置</t>
  </si>
  <si>
    <t xml:space="preserve">1.System Settings-&gt;Email页面配置邮箱信息。eg:
-Email Server：192.168.1.254
-Email Port：1
-TLS/SSL：AUTO
-Sender Name：xiaoming
-From Email Address：159xxxx4651@163.com
-Username：159xxxx4651
-Password：********  
2.点击Save
</t>
  </si>
  <si>
    <t>2.保存成功</t>
  </si>
  <si>
    <t>已理解：邮件服务器IP=192.168.1.254/端口=1边界值配置成功(不可达但可保存) | 断言方式：填入边界IP和端口Save成功，页面无错误提示</t>
  </si>
  <si>
    <t>TestCase_AcuHMI_005_04_case04_1</t>
  </si>
  <si>
    <t>电子邮件服务器ip为192.168.1.2，端口为2，保存电子邮件配置</t>
  </si>
  <si>
    <t xml:space="preserve">1.System Settings-&gt;Email页面配置邮箱信息。eg:
-Email Server：192.168.1.2
-Email Port：2
-TLS/SSL：ON
-Sender Name：xiaoming
-From Email Address：159xxxx4651@163.com
-Username：159xxxx4651
-Password：********  
2.点击Save
</t>
  </si>
  <si>
    <t>已理解：邮件服务器IP=192.168.1.2/端口=2边界值配置成功 | 断言方式：填入边界IP和端口Save成功</t>
  </si>
  <si>
    <t>TestCase_AcuHMI_005_04_case04_2</t>
  </si>
  <si>
    <t>电子邮件服务器ip为192.168.1.1，端口为65534，保存电子邮件配置</t>
  </si>
  <si>
    <t xml:space="preserve">1.System Settings-&gt;Email页面配置邮箱信息。eg:
-Email Server：192.168.1.1
-Email Port：65534
-TLS/SSL：OFF
-Sender Name：xiaoming
-From Email Address：159xxxx4651@163.com
-Username：159xxxx4651
-Password：********  
2.点击Save
</t>
  </si>
  <si>
    <t>已理解：邮件服务器IP=192.168.1.1/端口=65534边界值配置成功 | 断言方式：填入边界IP和端口Save成功</t>
  </si>
  <si>
    <t>TestCase_AcuHMI_005_04_case04_3</t>
  </si>
  <si>
    <t>电子邮件服务器ip为192.168.1.200，端口为65535，保存电子邮件配置，配置邮箱可收到邮件</t>
  </si>
  <si>
    <t xml:space="preserve">1.System Settings-&gt;Email页面配置邮箱信息。eg:
-Email Server：192.168.1.200
-Email Port：65535
-TLS/SSL：AUTO
-Sender Name：xiaoming
-From Email Address：159xxxx4651@163.com
-Username：159xxxx4651
-Password：********  
2.点击Save
</t>
  </si>
  <si>
    <t>疑问：
1. 预期结果「能够收到邮件」需真实SMTP服务器在192.168.1.200:65535监听
测试点：邮件服务器IP边界值port=65535能收到邮件</t>
  </si>
  <si>
    <t>TestCase_AcuHMI_005_04_case04_4</t>
  </si>
  <si>
    <t>电子邮件服务器ip为192.168.1，电子邮件端口为a，保存电子邮件配置，配置失败</t>
  </si>
  <si>
    <t>1、电子邮件服务器ip为192.168.1，电子邮件端口为a，保存电子邮件配置</t>
  </si>
  <si>
    <t>已理解：邮件服务器IP=192.168.1(不完整)/端口=a(非数字)配置失败 | 断言方式：填入无效IP和端口，Save显示格式验证错误</t>
  </si>
  <si>
    <t>TestCase_AcuHMI_005_04_case04_5</t>
  </si>
  <si>
    <t>电子邮件服务器ip为aaa.aa.a.a，电子邮件端口为#，保存电子邮件配置，配置失败</t>
  </si>
  <si>
    <t>1、电子邮件服务器ip为aaa.aa.a.a，电子邮件端口为#，保存电子邮件配置</t>
  </si>
  <si>
    <t>已理解：邮件服务器IP=aaa.aa.a.a/端口=#配置失败 | 断言方式：填入无效格式，Save显示错误提示</t>
  </si>
  <si>
    <t>TestCase_AcuHMI_005_04_case04_6</t>
  </si>
  <si>
    <t>电子邮件服务器ip为#.#.@.!，电子邮件端口为"" ，保存电子邮件配置，配置失败</t>
  </si>
  <si>
    <t>已理解：邮件服务器IP=#.#.@.!/端口为空配置失败 | 断言方式：填入特殊字符，Save显示格式验证错误</t>
  </si>
  <si>
    <t>TestCase_AcuHMI_005_04_case04_7</t>
  </si>
  <si>
    <t>电子邮件服务器ip为0.0.0.0，保存电子邮件配置，配置邮箱可收到邮件</t>
  </si>
  <si>
    <t>1、电子邮件服务器ip为0.0.0.0，保存电子邮件配置</t>
  </si>
  <si>
    <t>1、保存配置成功</t>
  </si>
  <si>
    <t>疑问：
1. 预期结果「配置成功但能够收到邮件」语义含糊，需确认是否为boundary值可保存测试
2. 若需收到邮件则需真实SMTP服务器
测试点：邮件IP=0.0.0.0边界值</t>
  </si>
  <si>
    <t>TestCase_AcuHMI_005_04_case04_8</t>
  </si>
  <si>
    <t>电子邮件服务器ip为255.255.255.255，保存电子邮件配置，配置邮箱可收到邮件</t>
  </si>
  <si>
    <t>1、电子邮件服务器ip为255.255.255.255，保存电子邮件配置</t>
  </si>
  <si>
    <t>1、保存配置成功，提示成功信息准确</t>
  </si>
  <si>
    <t>疑问：
1. 预期结果「配置成功但能够收到邮件」需真实SMTP服务器
测试点：邮件IP=255.255.255.255边界值</t>
  </si>
  <si>
    <t>TestCase_AcuHMI_005_04_case04_9</t>
  </si>
  <si>
    <t>电子邮件服务器ip为256.256.256.256，保存电子邮件配置，配置失败</t>
  </si>
  <si>
    <t>1、电子邮件服务器ip为256.256.256.256,保存电子邮件配置</t>
  </si>
  <si>
    <t>已理解：邮件服务器IP=256.256.256.256(超范围)配置失败 | 断言方式：输入超范围IP Save显示格式错误提示</t>
  </si>
  <si>
    <t>TestCase_AcuHMI_005_04_case04_10</t>
  </si>
  <si>
    <t>电子邮件服务器ip为-1.-1.-1.-1，保存电子邮件配置，配置失败</t>
  </si>
  <si>
    <t>1、电子邮件服务器ip为-1.-1.-1.-1，保存电子邮件配置</t>
  </si>
  <si>
    <t>已理解：邮件服务器IP=-1.-1.-1.-1(负数)配置失败 | 断言方式：输入负数IP Save显示格式错误提示</t>
  </si>
  <si>
    <t>TestCase_AcuHMI_005_04_case05</t>
  </si>
  <si>
    <t>发件人姓名为纯字母、电子邮件地址格式正常，保存电子邮件配置</t>
  </si>
  <si>
    <t>1、发件人姓名为qwertr,其它配置均正确，保存配置</t>
  </si>
  <si>
    <t>已理解：发件人名称为纯字母(qwertr)格式正确 | 断言方式：输入纯字母Save成功</t>
  </si>
  <si>
    <t>TestCase_AcuHMI_005_04_case05_1</t>
  </si>
  <si>
    <t>发件人姓名为纯数字、电子邮件地址格式正常，保存电子邮件配置</t>
  </si>
  <si>
    <t>1、发件人姓名为1233,其它配置均正确，保存配置</t>
  </si>
  <si>
    <t>已理解：发件人名称为纯数字格式正确 | 断言方式：输入纯数字Save成功</t>
  </si>
  <si>
    <t>TestCase_AcuHMI_005_04_case05_2</t>
  </si>
  <si>
    <t>发件人姓名为纯特殊字符、电子邮件地址格式正常，保存电子邮件配置</t>
  </si>
  <si>
    <t>1、发件人姓名为！@#￥,其它配置均正确，保存配置</t>
  </si>
  <si>
    <t>已理解：发件人名称为特殊字符格式正确 | 断言方式：输入特殊字符Save成功</t>
  </si>
  <si>
    <t>TestCase_AcuHMI_005_04_case05_3</t>
  </si>
  <si>
    <t>发件人姓名为特殊字符+字母+数字、电子邮件地址格式正常，保存电子邮件配置</t>
  </si>
  <si>
    <t xml:space="preserve">1.System Settings-&gt;Email页面配置邮箱信息。eg:
-Email Server：smtp.163.com
-Email Port：25（未加密）
-TLS/SSL：OFF
-Sender Name：特殊字符+字母+数字(!@#AbC123)
-From Email Address：159xxxx4651@163.com
-Username：159xxxx4651
-Password：********  
2.点击Save
</t>
  </si>
  <si>
    <t>2.电子邮件配置保存成功</t>
  </si>
  <si>
    <t>已理解：发件人名称为字母+数字+特殊字符组合格式正确 | 断言方式：输入混合格式Save成功</t>
  </si>
  <si>
    <t>TestCase_AcuHMI_005_04_case05_4</t>
  </si>
  <si>
    <t>发件人姓名、发件人邮箱、密码均超过40个字符、电子邮件地址格式正常，保存电子邮件配置</t>
  </si>
  <si>
    <t>1、发件人姓名为qwertyuiopasdfghjklzxcvbnm123456789012345、发件人邮箱为qwertyuiopasdfghjklzxcvbnm123456789012345、密码为qwertyuiopasdfghjklzxcvbnm123456789012345，保存配置</t>
  </si>
  <si>
    <t>已理解：发件人名称&gt;40字符Save失败 | 断言方式：输入41字符名称，Save显示长度限制错误</t>
  </si>
  <si>
    <t>TestCase_AcuHMI_005_04_case05_5</t>
  </si>
  <si>
    <t>发件人电子邮件地址格式非法，保存电子邮件配置</t>
  </si>
  <si>
    <t>1、发件人电子邮箱为******.com保存配置
2、发件人电子邮箱为****@**com保存配置
3、发件人电子邮箱为****@**.保存配置
4、发件人电子邮箱为******保存配置</t>
  </si>
  <si>
    <t>1、保存配置失败，提示错误信息准确
2、保存配置失败，提示错误信息准确
3、保存配置失败，提示错误信息准确
4、保存配置失败，提示错误信息准确</t>
  </si>
  <si>
    <t>已理解：发件人邮箱格式错误(缺少@/域名/后缀)多种场景验证 | 断言方式：输入各种无效格式邮箱Save失败并显示格式错误</t>
  </si>
  <si>
    <t>TestCase_AcuHMI_005_04_case05_6</t>
  </si>
  <si>
    <t>用户名为纯字母、电子邮件地址格式正常，保存电子邮件配置</t>
  </si>
  <si>
    <t xml:space="preserve">1.System Settings-&gt;Email页面配置邮箱信息。eg:
-Email Server：smtp.163.com
-Email Port：25（未加密）
-TLS/SSL：OFF
-Sender Name：xiaoming
-From Email Address：159xxxx4651@163.com
-Username：纯字母(Abcdefg)
-Password：********  
2.点击Save
</t>
  </si>
  <si>
    <t>已理解：用户名为纯字母格式正确 | 断言方式：输入纯字母用户名Save成功</t>
  </si>
  <si>
    <t>TestCase_AcuHMI_005_04_case05_7</t>
  </si>
  <si>
    <t>用户名为纯数字、电子邮件地址格式正常，保存电子邮件配置</t>
  </si>
  <si>
    <t>1、用户名为123456，其它配置均正常，保存配置</t>
  </si>
  <si>
    <t>已理解：用户名为纯数字格式正确 | 断言方式：输入纯数字用户名Save成功</t>
  </si>
  <si>
    <t>TestCase_AcuHMI_005_04_case05_8</t>
  </si>
  <si>
    <t>用户名为纯特殊字符、电子邮件地址格式正常，保存电子邮件配置</t>
  </si>
  <si>
    <t>1、用户名为!@#$，其它配置均正常，保存配置</t>
  </si>
  <si>
    <t>已理解：用户名为特殊字符格式正确 | 断言方式：输入特殊字符用户名Save成功</t>
  </si>
  <si>
    <t>TestCase_AcuHMI_005_04_case05_9</t>
  </si>
  <si>
    <t>用户名为特殊字符+字母+数字、电子邮件地址格式正常，保存电子邮件配置</t>
  </si>
  <si>
    <t>1、用户名为!@#qwer12343，其它配置均正常，保存配置</t>
  </si>
  <si>
    <t>已理解：用户名为字母+数字+特殊字符组合格式正确 | 断言方式：输入混合格式用户名Save成功</t>
  </si>
  <si>
    <t>TestCase_AcuHMI_005_04_case05_10</t>
  </si>
  <si>
    <t>用户名超过40个字符、电子邮件地址格式正常，保存电子邮件配置</t>
  </si>
  <si>
    <t>1、用户名为qwertyuiopasdfghjklzxcvbnm123456789012345，其它配置均正常，保存配置</t>
  </si>
  <si>
    <t>1、保存配置失败，系统提示信息错误</t>
  </si>
  <si>
    <t>已理解：用户名&gt;40字符Save失败 | 断言方式：输入41字符用户名，Save显示长度限制错误</t>
  </si>
  <si>
    <t>TestCase_AcuHMI_005_04_case06</t>
  </si>
  <si>
    <t>密码为特殊字符+字母+数字，取消隐藏，查看密码，保存电子邮件配置</t>
  </si>
  <si>
    <t xml:space="preserve">1.System Settings-&gt;Email页面配置邮箱信息。eg:
-Email Server：smtp.163.com
-Email Port：25（未加密）
-TLS/SSL：OFF
-Sender Name：xiaoming
-From Email Address：159xxxx4651@163.com
-Username：纯字母(Username)
-Password：特殊字符+字母+数字，密码可见
2.Save保存设置
</t>
  </si>
  <si>
    <t>1.密码显示明文，与设置的一致
2.提示保存成功</t>
  </si>
  <si>
    <t>已理解：密码为字母+数字+特殊字符，切换显示隐藏查看明文 | 断言方式：输入密码，点击眼睛图标切换显示，验证input type变化</t>
  </si>
  <si>
    <t>TestCase_AcuHMI_005_04_case06_1</t>
  </si>
  <si>
    <t>密码为特殊字符+字母+数字，隐藏，查看密码，保存电子邮件配置</t>
  </si>
  <si>
    <t xml:space="preserve">1.System Settings-&gt;Email页面配置邮箱信息。eg:
-Email Server：smtp.163.com
-Email Port：25（未加密）
-TLS/SSL：OFF
-Sender Name：xiaoming
-From Email Address：159xxxx4651@163.com
-Username：Username
-Password：特殊字符+字母+数字，密码不可见
2.Save保存设置
</t>
  </si>
  <si>
    <t>1.密码显示*******，与设置的一致
2.提示保存成功</t>
  </si>
  <si>
    <t>已理解：密码为字母+数字+特殊字符(不取消勾选)，查看密码 | 断言方式：同上</t>
  </si>
  <si>
    <t>TestCase_AcuHMI_005_04_case06_2</t>
  </si>
  <si>
    <t>密码为空，取消隐藏，查看密码，保存电子邮件配置</t>
  </si>
  <si>
    <t>1、密码为空，取消隐藏，查看密码，保存电子邮件配置</t>
  </si>
  <si>
    <t>1、密码查看成功，保存电子邮件配置成功</t>
  </si>
  <si>
    <t>已理解：密码为空时Save失败 | 断言方式：清空密码字段Save显示必填错误</t>
  </si>
  <si>
    <t>TestCase_AcuHMI_005_04_case06_3</t>
  </si>
  <si>
    <t>密码为41个字符，取消隐藏，查看密码，保存电子邮件配置</t>
  </si>
  <si>
    <t>1、密码为qwertyuiopasdfghjklzxcvbnm123456789012345，取消隐藏，查看密码，保存电子邮件配置</t>
  </si>
  <si>
    <t>1、密码查看成功，保存电子邮件配置失败，系统提示错误信息正确</t>
  </si>
  <si>
    <t>已理解：密码&gt;41字符Save失败 | 断言方式：输入42字符密码Save显示长度限制错误</t>
  </si>
  <si>
    <t>FactoryReset验证</t>
  </si>
  <si>
    <t>TestCase_AcuHMI_005_06_case05</t>
  </si>
  <si>
    <t>修改About页面配置，恢复出厂</t>
  </si>
  <si>
    <t>1.编辑About-&gt;Device Information：
--Name:ACUHMI
--Location:Xi An
--Description：Hello
2.设备恢复出厂，查看About页面显示</t>
  </si>
  <si>
    <t>2.恢复出厂成功：
---【Name】、【Location】、【Description】恢复默认值；
---【Model】、SN、H/Fw version、【Last Updated】、【MAC Address】不会被清除并保持默认值</t>
  </si>
  <si>
    <t>疑问：
1. Factory Reset会重置设备到出厂状态，破坏性操作，测试执行后需重新配置设备
2. autotest_generativerule.md规定：Factory Reset用例标记@pytest.mark.skip
测试点：修改About页面配置后恢复出厂</t>
  </si>
  <si>
    <t>添加设备，配置相关参数，恢复出厂</t>
  </si>
  <si>
    <t>1.Physcial Devices添加几个设备，并配置Alarm config满足告警条件
2.设备恢复出厂，查看Physcial Devices和Dashboard页面显示
3.点击Download List</t>
  </si>
  <si>
    <t>2.恢复出成功：
---设备信息被清除
---Physcial Devices和Dashboard页面无任何设备和alarm信息
---alarm config被清除
3.下载文件内容为空</t>
  </si>
  <si>
    <t>疑问：
1. Factory Reset会重置设备到出厂状态，破坏性操作，测试执行后需重新配置设备
2. autotest_generativerule.md规定：Factory Reset用例标记@pytest.mark.skip
测试点：Physical Devices连接设备后恢复出厂</t>
  </si>
  <si>
    <t>TestCase_AcuHMI_005_06_case06</t>
  </si>
  <si>
    <t>修改Data Loggers配置项，恢复出厂</t>
  </si>
  <si>
    <t>1.开启Data Loggers1-3和 Rapid，配置页面所有参数并保存
2.恢复出厂，查看Data Loggers页面显示</t>
  </si>
  <si>
    <t>2.恢复出厂成功：
---默认状态为disable
---【Post Channel】默认值为空
---【Timestamp Format】、【Log File Name Format】默认值正确
---Modbus下无任何设备可供选择</t>
  </si>
  <si>
    <t>疑问：
1. Factory Reset会重置设备到出厂状态，破坏性操作，测试执行后需重新配置设备
2. autotest_generativerule.md规定：Factory Reset用例标记@pytest.mark.skip
测试点：修改Data Loggers配置后恢复出厂</t>
  </si>
  <si>
    <t>TestCase_AcuHMI_005_06_case07</t>
  </si>
  <si>
    <t>修改Post Channel配置项，恢复出厂</t>
  </si>
  <si>
    <t>1.开启Post Channel1-3，配置页面所有参数并保存
2.设备恢复出厂，查看Post Channel页面显示
3.查看Data Log Management页面</t>
  </si>
  <si>
    <t>2.恢复出厂成功：
---默认状态为Disable
---【Post Method】默认FTP
---【FTP Port】、【User Name】、 【Password】默认为空
---【Enable anonymous mode】默认未勾选
3.参数信息为空：Device下拉框无任何设备信息</t>
  </si>
  <si>
    <t>疑问：
1. Factory Reset会重置设备到出厂状态，破坏性操作，测试执行后需重新配置设备
2. autotest_generativerule.md规定：Factory Reset用例标记@pytest.mark.skip
测试点：修改Post Channel配置后恢复出厂</t>
  </si>
  <si>
    <t>TestCase_AcuHMI_005_06_case08</t>
  </si>
  <si>
    <t>修改Post Historical Data配置，恢复出厂</t>
  </si>
  <si>
    <t>1.修改Post Historical Data配置项
2.设备恢复出厂，查看页面显示</t>
  </si>
  <si>
    <t>2.恢复出厂成功：
---【Post Channel】、【Device】、【Log File Name Prefix】默认值为空
---【Log File Length】、【Log Interval】默认值为1</t>
  </si>
  <si>
    <t>疑问：
1. Factory Reset会重置设备到出厂状态，破坏性操作，测试执行后需重新配置设备
2. autotest_generativerule.md规定：Factory Reset用例标记@pytest.mark.skip
测试点：修改Post Historical Data配置后恢复出厂</t>
  </si>
  <si>
    <t>TestCase_AcuHMI_005_06_case09</t>
  </si>
  <si>
    <t>修改Date &amp; Time配置项，恢复出厂</t>
  </si>
  <si>
    <t>1.NTP Enable
2.设置NTP Server 1/2/3为www.baidu.com
3.设置时区非默认值
4.设备恢复出厂，查看页面显示
5.关闭NTP,设备恢复出厂</t>
  </si>
  <si>
    <t>4.恢复出厂成功：
--- 【NTP Sever1】默认0.us.pool.ntp.org，【NTP Sever2】和【NTP Sever3】为空
--默认时区正确
5. 默认状态为Enable</t>
  </si>
  <si>
    <t>疑问：
1. Factory Reset会重置设备到出厂状态，破坏性操作，测试执行后需重新配置设备
2. autotest_generativerule.md规定：Factory Reset用例标记@pytest.mark.skip
测试点：修改Date&amp;Time配置后恢复出厂</t>
  </si>
  <si>
    <t>TestCase_AcuHMI_005_06_case10</t>
  </si>
  <si>
    <t>修改Nerwork配置项，恢复出厂</t>
  </si>
  <si>
    <t>1.设置ETH1为Auto,ETH2为Manual,192.168.2.5
2.开启RSTP
3.修改DNS1:2.2.2.2,DNS2：8.8.2.2
4.设备恢复出厂，查看页面显示</t>
  </si>
  <si>
    <t>4.恢复出厂成功：
---RSTP Enable默认关闭
---Ethernet 1默认Manual：192.168.8.101，255.255.255.0，192.168.8.1
---Ethernet 2默认Auto
---DNS 1默认：8.8.8.8，DNS 2默认：8.8.4.4</t>
  </si>
  <si>
    <t>疑问：
1. Factory Reset会重置设备到出厂状态，破坏性操作，测试执行后需重新配置设备
2. autotest_generativerule.md规定：Factory Reset用例标记@pytest.mark.skip
测试点：修改Network配置后恢复出厂</t>
  </si>
  <si>
    <t>TestCase_AcuHMI_005_06_case11</t>
  </si>
  <si>
    <t>修改Whitelist配置项，恢复出厂</t>
  </si>
  <si>
    <t>1.开启Whitelist，添加5条白名单规则
2.设备恢复出厂</t>
  </si>
  <si>
    <t>2.恢复出厂成功：
---默认状态为Disable
---添加的白名单规则列表显示为空</t>
  </si>
  <si>
    <t>疑问：
1. Factory Reset会重置设备到出厂状态，破坏性操作，测试执行后需重新配置设备
2. autotest_generativerule.md规定：Factory Reset用例标记@pytest.mark.skip
测试点：修改Whitelist配置后恢复出厂</t>
  </si>
  <si>
    <t>TestCase_AcuHMI_005_06_case12</t>
  </si>
  <si>
    <t>修改Email和Alarm notification配置，恢复出厂</t>
  </si>
  <si>
    <t>1修改Email配置项非默认值
2.修改Alarm notification配置项非默认值
3.设备恢复出厂,查看邮件配置</t>
  </si>
  <si>
    <t>3.恢复出厂成功：
---TLS/SSL默认Auto
--【Email Server】、【Email Port】、【Sender Name】、【From Email Address】、【Username】、【Password】默认值为空
---Alarm notification默认为Disable
---Recipient默认为空，Email Interval默认为5min</t>
  </si>
  <si>
    <t>疑问：
1. Factory Reset会重置设备到出厂状态，破坏性操作，测试执行后需重新配置设备
2. autotest_generativerule.md规定：Factory Reset用例标记@pytest.mark.skip
测试点：修改Email/Alarm notification配置后恢复出厂</t>
  </si>
  <si>
    <t>TestCase_AcuHMI_005_06_case13</t>
  </si>
  <si>
    <t>修改Modbus Config、Device Config、Parameters Mapping相关配置</t>
  </si>
  <si>
    <t>1.设置Modbus port:500，Slave ID:102
2.开启modbusmapping
3.设置起始地址并保存
4.设备恢复出厂，查看modbus mapping相关设置</t>
  </si>
  <si>
    <t>4.恢复出厂成功：
---Modbus Port：502，Slave ID：100
---Modbus Mapping默认不勾选
---Parameters Mapping页面信息为空</t>
  </si>
  <si>
    <t>疑问：
1. Factory Reset会重置设备到出厂状态，破坏性操作，测试执行后需重新配置设备
2. autotest_generativerule.md规定：Factory Reset用例标记@pytest.mark.skip
测试点：修改Modbus Config/Device/Mapping配置后恢复出厂</t>
  </si>
  <si>
    <t>TestCase_AcuHMI_005_06_case14</t>
  </si>
  <si>
    <t>修改User Management相关配置</t>
  </si>
  <si>
    <t>1.修改Session Timeout配置非默认值
2.添加5个不同角色和权限的用户
3.添加角色配置
4.修改密码策略
5.修改管理员admin密码
6.设备恢复出厂，查看User Management相关配置</t>
  </si>
  <si>
    <t>6.恢复出厂成功：
---Session Timeout：？
---只保留默认用户，且不能被清除
---只保留默认角色，且不能被清除
---密码策略恢复默认配置
---恢复为初始密码</t>
  </si>
  <si>
    <t>疑问：
1. Factory Reset会重置设备到出厂状态，破坏性操作，测试执行后需重新配置设备
2. autotest_generativerule.md规定：Factory Reset用例标记@pytest.mark.skip
测试点：修改User Management配置后恢复出厂</t>
  </si>
  <si>
    <t>TestCase_AcuHMI_005_06_case15</t>
  </si>
  <si>
    <t>验证系统日志是否被清除</t>
  </si>
  <si>
    <t>1.系统已产生Event Log、Modbus Debug Log、Data Log、Alarm Logs、Trend Log
2.设备恢复出厂，查看系统日志信息</t>
  </si>
  <si>
    <t>2.恢复出厂成功：
---日志信息是否被清除
---下载文件内容无日志信息</t>
  </si>
  <si>
    <t>疑问：
1. Factory Reset会重置设备到出厂状态，破坏性操作，测试执行后需重新配置设备
2. autotest_generativerule.md规定：Factory Reset用例标记@pytest.mark.skip
测试点：验证系统日志是否清空</t>
  </si>
  <si>
    <t>TestCase_AcuHMI_005_06_case16</t>
  </si>
  <si>
    <t>上传Firmware Update File，不进行升级</t>
  </si>
  <si>
    <t>1.上传Firmware Update File，不进行升级
2.设备恢复出厂，查看页面信息</t>
  </si>
  <si>
    <t>2.页面信息为空，升级需要重新上传文件</t>
  </si>
  <si>
    <t>疑问：
1. Factory Reset会重置设备到出厂状态，破坏性操作，测试执行后需重新配置设备
2. autotest_generativerule.md规定：Factory Reset用例标记@pytest.mark.skip
测试点：上传Firmware Update File后恢复出厂</t>
  </si>
  <si>
    <t>TestCase_AcuHMI_005_06_case17</t>
  </si>
  <si>
    <t>恢复中断电（拔电源）</t>
  </si>
  <si>
    <t>1.恢复中断电（拔电源）</t>
  </si>
  <si>
    <t>1.系统应能启动</t>
  </si>
  <si>
    <t>疑问：
1. Factory Reset会重置设备到出厂状态，破坏性操作，测试执行后需重新配置设备
2. autotest_generativerule.md规定：Factory Reset用例标记@pytest.mark.skip
测试点：恢复出厂后断电再启动</t>
  </si>
  <si>
    <t>TestCase_AcuHMI_005_06_case19</t>
  </si>
  <si>
    <t xml:space="preserve">	断网状态下恢复</t>
  </si>
  <si>
    <t>1.未连接网线</t>
  </si>
  <si>
    <t>1.功能不依赖网络，应能成功恢复</t>
  </si>
  <si>
    <t>疑问：
1. Factory Reset会重置设备到出厂状态，破坏性操作，测试执行后需重新配置设备
2. autotest_generativerule.md规定：Factory Reset用例标记@pytest.mark.skip
测试点：特定状态下恢复</t>
  </si>
  <si>
    <t>Network配置验证</t>
  </si>
  <si>
    <t>TestCase_AcuHMI_005_02_case01</t>
  </si>
  <si>
    <t>以太网1 DHCP自动模式，进行连接访问</t>
  </si>
  <si>
    <t>1、服务启动正常，账号登录成功
2、设备网口1连接路由器LAN1
3、PC通过网连接路由器LAN3</t>
  </si>
  <si>
    <t>1.Network-&gt;Ethernet1-&gt;DHCP Enable设置为AUTO
2.点击Save
3.查看设备当前的IP地址，在设备命令行执行 ipconfig（Windows）或 ifconfig（Linux）。
4.浏览器输入http://IP:3030/重新访问设备Web页面</t>
  </si>
  <si>
    <t>2.提示保存成功
3.Ethernet1 接口显示有效 IP、子网掩码、网关（从 DHCP 服务器获取）
4.可以访问并登录成功</t>
  </si>
  <si>
    <t>疑问：
1. 验证DHCP自动获取IP需网络中有DHCP服务器
2. 需要在另一台PC上执行ipconfig验证设备IP
测试点：以太网1 DHCP自动模式</t>
  </si>
  <si>
    <t>TestCase_AcuHMI_005_02_case01_01</t>
  </si>
  <si>
    <t>以太网1DHCP手动模式，进行连接访问</t>
  </si>
  <si>
    <t>1.Network-&gt;Ethernet1-&gt;DHCP Enable设置为Manual
2.输入：IP=192.168.1.100，Mask=255.255.255.0，Gateway=192.168.1.1（与路由器、PC同一网段）
3. 保存配置
4. 执行 ping 192.168.1.1（测试网关连通性）。
5.浏览器输入http://IP:3030/重新访问设备Web页面</t>
  </si>
  <si>
    <t>2.设置成功
3.保存成功
4.网关可ping通
5.可以访问并登录成功</t>
  </si>
  <si>
    <t>疑问：
1. 手动设置IP=192.168.1.100会改变设备IP导致当前会话断开
2. 需要切换到新IP重新连接验证
测试点：以太网1 DHCP手动模式</t>
  </si>
  <si>
    <t>TestCase_AcuHMI_005_02_case01_02</t>
  </si>
  <si>
    <t>以太网1 IP地址为非法值，Mask地址为非法值，gateway地址为非法值，DNS地址为非法值，保存配置失败，系统提示错误信息准确</t>
  </si>
  <si>
    <t>1、IP地址为192.168.1.a，mask地址为255.255.255.k,gateway地址为192.168.1.l,DNS为8.8.a.w保存配置
2、IP地址为192.168.*.123，mask地址为255.255.255.*,gateway地址为192.168.1.#,DNS为8.8.8.@保存配置
3、IP地址为192.168.1123，mask地址为255.255.2550,gateway地址为192.168.11,DNS为8.8.83保存配置</t>
  </si>
  <si>
    <t>1、配置保存失败，系统提示错误信息准确
2、配置保存失败，系统提示错误信息准确
3、配置保存失败，系统提示错误信息准确</t>
  </si>
  <si>
    <t>已理解：以太网1 IP/Mask/Gateway/DNS无效值(含字母/特殊字符)验证失败 | 断言方式：输入各种无效格式，Save显示相应字段格式错误</t>
  </si>
  <si>
    <t>TestCase_AcuHMI_005_02_case02</t>
  </si>
  <si>
    <t>以太网2 DHCP自动模式，进行连接访问</t>
  </si>
  <si>
    <t>1、服务启动正常，账号登录成功
2、设备网口2连接路由器LAN2
3、PC通过网连接路由器LAN3</t>
  </si>
  <si>
    <t>1.Network-&gt;Ethernet2-&gt;DHCP Enable设置为AUTO
2.点击Save
3.查看设备当前的IP地址，在设备命令行执行 ipconfig（Windows）或 ifconfig（Linux）。
4.浏览器输入http://IP:3030/重新访问设备Web页面</t>
  </si>
  <si>
    <t>疑问：
1. 验证DHCP自动获取IP需网络中有DHCP服务器
测试点：以太网2 DHCP自动模式</t>
  </si>
  <si>
    <t>TestCase_AcuHMI_005_02_case02_01</t>
  </si>
  <si>
    <t>以太网2DHCP手动模式，进行连接访问</t>
  </si>
  <si>
    <t>1、服务启动正常，账号登录成功
2、设备网口2连接路由器LAN1
3、PC通过网连接路由器LAN3</t>
  </si>
  <si>
    <t>1.Network-&gt;Ethernet2-&gt;DHCP Enable设置为Manual
2.输入：IP=192.168.1.101，Mask=255.255.255.0，Gateway=192.168.1.1（与路由器、PC同一网段）
3. 保存配置
4. 执行 ping 192.168.1.1（测试网关连通性）。
5.浏览器输入http://IP:3030/重新访问设备Web页面</t>
  </si>
  <si>
    <t>疑问：
1. 手动设置IP=192.168.1.101会改变设备IP
2. 需切换到新IP重新连接验证
测试点：以太网2 DHCP手动模式</t>
  </si>
  <si>
    <t>TestCase_AcuHMI_005_02_case02_02</t>
  </si>
  <si>
    <t>以太网2 IP地址为非法值，Mask地址为非法值，gateway地址为非法值，DNS地址为非法值，保存配置失败，系统提示错误信息准确</t>
  </si>
  <si>
    <t>已理解：以太网2 IP/Mask/Gateway/DNS无效值验证失败 | 断言方式：输入各种无效格式，Save显示相应字段格式错误</t>
  </si>
  <si>
    <t>TestCase_AcuHMI_005_02_case02_03</t>
  </si>
  <si>
    <t>以太网1和2交叉连接访问</t>
  </si>
  <si>
    <t xml:space="preserve">1、服务启动正常，账号登录成功
2、设备网口1连接路由器LAN1
3、PC通过网连接路由器LAN3
</t>
  </si>
  <si>
    <t>1.Ethernet1和Ethernet2分别使能DHCP
2.浏览器输入http://IP（Ethernet1）:3030/进行访问
3.设备网口2连接路由器LAN1浏览器输入http://IP（Ethernet2）:3030/进行访问
4、重复2~3 2次</t>
  </si>
  <si>
    <t>1.Ethernet1和2 接口显示有效 IP、子网掩码、网关（从 DHCP 服务器获取）
2.可以访问并登录成功
3.可以访问并登录成功
4、均可访问并登录成功</t>
  </si>
  <si>
    <t>疑问：
1. 验证双网口并发连接需设备两个网口均接入网络
2. 需从两个不同IP地址验证访问
测试点：以太网1和2同时连接</t>
  </si>
  <si>
    <t>从有回环到无回环</t>
  </si>
  <si>
    <t xml:space="preserve">1、服务启动正常，账号登录成功
2、开启RSTP
</t>
  </si>
  <si>
    <t>1.PC和Device1的LAN 1分别通过网线连接交换机LAN1和LAN2
2.Device1 LAN2-&gt;Device2 LAN1
3.Device2 LAN2-&gt;Device3 LAN1
4.Device3 LAN2-&gt;交换机LAN3
5.从 pc 同时 ping device 1/ device 2/device3  -t
6.Device3 LAN2断开与交换机连接
6.观察pc端ping的结果</t>
  </si>
  <si>
    <t>其中有一个设备会有短时间的断连（不断连更好），并记录它恢复链接的时间。
对比参考多伦多测试的结果：“导致设备断开并重连的时间 约为 80s”</t>
  </si>
  <si>
    <t>疑问：
1. RSTP测试需3台设备组成环形网络拓扑
2. 需要物理网线连接设备1-LAN1、设备1-LAN2到设备2-LAN1等
测试点：RSTP环形/无环回拓扑</t>
  </si>
  <si>
    <t>Whitelist单管理验证</t>
  </si>
  <si>
    <t>TestCase_AcuHMI_005_07_case01</t>
  </si>
  <si>
    <t>启用白名单，查看白名单外的ip地址是否可访问网址</t>
  </si>
  <si>
    <t>1、管理权限登录AcuHMI网页
2、网页地址：http://192.168.3.58:3030/</t>
  </si>
  <si>
    <t>1.System Settings-&gt;Whitelist 设置 Enable，选择Add Whitelist，添加参数
-IP Range:No
-IP Address：192.168.3.10
-Protocol：Any
-Description:
2.Confirm保存设置
3.设置上位机IP为192.168.3.9/11/254，浏览器输入http://192.168.3.58:3030/访问网关的网页
4.设置上位机IP为192.168.3.10，浏览器输入http://192.168.3.58:3030/访问网关的网页</t>
  </si>
  <si>
    <t>1.参数配置成功
2.白名单规则添加成功
3.访问失败
4.访问成功</t>
  </si>
  <si>
    <t>疑问：
1. 验证白名单IP限制需要从IP:192.168.3.10的PC访问设备
2. 需要控制测试PC的IP地址
测试点：白名单启用后非白名单IP无法访问</t>
  </si>
  <si>
    <t>TestCase_AcuHMI_005_07_case02</t>
  </si>
  <si>
    <t>禁用白名单，查看白名单外的ip地址是否可访问网址</t>
  </si>
  <si>
    <t>1.System Settings-&gt;Whitelist 设置Disable
2.选择Save 
33.设置上位机IP为192.168.3.2/100/254，浏览器输入http://192.168.3.58:3030/访问网关的网页</t>
  </si>
  <si>
    <t>1.设置成功，Add Whitelist选项隐藏
2.提示：Whitelist saved
3.访问成功</t>
  </si>
  <si>
    <t>疑问：
1. 验证白名单禁用后IP访问需从不同IP(192.168.3.2/100/254)的PC访问
2. 需控制测试PC的IP地址
测试点：白名单禁用后任意IP可访问</t>
  </si>
  <si>
    <t>TestCase_AcuHMI_005_07_case03</t>
  </si>
  <si>
    <t>IP Range为yes,包含ip有20个，Port Range为any，protocol为any,描述为1，配置范围内或外IP是否可访问ARM-XXL</t>
  </si>
  <si>
    <t>1、管理权限登录ARM-XXL网页
2、网页地址：http://192.168.1.58/</t>
  </si>
  <si>
    <t>1.System Settings-&gt;Whitelist 设置 Enable，选择Add Whitelist，添加参数
-IP Range:Yes
-From Address：192.168.1.10
-To Address：192.168.1.29
-Description:1
2.Confirm保存设置
3.设置PC IP为192.168.1.9/30/254，浏览器输入http://192.168.1.100/访问网关的网页
4.设置PC IP为192.168.1.10/15/29，浏览器输入http://192.168.1.100/访问网关的网页</t>
  </si>
  <si>
    <t>疑问：
1. 验证IP范围访问控制需要从特定IP(范围内/外)的PC访问设备
2. 需控制测试PC的IP地址
测试点：IP Range=Yes白名单，20条规则范围内/外IP访问</t>
  </si>
  <si>
    <t>TestCase_AcuHMI_005_07_case03_1</t>
  </si>
  <si>
    <t>添加2个白名单，2个白名单内外的IP是否可访问ARM-XXL</t>
  </si>
  <si>
    <t>1.System Settings-&gt;Whitelist 设置 Enable，选择Add Whitelist，添加参数
-IP Range:Yes
-From Address：192.168.1.10
-To Address：192.168.1.28
-Description:1
Confirm保存设置
2.选择Add Whitelist，添加参数
-IP Range:Yes
-From Address：192.168.1.120
-To Address：192.168.1.139
-Description:2
Confirm保存设置
3.分别设置PC IP为192.168.1.9/29/119/140/254，浏览器输入http://192.168.1.100/访问网页
4.设置PC IP为192.168.1.10/15/28/120/130/139，浏览器输入http://192.168.1.100/访问网页</t>
  </si>
  <si>
    <t>1.参数配置成功
2.参数配置成功
3.访问失败
4.访问成功</t>
  </si>
  <si>
    <t>疑问：
1. 验证IP范围访问控制需要从特定IP(范围内/外)的PC访问设备
2. 需控制测试PC的IP地址
测试点：白名单2条规则，范围内外IP访问</t>
  </si>
  <si>
    <t>TestCase_AcuHMI_005_07_case03_2</t>
  </si>
  <si>
    <t>添加3个白名单，3个白名单内外的IP是否可访问ARM-XXL</t>
  </si>
  <si>
    <t>1、管理权限登录ARM-XXL网页</t>
  </si>
  <si>
    <t>1.System Settings-&gt;Whitelist 设置 Enable，选择Add Whitelist，添加参数
-IP Range:Yes
-From Address：192.168.1.10
-To Address：192.168.1.28
-Description:1
Confirm保存设置
2.选择Add Whitelist，添加参数
-IP Range:Yes
-From Address：192.168.1.120
-To Address：192.168.1.139
-Description:2
Confirm保存设置
3.选择Add Whitelist，添加参数
-IP Range:No
-IP Address：192.168.1.150
-Description:3
Confirm保存设置
4.分别设置PC IP为192.168.1.9/29/119/140/254/149/151，浏览器输入http://192.168.1.100/访问网页
5.设置PC IP为192.168.1.10/15/28/120/130/139/150，浏览器输入http://192.168.1.100/访问网页</t>
  </si>
  <si>
    <t>1.参数配置成功
2.参数配置成功
3.参数配置成功
4.访问失败
5.访问成功</t>
  </si>
  <si>
    <t>疑问：
1. 验证IP范围访问控制需要从特定IP(范围内/外)的PC访问设备
2. 需控制测试PC的IP地址
测试点：白名单3条规则，范围内外IP访问</t>
  </si>
  <si>
    <t>TestCase_AcuHMI_005_07_case03_3</t>
  </si>
  <si>
    <t>可添加白名单数量验证</t>
  </si>
  <si>
    <t>1、添加20个白名单
2、添加第21个白名单</t>
  </si>
  <si>
    <t>1、添加成功
2、添加失败，提示白名单添加数量到上限</t>
  </si>
  <si>
    <t>已理解：最多添加20条白名单记录，第21条失败 | 断言方式：添加20条记录成功，添加第21条时页面显示数量限制错误</t>
  </si>
  <si>
    <t>TestCase_AcuHMI_005_07_case03_4</t>
  </si>
  <si>
    <t>添加白名单，IP值为非法值，添加失败，系统提示错误信息准确</t>
  </si>
  <si>
    <t>1.选择Add Whitelist，添加参数
-IP Range:Yes
-From Address：192.168.1/192.168.1.q/192.168.1.@
-To Address：192.168.1/192.168.1.q/192.168.1.@
-Description:2
Confirm保存设置
2.选择Add Whitelist，添加参数
-IP Range:No
-IP Address：192.168.1/192.168.1.q/192.168.1.@
-Description:3
Confirm保存设置</t>
  </si>
  <si>
    <t>1、添加失败，系统提示错误信息准确
2、添加失败，系统提示错误信息准确</t>
  </si>
  <si>
    <t>已理解：白名单IP范围无效值(IP格式错误)添加失败 | 断言方式：输入格式错误IP，添加时显示验证错误</t>
  </si>
  <si>
    <t>TestCase_AcuHMI_005_07_case03_5</t>
  </si>
  <si>
    <t>白名单，描述验证</t>
  </si>
  <si>
    <t>1、添加白名单，白名单描述为qweRTYUIOP0123456789_ 23466789!@#RTYUIO
1、添加白名单，白名单描述为qweRTYUIOP0123456789_ 23466789!@#RTYUIO0</t>
  </si>
  <si>
    <t>1、保存配置成功
2、保存配置成功</t>
  </si>
  <si>
    <t>已理解：白名单规则名称超长(&gt;40字符)验证 | 断言方式：输入超长名称，保存显示长度限制错误</t>
  </si>
  <si>
    <t>TestCase_AcuHMI_005_07_case04</t>
  </si>
  <si>
    <t>修改白名单配置，可访问机制为修改后机制</t>
  </si>
  <si>
    <t>1、管理权限登录AcuHMI网页
2、网页地址：http://192.168.3.58:3030/
3、已添加一条规则：
-IP Range:Yes
-From Address：192.168.3.10
-To Address：192.168.3.28
-Port Range：Any
-Protocol：Any
-Description:2</t>
  </si>
  <si>
    <t>1.设置PC的IP为192.168.3.10，浏览器输入http://192.168.3.58:3030/访问网页
2.Add Whitelist-&gt;规则列表选择“编辑”按钮，修改规则，选择confirm
-IP Range:Yes
-From Address：192.168.3.11
-To Address：192.168.3.28
-Port Range：Any
-Protocol：Any
-Description:3
3.使用当前上位机，浏览器输入http://192.168.3.58:3030/访问网页
4.设置上位机IP为192.168.3.11/28，浏览器输入http://192.168.3.58:3030/访问网页</t>
  </si>
  <si>
    <t>1.访问成功
2.编辑并保存成功
3.访问失败
4.访问成功</t>
  </si>
  <si>
    <t>疑问：
1. 修改白名单配置后验证可访问性需从指定IP(192.168.3.10)的PC访问
2. 需控制测试PC的IP地址
测试点：修改白名单后访问控制变化</t>
  </si>
  <si>
    <t>TestCase_AcuHMI_005_07_case05</t>
  </si>
  <si>
    <t>删除白名单配置，该白名单内的IP、端口、协议的可访问机制被取消</t>
  </si>
  <si>
    <t xml:space="preserve">1.设置PC的IP为192.168.3.9，浏览器输入http://192.168.3.58:3030/访问网页
2.Add Whitelist-&gt;规则列表选择“删除”按钮，
3.使用当前上位机，浏览器输入http://192.168.3.58:3030/访问网页
</t>
  </si>
  <si>
    <t>1.访问失败
2.从规则列表中删除成功
2.访问成功</t>
  </si>
  <si>
    <t>疑问：
1. 删除白名单后验证访问控制需从指定IP(192.168.3.9)的PC访问
2. 需控制测试PC的IP地址
测试点：删除白名单后访问控制取消</t>
  </si>
  <si>
    <t>配置导入导出</t>
  </si>
  <si>
    <t>TestCase_AcuHMI_005_08_case01_01</t>
  </si>
  <si>
    <t>导入不合法配置文件，导入失败，提示错误信息准确</t>
  </si>
  <si>
    <t>1、导入不合法的配置文件</t>
  </si>
  <si>
    <t>1、导入失败，提示错误信息准确</t>
  </si>
  <si>
    <t>已理解：导入不合法格式配置文件失败，显示错误提示 | 断言方式：上传非法文件(非.json或格式错误)，页面显示导入失败错误</t>
  </si>
  <si>
    <t>TestCase_AcuHMI_005_08_case01_02</t>
  </si>
  <si>
    <t>导入配置过程中，断电重启，查看系统配置</t>
  </si>
  <si>
    <t>1、导入配置过程中，断电重启
2、重新上电，查看系统配置信息</t>
  </si>
  <si>
    <t>1、系统启动正常，配置为导入的配置文件信息</t>
  </si>
  <si>
    <t>【不可自动化】测试步骤含"断电重启"，需物理断开设备电源后重新上电，UI框架无法控制硬件电源。建议引入远程PDU或可编程电源REST API实现全自动化；短期建议半自动化：配置步骤脚本自动，断电重启人工执行，恢复后验证脚本完成。</t>
  </si>
  <si>
    <t>TestCase_AcuHMI_005_08_case01_03</t>
  </si>
  <si>
    <t>导出/导入全量配置</t>
  </si>
  <si>
    <t>1服务启动正常，账号登录成功</t>
  </si>
  <si>
    <t>1.PX-EMD-G设备已运行一定时间，存在、Trendlog、Alarmlog、PQ&amp;Waveform、系统配置、用户等数据）
2.System Settings-&gt;Configuration Management页面点击Export导出配置
3.点击Reset，对当前设备恢复出厂
4.点击import，导入步骤2中生成的配置文件，导入时选择所有配置
5.检查所有配置信息</t>
  </si>
  <si>
    <t>2.导出成功，文件格式为serialNumber + "-v" + firmwareVersion + "-" + timeToIso8601 + ".conf.an"
3.恢复出厂成功，设备重启
4.配置导入成功，设备重启
5.设备所有配置等与步骤1一致.
注：Network、白名单不需要支持导出/导入配置</t>
  </si>
  <si>
    <t>疑问：
1. 配置管理导入/导出需两台设备(A和B)协同测试
2. 需要在PX-EMD-G设备运行一段时间后产生Trendlog/Alarm等历史数据
测试点：导入/导出全部配置</t>
  </si>
  <si>
    <t>TestCase_AcuHMI_005_08_case01_04</t>
  </si>
  <si>
    <t>A设备全量配置信息导入到B设备</t>
  </si>
  <si>
    <t>1.准备两台PX-EMD-G设备A和B
2.A和B的登录密码不一致</t>
  </si>
  <si>
    <t>1.PX-EMD-G设备已运行一定时间，存在Alarm、系统配置、用户等数据）
2.登录到设备A的Configuration Management页面，点击Export导出配置
3.登录到设备B的Configuration Management页面，选择A设备的配置文件并导入，导入时选择所有配置
4.使用A设备的用户和密码登录到设备B网页，查看设备B所有配置信息</t>
  </si>
  <si>
    <t>2.配置导出成功 
3.配置导入成功，设备B重启
4.登录成功，设备B的所有历史数据和配置被清除，当前配置与设备A一致。
注：Network、白名单不需要支持导出/导入配置</t>
  </si>
  <si>
    <t>疑问：
1. 配置管理导入/导出需两台设备(A和B)协同测试
2. 需要在PX-EMD-G设备运行一段时间后产生Trendlog/Alarm等历史数据
测试点：A设备全部配置导入B设备</t>
  </si>
  <si>
    <t>TestCase_AcuHMI_005_08_case01_05</t>
  </si>
  <si>
    <t>A设备Devices配置信息导入到B设备</t>
  </si>
  <si>
    <t xml:space="preserve">1.导出设备A的配置文件
2.导入设备A的配置文件至设备B，导入时选择Devices相关配置
3.查看设备B的设备数据、日志和配置等信息
</t>
  </si>
  <si>
    <t>2.配置导入成功，设备B重启
3.---设备B的Devices相关的历史数据（Trendlog、Alarmlog、PQ&amp;Waveform）被清除：下挂设备信息、Data log配置、Alarm配置、WEB Devices配置、Virtual Devices、协议相关设备配置、Templates相关所有配置与设备A一致；
---System相关信息和配置不变: 包含时间同步、邮箱配置、告警邮件通知、维护、诊断配置、Modbus所有配置；（Network、白名单不需要支持导出/导入配置）
---用户管理所有配置保持不变</t>
  </si>
  <si>
    <t>疑问：
1. 配置管理导入/导出需两台设备(A和B)协同测试
2. 需要在PX-EMD-G设备运行一段时间后产生Trendlog/Alarm等历史数据
测试点：A设备Devices配置导入B设备</t>
  </si>
  <si>
    <t>TestCase_AcuHMI_005_08_case01_06</t>
  </si>
  <si>
    <t>A设备System配置信息导入到B设备</t>
  </si>
  <si>
    <t xml:space="preserve">1.导出设备A的配置文件
2.导入设备A的配置文件至设备B，导入时选择System相关配置
3.查看设备B的设备数据、日志和配置等信息
</t>
  </si>
  <si>
    <t>2.配置导入成功，设备B重启
3.设备B的Devices和User相关配置和数据保持不变，System相关信息和配置与设备A一致（Network、白名单不需要支持导出/导入配置）</t>
  </si>
  <si>
    <t>疑问：
1. 配置管理导入/导出需两台设备(A和B)协同测试
2. 需要在PX-EMD-G设备运行一段时间后产生Trendlog/Alarm等历史数据
测试点：A设备System配置导入B设备</t>
  </si>
  <si>
    <t>TestCase_AcuHMI_005_08_case01_07</t>
  </si>
  <si>
    <t>A设备User配置信息导入到B设备</t>
  </si>
  <si>
    <t xml:space="preserve">1.导出设备A的配置文件
2.导入设备A的配置文件至设备B，导入时选择User相关配置
3.查看设备B的设备数据、日志和配置等信息
</t>
  </si>
  <si>
    <t>2.配置导入成功，设备B重启
3.设备B的Devices和System相关配置和数据保持不变，用户管理所有配置和数据与设备A一致</t>
  </si>
  <si>
    <t>疑问：
1. 配置管理导入/导出需两台设备(A和B)协同测试
2. 需要在PX-EMD-G设备运行一段时间后产生Trendlog/Alarm等历史数据
测试点：A设备User配置导入B设备</t>
  </si>
  <si>
    <t>不同版本之前的配置导入</t>
  </si>
  <si>
    <t>1.准备两台PX-EMD-G设备A和B
2.A的软件版本为v1.01p35
3.B的软件版本为v1.02p02</t>
  </si>
  <si>
    <t xml:space="preserve">1.导出设备A的配置文件
2.导入设备A的配置文件至设备B，导入时选择所有相关配置
</t>
  </si>
  <si>
    <t>2.导入失败</t>
  </si>
  <si>
    <t>疑问：
1. 配置管理导入/导出需两台设备(A和B)协同测试
2. 需要在PX-EMD-G设备运行一段时间后产生Trendlog/Alarm等历史数据
测试点：不同版本之间配置导入</t>
  </si>
  <si>
    <t>系统诊断</t>
  </si>
  <si>
    <t>TestCase_AcuHMI_009_05_case01_3</t>
  </si>
  <si>
    <t>使能Modbus调试跟踪，Modbus调试正常跟踪，间隔时间为1周，类型选择TCP_RSP，slaveid为2，功能码为2，点击搜索，调试日志时间戳、来源、目标、类型，从站ID、功能码、数据显示正确，点击重置，调试日志筛选条件被清除</t>
  </si>
  <si>
    <t>1.Diagnostics-&gt;Modbus Debug Log设置Modbus Debug Trace为Enable
2.设置间隔时间为1周，类型选择TCP_RSP，slaveid为2，功能码为2
3.点击Search
4.点击Reset</t>
  </si>
  <si>
    <t>3.调试日志时间戳、来源、目标、类型，从站ID、功能码、数据显示正确
4.调试日志筛选条件被清除</t>
  </si>
  <si>
    <t>疑问：
1. 验证"调试日志时间戳、来源、目标、类型、从站ID、功能码、数据显示正确"需要系统中存在实际Modbus通信日志，无物理设备连接时日志可能为空，无法验证筛选结果的准确性</t>
  </si>
  <si>
    <t>TestCase_AcuHMI_009_05_case01_7</t>
  </si>
  <si>
    <t>使能Modbus调试跟踪，Modbus调试正常跟踪，间隔时间为1周，类型选择TCP_RSP，slaveid为120，功能码为6，点击搜索，调试日志时间戳、来源、目标、类型，从站ID、功能码、数据显示正确，点击重置，调试日志筛选条件被清除,选择10个每页，点击下一页，切换成功，每页显示10条日志</t>
  </si>
  <si>
    <t>1、管理权限登录AcuHMI网页
2、选择10个每页
3、日志&gt;10条</t>
  </si>
  <si>
    <t>1.Diagnostics-&gt;Modbus Debug Log设置Modbus Debug Trace为Enable
2.设置间隔时间为1周，类型选择TCP_RSP，slaveid为120，功能码为6
3.点击Search
4.点击Reset
5.点击下一页</t>
  </si>
  <si>
    <t>3.调试日志时间戳、来源、目标、类型，从站ID、功能码、数据显示正确
4.调试日志筛选条件被清除
5.切换成功，每页显示10条日志</t>
  </si>
  <si>
    <t>疑问：
1. 同上，需要实际Modbus通信日志
2. 预置条件"日志&gt;10条"：无物理设备时可能无法保证日志数量</t>
  </si>
  <si>
    <t>TestCase_AcuHMI_009_05_case01_8</t>
  </si>
  <si>
    <t>使能Modbus调试跟踪，Modbus调试正常跟踪，间隔时间为1月，类型选择RTU_REQ，slaveid为119，功能码为7，点击搜索，调试日志时间戳、来源、目标、类型，从站ID、功能码、数据显示正确，点击重置，调试日志筛选条件被清除，选择20个每页，点击最后一页，切换成功，点击上一页，切换成功，每页显示20条日志</t>
  </si>
  <si>
    <t>1、管理权限登录AcuHMI网页
2、选择20个每页
3、日志&gt;20条</t>
  </si>
  <si>
    <t>1.Diagnostics-&gt;Modbus Debug Log设置Modbus Debug Trace为Enable
2.设置间隔时间为1月，类型选择RTU_REQ，slaveid为119，功能码为7
3.点击Search
4.点击Reset
5.点击下一页</t>
  </si>
  <si>
    <t>3.调试日志时间戳、来源、目标、类型，从站ID、功能码、数据显示正确
4.调试日志筛选条件被清除
5.切换成功，每页显示20条日志</t>
  </si>
  <si>
    <t>疑问：
1. 同上，需要实际Modbus通信日志，且需"日志&gt;20条"</t>
  </si>
  <si>
    <t>TestCase_AcuHMI_009_05_case01_14</t>
  </si>
  <si>
    <t>使能Modbus调试跟踪，Modbus调试正常跟踪，间隔时间为1月，类型选择RTU_REQ，slaveid为-1，功能码为22，点击搜索,无法搜索，系统显示错误信息准确</t>
  </si>
  <si>
    <t xml:space="preserve">1、管理权限登录AcuHMI网页
</t>
  </si>
  <si>
    <t>1.Diagnostics-&gt;Modbus Debug Log设置Modbus Debug Trace为Enable
2.设置间隔时间为1周，类型选择RTU_REQ，slaveid为-1，功能码为22
3.点击Search
4.点击Reset</t>
  </si>
  <si>
    <t>3.日志信息为空
4.调试日志筛选条件被清除</t>
  </si>
  <si>
    <t>已理解：slaveid=-1（无效值）搜索后日志为空，Reset后筛选条件清除 | 断言方式：输入slaveid=-1，Search后验证结果列表为空，Reset后条件清空（这是边界输入验证，不依赖实际日志）</t>
  </si>
  <si>
    <t>TestCase_AcuHMI_009_05_case01_9</t>
  </si>
  <si>
    <t>使能Modbus调试跟踪，Modbus调试正常跟踪，间隔时间为1季度，类型选择RTU_RSP，slaveid为120，功能码为8，点击搜索，调试日志时间戳、来源、目标、类型，从站ID、功能码、数据显示正确，点击重置，调试日志筛选条件被清除，选择40个每页，点击最后一页，切换成功，点击上一页，切换成功，每页显示40条日志</t>
  </si>
  <si>
    <t>1、管理权限登录AcuHMI网页
2、选择20个每页
3、日志&gt;40条</t>
  </si>
  <si>
    <t>1.Diagnostics-&gt;Modbus Debug Log设置Modbus Debug Trace为Enable
2.设置间隔时间为1季度，类型选择RTU_RSP，slaveid为120，功能码为8
3.点击Search
4.点击Reset
5.点击下一页</t>
  </si>
  <si>
    <t>3.调试日志时间戳、来源、目标、类型，从站ID、功能码、数据显示正确
4.调试日志筛选条件被清除
5.切换成功，每页显示40条日志</t>
  </si>
  <si>
    <t>疑问：
1. 需要实际Modbus通信日志，且"日志&gt;40条"</t>
  </si>
  <si>
    <t>TestCase_AcuHMI_009_05_case01</t>
  </si>
  <si>
    <t>禁用Modbus调试跟踪，Modbus调试不跟踪，导出调试日志导出成功</t>
  </si>
  <si>
    <t>1.Diagnostics-&gt;Modbus Debug Log设置Modbus Debug Trace为Disable
2.点击Export Debug Logs</t>
  </si>
  <si>
    <t>2.调试日志导出成功</t>
  </si>
  <si>
    <t>已理解：Disable Modbus Debug Trace，导出调试日志成功 | 断言方式：设置Disable，点Export Debug Logs，验证文件下载触发</t>
  </si>
  <si>
    <t>TestCase_AcuHMI_009_05_case01_1</t>
  </si>
  <si>
    <t>禁用Modbus调试跟踪，Modbus调试不跟踪，清除调试日志清除成功</t>
  </si>
  <si>
    <t>1.Diagnostics-&gt;Modbus Debug Log设置Modbus Debug Trace为Disable
2.点击Clear Debug Logs</t>
  </si>
  <si>
    <t>2.调试日志清除成功</t>
  </si>
  <si>
    <t>已理解：Disable Modbus Debug Trace，清除调试日志成功 | 断言方式：设置Disable，点Clear Debug Logs，验证成功提示</t>
  </si>
  <si>
    <t>TestCase_AcuHMI_009_05_case01_2</t>
  </si>
  <si>
    <t>使能Modbus调试跟踪，Modbus调试正常跟踪，间隔时间为1天，类型选择TCP_REQ，slaveid为1，功能码为1，点击搜索，调试日志时间戳、来源、目标、类型，从站ID、功能码、数据显示正确，点击重置，调试日志筛选条件被清除</t>
  </si>
  <si>
    <t>1.Diagnostics-&gt;Modbus Debug Log设置Modbus Debug Trace为Enable
2.设置间隔时间为1天，类型选择TCP_REQ，slaveid为1，功能码为1
3.点击Search
4.点击Reset</t>
  </si>
  <si>
    <t>TestCase_AcuHMI_009_05_case01_4</t>
  </si>
  <si>
    <t>使能Modbus调试跟踪，Modbus调试正常跟踪，间隔时间为1月，类型选择RTU_REQ，slaveid为3，功能码为3，点击搜索，调试日志时间戳、来源、目标、类型，从站ID、功能码、数据显示正确，点击重置，调试日志筛选条件被清除</t>
  </si>
  <si>
    <t>1.Diagnostics-&gt;Modbus Debug Log设置Modbus Debug Trace为Enable
2.设置间隔时间为1月，类型选择TCP_REQ，slaveid为1，功能码为3
3.点击Search
4.点击Reset</t>
  </si>
  <si>
    <t>TestCase_AcuHMI_009_05_case01_6</t>
  </si>
  <si>
    <t>使能Modbus调试跟踪，Modbus调试正常跟踪，间隔时间为1天，类型选择TCP_REQ，slaveid为100，功能码为5，点击搜索，调试日志时间戳、来源、目标、类型，从站ID、功能码、数据显示正确，点击重置，调试日志筛选条件被清除</t>
  </si>
  <si>
    <t>1.Diagnostics-&gt;Modbus Debug Log设置Modbus Debug Trace为Enable
2.设置间隔时间为1天，类型选择TCP_REQ，slaveid为100，功能码为5
3.点击Search
4.点击Reset</t>
  </si>
  <si>
    <t>TestCase_AcuHMI_009_05_case01_11</t>
  </si>
  <si>
    <t>使能Modbus调试跟踪，Modbus调试正常跟踪，间隔时间为1周，类型选择TCP_RSP，slaveid为246，功能码为16，点击搜索，调试日志时间戳、来源、目标、类型，从站ID、功能码、数据显示正确，点击重置，调试日志筛选条件被清除</t>
  </si>
  <si>
    <t>1.Diagnostics-&gt;Modbus Debug Log设置Modbus Debug Trace为Enable
2.设置间隔时间为1周，类型选择TCP_RSP，slaveid为246，功能码为16
3.点击Search
4.点击Reset</t>
  </si>
  <si>
    <t>3.查询结果准确
4.调试日志筛选条件被清除</t>
  </si>
  <si>
    <t>TestCase_AcuHMI_009_05_case01_12</t>
  </si>
  <si>
    <t>使能Modbus调试跟踪，Modbus调试正常跟踪，间隔时间为1月，类型选择RTU_REQ，slaveid为247，功能码为22，点击搜索，调试日志时间戳、来源、目标、类型，从站ID、功能码、数据显示正确，点击重置，调试日志筛选条件被清除</t>
  </si>
  <si>
    <t>1.Diagnostics-&gt;Modbus Debug Log设置Modbus Debug Trace为Enable
2.设置间隔时间为1周，类型选择RTU_REQ，slaveid为247，功能码为22
3.点击Search
4.点击Reset</t>
  </si>
  <si>
    <t>3.无结果显示
4.调试日志筛选条件被清除</t>
  </si>
  <si>
    <t>疑问：
1. slaveid=247（有效值但无此从站），预期"无结果显示"。系统中若无slaveid=247的Modbus通信，此结果依赖于环境而非UI行为，难以稳定断言</t>
  </si>
  <si>
    <t>TestCase_AcuHMI_009_05_case01_13</t>
  </si>
  <si>
    <t>使能Modbus调试跟踪，Modbus调试正常跟踪，间隔时间为1月，类型选择RTU_REQ，slaveid为248，功能码为22，点击搜索,无法搜索，系统显示错误信息准确</t>
  </si>
  <si>
    <t>1.Diagnostics-&gt;Modbus Debug Log设置Modbus Debug Trace为Enable
2.设置间隔时间为1周，类型选择RTU_REQ，slaveid为248，功能码为22
3.点击Search
4.点击Reset</t>
  </si>
  <si>
    <t>已理解：slaveid=248（超上限247），搜索结果为空，Reset后筛选条件清除 | 断言方式：输入越界slaveid，Search后验证结果为空（边界输入验证，不依赖实际日志）</t>
  </si>
  <si>
    <t>TestCase_AcuHMI_009_05_case03</t>
  </si>
  <si>
    <t>使能Modbus调试跟踪，Modbus调试正常跟踪，间隔时间为1月，类型选择RTU_RSP，slaveid为246，功能码为3，点击搜索，调试日志时间戳、来源、目标、类型，从站ID、功能码、数据显示正确，点击导出调试日志，导出成功</t>
  </si>
  <si>
    <t>1.Diagnostics-&gt;Modbus Debug Log设置Modbus Debug Trace为Enable
2.设置间隔时间为1月，类型选择RTU_RSP，slaveid为247，功能码为3
3.点击Search
4.点击Reset</t>
  </si>
  <si>
    <t>NTP同步测试验证</t>
  </si>
  <si>
    <t>TestCase_AcuHMI_009_04_case01</t>
  </si>
  <si>
    <t>点击刷新网络状态，NTP同步测试成功</t>
  </si>
  <si>
    <t>1、管理权限登录AcuHMI网页
2、设备网络正常</t>
  </si>
  <si>
    <t>1.进入Diagnostics-&gt;NTP Sync Test页面
2.Start Test</t>
  </si>
  <si>
    <t>2.输出结果准确，遵循NTP协议</t>
  </si>
  <si>
    <t>疑问：
1. NTP同步测试需要设备可访问NTP服务器（网络连通），测试结果依赖网络环境。如果测试环境无法访问外部NTP服务器，测试会失败</t>
  </si>
  <si>
    <t>连接测试验证</t>
  </si>
  <si>
    <t>TestCase_AcuHMI_009_03_case01</t>
  </si>
  <si>
    <t>点击开始测试，连接信息显示通过</t>
  </si>
  <si>
    <t>1.进入Diagnostics-&gt;Connection页面
2.Start Test</t>
  </si>
  <si>
    <t>2.输出准确的Connection Result</t>
  </si>
  <si>
    <t>疑问：
1. "Connection Test - Start Test"——Connection Test测试什么目标地址？需要什么网络连通性才能通过？测试环境是否保证网络正常？</t>
  </si>
  <si>
    <t>网络状态验证</t>
  </si>
  <si>
    <t>TestCase_AcuHMI_009_01_case01</t>
  </si>
  <si>
    <t>点击刷新网络状态，网卡基本信息、，路由信息、DNS服务器信息、端口及链接状态的基本信息显示准确</t>
  </si>
  <si>
    <t xml:space="preserve">1、管理权限登录AcuHMI网页
2、设备网络正常
</t>
  </si>
  <si>
    <t>1.进入Diagnostics-&gt;Network Status页面
2.Refresh Network Stayus</t>
  </si>
  <si>
    <t>2.网络诊断结果显示准确：
-输出网卡的基本信息。
-输出路由的基本信息。
-输出DNS的基本信息。
-输出端口及链接状态的基本信息</t>
  </si>
  <si>
    <t>已理解：点击刷新网络状态，页面显示网卡基本信息、路由信息、DNS服务器信息、端口及链接状态 | 断言方式：进入Network Status页，点击Refresh，验证输出区域有内容（不验证具体IP值，只验证结构存在）</t>
  </si>
  <si>
    <t>系统调试日志验证</t>
  </si>
  <si>
    <t>TestCase_AcuHMI_009_06_case01</t>
  </si>
  <si>
    <t>ssh关闭，调试诊断全部关闭，关闭查看详情，保存配置成功，下载诊断文件成功，无任何调试日志信息</t>
  </si>
  <si>
    <t xml:space="preserve">1、管理权限登录ARMXXL网页
2、清理后台日志（执行cat /dev/null &gt; /opt/data/log/acuhmi.log命令,需要开发修改文件操作权限）
</t>
  </si>
  <si>
    <t>1.Diagnostics-&gt;Debug设置如下：
-SSH:off
-All debug diagnostics:off
-show Detail:off
2.点击Save
3.下载诊断文件Download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</si>
  <si>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2.保存配置成功
3.下载诊断文件成功，无任何调试日志信息</t>
  </si>
  <si>
    <t>疑问：
1. 预置条件需要"清理后台日志（执行cat /dev/null命令）"——需要SSH后台访问，Web UI自动化无法执行后台命令
2. 预期结果需要解密诊断文件并验证内容——诊断文件经gpg加密，验证内容需要私钥解密</t>
  </si>
  <si>
    <t>TestCase_AcuHMI_009_06_case01_1</t>
  </si>
  <si>
    <t>ssh打开，端口为22，调试诊断全部关闭，打开查看详情，仅打开AppConfig 应用程序调试诊断，保存配置成功，下载诊断文件成功，仅存在AppConfig  应用程序调试诊断日志信息</t>
  </si>
  <si>
    <t xml:space="preserve">1、管理权限登录ARMXXL网页
2、清理后台日志（执行cat /dev/null &gt; /opt/data/log/acuhmi.log命令,需要开发修改文件操作权限）
</t>
  </si>
  <si>
    <t>1.Diagnostics-&gt;Debug设置如下：
-SSH:on
-Port:22
-All debug diagnostics:off
-show Detail:on
-仅AppSuperVisor：on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</si>
  <si>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3.保存配置成功，诊断文件日志内容仅存在AppSuperVisor的debug、info、notice、warning、error日志信息
4.保存配置成功，诊断文件日志内容仅存在AppSuperVisor的info、notice、warning、error日志信息
5.保存配置成功，诊断文件日志内容仅存在AppSuperVisor的notice、warning、error日志信息
6.保存配置成功，诊断文件日志内容仅存在AppSuperVisor的warning、error日志信息
7.保存配置成功，诊断文件日志内容仅存在AppSuperVisor的error日志信息</t>
  </si>
  <si>
    <t>疑问：
1. 同row687，需SSH后台访问清理日志，且需解密诊断文件验证各级别日志内容</t>
  </si>
  <si>
    <t>TestCase_AcuHMI_009_06_case01_2</t>
  </si>
  <si>
    <t>ssh打开，端口为6000，调试诊断全部关闭，打开查看详情，仅打开AppConfig应用程序调试诊断，保存配置成功，下载诊断文件成功，仅存在AppConfig 应用程序调试诊断日志信息</t>
  </si>
  <si>
    <t>1.Diagnostics-&gt;Debug设置如下：
-SSH:on
-Port:6000
-All debug diagnostics:off
-show Detail:on
-仅AppConfig：on
日志等级选择debug
2.点击Save
3.重命名/opt/app/bin/SOFTWARE_VER-&gt;VER,重启设备，下载诊断文件Download Diagnostic File
4、日志等级选择info,修改NTP相关配置或时间同步操作，下载诊断文件Download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</si>
  <si>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3.保存配置成功，诊断文件日志内容仅存在AppConfig的debug、info、notice、warning、error日志信息
4.保存配置成功，诊断文件日志内容仅存在AppConfig的info、notice、warning、error日志信息
5.保存配置成功，诊断文件日志内容仅存在AppConfig的notice、warning、error日志信息
6.保存配置成功，诊断文件日志内容仅存在AppConfig的warning、error日志信息
7.保存配置成功，诊断文件日志内容仅存在AppConfig的error日志信息</t>
  </si>
  <si>
    <t>疑问：
1. 同上，且步骤3"重命名/opt/app/bin/SOFTWARE_VER-&gt;VER，重启设备"——需要SSH后台文件操作和重启设备</t>
  </si>
  <si>
    <t>TestCase_AcuHMI_009_06_case01_3</t>
  </si>
  <si>
    <t>ssh打开，端口为6001，调试诊断全部关闭，打开查看详情，仅打开DataLog调试诊断，保存配置成功，下载诊断文件成功，仅存在DataLog调试诊断日志信息</t>
  </si>
  <si>
    <t>1.Diagnostics-&gt;Debug设置如下：
-SSH:on
-Port:6001
-All debug diagnostics:off
-show Detail:on
-仅Database：on
日志等级选择debug
2.点击Save
3.下载诊断文件Download Diagnostic File
4、日志等级选择info,添加白名单，下载诊断文件Download Diagnostic File
5、日志等级选择notice,Setup页面禁用启用设备，下载诊断文件Download Diagnostic File
6、日志等级选择warning,下载诊断文件Download Diagnostic File
7、日志等级选择error,删除白名单规则，下载诊断文件Download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</si>
  <si>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3.保存配置成功，诊断文件日志内容仅存在Database的debug、info、notice、warning、error日志信息
4.保存配置成功，诊断文件日志内容仅存在Database的info、notice、warning、error日志信息
5.保存配置成功，诊断文件日志内容仅存在Database的notice、warning、error日志信息
6.保存配置成功，诊断文件日志内容仅存在Database的warning、error日志信息
7.保存配置成功，诊断文件日志内容仅存在Database的error日志信息</t>
  </si>
  <si>
    <t>疑问：
1. 同row687，需SSH后台访问</t>
  </si>
  <si>
    <t>TestCase_AcuHMI_009_06_case01_5</t>
  </si>
  <si>
    <t>ssh打开，端口为6002，调试诊断全部关闭，打开查看详情，仅打开DataLog调试诊断，保存配置成功，下载诊断文件成功，仅存在DataLog调试诊断日志信息</t>
  </si>
  <si>
    <t>1.Diagnostics-&gt;Debug设置如下：
-SSH:on
-Port:6002
-All debug diagnostics:off
-show Detail:on
-仅DataLog：on
日志等级选择debug
2.点击Save
3.产生Alarm log和Trendlog，下载诊断文件Download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</si>
  <si>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3.保存配置成功，诊断文件日志内容仅存在DataLog的debug、info、notice、warning、error日志信息
4.保存配置成功，诊断文件日志内容仅存在DataLog的info、notice、warning、error日志信息
5.保存配置成功，诊断文件日志内容仅存在DataLog的notice、warning、error日志信息
6.保存配置成功，诊断文件日志内容仅存在DataLog的warning、error日志信息
7.保存配置成功，诊断文件日志内容仅存在DataLog的error日志信息</t>
  </si>
  <si>
    <t>TestCase_AcuHMI_009_06_case01_6</t>
  </si>
  <si>
    <t>ssh打开，端口为6003，调试诊断全部关闭，打开查看详情，仅打开WebServer调试诊断，保存配置成功，下载诊断文件成功，仅存在WebServer调试诊断日志信息</t>
  </si>
  <si>
    <t>1.Diagnostics-&gt;Debug设置如下：
-SSH:on
-Port:6003
-All debug diagnostics:off
-show Detail:on
-仅WebServer：on
日志等级选择debug
2.点击Save
3.下载诊断文件Download Diagnostic File
4、日志等级选择info,登录系统、修改页面相关配置（NTP、白名单、用户配置等），下载诊断文件Download Diagnostic File
5、日志等级选择notice,下载诊断文件Download Diagnostic File
6、日志等级选择warning,下载诊断文件Download Diagnostic File
7、日志等级选择error,错误密码登录系统，下载诊断文件Download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</si>
  <si>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3.保存配置成功，诊断文件日志内容仅存在WebServer的debug、info、notice、warning、error日志信息
4.保存配置成功，诊断文件日志内容仅存在WebServer的info、notice、warning、error日志信息
5.保存配置成功，诊断文件日志内容仅存在WebServer的notice、warning、error日志信息
6.保存配置成功，诊断文件日志内容仅存在WebServer的warning、error日志信息
7.保存配置成功，诊断文件日志内容仅存在WebServer的error日志信息</t>
  </si>
  <si>
    <t>TestCase_AcuHMI_009_06_case01_7</t>
  </si>
  <si>
    <t>ssh打开，端口为6004，调试诊断全部关闭，打开查看详情，仅打开ModbusDataMapping调试诊断，保存配置成功，下载诊断文件成功，仅存在ModbusDataMapping调试诊断日志信息</t>
  </si>
  <si>
    <t>1.Diagnostics-&gt;Debug设置如下：
-SSH:on
-Port:6004
-All debug diagnostics:off
-show Detail:on
-仅ModbusDataMapping：on
日志等级选择debug
2.点击Save
3.开启modbus mapping功能，与modbus poll工具建立连接，下载诊断文件Download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</si>
  <si>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3.保存配置成功，诊断文件日志内容仅存在ModbusDataMapping的debug、info、notice、warning、error日志信息
4.保存配置成功，诊断文件日志内容仅存在ModbusDataMapping的info、notice、warning、error日志信息
5.保存配置成功，诊断文件日志内容仅存在ModbusDataMapping的notice、warning、error日志信息
6.保存配置成功，诊断文件日志内容仅存在ModbusDataMapping的warning、error日志信息
7.保存配置成功，诊断文件日志内容仅存在ModbusDataMapping的error日志信息</t>
  </si>
  <si>
    <t>疑问：
1. 需SSH后台访问，且步骤3"与modbus poll工具建立连接"需外部工具</t>
  </si>
  <si>
    <t>TestCase_AcuHMI_009_06_case01_8</t>
  </si>
  <si>
    <t>ssh打开，端口为6005，调试诊断全部关闭，打开查看详情，仅打开Alarm调试诊断，保存配置成功，下载诊断文件成功，仅存在Alarm调试诊断日志信息</t>
  </si>
  <si>
    <t>1.Diagnostics-&gt;Debug设置如下：
-SSH:on
-Port:6005
-All debug diagnostics:off
-show Detail:on
-仅Alarm：on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</si>
  <si>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3.保存配置成功，诊断文件日志内容仅存在Alarm的debug、info、notice、warning、error日志信息
4.保存配置成功，诊断文件日志内容仅存在Alarm的info、notice、warning、error日志信息
5.保存配置成功，诊断文件日志内容仅存在Alarm的notice、warning、error日志信息
6.保存配置成功，诊断文件日志内容仅存在Alarm的warning、error日志信息
7.保存配置成功，诊断文件日志内容仅存在Alarm的error日志信息</t>
  </si>
  <si>
    <t>ssh打开，端口为6006，调试诊断全部关闭，打开查看详情，仅打开WaveForm调试诊断，保存配置成功，下载诊断文件成功，仅存在WaveForm调试诊断日志信息</t>
  </si>
  <si>
    <t>1.Diagnostics-&gt;Debug设置如下：
-SSH:on
-Port:6005
-All debug diagnostics:off
-show Detail:on
-仅WaveForm：on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</si>
  <si>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3.保存配置成功，诊断文件日志内容仅存在WaveForm的debug、info、notice、warning、error日志信息
4.保存配置成功，诊断文件日志内容仅存在WaveForm的info、notice、warning、error日志信息
5.保存配置成功，诊断文件日志内容仅存在WaveForm的notice、warning、error日志信息
6.保存配置成功，诊断文件日志内容仅存在WaveForm的warning、error日志信息
7.保存配置成功，诊断文件日志内容仅存在WaveForm的error日志信息</t>
  </si>
  <si>
    <t>ssh打开，端口为6007，调试诊断全部关闭，打开查看详情，仅打开DataPost调试诊断，保存配置成功，下载诊断文件成功，仅存在Alarm调试诊断日志信息</t>
  </si>
  <si>
    <t>1.Diagnostics-&gt;Debug设置如下：
-SSH:on
-Port:6005
-All debug diagnostics:off
-show Detail:on
-仅DataPost：on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</si>
  <si>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3.保存配置成功，诊断文件日志内容仅存在DataPost的debug、info、notice、warning、error日志信息
4.保存配置成功，诊断文件日志内容仅存在DataPost的info、notice、warning、error日志信息
5.保存配置成功，诊断文件日志内容仅存在DataPost的notice、warning、error日志信息
6.保存配置成功，诊断文件日志内容仅存在DataPost的warning、error日志信息
7.保存配置成功，诊断文件日志内容仅存在DataPost的error日志信息</t>
  </si>
  <si>
    <t>TestCase_AcuHMI_009_06_case01_9</t>
  </si>
  <si>
    <t>ssh打开，端口为6006，调试诊断全部关闭，打开查看详情，仅打开South Device调试诊断，保存配置成功，下载诊断文件成功，仅存在South Device调试诊断日志信息</t>
  </si>
  <si>
    <t>1.Diagnostics-&gt;Debug设置如下：
-SSH:on
-Port:6006
-All debug diagnostics:off
-show Detail:on
-仅Common：on
日志等级选择debug
2.点击Save
3.下载诊断文件Download Diagnostic File
4、日志等级选择info,登录系统、修改DataCard参数配置等，下载诊断文件Download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</si>
  <si>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3.保存配置成功，诊断文件日志内容仅存在Common的debug、info、notice、warning、error日志信息
4.保存配置成功，诊断文件日志内容仅存在Common的info、notice、warning、error日志信息
5.保存配置成功，诊断文件日志内容仅存在Common的notice、warning、error日志信息
6.保存配置成功，诊断文件日志内容仅存在Common的warning、error日志信息
7.保存配置成功，诊断文件日志内容仅存在Common的error日志信息</t>
  </si>
  <si>
    <t>疑问：
1. 同row687，需SSH后台访问，且步骤4"修改DataCard参数配置"需了解DataCard配置路径</t>
  </si>
  <si>
    <t>TestCase_AcuHMI_009_06_case01_10</t>
  </si>
  <si>
    <t>ssh打开，端口为6007，调试诊断全部关闭，打开查看详情，仅打开Other调试诊断，保存配置成功，下载诊断文件成功，仅存在Other调试诊断日志信息</t>
  </si>
  <si>
    <t>1.Diagnostics-&gt;Debug设置如下：
-SSH:on
-Port:6007
-All debug diagnostics:off
-show Detail:on
-仅Other：on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</si>
  <si>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3.保存配置成功，诊断文件日志内容仅存在Other的debug、info、notice、warning、error日志信息
4.保存配置成功，诊断文件日志内容仅存在Other的info、notice、warning、error日志信息
5.保存配置成功，诊断文件日志内容仅存在Other的notice、warning、error日志信息
6.保存配置成功，诊断文件日志内容仅存在Other的warning、error日志信息
7.保存配置成功，诊断文件日志内容仅存在Other的error日志信息</t>
  </si>
  <si>
    <t>TestCase_AcuHMI_009_06_case01_11</t>
  </si>
  <si>
    <t>ssh打开，端口为7503，调试诊断全部关闭，打开查看详情，仅打开South UNPACK调试诊断，保存配置成功，下载诊断文件成功，仅存在South UNPACK调试诊断日志信息</t>
  </si>
  <si>
    <t>1.Diagnostics-&gt;Debug设置如下：
-SSH:on
-Port:7503
-All debug diagnostics:off
-show Detail:on
-仅South UNPACK：on
日志等级选择debug
2.点击Save
3.开启数据采集，下载诊断文件Download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</si>
  <si>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3.保存配置成功，诊断文件日志内容仅存在South UNPACK的debug、info、notice、warning、error日志信息
4.保存配置成功，诊断文件日志内容仅存在South UNPACK的info、notice、warning、error日志信息
5.保存配置成功，诊断文件日志内容仅存在South UNPACK的notice、warning、error日志信息
6.保存配置成功，诊断文件日志内容仅存在South UNPACK的warning、error日志信息
7.保存配置成功，诊断文件日志内容仅存在South UNPACK的error日志信息</t>
  </si>
  <si>
    <t>疑问：
1. 同row687，需SSH后台访问，步骤3"开启数据采集"依赖物理设备</t>
  </si>
  <si>
    <t>TestCase_AcuHMI_009_06_case01_12</t>
  </si>
  <si>
    <t>ssh打开，端口为7502，调试诊断全部关闭，打开查看详情，仅打开Common调试诊断，保存配置成功，下载诊断文件成功，仅存在Common调试诊断日志信息</t>
  </si>
  <si>
    <t>1.Diagnostics-&gt;Debug设置如下：
-SSH:on
-Port:7502
-All debug diagnostics:off
-show Detail:on
-仅South Device：on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</si>
  <si>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3.保存配置成功，诊断文件日志内容仅存在South Device的debug、info、notice、warning、error日志信息
4.保存配置成功，诊断文件日志内容仅存在South Device的info、notice、warning、error日志信息
5.保存配置成功，诊断文件日志内容仅存在South Device的notice、warning、error日志信息
6.保存配置成功，诊断文件日志内容仅存在South Device的warning、error日志信息
7.保存配置成功，诊断文件日志内容仅存在South Device的error日志信息</t>
  </si>
  <si>
    <t>TestCase_AcuHMI_009_06_case01_13</t>
  </si>
  <si>
    <t>ssh打开，端口为9997，调试诊断全部关闭，打开查看详情，仅打开Input Monitor调试诊断，保存配置成功，下载诊断文件成功，仅存在File Mgmt调试诊断日志信息</t>
  </si>
  <si>
    <t>1.Diagnostics-&gt;Debug设置如下：
-SSH:on
-Port:9997
-All debug diagnostics:off
-show Detail:on
-仅Input Monitor：on
日志等级选择debug
2.点击Save
3.等待HMI界面熄屏后，HOME按键唤醒，下载诊断文件Download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</si>
  <si>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3.保存配置成功，诊断文件日志内容仅存在Input Monitor的debug、info、notice、warning、error日志信息
4.保存配置成功，诊断文件日志内容仅存在Input Monitor的info、notice、warning、error日志信息
5.保存配置成功，诊断文件日志内容仅存在Input Monitor的notice、warning、error日志信息
6.保存配置成功，诊断文件日志内容仅存在Input Monitor的warning、error日志信息
7.保存配置成功，诊断文件日志内容仅存在Input Monitor的error日志信息</t>
  </si>
  <si>
    <t>疑问：
1. 同row687，需SSH后台访问，且步骤3"等待HMI界面熄屏后HOME键唤醒"需要物理HMI按键操作</t>
  </si>
  <si>
    <t>TestCase_AcuHMI_009_06_case01_14</t>
  </si>
  <si>
    <t>ssh打开，端口为9998，调试诊断全部关闭，打开查看详情，仅打开File Mgmt调试诊断，保存配置成功，下载诊断文件成功，仅存在File Mgmt调试诊断日志信息</t>
  </si>
  <si>
    <t>1.Diagnostics-&gt;Debug设置如下：
-SSH:on
-Port:9998
-All debug diagnostics:off
-show Detail:on
-仅File Mgmt：on
日志等级选择debug
2.点击Save
3.进行Trend log和Datalog数据下载，下载诊断文件Download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</si>
  <si>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
File Mgmt的debug、info、notice、warning、error日志信息
4.保存配置成功，诊断文件日志内容仅存在File Mgmt的info、notice、warning、error日志信息
5.保存配置成功，诊断文件日志内容仅存在File Mgmt的notice、warning、error日志信息
6.保存配置成功，诊断文件日志内容仅存在File Mgmt的warning、error日志信息
7.保存配置成功，诊断文件日志内容仅存在File Mgmt的error日志信息</t>
  </si>
  <si>
    <t>TestCase_AcuHMI_009_06_case01_15</t>
  </si>
  <si>
    <t>ssh打开，端口为9999，调试诊断全部关闭，打开查看详情，仅打开DB Monitor调试诊断，保存配置成功，下载诊断文件成功，仅存在DB Monitor调试诊断日志信息</t>
  </si>
  <si>
    <t>1.Diagnostics-&gt;Debug设置如下：
-SSH:on
-Port:9999
-All debug diagnostics:off
-show Detail:on
-仅DB Monitor：on
日志等级选择debug
2.点击Save
3.等待1min左右，下载诊断文件Download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</si>
  <si>
    <t>3.保存配置成功，诊断文件日志内容仅存在
DB Monitor的debug、info、notice、warning、error日志信息
4.保存配置成功，诊断文件日志内容仅存在DB Monitor的info、notice、warning、error日志信息
5.保存配置成功，诊断文件日志内容仅存在DB Monitor的notice、warning、error日志信息
6.保存配置成功，诊断文件日志内容仅存在DB Monitor的warning、error日志信息
7.保存配置成功，诊断文件日志内容仅存在DB Monitor的error日志信息</t>
  </si>
  <si>
    <t>TestCase_AcuHMI_009_06_case01_16</t>
  </si>
  <si>
    <t>ssh打开，端口为5999，调试诊断全部关闭，打开查看详情，仅打开DeviceManager调试诊断，保存配置成功，下载诊断文件成功，仅存在DeviceManager调试诊断日志信息</t>
  </si>
  <si>
    <t>1.Diagnostics-&gt;Debug设置如下：
-SSH:on
-Port:5999
-All debug diagnostics:on
-show Detail:on
等级均选择error
2.点击Save
3.下载诊断文件Download Diagnostic File</t>
  </si>
  <si>
    <t>3.保存配置失败，系统提示错误信息准确</t>
  </si>
  <si>
    <t>疑问：
1. 同row687，需SSH后台访问。预期"保存配置失败"——端口5999与DeviceManager冲突导致失败？端口冲突规则未在UI文档中说明</t>
  </si>
  <si>
    <t>TestCase_AcuHMI_009_06_case01_17</t>
  </si>
  <si>
    <t>ssh打开，端口为65533，调试诊断全部关闭，打开查看详情，仅打开DB Monitor调试诊断，保存配置成功，下载诊断文件成功，仅存在DB Monitor调试诊断日志信息</t>
  </si>
  <si>
    <t xml:space="preserve">1.Diagnostics-&gt;Debug设置如下：
-SSH:on
-Port:65533
-All debug diagnostics:off
-show Detail:on
-仅DB Monitor：on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t>
  </si>
  <si>
    <t>疑问：
1. 端口65533预期"保存配置失败"——有效端口范围是多少？为什么65533失败（65535是最大值，65533应该是有效端口）？UI中的端口范围限制是什么？</t>
  </si>
  <si>
    <t>TestCase_AcuHMI_009_06_case01_18</t>
  </si>
  <si>
    <t>ssh打开，端口为5999，打开所有调试诊断，打开查看详情，保存配置成功，下载诊断文件成功，存在所有调试诊断日志信息</t>
  </si>
  <si>
    <t>疑问：
1. 需SSH后台访问，步骤需要"查看所有调试日志信息"且遍历各调试进程日志</t>
  </si>
  <si>
    <t>TestCase_AcuHMI_009_06_case01_19</t>
  </si>
  <si>
    <t>ssh打开，端口为502，关闭所有调试诊断，打开查看详情，打开一半调试诊断，保存配置成功，下载诊断文件成功，仅存在AppSuperVisor 应用程序调试诊断日志信息</t>
  </si>
  <si>
    <t>1.Diagnostics-&gt;Debug设置如下：
-SSH:on
-Port:502
-All debug diagnostics:on
-show Detail:on
-开启一半调试诊断
等级均选择error
2.点击Save
3.下载诊断文件Download Diagnostic File</t>
  </si>
  <si>
    <t>疑问：
1. 需SSH后台访问，步骤3"关闭所有调试信息后启用一个"——需要关闭再开启操作序列</t>
  </si>
  <si>
    <t>TestCase_AcuHMI_009_06_case01_20</t>
  </si>
  <si>
    <t>ssh打开，端口为10000，关闭所有调试诊断，打开查看详情，打开一半调试诊断，保存配置失败，系统提示错误信息准确</t>
  </si>
  <si>
    <t>1.Diagnostics-&gt;Debug设置如下：
-SSH:on
-Port:10000
-All debug diagnostics:off
-show Detail:on
-开启一半调试诊断
等级均选择error
2.点击Save</t>
  </si>
  <si>
    <t>疑问：
1. 端口10000预期"保存失败"——端口范围上限是多少？与65533预期行为关系如何？</t>
  </si>
  <si>
    <t>TestCase_AcuHMI_009_06_case01_21</t>
  </si>
  <si>
    <t>ssh打开，端口为-1，关闭所有调试诊断，打开查看详情，打开一半调试诊断，保存配置失败，系统提示错误信息准确</t>
  </si>
  <si>
    <t xml:space="preserve">1.Diagnostics-&gt;Debug设置如下：
-SSH:on
-Port:-1
-All debug diagnostics:off
-show Detail:on
等级均选择error
2.点击Save
</t>
  </si>
  <si>
    <t>2.保存配置失败，系统提示错误信息准确</t>
  </si>
  <si>
    <t>疑问：
1. 端口-1预期"保存失败"——UI是否允许输入负数端口？</t>
  </si>
  <si>
    <t>TestCase_AcuHMI_009_06_case02</t>
  </si>
  <si>
    <t>ssh打开，端口为22，打开所有调试诊断，保存配置成功，下载诊断文件成功，存在所有调试诊断日志信息，重置系统调试日志，系统日志被清除，重新开始记录</t>
  </si>
  <si>
    <t>1.Diagnostics-&gt;Debug设置如下：
-SSH:off
-Port:22
-All debug diagnostics:on
-show Detail:off
等级均选择error
2.点击Save
3.下载诊断文件Download Diagnostic File
4、重置系统调试日志
5.下载诊断文件Download Diagnostic File</t>
  </si>
  <si>
    <t>2.设置成功
3.下载诊断文件成功，存在所有调试诊断日志信息
4、重置成功
5、下载诊断文件成功，仅存在现有调试诊断日志信息</t>
  </si>
  <si>
    <t>疑问：
1. 需SSH后台访问，步骤需要"查看所有调试日志信息"</t>
  </si>
  <si>
    <t>主机查找验证</t>
  </si>
  <si>
    <t>TestCase_AcuHMI_009_02_case01</t>
  </si>
  <si>
    <t>输入域名www.baidu.com，选择nslookup方式，点击查找，查找成功</t>
  </si>
  <si>
    <t>1.进入Diagnostics-&gt;Host Lookup页面
2.输入域名www.baidu.com
3.勾选nslookup
4.点击Lookup</t>
  </si>
  <si>
    <t>3.选择成功
4.输出准确的nslookup结果</t>
  </si>
  <si>
    <t>疑问：
1. nslookup www.baidu.com需要设备能访问DNS服务器，测试结果依赖网络环境。如果测试设备的网络DNS无法解析baidu.com（国际环境），测试可能失败</t>
  </si>
  <si>
    <t>TestCase_AcuHMI_009_02_case01_01</t>
  </si>
  <si>
    <t>输入域名www.qq.com，选择ping方式，点击查找,查找成功</t>
  </si>
  <si>
    <t>1.进入Diagnostics-&gt;Host Lookup页面
2.输入域名www.qq.com
3.勾选ping
4.点击Lookup</t>
  </si>
  <si>
    <t>3.选择成功
4.输出准确的ping结果，无丢包</t>
  </si>
  <si>
    <t>疑问：
1. ping www.qq.com需要网络连通性，依赖测试环境网络</t>
  </si>
  <si>
    <t>TestCase_AcuHMI_009_02_case01_02</t>
  </si>
  <si>
    <t>输入域名www.accuenergy.com，选择traceroute方式，点击查找,查找成功</t>
  </si>
  <si>
    <t>1.进入Diagnostics-&gt;Host Lookup页面
2.输入域名www.accuenergy.com
3.勾选traceroute
4.点击Lookup</t>
  </si>
  <si>
    <t>3.选择成功
4.输出准确的traceroute结果</t>
  </si>
  <si>
    <t>疑问：
1. traceroute www.accuenergy.com需要网络连通性和路由可达性，依赖测试环境网络</t>
  </si>
  <si>
    <t>TestCase_AcuHMI_009_02_case01_03</t>
  </si>
  <si>
    <t>输入域名www.accuenergy.com，选择ping、nslookup、traceroute方式，点击查找,查找成功</t>
  </si>
  <si>
    <t>1.进入Diagnostics-&gt;Host Lookup页面
2.输入域名www.accuenergy.com
3.勾选nslookup、ping、traceroute
4.点击Lookup</t>
  </si>
  <si>
    <t>3.选择成功
4.输出准确的nslookup、ping、traceroute结果</t>
  </si>
  <si>
    <t>疑问：
1. ping/nslookup/traceroute三种方式测试www.accuenergy.com，结果成功依赖网络环境</t>
  </si>
  <si>
    <t>TestCase_AcuHMI_009_02_case01_04</t>
  </si>
  <si>
    <t>输入域名www.accu.com，选择ping、nslookup、traceroute方式，点击查找,查找失败</t>
  </si>
  <si>
    <t>1.进入Diagnostics-&gt;Host Lookup页面
2.输入不存在的域名www.12345678.com
3.勾选nslookup、ping、traceroute
4.点击Lookup</t>
  </si>
  <si>
    <t>3.选择成功
4.查找失败</t>
  </si>
  <si>
    <t>疑问：
1. www.accu.com（无效/不存在域名）预期所有方式均失败——该域名是否真的不可达？需要在测试环境中确认</t>
  </si>
  <si>
    <t>TestCase_AcuHMI_009_05_case02</t>
  </si>
  <si>
    <t>使能Modbus调试跟踪，Modbus调试正常跟踪，间隔时间为1月，类型选择RTU_REQ，slaveid为246，功能码为3，点击搜索，调试日志时间戳、来源、目标、类型，从站ID、功能码、数据显示正确，点击清除调试日志，清除成功</t>
  </si>
  <si>
    <t>1.Diagnostics-&gt;Modbus Debug Log设置Modbus Debug Trace为Enable
2.设置间隔时间为1月，类型选择RTU_REQ，slaveid为247，功能码为3
3.点击Search
4.点击Reset</t>
  </si>
  <si>
    <t>TestCase_AcuHMI_009_05_case01_5</t>
  </si>
  <si>
    <t>使能Modbus调试跟踪，Modbus调试正常跟踪，间隔时间为1季度，类型选择RTU_RSP，slaveid为99，功能码为3，点击搜索，调试日志时间戳、来源、目标、类型，从站ID、功能码、数据显示正确，点击重置，调试日志筛选条件被清除</t>
  </si>
  <si>
    <t>1.Diagnostics-&gt;Modbus Debug Log设置Modbus Debug Trace为Enable
2.设置间隔时间为1季度，类型选择RTU_RSP，slaveid为99，功能码为4
3.点击Search
4.点击Reset</t>
  </si>
  <si>
    <t>性能测试</t>
  </si>
  <si>
    <t>AcuHMI性能</t>
  </si>
  <si>
    <t>TestCase_AcuHMI_010_02_case01</t>
  </si>
  <si>
    <t>获取modbus tcp/rtu发送数据时间和响应时间，请求到收到响应时间小于20ms</t>
  </si>
  <si>
    <t>1、使用抓包工具，抓取modbus tcp/rtu发送数据时间和响应时间
备注：datamapping读取Acuvim2 C相电流，TCP配置地址为0x128,请求数据帧为00 01 00 00 00 06 64 03 01 28 00 02
RTU:09 03 30 16 00 02</t>
  </si>
  <si>
    <t>1、请求到收到响应时间小于20ms</t>
  </si>
  <si>
    <t>【不可自动化】测试步骤含"使用抓包工具"分析网络报文，需Wireshark或tcpdump人工分析。建议引入pyshark（Python Wireshark库）或scapy脚本实现全自动化；短期建议半自动化：配置步骤自动，抓包分析人工执行。</t>
  </si>
  <si>
    <t>TestCase_AcuHMI_010_02_case02</t>
  </si>
  <si>
    <t>添加32个设备，数据采集正常，系统工作正常，资源占用满足要求</t>
  </si>
  <si>
    <t>1、使能15个设备，数据采集</t>
  </si>
  <si>
    <t>1、数据采集正常，系统工作正常，资源占用满足要求</t>
  </si>
  <si>
    <t>疑问：
1. 需连接15台物理设备进行数据采集
2. 验证系统负载需监控CPU/内存使用率
测试点：15台设备数据采集，验证系统资源占用</t>
  </si>
  <si>
    <t>TestCase_AcuHMI_010_02_case03</t>
  </si>
  <si>
    <t>添加多个客户端，数据均采集正常，系统工作正常，资源占用满足要求</t>
  </si>
  <si>
    <t>1、添加10个客户端，访问系统</t>
  </si>
  <si>
    <t>疑问：
1. 需多个真实客户端并发连接系统
2. 需物理设备持续产生数据
测试点：多客户端并发连接，数据持续采集，系统资源监控</t>
  </si>
  <si>
    <t>TestCase_AcuHMI_010_02_case04</t>
  </si>
  <si>
    <t>Alarm日志存储到最大，系统工作正常，操作不卡顿</t>
  </si>
  <si>
    <t>1、Alarm日志存储到最大</t>
  </si>
  <si>
    <t>1、系统工作正常，操作不卡顿</t>
  </si>
  <si>
    <t>疑问：
1. 需物理设备长期产生Alarm数据填满日志存储上限
2. 验证系统内存/存储使用情况
测试点：Alarm日志存储压力测试</t>
  </si>
  <si>
    <t>Virtual Device</t>
  </si>
  <si>
    <t>TestCase_ACUREV4100WEB2_VD_002_001</t>
  </si>
  <si>
    <t>Virtual Device Name 合法字符与长度范围验证</t>
  </si>
  <si>
    <t>1. 添加 Virtual Device，输入仅含数字/字母/下划线、长度为 1~40 字符的名称
2. 保存后返回列表查看</t>
  </si>
  <si>
    <t>2. 名称保存成功，列表正确显示配置值</t>
  </si>
  <si>
    <t>已理解：Virtual Device Name合法字符(字母/数字/下划线)和长度1-40验证，保存成功后列表显示 | 断言方式：Add Virtual Device，输入合法名称，列表显示正确</t>
  </si>
  <si>
    <t>TestCase_ACUREV4100WEB2_VD_002_002</t>
  </si>
  <si>
    <t>Virtual Device Name 非法输入阻止保存</t>
  </si>
  <si>
    <t>1. 分别输入：空值、超过 40 字符、含空格或特殊符号（如 @/#）的名称
2. 各次点击保存</t>
  </si>
  <si>
    <t>2. 每次均阻止保存，输入框下出现错误提示，不生成新设备</t>
  </si>
  <si>
    <t>已理解：Virtual Device Name非法输入（空值/超40字符/含空格/@/#）阻止保存并显示错误提示 | 断言方式：各非法输入后验证错误提示出现</t>
  </si>
  <si>
    <t>TestCase_ACUREV4100WEB2_VD_002_003</t>
  </si>
  <si>
    <t>Calculated Interval 默认值与边界值配置正确</t>
  </si>
  <si>
    <t>1. 新建 Virtual Device，查看 Calculated Interval 默认值
2. 分别输入边界值 5 和 15，各保存后查看展示值
3. 配置 Virtual Device 运行，观察数据刷新间隔</t>
  </si>
  <si>
    <t>1. 默认值为 5
2. 5 和 15 均保存成功，展示正确
3. 数据刷新间隔与配置值一致</t>
  </si>
  <si>
    <t>已理解：Calculated Interval默认值5，边界值5和15保存成功且展示正确 | 断言方式：新建时检查默认值=5，分别设5/15保存后验证展示值</t>
  </si>
  <si>
    <t>TestCase_ACUREV4100WEB2_VD_002_004</t>
  </si>
  <si>
    <t>Calculated Interval 超出范围或非整数阻止保存</t>
  </si>
  <si>
    <t>1. 分别输入 4（低于下限）、16（高于上限）、5.5（非整数）、空值
2. 各次点击保存</t>
  </si>
  <si>
    <t>2. 每次均阻止保存并提示错误</t>
  </si>
  <si>
    <t>已理解：Calculated Interval越界值(4/16/5.5/空)阻止保存并提示错误 | 断言方式：各非法输入后验证错误提示</t>
  </si>
  <si>
    <t>已理解：Calculated Interval默认值5，边界值5和15保存成功（同row724，重复用例） | 断言方式：同row724</t>
  </si>
  <si>
    <t>已理解：Calculated Interval越界值阻止保存（同row725，重复用例） | 断言方式：同row725</t>
  </si>
  <si>
    <t>TestCase_ACUREV4100WEB2_VD_002_005</t>
  </si>
  <si>
    <t>Serial Number 自动生成格式正确且不重复</t>
  </si>
  <si>
    <t>1. 添加多个（≥3个）Virtual Device，记录各自 Serial Number
2. 对比各 Serial Number 格式与唯一性</t>
  </si>
  <si>
    <t>2. 每个 Serial Number 均为 AEVM+5位随机数字格式；所有 Serial Number 互不重复</t>
  </si>
  <si>
    <t>已理解：Serial Number自动生成格式AEVM+5位随机数字，多个设备不重复 | 断言方式：添加3个VD，验证SN格式匹配/^AEVM\d{5}$/，三个SN互不相同</t>
  </si>
  <si>
    <t>TestCase_ACUREV4100WEB2_VD_002_006</t>
  </si>
  <si>
    <t>虚拟设备极限验证,最多可添加32个设备</t>
  </si>
  <si>
    <t>1.添加32个虚拟设备，记录各自的SN号，且不重复
2.点击Add Virtual Device添加第33个虚拟设备
3.Virtual Devices页面Action点击删除按钮，看是否有弹窗提示信息
4.点击Yes查看设备是否删除成功
5.再次添加第32个设备，查看设备是否添加成功</t>
  </si>
  <si>
    <t>2.添加失败，提示virtual device number exceed limit
3.有弹窗信息Are you sure you want to delete this virtual device?
This will remove all stored data for this virtual device including data logger records and alarms.
This action cannot be undone.
4.设备删除成功
5.再次添加第32个设备成功</t>
  </si>
  <si>
    <t>疑问：
1. 最多32台虚拟设备测试需添加32台设备，测试运行时间较长且会修改设备状态。测试执行完毕是否需要清理这32台设备？如果清理操作也纳入测试，测试数据如何隔离？</t>
  </si>
  <si>
    <t>TestCase_ACUREV4100WEB2_VD_003_001</t>
  </si>
  <si>
    <t>Parameter Name 与 Post Label 合法配置保存展示正确</t>
  </si>
  <si>
    <t>1. 添加 Virtual Device，新增 Parameter
2. 输入合法的 Parameter Name（≤40字符，字母/数字/下划线）
3. 输入合法 Post Label（≤40字符，字母/数字/下划线,空格）
4. 保存</t>
  </si>
  <si>
    <t>4. Parameter Name 与 Post Label 均保存成功，页面正确展示</t>
  </si>
  <si>
    <t>已理解：Parameter Name/Post Label合法输入(字母/数字/下划线/空格，≤40字符)保存成功 | 断言方式：Add Parameter，输入合法值，保存后列表正确显示</t>
  </si>
  <si>
    <t>TestCase_ACUREV4100WEB2_VD_003_002</t>
  </si>
  <si>
    <t>Select Device Parameter 弹窗选择设备参数后写入 Formula</t>
  </si>
  <si>
    <t>1. 在 Parameter 配置区点击 [Select Device Parameter]
2. 在弹窗中选择设备名及对应参数
3. 确认选择后查看 Calculated Meter Formula 输入框</t>
  </si>
  <si>
    <t>3. 选择的参数以规定格式（$device serial:parameter name）写入 Formula 输入框</t>
  </si>
  <si>
    <t>疑问：
1. "Select Device Parameter"弹窗需要从已连接的物理/虚拟设备中选择参数，测试环境是否有可用设备用于参数选择？弹窗中的设备列表从何来？</t>
  </si>
  <si>
    <t>TestCase_ACUREV4100WEB2_VD_003_003</t>
  </si>
  <si>
    <t>Calculated Meter Formula 四则运算及常数计算结果正确</t>
  </si>
  <si>
    <t>1. 配置公式如 "$dev1:P1"+0.1*"$dev2:P2"+5.00（包含加减乘除及常数）
2. Save保存当前虚拟设备配置
3. 点击Reading页面查看 Virtual Device 参数计算值，与手动计算结果比对
4. 参数计算公式遍历同设备参数和不同设备参数间加减乘除</t>
  </si>
  <si>
    <t>3. Virtual Device 参数值与手动计算结果一致，误差在允许精度范围内
4. 同设备间参数和不同设备间参数运算结果符合预期</t>
  </si>
  <si>
    <t>① Playwright 配置 Virtual Device 参数计算公式（含加减乘除和多设备参数引用）；② 通过 Playwright 进入设备 Reading 页面，读取 Virtual Device 各参数的计算值；③ 用 pymodbus 分别读取公式中引用的物理设备 Modbus 寄存器值，手动计算公式结果；对比 Virtual Device 展示值与手动计算值，验证计算准确性（误差在精度范围内）</t>
  </si>
  <si>
    <t>疑问：
1. 验证公式计算结果需要有实际设备数据（$dev1:P1等参数有真实读数），自动化测试无法在没有物理设备数据的情况下验证计算结果准确性
2. 如何在测试环境中模拟或提供设备参数数值？</t>
  </si>
  <si>
    <t>TestCase_ACUREV4100WEB2_VD_003_004</t>
  </si>
  <si>
    <t>Unit 字段最多40字符、无字符限制，保存展示正确</t>
  </si>
  <si>
    <t>1. 在 Unit 字段输入含特殊字符的字符串（如 kWh/m² 等），长度不超过 40
2. 保存后查看</t>
  </si>
  <si>
    <t>2. Unit 保存成功，无字符类型限制，展示与输入一致</t>
  </si>
  <si>
    <t>已理解：Unit字段最多40字符，无字符类型限制，特殊字符可保存 | 断言方式：输入含特殊字符的Unit值保存后验证显示与输入一致</t>
  </si>
  <si>
    <t>TestCase_ACUREV4100WEB2_VD_003_005</t>
  </si>
  <si>
    <t>单个 Virtual Device 支持最多20 个 Parameter</t>
  </si>
  <si>
    <t>1. 新建一个 Virtual Device
2. 逐一添加 20 个 Parameter，每个均填写 Name/Formula/Unit
3. 保存并查看
4. 添加第21个Parameter，查看是否添加成功</t>
  </si>
  <si>
    <t>3. 所有 20 个 Parameter 均保存成功，页面正确展示，无数量限制报错
4. 最多一个虚拟设备可添加20个参数，第21个参数添加失败</t>
  </si>
  <si>
    <t>已理解：单个Virtual Device最多20个Parameter，第21个添加失败 | 断言方式：循环添加20个Parameter验证成功，添加第21个验证失败提示</t>
  </si>
  <si>
    <t>TestCase_ACUREV4100WEB2_VD_003_006</t>
  </si>
  <si>
    <t>Delete 删除单个 Parameter 项正常</t>
  </si>
  <si>
    <t>1. 配置 Virtual Device 含多个 Parameter
2. 点击某 Parameter 的 Delete
3. 保存后查看</t>
  </si>
  <si>
    <t>3. 被删除参数从列表移除，其余参数不受影响</t>
  </si>
  <si>
    <t>已理解：删除单个Parameter，被删除参数从列表移除，其余不受影响 | 断言方式：点击Delete，保存后列表不含已删参数</t>
  </si>
  <si>
    <t>TestCase_ACUREV4100WEB2_VD_004_001</t>
  </si>
  <si>
    <t>删除 Virtual Device 后从列表移除，不影响其他设备</t>
  </si>
  <si>
    <t>1. 系统中已存在多个 Virtual Device
2. 点击某设备的 Action → Delete
3. 确认删除后查看列表</t>
  </si>
  <si>
    <t>3. 被删除设备从列表消失，其余 Virtual Device 和 Physical Device 列表不受影响</t>
  </si>
  <si>
    <t>已理解：删除Virtual Device后从列表消失，其余设备不受影响 | 断言方式：Action→Delete→确认，设备从列表消失</t>
  </si>
  <si>
    <t>FTS_ACUREV4100WEB2_VD_004_001</t>
  </si>
  <si>
    <t>删除physical device后从列表移除，虚拟设备Formula参数列标红，且有提示</t>
  </si>
  <si>
    <t>1.已添加虚拟设备，配置虚拟设备参数计算公式（覆盖加减乘除）
2.点击设备信息页面，删除虚拟设备计算公式中相关联的物理设备
3.查看虚拟设备paramter参数页Calculated Meter Formula公式框信息</t>
  </si>
  <si>
    <t>1.成功添加虚拟设备，配置虚拟设备参数
2.删除虚拟设备公式相关联的的物理设备
3.虚拟设备Parameter参数页Calculated Meter Formula公式框中物理设备SN号为显示为空，无法保存</t>
  </si>
  <si>
    <t>疑问：
1. 需要先创建含公式的虚拟设备，再删除关联的物理设备，然后验证VD公式框参数变为空。此测试依赖物理设备连接，且涉及跨页面的级联效果，如何保障物理设备存在且关联到虚拟设备公式？</t>
  </si>
  <si>
    <t>TestCase_ACUREV4100WEB2_VD_004_003</t>
  </si>
  <si>
    <t>Virtual Device 数据按 Calculated Interval 正确上报至 DataLog</t>
  </si>
  <si>
    <t>1. 配置 Virtual Device（Calculated Interval=5s），并在 DataLog 中选择该设备参数
2. 运行一段时间后查看 DataLog 记录</t>
  </si>
  <si>
    <t>2. DataLog 中出现 Virtual Device 参数数据，记录间隔与 Calculated Interval 一致</t>
  </si>
  <si>
    <t>① Playwright 配置 Virtual Device（Calculated Interval=5s）并在 DataLog 中选择该设备参数；② 运行一段时间后，通过 Playwright 进入 DataLog 页面或下载日志文件；③ 解析日志记录，验证 Virtual Device 参数的记录时间间隔与 Calculated Interval 一致</t>
  </si>
  <si>
    <t>疑问：
1. 验证VD数据上报到DataLog需要：a) 物理设备数据实时更新b) 等待Calculated Interval时间后查看DataLog记录。此测试依赖物理设备实时数据，是否在自动化中可行？</t>
  </si>
  <si>
    <t>用户管理</t>
  </si>
  <si>
    <t>密码配置</t>
  </si>
  <si>
    <t>TestCase_AcuHMI_007_04_case01</t>
  </si>
  <si>
    <t>修改密码，密码长度为8、20、40，保存配置成功，新密码可登录成功</t>
  </si>
  <si>
    <t>1.Password Management页面选择任一用户，点击编辑按钮
2.修改密码匹配当前密码规则：
-Password：123456
-Repeat Password：123456
3.新密码登录系统
4.重复步骤1-3，设置新密码长度分别为：20、40</t>
  </si>
  <si>
    <t xml:space="preserve">1.进入密码编辑页面
2.User  password changed
3.新密码登录成功
4.新密码登录成功
</t>
  </si>
  <si>
    <t>已理解：通过Password Management编辑用户密码，验证长度边界(8/20/40字符) | 断言：Toast User password changed，新密码在独立browser context登录成功</t>
  </si>
  <si>
    <t>TestCase_AcuHMI_007_04_case01_1</t>
  </si>
  <si>
    <t>修改密码，密码长度为5、129，保存配置失败，提示错误信息正确</t>
  </si>
  <si>
    <t xml:space="preserve">1、管理权限登录ARM-XXL网页
</t>
  </si>
  <si>
    <t>1.Password Management页面选择任一用户，点击编辑按钮
2.修改密码匹配当前密码规则：
-Password：12345
-Repeat Password：12345
3.新密码登录系统
4.重复步骤1-3，设置新密码长度为：129</t>
  </si>
  <si>
    <t xml:space="preserve">
2.保存配置失败
4.保存配置失败
</t>
  </si>
  <si>
    <t>已理解：密码长度越界(5/129字符)保存失败 | 断言：保存失败错误提示可见</t>
  </si>
  <si>
    <t>密码修改</t>
  </si>
  <si>
    <t>TestCase_ARM-XXL_002_04_case1_03</t>
  </si>
  <si>
    <t>admin用户修改自身密码</t>
  </si>
  <si>
    <t xml:space="preserve">1、admin用户登录系统
</t>
  </si>
  <si>
    <t>1.Password Management页面选择admin用户，点击编辑按钮
2.输入当前密码和新密码（与当前密码不同）
3.新密码登录系统</t>
  </si>
  <si>
    <t>2.修改成功，自动退出到登录页面
3.登录成功</t>
  </si>
  <si>
    <t>已理解：admin修改自身密码，无需Current User Password弹框（§3.10）| 断言：保存成功Toast，自动退出，新密码登录成功</t>
  </si>
  <si>
    <t>TestCase_ARM-XXL_002_04_case1_04</t>
  </si>
  <si>
    <t>admin用户修改其他用户密码</t>
  </si>
  <si>
    <t xml:space="preserve">1、admin用户登录系统
2、存在其他用户
</t>
  </si>
  <si>
    <t>1.Password Management页面选择任一用户非admin，点击编辑按钮
2.输入新密码，点击保存
3.新密码登录系统</t>
  </si>
  <si>
    <t>2.不需要输入该用户当前密码可修改成功，自动退出到登录页面
3.登录成功</t>
  </si>
  <si>
    <t>已理解：admin通过Password Management修改非admin用户密码，无需Current User Password弹框 | 断言：成功Toast，目标用户新密码可登录</t>
  </si>
  <si>
    <t>TestCase_ARM-XXL_002_04_case1_05</t>
  </si>
  <si>
    <t>非admin用户修改自己的密码</t>
  </si>
  <si>
    <t>1.新建edit和view权限的用户user1
2.user1登录系统
3.Password Management页面选择user1进行编辑
4.修改密码，查看是否输入当前用户密码</t>
  </si>
  <si>
    <t>2.登录成功
4.修改成功，需输入当前用户密码
5.预期同上2，4</t>
  </si>
  <si>
    <t>已理解：非admin用户修改自身密码，触发Current User Password弹框（§3.9）| 断言：弹框要求输入当前密码，填写后保存成功</t>
  </si>
  <si>
    <t>TestCase_ARM-XXL_002_04_case1_06</t>
  </si>
  <si>
    <t>非admin用户修改其他用户的密码</t>
  </si>
  <si>
    <t>1.新建edit和view权限的用户user2和user3
2.user1登录系统
3.Password Management页面选择user3进行编辑
4.修改密码，查看是否输入当前用户密码</t>
  </si>
  <si>
    <t>2.登录成功
4.修改成功，需输入当前用户密码</t>
  </si>
  <si>
    <t>已理解：非admin修改他人密码，同样触发Current User Password弹框（§3.9）| 断言：输入当前登录用户密码后，目标用户密码修改成功</t>
  </si>
  <si>
    <t>默认密码策略</t>
  </si>
  <si>
    <t>TestCase_ARM-XXL_002_04_case11_01</t>
  </si>
  <si>
    <t>验证默认密码功能</t>
  </si>
  <si>
    <t>1.烧录版本完成后
2.登录ARM-XXL网页，使用admin用户
3.使用密码Admin@AABBCC(AABBCC为序列号后六位)登录
4.查看是否可以登录成功，并且弹窗修改默认密码
5.修改完成后重新登录，查看是否登录成功
6.退出登陆后再使用默认密码登录，查看是否可以登录成功
7.使用view用户，使用密码View@AABBCC(AABBCC为序列号后六位)
8.弹框提示联系管理员修改密码，修改完成后重新登录</t>
  </si>
  <si>
    <t>4.登录成功，提示修改密码
5.修改完成密码后可以正常登录
6.无法登录成功
8.弹框提示联系管理员修改密码，登录成功</t>
  </si>
  <si>
    <t>疑问：
1. 步骤1要求新固件烧录后的初始状态，该状态无法通过UI操作重置，依赖硬件烧录
2. 澄清记录#13已标注此用例不实现自动化，与auto=是标记冲突，请确认</t>
  </si>
  <si>
    <t>TestCase_ARM-XXL_002_04_case11_02</t>
  </si>
  <si>
    <t>恢复出厂后验证默认密码功能</t>
  </si>
  <si>
    <t>1、管理权限登录ARM-XXL网页
2.已修改完成默认密码</t>
  </si>
  <si>
    <t>1.点击恢复系统出厂设置
2.使用admin以及密码Admin@AABBCC(AABBCC为序列号后六位)
3.登录成功，提示修改密码
4.修改密码成功后，使用修改后的密码登录成功，不提示修改密码
5.使用view以及密码view@AABBCC(AABBCC为序列号后六位)
6.登录成功，提示修改密码
7.密码修改成功后，使用修改后的密码登陆成功，不提示修改密码</t>
  </si>
  <si>
    <t>3系统恢复出厂设置，登录成功，提示修改默认密码
4.登录成功
6.登录成功，提示修改默认密码
7.登录成功</t>
  </si>
  <si>
    <t>已理解：恢复出厂后验证默认密码，Factory Reset通过UI执行（System Settings→Configuration Management→Reset），需@pytest.mark.skip | 断言：重置后默认密码登录弹出修改密码提示</t>
  </si>
  <si>
    <t>密码重置功能</t>
  </si>
  <si>
    <t>TestCase_ARM-XXL_002_04_case12_01</t>
  </si>
  <si>
    <t>admin点击用户忘记密码，查看生成的临时密码是否符合预期，使用临时密码登录，弹窗提示修改密码</t>
  </si>
  <si>
    <t>1.登录页面输入admin
2.点击Forgot password，弹框显示时间以及SN号
3.生成临时密码
4.使用临时密码登录后，提示修改密码
5.修改密码成功后，使用修改后的密码登陆成功
6.未修改临时密码，继续登录，提示修改密码
注：使用工具生成临时密码或找开发生成</t>
  </si>
  <si>
    <t>5.登陆成功
6.登录成功，提示修改密码</t>
  </si>
  <si>
    <t>疑问：步骤注释含"使用工具生成临时密码或找开发生成"，临时密码依赖外部工具，无法Playwright自动化；澄清#14已标注不实现自动化</t>
  </si>
  <si>
    <t>TestCase_ARM-XXL_002_04_case12_02</t>
  </si>
  <si>
    <t>非admin用户显示Forgot password，点击提示弹框，联系管理员修改密码，修改密码完成后登录成功</t>
  </si>
  <si>
    <t>1.登录页面输入view
2.点击Forgot password，弹框显示联系管理员修改密码
3.修改完成后，使用修改后的密码登录
4.登陆成功</t>
  </si>
  <si>
    <t>4.登陆成功</t>
  </si>
  <si>
    <t>已理解：非admin用户点击Forgot password，弹框显示Please contact your administrator for assistance（§2.2）| 断言：弹框文本可见</t>
  </si>
  <si>
    <t>TestCase_ARM-XXL_002_04_case12_03</t>
  </si>
  <si>
    <t>调整系统时间+1，使用生成的临时密码登录，登录失败</t>
  </si>
  <si>
    <t>1.登录页面输入admin
2.点击Forgot password，弹框显示时间以及SN号
3.生成临时密码
4.使用临时密码登录后，提示修改密码
5.修改系统时间+1，使用临时密码登录
6.登陆失败
注：使用工具生成临时密码或找开发生成</t>
  </si>
  <si>
    <t>4.登陆成功，提示修改密码
6.登录成功失败</t>
  </si>
  <si>
    <t>疑问：依赖外部工具生成临时密码；澄清#14标注不实现自动化</t>
  </si>
  <si>
    <t>TestCase_ARM-XXL_002_04_case12_04</t>
  </si>
  <si>
    <t>旧密码过期，使用临时密码登录系统，查看是否可以登录成功</t>
  </si>
  <si>
    <t>1、管理权限登录ARM-XXL网页
2.账户密码已过期</t>
  </si>
  <si>
    <t>1.登录页面输入test0
2.点击Forgot password，弹框显示联系管理员修改密码
3.生成临时密码
4.使用临时密码登录后，提示修改密码
5.修改密码保存成功
6.使用修改后的密码登录成功
注：使用工具生成临时密码或找开发生成</t>
  </si>
  <si>
    <t>4.登陆成功，提示修改密码
6.登录成功</t>
  </si>
  <si>
    <t>TestCase_ARM-XXL_002_04_case12_05</t>
  </si>
  <si>
    <t>用户锁定，使用临时密码登录系统，查看是否可以登录成功</t>
  </si>
  <si>
    <t>1、管理权限登录ARM-XXL网页
2.账户密码已锁定</t>
  </si>
  <si>
    <t>1.登录页面输入test1
2.点击Forgot password，弹框显示联系管理员修改密码
3.生成临时密码
4.使用临时密码登录后，提示修改密码
5.修改密码保存成功
6.使用修改后的密码登录失败
注：使用工具生成临时密码或找开发生成</t>
  </si>
  <si>
    <t>4.登陆成功，提示修改密码
6.登录失败</t>
  </si>
  <si>
    <t>TestCase_ARM-XXL_002_04_case12_06</t>
  </si>
  <si>
    <t>密码配置一天内不可修改，使用临时密码登录系统，查看是否可以修改密码，并登录成功</t>
  </si>
  <si>
    <t>1.登录页面输入test2
2.点击Forgot password，弹框显示联系管理员修改密码
3.生成临时密码
4.使用临时密码登录后，提示修改密码
5.修改密码保存成功
6.使用修改后的密码登录成功
注：使用工具生成临时密码或找开发生成</t>
  </si>
  <si>
    <t>EULA</t>
  </si>
  <si>
    <t>TestCase_AcuHMI_007_01_case06_5</t>
  </si>
  <si>
    <t>验证默认用户首次登录，是否需要接受EULA</t>
  </si>
  <si>
    <t>1、设备为出厂状态（测试前烧录升级）</t>
  </si>
  <si>
    <t>1.打开浏览器输入设备IP，访问设备网页
2.使用admin用户登录，查看EULA内容
3.点击不接受用户许可协议
4.重新登录
5.点击接受用户许可协议
6.退出，admin用户重新登录系统
7.使用view用户，重复步骤1-6</t>
  </si>
  <si>
    <t>1.访问设备网页成功
2.首次登录页面弹出EULA信息，内容与需求一致，排版整齐，无错误信息
3.无法登陆成功
4.同上2，会弹出EULA信息
5.接受用户协议，登录成功
6.无EULA弹出，登录成功
7.预期同上1-6</t>
  </si>
  <si>
    <t>已理解：admin/view默认用户首次登录EULA流程：点击Close无法登录，点击Accept登录成功，再次登录不弹EULA（§10/§11）| 断言：EULA弹框按钮行为及后续登录状态</t>
  </si>
  <si>
    <t>TestCase_AcuHMI_007_01_case06_6</t>
  </si>
  <si>
    <t>验证新建用户登录系统，是否需要接受EULA</t>
  </si>
  <si>
    <t>1、服务启动正常，账号登录成功
2、进入用户设置界面</t>
  </si>
  <si>
    <t>1.User Configuration页面新建edit权限用户user1
2.user1用户登录系统
3.点击不接受用户许可协议
4.重新登录，点击接受用户许可协议
5.User Configuration页面新建view权限用户user2
6.user2用户登录系统
7.点击不接受用户许可协议
8.重新登录，点击接受用户许可协议
9.User Configuration页面新建none权限用户user3
10.user3用户登录系统
11.点击不接受用户许可协议
12.重新登录，点击接受用户许可协议</t>
  </si>
  <si>
    <t>2.页面提示EULA
3.无法登陆成功
4.接受用户协议且登录成功
6.页面提示EULA
7.无法登陆成功
8.接受用户协议且登录成功
10.页面提示EULA
11.无法登陆成功
12.接受用户协议且登录成功</t>
  </si>
  <si>
    <t>已理解：新建edit/view/none权限用户首次登录均触发EULA | 断言：Accept后登录成功，再次登录不再触发EULA</t>
  </si>
  <si>
    <t>TestCase_AcuHMI_007_01_case06_7</t>
  </si>
  <si>
    <t>已接受EULA用户，恢复出厂后登录系统</t>
  </si>
  <si>
    <t>1.Configuration Management页面进行恢复出厂
2.使用admin用户登录系统
3.使用view用户登录系统</t>
  </si>
  <si>
    <t>1.设备重启，恢复出厂成功
2.需要接受EULA，才能登录成功
3.需要接受EULA，才能登录成功</t>
  </si>
  <si>
    <t>已理解：Factory Reset后所有用户重新触发EULA（§10），需@pytest.mark.skip | 断言：重置后admin/view登录均见EULA弹框</t>
  </si>
  <si>
    <t>TestCase_AcuHMI_007_01_case06_8</t>
  </si>
  <si>
    <t>验证更新EULA信息，所有用户登录是否需要重新接受用户许可协议</t>
  </si>
  <si>
    <t>1、服务启动正常，账号登录成功
2、进入用户设置界面
3、存在EULA信息与当前软件版本不一致的新版本文件</t>
  </si>
  <si>
    <t>1.User Configuration页面新建不同权限（edit、view、none）的用户
2.本地升级到新的软件版本
3.使用所有用户分别登录系统</t>
  </si>
  <si>
    <t>2.升级成功
3.所有用户都需要接受EULA，才能登录成功</t>
  </si>
  <si>
    <t>疑问：步骤2"本地升级到新的软件版本且EULA版本变更"依赖固件升级操作（非纯UI），无法通过Playwright自动化实现</t>
  </si>
  <si>
    <t>默认密码登录提醒</t>
  </si>
  <si>
    <t>TestCase_AcuHMI_007_01_case06_9</t>
  </si>
  <si>
    <t>设备出厂，admin用户登录</t>
  </si>
  <si>
    <t>1.打开浏览器输入设备IP，访问设备网页
2.使用admin用户登录并接受EULA
3.点击Cancle
4.退出重新登录
5.点击Yes,continue
6.输入符合规则的新密码，点击Cancle
7.退出重新登录
8.点击Yes,continue
9.输入符合规则的新密码，点击Save
10.使用新密码登录</t>
  </si>
  <si>
    <t>1.访问成功
2.登录成功，页面提示修改密码相关信息，提示内容与需求保持一致
3.用户不会退出，可正常操作页面功能
4.登录成功，页面提示修改密码相关信息
5.页面跳转到修改密码页面
6.密码未修改，未退出登录，仍使用默认密码
7.登录成功，页面提示修改密码相关信息
8.页面跳转到修改密码页面
9.密码修改成功，自动退出
10.登录成功，未提示修改密码</t>
  </si>
  <si>
    <t>已理解：设备出厂admin使用默认密码登录：Cancel不退出，Yes continue跳转修改密码页，Save成功后新密码登录（§2.1/§11）| 断言：各步骤UI状态和页面跳转</t>
  </si>
  <si>
    <t>TestCase_AcuHMI_007_01_case06_10</t>
  </si>
  <si>
    <t>设备出厂，view用户登录</t>
  </si>
  <si>
    <t xml:space="preserve">1.打开浏览器输入设备IP，访问设备网页
2.使用view用户登录并接受EULA
3.点击Cancle
4.退出重新登录
5.点击Yes,continue
6.使用admin用户登录，修改view用户密码
7.view用户使用新密码登录
</t>
  </si>
  <si>
    <t>1.访问成功
2.登录成功，页面提示"You are using the default password. Click Continue to log out.
Please contact your administrator to change your password, then log in again."
3.用户不会退出，可正常操作页面功能
4.登录成功，页面提示信息同上 
5.退出登录
6.修改密码成功
7.登录成功，无修改密码提示</t>
  </si>
  <si>
    <t>已理解：view用户默认密码登录，Yes continue导致退出登录（§2.1）| 断言：弹框含You are using the default password文本，Yes continue后退出</t>
  </si>
  <si>
    <t>TestCase_AcuHMI_007_01_case06_11</t>
  </si>
  <si>
    <t>admin用户已修改密码，验证恢复出厂后登录系统，是否提示修改密码</t>
  </si>
  <si>
    <t>1、服务启动正常，admin登录成功
2、admin用户已修改密码</t>
  </si>
  <si>
    <t>1.Configuration Management页面进行恢复出厂
2.admin用户使用默认密码登录系统并接受EULA
3.点击Yes,continue
4.输入符合规则的新密码，点击Save
5.admin使用新密码登录</t>
  </si>
  <si>
    <t>2.登录成功，页面提示修改密码相关信息，提示内容与需求保持一致
3.页面跳转到修改密码页面
4.保存成功，自动退出登录
5.登录成功，无修改密码提示</t>
  </si>
  <si>
    <t>已理解：Factory Reset后admin默认密码修改流程，需@pytest.mark.skip | 断言：重置后EULA弹框，修改密码成功，新密码登录无提示</t>
  </si>
  <si>
    <t>TestCase_AcuHMI_007_01_case06_12</t>
  </si>
  <si>
    <t>view用户已修改密码，验证恢复出厂后登录系统，是否提示修改密码</t>
  </si>
  <si>
    <t>1、服务启动正常,view登录成功
2、view用户已修改密码</t>
  </si>
  <si>
    <t>1.Configuration Management页面进行恢复出厂
2.view用户使用默认密码登录系统并接受EULA
3.点击close
4.使用admin账户登录，修改view用户密码
5.view使用新密码登录</t>
  </si>
  <si>
    <t>2.登录成功，“You are using the default password. Click Continue to log out.
Please contact your administrator to change your password, then log in again.”
3.系统不退出，可继续操作
4.修改密码成功
5.登录成功，无修改密码提示</t>
  </si>
  <si>
    <t>已理解：Factory Reset后view用户：Close不退出，admin改密后新密码登录，需@pytest.mark.skip | 断言：view默认密码弹框行为</t>
  </si>
  <si>
    <t>用户角色配置</t>
  </si>
  <si>
    <t>TestCase_AcuHMI_007_02_case01</t>
  </si>
  <si>
    <t>添加角色，角色权限均为无，创建该用户，登录后查看该用户权限</t>
  </si>
  <si>
    <t>1.User Managemen-&gt;User Managemen-&gt;Add Role
--Role Name:none
--所有权限设置none
2.点击Save
3.User Managemen-&gt;User Configuration-&gt;Add User
--Username：test
--Role：none
4.test1用户登录系统</t>
  </si>
  <si>
    <t>2.保存成功
3.创建成功
4.提示无权限</t>
  </si>
  <si>
    <t>已理解：新建全none权限角色，分配用户登录后提示无权限 | 断言：登录后无可访问模块或显示no operation permission提示</t>
  </si>
  <si>
    <t>TestCase_AcuHMI_007_02_case01_1</t>
  </si>
  <si>
    <t>添加角色，角色权限均为视图，创建该用户，登录后查看该用户权限</t>
  </si>
  <si>
    <t>1.User Managemen-&gt;User Managemen-&gt;Add Role新建"test2"角色，所有权限设置view
2.点击Save
3.User Managemen-&gt;User Configuration-&gt;Add User为“test2”角色创建用户test1
4.test1用户登录系统</t>
  </si>
  <si>
    <t>2.保存成功
3.创建成功
4.系统权限为视图可编辑</t>
  </si>
  <si>
    <t>疑问：
1. 预期"系统权限为视图可编辑"措辞矛盾（view=只读）
2. 各模块view权限的具体UI表现（哪些按钮可见/隐藏）在struct.md中未详细说明，请补充</t>
  </si>
  <si>
    <t>TestCase_AcuHMI_007_02_case01_2</t>
  </si>
  <si>
    <t>添加角色，角色权限均为编辑，创建该用户，登录后查看该用户权限</t>
  </si>
  <si>
    <t>1.User Managemen-&gt;User Managemen-&gt;Add Role新建"test3"角色，所有权限设置edit
2.点击Save
3.User Managemen-&gt;User Configuration-&gt;Add User为“test3”角色创建用户test1
4.test1用户登录系统</t>
  </si>
  <si>
    <t>疑问：预期"系统权限为视图可编辑"与全edit权限不符，请确认：全edit权限用户登录后，哪些UI操作可用？具体断言标准？</t>
  </si>
  <si>
    <t>TestCase_AcuHMI_007_02_case01_3</t>
  </si>
  <si>
    <t>添加角色，角色权限为用户-视图，其余均为无，创建该用户，登录后查看该用户权限</t>
  </si>
  <si>
    <t>1、添加用户user1，密码为123456，添加规则名为role1，角色权限为用户-视图，其余均为无
2、登录该用户</t>
  </si>
  <si>
    <t>2、该用户权限为用户-视图</t>
  </si>
  <si>
    <t>疑问：预期"该用户权限为用户-视图"过于模糊。User=view时，User Management页面哪些按钮可见/隐藏（如Add User、Lock是否可用）？</t>
  </si>
  <si>
    <t>TestCase_AcuHMI_007_02_case01_4</t>
  </si>
  <si>
    <t>添加角色，角色权限为用户-编辑，其余均为无，创建该用户，登录后查看该用户权限</t>
  </si>
  <si>
    <t>1、添加用户user2，密码为123456，添加规则名为role2，角色权限为用户-编辑，其余均为无
2、登录该用户</t>
  </si>
  <si>
    <t>2、该用户权限为用户-编辑</t>
  </si>
  <si>
    <t>疑问：预期"权限为用户-编辑"缺少具体UI断言。User=edit权限的具体可操作范围？</t>
  </si>
  <si>
    <t>TestCase_AcuHMI_007_02_case01_5</t>
  </si>
  <si>
    <t>添加角色，角色权限为装置-视图，其余均为无，创建该用户，登录后查看该用户权限</t>
  </si>
  <si>
    <t>1、添加用户user3，密码为123456，添加规则名为role3，角色权限为装置-视图，其余均为无
2、登录该用户</t>
  </si>
  <si>
    <t>2、该用户权限为装置-视图</t>
  </si>
  <si>
    <t>疑问：预期"权限为装置-视图"缺少具体UI断言。Device=view时，Physical Devices页Add/Delete/Edit按钮是否可见？</t>
  </si>
  <si>
    <t>TestCase_AcuHMI_007_02_case01_6</t>
  </si>
  <si>
    <t>添加角色，角色权限为装置-编辑，其余均为无，创建该用户，登录后查看该用户权限</t>
  </si>
  <si>
    <t>1、添加用户user4，密码为123456，添加规则名为role4，角色权限为装置-编辑，其余均为无
2、登录该用户</t>
  </si>
  <si>
    <t>2、该用户权限为装置-编辑</t>
  </si>
  <si>
    <t>疑问：预期"权限为装置-编辑"缺少具体UI断言。</t>
  </si>
  <si>
    <t>TestCase_AcuHMI_007_02_case01_7</t>
  </si>
  <si>
    <t>添加角色，角色权限为数据记录-视图，其余均为无，创建该用户，登录后查看该用户权限</t>
  </si>
  <si>
    <t>1、添加用户user5，密码为123456，添加规则名为role5，角色权限为记录-视图，其余均为无
2、登录该用户</t>
  </si>
  <si>
    <t>2、该用户权限为记录-视图</t>
  </si>
  <si>
    <t>疑问：预期"权限为记录-视图"缺少具体UI断言。Data Log=view时具体可访问哪些功能？</t>
  </si>
  <si>
    <t>TestCase_AcuHMI_007_02_case01_8</t>
  </si>
  <si>
    <t>添加角色，角色权限为数据记录-编辑，其余均为无，创建该用户，登录后查看该用户权限</t>
  </si>
  <si>
    <t>1、添加用户user6，密码为123456，添加规则名为role6，角色权限为记录-编辑，其余均为无
2、登录该用户</t>
  </si>
  <si>
    <t>2、该用户权限为记录-编辑</t>
  </si>
  <si>
    <t>疑问：预期"权限为记录-编辑"缺少具体UI断言。</t>
  </si>
  <si>
    <t>TestCase_AcuHMI_007_02_case01_9</t>
  </si>
  <si>
    <t>添加角色，角色权限为系统设置-视图，其余均为无，创建该用户，登录后查看该用户权限</t>
  </si>
  <si>
    <t>1、添加用户user7，密码为123456，添加规则名为role7，角色权限为系统设置-视图，其余均为无
2、登录该用户</t>
  </si>
  <si>
    <t>2、该用户权限为系统设置-视图</t>
  </si>
  <si>
    <t>疑问：预期"权限为系统设置-视图"缺少具体UI断言。System Settings=view时哪些操作受限？</t>
  </si>
  <si>
    <t>TestCase_AcuHMI_007_02_case01_10</t>
  </si>
  <si>
    <t>添加角色，角色权限为系统设置-编辑，其余均为无，创建该用户，登录后查看该用户权限</t>
  </si>
  <si>
    <t>1、添加用户user8，密码为123456，添加规则名为role8，角色权限为系统设置-视图，其余均为无
2、登录该用户</t>
  </si>
  <si>
    <t>2、该用户权限为系统设置-编辑</t>
  </si>
  <si>
    <t>疑问：预期"权限为系统设置-编辑"缺少具体UI断言。</t>
  </si>
  <si>
    <t>TestCase_AcuHMI_007_02_case01_11</t>
  </si>
  <si>
    <t>添加角色，角色权限为协议-视图，其余均为无，创建该用户，登录后查看该用户权限</t>
  </si>
  <si>
    <t>1、添加用户user9，密码为123456，添加规则名为role9，角色权限为协议-视图，其余均为无
2、登录该用户</t>
  </si>
  <si>
    <t>2、该用户权限为协议-视图</t>
  </si>
  <si>
    <t>疑问：预期"权限为协议-视图"缺少具体UI断言。Protocols=view时具体UI限制？</t>
  </si>
  <si>
    <t>TestCase_AcuHMI_007_02_case01_12</t>
  </si>
  <si>
    <t>添加角色，角色权限为协议-编辑，其余均为无，创建该用户，登录后查看该用户权限</t>
  </si>
  <si>
    <t>1、添加用户user10，密码为123456，添加规则名为role10，角色权限为协议-编辑，其余均为无
2、登录该用户</t>
  </si>
  <si>
    <t>2、该用户权限为协议-编辑</t>
  </si>
  <si>
    <t>疑问：预期"权限为协议-编辑"缺少具体UI断言。</t>
  </si>
  <si>
    <t>TestCase_AcuHMI_007_02_case01_13</t>
  </si>
  <si>
    <t>添加角色，角色权限为模板-视图，其余均为无，创建该用户，登录后查看该用户权限</t>
  </si>
  <si>
    <t>1、添加用户user11，密码为123456，添加规则名为role11，角色权限为告警-视图，其余均为无
2、登录该用户</t>
  </si>
  <si>
    <t>2、该用户权限为告警-视图</t>
  </si>
  <si>
    <t>疑问：
1. 标题"模板-视图"与步骤"告警-视图"不一致（对应Alarm Log列）
2. 预期缺少具体UI断言，Alarm Log=view时具体可访问哪些功能？</t>
  </si>
  <si>
    <t>TestCase_AcuHMI_007_02_case01_14</t>
  </si>
  <si>
    <t>添加角色，角色权限为模板-编辑，其余均为无，创建该用户，登录后查看该用户权限</t>
  </si>
  <si>
    <t>1、添加用户user12，密码为123456，添加规则名为role12，角色权限为告警-编辑，其余均为无
2、登录该用户</t>
  </si>
  <si>
    <t>2、该用户权限为告警-编辑</t>
  </si>
  <si>
    <t>疑问：同case01_13，标题"模板-编辑"与步骤"告警-编辑"不一致；预期缺少具体UI断言</t>
  </si>
  <si>
    <t>TestCase_AcuHMI_007_02_case01_15</t>
  </si>
  <si>
    <t>添加角色，角色权限为保养-视图，其余均为无，创建该用户，登录后查看该用户权限</t>
  </si>
  <si>
    <t>1、添加用户user13，密码为123456，添加规则名为role13，角色权限为保养-视图，其余均为无
2、登录该用户</t>
  </si>
  <si>
    <t>2、该用户权限为保养-视图</t>
  </si>
  <si>
    <t>疑问：预期"权限为保养-视图"缺少具体UI断言。Maintenance=view时，System Status和Event Log各有哪些操作受限？</t>
  </si>
  <si>
    <t>TestCase_AcuHMI_007_02_case01_16</t>
  </si>
  <si>
    <t>添加角色，角色权限为保养-编辑，其余均为无，创建该用户，登录后查看该用户权限</t>
  </si>
  <si>
    <t>1、添加用户user14，密码为123456，添加规则名为role14，角色权限为保养-编辑，其余均为无
2、登录该用户</t>
  </si>
  <si>
    <t>2、该用户权限为保养-编辑</t>
  </si>
  <si>
    <t>疑问：预期"权限为保养-编辑"缺少具体UI断言。</t>
  </si>
  <si>
    <t>TestCase_AcuHMI_007_02_case01_17</t>
  </si>
  <si>
    <t>添加角色，角色权限为诊断-视图，其余均为无，创建该用户，登录后查看该用户权限</t>
  </si>
  <si>
    <t>1、添加用户user15，密码为123456，添加规则名为role15，角色权限为诊断-视图，其余均为无
2、登录该用户</t>
  </si>
  <si>
    <t>2、该用户权限为诊断-视图</t>
  </si>
  <si>
    <t>疑问：预期"权限为诊断-视图"缺少具体UI断言。Diagnostics=view时，各诊断工具哪些可用？</t>
  </si>
  <si>
    <t>TestCase_AcuHMI_007_02_case01_18</t>
  </si>
  <si>
    <t>添加角色，角色权限为诊断-编辑，其余均为无，创建该用户，登录后查看该用户权限</t>
  </si>
  <si>
    <t>1、添加用户user16，密码为123456，添加规则名为role16，角色权限为诊断-编辑，其余均为无
2、登录该用户</t>
  </si>
  <si>
    <t>2、该用户权限为诊断-编辑</t>
  </si>
  <si>
    <t>疑问：预期"权限为诊断-编辑"缺少具体UI断言。</t>
  </si>
  <si>
    <t>TestCase_AcuHMI_007_02_case01_19</t>
  </si>
  <si>
    <t>添加角色，角色权限为重新启动-视图，其余均为无，创建该用户，登录后查看该用户权限</t>
  </si>
  <si>
    <t>1、添加用户user17，密码为123456，添加规则名为role17，角色权限为重新启动-视图，其余均为无
2、登录该用户</t>
  </si>
  <si>
    <t>2、该用户权限为重新启动-视图</t>
  </si>
  <si>
    <t>疑问：
1. 澄清#15标注此用例（重新启动权限）为无效用例
2. Role Configuration表中无"重新启动"权限列（struct.md §5.1），该权限列不存在</t>
  </si>
  <si>
    <t>TestCase_AcuHMI_007_02_case01_20</t>
  </si>
  <si>
    <t>添加角色，角色权限为重新启动-编辑，其余均为无，创建该用户，登录后查看该用户权限</t>
  </si>
  <si>
    <t>1、添加用户user18，密码为123456，添加规则名为role18，角色权限为重新启动-编辑，其余均为无
2、登录该用户</t>
  </si>
  <si>
    <t>2、该用户权限为重新启动-编辑</t>
  </si>
  <si>
    <t>疑问：同case01_19，重新启动权限在Role Configuration中不存在（澄清#15）</t>
  </si>
  <si>
    <t>TestCase_AcuHMI_007_02_case01_21</t>
  </si>
  <si>
    <t>添加角色，角色权限为固件更新-视图，其余均为无，创建该用户，登录后查看该用户权限</t>
  </si>
  <si>
    <t>1、添加用户user19，密码为123456，添加规则名为role19，角色权限为固件更新-编辑，其余均为无
2、登录该用户</t>
  </si>
  <si>
    <t>2、该用户权限为固件更新-视图</t>
  </si>
  <si>
    <t>疑问：预期"权限为固件更新-视图"缺少具体UI断言。Firmware Update=view时，Manual Update上传功能是否可见？</t>
  </si>
  <si>
    <t>TestCase_AcuHMI_007_02_case01_22</t>
  </si>
  <si>
    <t>添加角色，角色权限为固件更新-编辑，其余均为无，创建该用户，登录后查看该用户权限</t>
  </si>
  <si>
    <t>1、添加用户user20，密码为123456，添加规则名为role20，角色权限为固件更新-编辑，其余均为无
2、登录该用户</t>
  </si>
  <si>
    <t>2、该用户权限为固件更新-编辑</t>
  </si>
  <si>
    <t>疑问：预期"权限为固件更新-编辑"缺少具体UI断言。</t>
  </si>
  <si>
    <t>TestCase_AcuHMI_007_02_case01_23</t>
  </si>
  <si>
    <t>添加角色，角色名称验证</t>
  </si>
  <si>
    <t>1、用户角色名称输入数字、字母、特殊字符
2、用户角色名称输入qweRTYUIOP0123456789_ 23466789QWERTYUIO，保存配置
3、用户角色名称输入qweRTYUIOP0123456789_ 23466789QWERTYUIO0，保存配置</t>
  </si>
  <si>
    <t>1、用户角色名称仅支持输入数字、字母、下划线、空格
2、保存成功
3、保存失败，提示角色名称长度限制为40</t>
  </si>
  <si>
    <t>已理解：角色名称仅支持数字/字母/下划线/空格，&lt;=40字符保存成功，&gt;40字符保存失败（§5.5）| 断言：保存成功/失败提示</t>
  </si>
  <si>
    <t>TestCase_AcuHMI_007_02_case02</t>
  </si>
  <si>
    <t>编辑角色，由角色权限全无改为全视图，创建该用户，登录后查看该用户权限</t>
  </si>
  <si>
    <t>1、管理权限登录AcuHMI网页
2、存在权限为none的用户test</t>
  </si>
  <si>
    <t>1.Role Configuration页面选择test角色进行编辑，所有权限改为view
2.test登录系统</t>
  </si>
  <si>
    <t>1.登录使用权限的用户
2.系统权限为视图</t>
  </si>
  <si>
    <t>疑问：预期"系统权限为视图"缺少具体UI断言：角色权限从全无改为全视图后，各模块具体UI变化（按钮可见性等）未说明</t>
  </si>
  <si>
    <t>TestCase_AcuHMI_007_02_case02_1</t>
  </si>
  <si>
    <t>编辑角色，由角色权限全无改为全编辑，创建该用户，登录后查看该用户权限</t>
  </si>
  <si>
    <t>1.Role Configuration页面选择test角色进行编辑，所有权限改为edit
2.test登录系统</t>
  </si>
  <si>
    <t>2.系统权限为可编辑</t>
  </si>
  <si>
    <t>疑问：预期"系统权限为可编辑"缺少具体UI断言</t>
  </si>
  <si>
    <t>TestCase_AcuHMI_007_02_case02_2</t>
  </si>
  <si>
    <t>编辑角色，由角色权限全视图改为全编辑，创建该用户，登录后查看该用户权限</t>
  </si>
  <si>
    <t>1、test2用户权限为全视图，登录该用户查看权限
2、修改该用户权限为全编辑，登录该用户，查看权限</t>
  </si>
  <si>
    <t>1、该用户权限均为只读
2、该用户权限均为编辑</t>
  </si>
  <si>
    <t>疑问：预期"权限均为编辑"缺少具体UI断言</t>
  </si>
  <si>
    <t>TestCase_AcuHMI_007_02_case02_3</t>
  </si>
  <si>
    <t>编辑角色，由角色权限全视图改为全无，创建该用户，登录后查看该用户权限</t>
  </si>
  <si>
    <t>1、test2用户权限为全视图，登录该用户查看权限
2、修改该用户权限为全无，登录该用户，查看权限</t>
  </si>
  <si>
    <t>1、该用户权限均为只读
2、该用户权限均为无</t>
  </si>
  <si>
    <t>疑问：预期"权限均为无"缺少具体UI断言</t>
  </si>
  <si>
    <t>TestCase_AcuHMI_007_02_case02_4</t>
  </si>
  <si>
    <t>编辑角色，由角色权限全编辑改为全无，创建该用户，登录后查看该用户权限</t>
  </si>
  <si>
    <t>1、test3用户权限为全编辑，登录该用户查看权限
2、修改该用户权限为全无，登录该用户，查看权限</t>
  </si>
  <si>
    <t>1、该用户权限均为编辑
2、该用户权限均为无</t>
  </si>
  <si>
    <t>TestCase_AcuHMI_007_02_case02_5</t>
  </si>
  <si>
    <t>编辑角色，由角色权限全编辑改为全视图，创建该用户，登录后查看该用户权限</t>
  </si>
  <si>
    <t>1、test3用户权限为全编辑，登录该用户查看权限
2、修改该用户权限为全视图，登录该用户，查看权限</t>
  </si>
  <si>
    <t>1、该用户权限均为编辑
2、该用户权限均为只读</t>
  </si>
  <si>
    <t>疑问：预期"权限均为只读"缺少具体UI断言</t>
  </si>
  <si>
    <t>TestCase_AcuHMI_007_02_case03</t>
  </si>
  <si>
    <t>删除1个角色，登录拥有该角色的用户，查看用户登录是否正常</t>
  </si>
  <si>
    <t>1、管理权限登录AcuHMI网页
2、已添加多个用户</t>
  </si>
  <si>
    <t>1.User Managemer-&gt;Role Configuration-&gt;Action选择已有用户使用的角色，点击删除按钮
2、先删除使用该角色的用户，再删除角色</t>
  </si>
  <si>
    <t>1.删除失败，提示已有用户使用该角色，无法删除
2、删除角色成功</t>
  </si>
  <si>
    <t>已理解：已有用户关联的角色无法删除（提示已有用户使用）；先删用户再删角色则成功（§5.5）| 断言：删除失败提示，删用户后角色成功删除</t>
  </si>
  <si>
    <t>TestCase_AcuHMI_007_02_case03_1</t>
  </si>
  <si>
    <t>删除2个角色，登录拥有该角色的用户，查看用户登录是否正常</t>
  </si>
  <si>
    <t>1.User Managemer-&gt;Role Configuration-&gt;Action选择要删除的角色，点击删除按钮
2.User Configuration先删除该用户1和2，再删除Role
3.使用上述用户登录系统</t>
  </si>
  <si>
    <t>1.删除失败，提示已有用户使用该角色，无法删除</t>
  </si>
  <si>
    <t>疑问：步骤3"使用上述用户登录系统"缺少预期结果（角色被删后该用户的登录行为？是否有错误提示？）</t>
  </si>
  <si>
    <t>TestCase_AcuHMI_007_02_case03_2</t>
  </si>
  <si>
    <t>删除全部角色，登录拥有该角色的用户，查看用户登录是否正常</t>
  </si>
  <si>
    <t>1、删除全部角色，查看所有用户权限</t>
  </si>
  <si>
    <t>疑问：
1. "删除全部角色"是否包括内置admin/view角色？内置角色无删除按钮（§5.2）
2. 用例步骤和预期均缺失，请补充完整测试内容</t>
  </si>
  <si>
    <t>用户密码策略</t>
  </si>
  <si>
    <t>TestCase_AcuHMI_007_03_case01</t>
  </si>
  <si>
    <t>配置密码策略，仅勾选大写和小写，创建用户密码包含大小写，可登录成功</t>
  </si>
  <si>
    <t>1.User Managemer-&gt;Password Policy勾选Upper and Lower Case，点击Save
2.User Managemen-&gt;User Configuration-&gt;Add User：
-Username：test1
-Password：Test1234
-Repeat Password：Abcefg
-Role：admin
3.test登录系统</t>
  </si>
  <si>
    <t>1.提示"Password policy configuration saved"
2.添加成功
3.登录成功</t>
  </si>
  <si>
    <t>已理解：勾选Upper/Lower Case，含大小写密码可创建用户，不含则失败（§6.1）| 断言：Add success或密码不符合策略提示</t>
  </si>
  <si>
    <t>TestCase_AcuHMI_007_03_case01_1</t>
  </si>
  <si>
    <t>配置密码策略，仅勾选大写和小写，创建用户密码不包含大小写，无法创建用户</t>
  </si>
  <si>
    <t>1、User Managemer-&gt;Password Policy下只勾选大写和小写,保存配置
2、创建用户user21，密码为###123</t>
  </si>
  <si>
    <t>1、保存成功
2、创建用户失败</t>
  </si>
  <si>
    <t>已理解：密码策略仅Upper/Lower Case，密码不含大小写时添加用户失败 | 断言：保存失败错误提示</t>
  </si>
  <si>
    <t>TestCase_AcuHMI_007_03_case01_2</t>
  </si>
  <si>
    <t>配置密码策略，仅勾选数字和字母，创建用户密码包含数字，可登录成功</t>
  </si>
  <si>
    <t>1.User Managemer-&gt;Password Policy勾选Numbers and Letters，点击Save
2.User Managemen-&gt;User Configuration-&gt;Add User：
-Username：test2
-Password：123abc
-Repeat Password：123abc
-Role：admin
3.test登录系统</t>
  </si>
  <si>
    <t>已理解：密码策略仅Numbers/Letters，密码含数字可添加 | 断言：Add success</t>
  </si>
  <si>
    <t>TestCase_AcuHMI_007_03_case01_3</t>
  </si>
  <si>
    <t>配置密码策略，仅勾选数字和字母，创建用户密码不包含数字，无法创建用户</t>
  </si>
  <si>
    <t>1、User Managemer-&gt;Password Policy下只勾选数字和字母，保存配置
2、创建用户user21，密码为###asd</t>
  </si>
  <si>
    <t>已理解：密码策略仅Numbers/Letters，密码不含数字添加失败 | 断言：保存失败</t>
  </si>
  <si>
    <t>TestCase_AcuHMI_007_03_case01_4</t>
  </si>
  <si>
    <t>配置密码策略，仅勾选特殊字符，创建用户密码包含特殊字符，可登录成功</t>
  </si>
  <si>
    <t>1.User Managemer-&gt;Password Policy勾选Special Characters，点击Save
2.User Managemen-&gt;User Configuration-&gt;Add User：
-Username：test3
-Password：￥*&amp;@#！
-Repeat Password：￥*&amp;@#！
-Role：admin
3.test登录系统</t>
  </si>
  <si>
    <t>已理解：密码策略仅Special Characters，密码含特殊字符可添加 | 断言：Add success</t>
  </si>
  <si>
    <t>TestCase_AcuHMI_007_03_case01_5</t>
  </si>
  <si>
    <t>配置密码策略，仅勾选特殊字符，创建用户密码不包含特殊字符，无法创建用户</t>
  </si>
  <si>
    <t>1.User Managemer-&gt;Password Policy勾选Special Characters，点击Save
2.User Managemen-&gt;User Configuration-&gt;Add User：
-Username：test4
-Password：密码不包含特殊字符
-Repeat Password：同Password一致
-Role：admin</t>
  </si>
  <si>
    <t>2.无法创建用户</t>
  </si>
  <si>
    <t>已理解：密码策略仅Special Characters，密码不含特殊字符添加失败 | 断言：保存失败</t>
  </si>
  <si>
    <t>TestCase_AcuHMI_007_03_case01_6</t>
  </si>
  <si>
    <t>配置密码策略，勾选大写和小写、数字和字母，创建用户密码包含大写和小写、数字，是否可登录成功</t>
  </si>
  <si>
    <t>1.User Managemer-&gt;Password Policy勾选Upper and Lower Case和Numbers and Letters，点击Save
2.User Managemen-&gt;User Configuration-&gt;Add User：
-Username：test5
-Password：Abc@12345
-Repeat Password：Abc@12345
-Role：admin
3.test登录系统</t>
  </si>
  <si>
    <t>已理解：同时勾选Upper/Lower Case + Numbers/Letters，密码含大小写和数字 | 断言：Add success</t>
  </si>
  <si>
    <t>TestCase_AcuHMI_007_03_case01_7</t>
  </si>
  <si>
    <t>配置密码策略，勾选大写和小写、特殊字符，创建用户密码包大写和小写字母、特殊字符，可登录成功</t>
  </si>
  <si>
    <t>1.User Managemer-&gt;Password Policy勾选Upper and Lower Case，Special Characters，点击Save
2.User Managemen-&gt;User Configuration-&gt;Add User：
-Username：test
-Password：密码包大写和小写字母、特殊字符
-Repeat Password：同Password一致
-Role：admin
3.test登录系统</t>
  </si>
  <si>
    <t>已理解：Upper/Lower Case + Special Characters，密码含大小写和特殊字符 | 断言：Add success</t>
  </si>
  <si>
    <t>TestCase_AcuHMI_007_03_case01_8</t>
  </si>
  <si>
    <t>配置密码策略，勾选数字和字母、特殊字符，创建用户密码包数字和字母、特殊字符，可登录成功</t>
  </si>
  <si>
    <t>1.User Managemer-&gt;Password Policy勾选Numbers and Letters,Special Characters，点击Save
2.User Managemen-&gt;User Configuration-&gt;Add User：
-Username：test
-Password：用户密码包数字和字母、特殊字符
-Repeat Password：同Password一致
-Role：admin
3.test登录系统</t>
  </si>
  <si>
    <t>已理解：Numbers/Letters + Special Characters，密码含数字字母和特殊字符 | 断言：Add success</t>
  </si>
  <si>
    <t>TestCase_AcuHMI_007_03_case01_9</t>
  </si>
  <si>
    <t>配置密码策略，勾选数字和字母、特殊字符，创建用户密码包数字和字母，无法创建用户</t>
  </si>
  <si>
    <t>1.User Managemer-&gt;Password Policy勾选Numbers and Letters,Special Characters，点击Save
2.User Managemen-&gt;User Configuration-&gt;Add User：
-Username：test
-Password：密码包数字和字母
-Repeat Password：同Password一致
-Role：admin</t>
  </si>
  <si>
    <t>已理解：Numbers/Letters + Special Characters，密码仅含数字字母无特殊字符失败 | 断言：保存失败</t>
  </si>
  <si>
    <t>TestCase_AcuHMI_007_03_case01_10</t>
  </si>
  <si>
    <t>配置密码策略，勾选数字和字母、特殊字符，创建用户密码包特殊字符，无法创建用户</t>
  </si>
  <si>
    <t>1.User Managemer-&gt;Password Policy勾选Numbers and Letters,Special Characters，点击Save
2.User Managemen-&gt;User Configuration-&gt;Add User：
-Username：test
-Password：密码包特殊字符
-Repeat Password：同Password一致
-Role：admin</t>
  </si>
  <si>
    <t>已理解：Numbers/Letters + Special Characters，密码仅含特殊字符无数字字母失败 | 断言：保存失败</t>
  </si>
  <si>
    <t>TestCase_AcuHMI_007_03_case01_11</t>
  </si>
  <si>
    <t>配置密码策略，勾选数字和字母、特殊字符、大写和小写，创建用户密码包数字、特殊字符、大写和小写字母，可登录成功</t>
  </si>
  <si>
    <t>1.User Managemer-&gt;Password Policy勾选Upper and Lower Case,Numbers and Letters,Special Characters，点击Save
2.User Managemen-&gt;User Configuration-&gt;Add User：
-Username：test
-Password：Abc123@#！
-Repeat Password：Abc123@#！
-Role：admin
3.test登录系统</t>
  </si>
  <si>
    <t>已理解：全部三项复杂度，密码同时含数字、特殊字符、大小写字母 | 断言：Add success</t>
  </si>
  <si>
    <t>TestCase_AcuHMI_007_03_case01_12</t>
  </si>
  <si>
    <t>配置密码策略，勾选数字和字母、特殊字符、大写和小写，创建用户密码包特殊字符、大写和小写字母，无法创建用户</t>
  </si>
  <si>
    <t>1.User Managemer-&gt;Password Policy勾选Upper and Lower Case,Numbers and Letters,Special Characters，点击Save
2.User Managemen-&gt;User Configuration-&gt;Add User：
-Username：test
-Password：用户密码包特殊字符、大写和小写字母
-Repeat Password：同Password一致
-Role：admin</t>
  </si>
  <si>
    <t>已理解：全部三项复杂度，密码缺少数字失败 | 断言：保存失败</t>
  </si>
  <si>
    <t>TestCase_AcuHMI_007_03_case01_13</t>
  </si>
  <si>
    <t>配置密码策略，勾选数字和字母、特殊字符、大写和小写，创建用户密码包数字、大写和小写字母，无法创建用户</t>
  </si>
  <si>
    <t>1.User Managemer-&gt;Password Policy勾选Upper and Lower Case,Numbers and Letters,Special Characters，点击Save
2.User Managemen-&gt;User Configuration-&gt;Add User：
-Username：test
-Password：数字、大写和小写字母，无法创建用户
-Repeat Password：同Password一致
-Role：admin</t>
  </si>
  <si>
    <t>已理解：全部三项复杂度，密码缺少特殊字符失败 | 断言：保存失败</t>
  </si>
  <si>
    <t>TestCase_AcuHMI_007_03_case02</t>
  </si>
  <si>
    <t>设置密码历史记录为0，保存配置失败，提示错误信息正确</t>
  </si>
  <si>
    <t>1.User Managemer-&gt;Password Polic-&gt;Password History：0
2.点击Save</t>
  </si>
  <si>
    <t>1.保存配置失败，提示错误信息正确</t>
  </si>
  <si>
    <t>已理解：Password History=0保存失败（§6.2备注：0为无效值，UI hint有误，以实测为准）| 断言：保存失败</t>
  </si>
  <si>
    <t>TestCase_AcuHMI_007_03_case02_1</t>
  </si>
  <si>
    <t>设置密码历史记录为1，重新设置密码为之前的1个密码，设置成功，设置与之前最近的1个密码不同，设置成功</t>
  </si>
  <si>
    <t>1.User Managemer-&gt;Password Polic-&gt;Password History：1
2.点击Save
3.重新设置密码为之前的任何1个密码
4.使用新密码登录系统</t>
  </si>
  <si>
    <t>2.配置成功
3.设置成功
4.登录成功</t>
  </si>
  <si>
    <t>已理解：Password History=1，重置与最近1个密码相同失败，不同成功 | 断言：密码修改接受/拒绝响应</t>
  </si>
  <si>
    <t>TestCase_AcuHMI_007_03_case02_2</t>
  </si>
  <si>
    <t>设置密码历史记录为2，重新设置密码为之前的2个密码，设置失败，设置与之前最近的2个密码不同，设置成功</t>
  </si>
  <si>
    <t>1.User Managemer-&gt;Password Polic-&gt;Password History：2
2.点击Save
3.重新设置密码为之前的2个密码
4.设置与之前最近的2个密码不同
5.使用新密码登录系统</t>
  </si>
  <si>
    <t>2.配置成功
3.设置失败
4.设置成功
5.登录成功</t>
  </si>
  <si>
    <t>已理解：Password History=2，重置与最近2个密码之一相同失败 | 断言：对应场景保存成功/失败</t>
  </si>
  <si>
    <t>TestCase_AcuHMI_007_03_case02_3</t>
  </si>
  <si>
    <t>设置密码历史记录为31，重新设置密码为之前的31个密码，设置失败，设置与之前最近的31个密码不同，设置成功</t>
  </si>
  <si>
    <t>1.User Managemer-&gt;Password Polic-&gt;Password History：31
2.点击Save
3.重新设置密码为之前的31个密码
4.设置与之前最近的31个密码不同
5.使用新密码登录系统</t>
  </si>
  <si>
    <t>已理解：Password History=31（边界-1）功能验证 | 断言：对应场景保存成功/失败</t>
  </si>
  <si>
    <t>TestCase_AcuHMI_007_03_case02_4</t>
  </si>
  <si>
    <t>设置密码历史记录为32，重新设置密码为之前的32个密码，设置失败，设置与之前最近的32个密码不同，设置成功</t>
  </si>
  <si>
    <t>1.User Managemer-&gt;Password Polic-&gt;Password History：32
2.点击Save
3.重新设置密码为之前的32个密码
4.设置与之前最近的32个密码不同
5.使用新密码登录系统</t>
  </si>
  <si>
    <t>已理解：Password History=32（上边界）功能验证 | 断言：对应场景保存成功/失败</t>
  </si>
  <si>
    <t>TestCase_AcuHMI_007_03_case02_5</t>
  </si>
  <si>
    <t>设置密码历史记录为33，保存配置失败，提示错误信息正确</t>
  </si>
  <si>
    <t>1.User Managemer-&gt;Password Polic-&gt;Password History：33
2.点击Save</t>
  </si>
  <si>
    <t>2.保存配置失败，提示错误信息正确</t>
  </si>
  <si>
    <t>已理解：Password History=33超上限，保存失败 | 断言：保存失败提示</t>
  </si>
  <si>
    <t>TestCase_AcuHMI_007_03_case02_6</t>
  </si>
  <si>
    <t>设置密码历史记录为小数、特殊字符、字母，保存配置失败，提示错误信息正确</t>
  </si>
  <si>
    <t>1.User Managemer-&gt;Password Polic-&gt;Password History：小数、特殊字符、字母
2.点击Save</t>
  </si>
  <si>
    <t>已理解：Password History输入小数/特殊字符/字母，保存失败 | 断言：保存失败</t>
  </si>
  <si>
    <t>TestCase_AcuHMI_007_03_case03</t>
  </si>
  <si>
    <t>设置最短密码期限为-1，保存配置失败，提示错误信息正确</t>
  </si>
  <si>
    <t>1.User Managemer-&gt;Password Polic-&gt;Minimum Password Age:-1
2.保存配置</t>
  </si>
  <si>
    <t>已理解：Minimum Password Age=-1，保存失败（下限0）| 断言：保存失败提示</t>
  </si>
  <si>
    <t>TestCase_AcuHMI_007_03_case03_1</t>
  </si>
  <si>
    <t>设置最短密码期限为0，密码在任何时间可以进行修改</t>
  </si>
  <si>
    <t>1.User Managemer-&gt;Password Polic-&gt;Minimum Password Age:0
2.创建新用户：User Managemen-&gt;User Configuration-&gt;Add User：
-Username：a
-Password：1234567
-Repeat Password：1234567
-Role：admin
3.修改当前密码</t>
  </si>
  <si>
    <t>2.修改成功</t>
  </si>
  <si>
    <t>已理解：Minimum Password Age=0，密码可随时修改 | 断言：修改密码后立即可再次修改成功</t>
  </si>
  <si>
    <t>TestCase_AcuHMI_007_03_case03_2</t>
  </si>
  <si>
    <t>设置最短密码期限为1，密码在1天之内不允许修改</t>
  </si>
  <si>
    <t>1.User Managemer-&gt;Password Polic-&gt;Minimum Password Age:1
2.创建新用户：User Managemen-&gt;User Configuration-&gt;Add User：
-Username：test1
-Password：Abc@12345
-Repeat Password：Abc@12345
-Role：admin
3.一天之内修改用户的登录密码</t>
  </si>
  <si>
    <t>3.修改失败或无法修改</t>
  </si>
  <si>
    <t>已理解：Minimum Password Age=1，1天内不可修改（通过修改系统时间+1天验证，澄清#17可实现）| 断言：时间修改后密码1天期限满足可再次修改</t>
  </si>
  <si>
    <t>TestCase_AcuHMI_007_03_case03_3</t>
  </si>
  <si>
    <t>设置最短密码期限为50，密码在50天之内不允许修改</t>
  </si>
  <si>
    <t>1.User Managemer-&gt;Password Polic-&gt;Minimum Password Age:50
2.点击Save
3.50内修改用户的登录密码</t>
  </si>
  <si>
    <t>疑问：Minimum Password Age=50天，验证需等待或修改系统时间50天，超出合理自动化时限（§2.6：30分钟以上不实现）</t>
  </si>
  <si>
    <t>TestCase_AcuHMI_007_03_case03_4</t>
  </si>
  <si>
    <t>设置最短密码期限为90，密码在90天之内不允许修改</t>
  </si>
  <si>
    <t>1.User Managemer-&gt;Password Polic-&gt;Minimum Password Age:90
2.点击Save
3.90内修改用户的登录密码</t>
  </si>
  <si>
    <t>疑问：Minimum Password Age=90天，同上，时间依赖超出自动化限制</t>
  </si>
  <si>
    <t>TestCase_AcuHMI_007_03_case03_5</t>
  </si>
  <si>
    <t>设置最短密码期限为91，保存配置失败，提示错误信息正确</t>
  </si>
  <si>
    <t>1.User Managemer-&gt;Password Polic-&gt;Minimum Password Age:91
2.点击Save</t>
  </si>
  <si>
    <t>3.保存配置失败，提示错误信息正确</t>
  </si>
  <si>
    <t>已理解：Minimum Password Age=91，保存失败（上限90）| 断言：保存失败提示</t>
  </si>
  <si>
    <t>TestCase_AcuHMI_007_03_case03_6</t>
  </si>
  <si>
    <t>设置最短密码期限为小数、特殊字符、字母，保存配置失败，提示错误信息正确</t>
  </si>
  <si>
    <t>1.User Managemer-&gt;Password Polic-&gt;Minimum Password Age:小数、特殊字符、字母
2.点击Save</t>
  </si>
  <si>
    <t>已理解：Minimum Password Age输入无效格式，保存失败 | 断言：保存失败</t>
  </si>
  <si>
    <t>TestCase_AcuHMI_007_03_case04</t>
  </si>
  <si>
    <t>设置密码过期为-1，保存配置失败，提示错误信息正确</t>
  </si>
  <si>
    <t>1.User Managemer-&gt;Password Polic-&gt;Password Expires:-1
2.2.点击 Save</t>
  </si>
  <si>
    <t>已理解：Password Expiries=-1，保存失败 | 断言：保存失败提示</t>
  </si>
  <si>
    <t>TestCase_AcuHMI_007_03_case04_1</t>
  </si>
  <si>
    <t>设置密码过期为0，该用户密码在任何天数均不会提示密码过期</t>
  </si>
  <si>
    <t>1.User Managemer-&gt;Password Polic-&gt;Password Expires:0
2.查看用户密码是否到期
3.90天后登录系统</t>
  </si>
  <si>
    <t>2.密码未过期
3.登录成功</t>
  </si>
  <si>
    <t>已理解：Password Expiries=0，密码永不过期 | 断言：保存成功User management general configuration saved</t>
  </si>
  <si>
    <t>TestCase_AcuHMI_007_03_case04_2</t>
  </si>
  <si>
    <t>设置密码过期为1，该用户密码在1天之后，系统提示密码过期，需要修改密码</t>
  </si>
  <si>
    <t>1.User Managemer-&gt;Password Polic-&gt;Password Expires:1
2.1天后重新登录系统</t>
  </si>
  <si>
    <t>2.系统提示密码过期，需要修改密码</t>
  </si>
  <si>
    <t>疑问：Password Expiries=1天，验证密码1天后过期需修改系统时间，复杂度较高（时间修改操作）</t>
  </si>
  <si>
    <t>TestCase_AcuHMI_007_03_case04_3</t>
  </si>
  <si>
    <t>设置密码过期为50，该用户密码在50天之后，系统提示密码过期，需要修改密码</t>
  </si>
  <si>
    <t>1.User Managemer-&gt;Password Polic-&gt;Password Expires:50
2.50天后重新登录系统</t>
  </si>
  <si>
    <t>疑问：Password Expiries=50天，时间依赖超出自动化限制</t>
  </si>
  <si>
    <t>TestCase_AcuHMI_007_03_case04_4</t>
  </si>
  <si>
    <t>设置密码过期为90，该用户密码在90天之后，系统提示密码过期，需要修改密码</t>
  </si>
  <si>
    <t>1.User Managemer-&gt;Password Polic-&gt;Password Expires:90
2.90天后重新登录系统</t>
  </si>
  <si>
    <t>疑问：Password Expiries=90天，时间依赖超出自动化限制</t>
  </si>
  <si>
    <t>TestCase_AcuHMI_007_03_case04_5</t>
  </si>
  <si>
    <t>设置密码过期为91，保存配置失败，提示错误信息正确</t>
  </si>
  <si>
    <t>1.User Managemer-&gt;Password Polic-&gt;Password Expires:91
2.点击 Save</t>
  </si>
  <si>
    <t>已理解：Password Expiries=91，保存失败（上限90）| 断言：保存失败提示</t>
  </si>
  <si>
    <t>TestCase_AcuHMI_007_03_case04_6</t>
  </si>
  <si>
    <t>设置密码过期为小数、特殊字符、字母，保存配置失败，提示错误信息正确</t>
  </si>
  <si>
    <t>1.User Managemer-&gt;Password Polic-&gt;Password Expires:小数、特殊字符、字母
2.点击 Save</t>
  </si>
  <si>
    <t>已理解：Password Expiries输入无效格式，保存失败 | 断言：保存失败</t>
  </si>
  <si>
    <t>TestCase_AcuHMI_007_03_case05</t>
  </si>
  <si>
    <t>设置最小密码长度为5，保存配置失败，提示错误信息正确</t>
  </si>
  <si>
    <t>1.User Managemer-&gt;Password Polic-&gt;Minimum Password Length:5
2.点击 Save</t>
  </si>
  <si>
    <t>已理解：Minimum Password Length=5，保存失败（下限6，§6.2）| 断言：保存失败提示</t>
  </si>
  <si>
    <t>TestCase_AcuHMI_007_03_case05_1</t>
  </si>
  <si>
    <t>设置最小密码长度为6，保存配置成功，增加用户，用户密码长度小于6，无法完成配置保存，长度大于等于6，均可完成配置保存，且该用户可登录成功</t>
  </si>
  <si>
    <t>1、管理权限登录AcuHMI网页
2、设置最小密码长度为6</t>
  </si>
  <si>
    <t xml:space="preserve">1.User Managemen-&gt;User Configuration-&gt;Add User：
-Username：test2
-Password：密码长度&lt;8
-Repeat Password：密码长度&lt;8
-Role：admin
2.Save保存用户信息
3.设置密码长度&gt;=8，重复步骤1-2
4.使用新密码登录系统
</t>
  </si>
  <si>
    <t xml:space="preserve">2.保存失败，提示密码长度过短
3.配置成功
4.登录成功
</t>
  </si>
  <si>
    <t>已理解：Minimum Password Length=6，保存成功；用户密码&lt;6添加失败，&gt;=6成功 | 断言：边界值保存和用户操作验证</t>
  </si>
  <si>
    <t>TestCase_AcuHMI_007_03_case05_2</t>
  </si>
  <si>
    <t>设置最小密码长度为40，保存配置成功，增加用户，用户密码长度小于40，无法完成配置保存，长度大于等于40，均可完成配置保存，且该用户可登录成功</t>
  </si>
  <si>
    <t>1、管理权限登录AcuHMI网页
2、设置最小密码长度为40</t>
  </si>
  <si>
    <t xml:space="preserve">1.User Managemen-&gt;User Configuration-&gt;Add User：
-Username：a
-Password：密码长度&lt;40
-Repeat Password：密码长度&lt;40
-Role：admin
2.Save保存用户信息
3.设置密码长度&gt;=40，重复步骤1-2
4.使用新密码登录系统
</t>
  </si>
  <si>
    <t>已理解：Minimum Password Length=40，边界值验证 | 断言：保存成功，密码&lt;40添加失败，&gt;=40成功</t>
  </si>
  <si>
    <t>TestCase_AcuHMI_007_03_case05_3</t>
  </si>
  <si>
    <t>设置最小密码长度为64，保存配置成功，增加用户，用户密码长度小于64，无法完成配置保存，长度大于等于64，均可完成配置保存，且该用户可登录成功</t>
  </si>
  <si>
    <t>1、管理权限登录AcuHMI网页
2、设置最小密码长度为64</t>
  </si>
  <si>
    <t xml:space="preserve">1.User Managemen-&gt;User Configuration-&gt;Add User：
-Username：a
-Password：密码长度&lt;64
-Repeat Password：密码长度&lt;64
-Role：admin
2.Save保存用户信息
3.设置密码长度64
4.使用新密码登录系统
</t>
  </si>
  <si>
    <t>已理解：Minimum Password Length=64（上边界）验证 | 断言：同上</t>
  </si>
  <si>
    <t>TestCase_AcuHMI_007_03_case05_4</t>
  </si>
  <si>
    <t>设置最小密码长度为65，保存配置失败，提示错误信息正确</t>
  </si>
  <si>
    <t>1.设置最小密码长度为65</t>
  </si>
  <si>
    <t>已理解：Minimum Password Length=65，保存失败（上限64，§6.2）| 断言：保存失败提示</t>
  </si>
  <si>
    <t>TestCase_AcuHMI_007_03_case05_5</t>
  </si>
  <si>
    <t>设置最小密码长度为小数、字母、特殊字符，保存配置失败，提示错误信息正确</t>
  </si>
  <si>
    <t>1.设置最小密码长度为小数、字母、特殊字符</t>
  </si>
  <si>
    <t>已理解：Minimum Password Length输入无效格式，保存失败 | 断言：保存失败</t>
  </si>
  <si>
    <t>TestCase_AcuHMI_007_03_case06</t>
  </si>
  <si>
    <t>设置宽限期为0，用户密码到期后，立马被锁定，无法登录</t>
  </si>
  <si>
    <t>1.User Managemer-&gt;Password Polic：
-Password Expires:1
-Grace Period：0
2.1天后重新登录系统</t>
  </si>
  <si>
    <t>2.用户密码到期后，立马被锁定，无法登录</t>
  </si>
  <si>
    <t>疑问：Grace Period=0，验证密码过期后立即锁定，需先使密码过期（时间依赖），无法在合理时间内实现</t>
  </si>
  <si>
    <t>TestCase_AcuHMI_007_03_case06_1</t>
  </si>
  <si>
    <t>设置宽限期为1，用户密码到期后，1天后被锁定，无法登录，1天内可登录完成密码修改</t>
  </si>
  <si>
    <t>1.User Managemer-&gt;Password Polic：
-Grace Period：1
2.用户密码到期后1天后登录
3.用户密码到期后1天内登录</t>
  </si>
  <si>
    <t>2.1天后被锁定，无法登录
3.1天内可登录完成密码修改</t>
  </si>
  <si>
    <t>疑问：Grace Period=1天，密码过期后1天内宽限，时间依赖超出自动化限制</t>
  </si>
  <si>
    <t>TestCase_AcuHMI_007_03_case06_2</t>
  </si>
  <si>
    <t>设置宽限期为30000，用户密码到期后，30000天后被锁定，无法登录，30000天内可登录完成密码修改</t>
  </si>
  <si>
    <t>1.User Managemer-&gt;Password Polic：
-Grace Period：30000
2.用户密码到期后30000天后登录
3.用户密码到期后30000天内登录</t>
  </si>
  <si>
    <t>2.30000天后被锁定，无法登录
3.30000天内可登录完成密码修改</t>
  </si>
  <si>
    <t>已理解：Grace Period=30000，保存成功（边界值）| 断言：save成功提示</t>
  </si>
  <si>
    <t>TestCase_AcuHMI_007_03_case06_3</t>
  </si>
  <si>
    <t>设置宽限期为65535，用户密码到期后，65535天后被锁定，无法登录，65535天内可登录完成密码修改</t>
  </si>
  <si>
    <t>1.User Managemer-&gt;Password Polic：
-Grace Period：65535
2.用户密码到期后65535天后登录
3.用户密码到期后65535天内登录</t>
  </si>
  <si>
    <t>2.65535天后被锁定，无法登录
3.65535天内可登录完成密码修改</t>
  </si>
  <si>
    <t>已理解：Grace Period=65535（上边界），保存成功 | 断言：save成功</t>
  </si>
  <si>
    <t>TestCase_AcuHMI_007_03_case06_4</t>
  </si>
  <si>
    <t>设置宽限期为-1、65536，保存配置失败，提示错误信息正确</t>
  </si>
  <si>
    <t>1.User Managemer-&gt;Password Polic：
-Grace Period：-1、65536
2.保存配置</t>
  </si>
  <si>
    <t>已理解：Grace Period=-1/65536，保存失败（超出0-65535范围）| 断言：保存失败提示</t>
  </si>
  <si>
    <t>TestCase_AcuHMI_007_03_case06_5</t>
  </si>
  <si>
    <t>设置宽限期为小数、字母、特殊字符，保存配置失败，保存配置失败，提示错误信息正确</t>
  </si>
  <si>
    <t>1.User Managemer-&gt;Password Polic：
-Grace Period：小数、字母、特殊字符
2.保存配置</t>
  </si>
  <si>
    <t>已理解：Grace Period输入无效格式，保存失败 | 断言：保存失败</t>
  </si>
  <si>
    <t>TestCase_AcuHMI_007_03_case07</t>
  </si>
  <si>
    <t>设置最大失败尝试次数为0，保存配置成功，登录尝试次数无限制</t>
  </si>
  <si>
    <t>1.User Managemer-&gt;Password Polic
-Failed Login Wait：5
-Failed Login Attempt Window：30
-Maximum Failed Attempts：0
2.使用错误密码反复登录40次</t>
  </si>
  <si>
    <t>2.用户永不被锁定</t>
  </si>
  <si>
    <t>已理解：Maximum Failed Attempts=0，不触发账户锁定 | 断言：多次登录失败后账号仍可登录</t>
  </si>
  <si>
    <t>TestCase_AcuHMI_007_03_case07_1</t>
  </si>
  <si>
    <t>设置最大失败尝试次数为1，保存配置成功，登录尝试1次失败后，被锁定</t>
  </si>
  <si>
    <t>1.User Managemer-&gt;Password Polic
-Failed Login Wait：5
-Failed Login Attempt Window：0
-Maximum Failed Attempts：1
2.使用错误密码登录1次
3.尝试第2次正确密码登录</t>
  </si>
  <si>
    <t>1.设置成功
2.登录失败
3.第2次登录时提示用已锁定</t>
  </si>
  <si>
    <t>已理解：MaxFailedAttempts=1，1次失败后账号锁定（需配合FailedLoginWindow非0）| 断言：1次错误密码后账号Locked</t>
  </si>
  <si>
    <t>TestCase_AcuHMI_007_03_case07_2</t>
  </si>
  <si>
    <t>设置最大失败尝试次数为29，保存配置成功，登录尝试29次失败后，被锁定</t>
  </si>
  <si>
    <t>1.User Managemer-&gt;Password Polic
-Failed Login Wait：5
-Failed Login Attempt Window：30
-Maximum Failed Attempts：29
2.使用错误密码登录29次</t>
  </si>
  <si>
    <t>2.登录尝试29次失败后，显示等待5秒后再尝试</t>
  </si>
  <si>
    <t>已理解：MaxFailedAttempts=29，29次失败后锁定 | 断言：第29次失败后状态变Locked</t>
  </si>
  <si>
    <t>TestCase_AcuHMI_007_03_case07_3</t>
  </si>
  <si>
    <t>设置最大失败尝试次数为30，保存配置成功，登录尝试30次失败后，被锁定</t>
  </si>
  <si>
    <t>1.User Managemer-&gt;Password Polic
-Failed Login Wait：5
-Failed Login Attempt Window：30
-Maximum Failed Attempts：30
2.使用错误密码登录30次</t>
  </si>
  <si>
    <t>2.登录尝试30次失败后，显示等待5秒后再尝试</t>
  </si>
  <si>
    <t>已理解：MaxFailedAttempts=30（上边界），30次失败后锁定 | 断言：第30次失败后Locked</t>
  </si>
  <si>
    <t>TestCase_AcuHMI_007_03_case07_4</t>
  </si>
  <si>
    <t>设置最大失败尝试次数为-1、31，保存配置失败，提示错误信息正确</t>
  </si>
  <si>
    <t>1.User Managemer-&gt;Password Polic
-Failed Login Wait：30
-Failed Login Attempt Window：600
-Maximum Failed Attempts：-1、31、</t>
  </si>
  <si>
    <t>已理解：MaxFailedAttempts=-1/31，保存失败（范围0-30）| 断言：保存失败提示</t>
  </si>
  <si>
    <t>TestCase_AcuHMI_007_03_case07_5</t>
  </si>
  <si>
    <t>设置最大失败尝试次数为小数、字母、特殊字符，保存配置失败，提示错误信息正确</t>
  </si>
  <si>
    <t>1.User Managemer-&gt;Password Polic
-Failed Login Wait：30
-Failed Login Attempt Window：600
-Maximum Failed Attempts：小数、字母、特殊字符</t>
  </si>
  <si>
    <t>已理解：MaxFailedAttempts输入无效格式，保存失败 | 断言：保存失败</t>
  </si>
  <si>
    <t>TestCase_AcuHMI_007_03_case08</t>
  </si>
  <si>
    <t>用户在 失败登录尝试窗口（30分钟） 内失败 3 次，之后超过窗口时间再尝试登录。</t>
  </si>
  <si>
    <t>1.配置策略：
最大失败尝试次数 = 3
失败登录尝试窗口 = 30秒
失败登录等待时间 =5秒（5分钟自动解锁）
2.用户在 30秒内失败登录 3 次。
3.等待30 秒后，再次尝试登录（无论成功或失败）。
4、错误密码连续登录3次，等待5秒后再次尝试</t>
  </si>
  <si>
    <t>2.均登录失败，用户未被锁定
3.第 3次失败登录不会触发锁定，且可尝试3次
4、错误密码尝试第3次，显示被锁定，等待5秒后自动解锁，可继续尝试登录</t>
  </si>
  <si>
    <t>疑问：Failed Login Attempt Window=30分钟，验证需等待超过30分钟，超出自动化时间限制（§2.6）</t>
  </si>
  <si>
    <t>TestCase_AcuHMI_007_03_case08_02</t>
  </si>
  <si>
    <t>当Failed Login Attempt Window配置为0时，验证是否可以无限次尝试</t>
  </si>
  <si>
    <t xml:space="preserve">1.配置策略：
最大失败尝试次数 = 5
失败登录尝试窗口 = 0
失败登录等待时间 =300秒（5分钟自动解锁）
2.连续失败10次 </t>
  </si>
  <si>
    <t>2.系统不锁定账户（因每次失败均被视为独立事件）</t>
  </si>
  <si>
    <t>已理解：FailedLoginWindow=0，不设时间窗口，多次登录失败不触发锁定 | 断言：大量登录失败后账号不锁定</t>
  </si>
  <si>
    <t>TestCase_AcuHMI_007_03_case08_03</t>
  </si>
  <si>
    <t>设置失败登录尝试计数为40000，保存配置成功，用户登录尝试40000秒内未登录成功，账户被锁定</t>
  </si>
  <si>
    <t>1.配置策略：
最大失败尝试次数 = 5
失败登录尝试窗口 = 120
失败登录等待时间 =5秒（5秒自动解锁）
2、120秒内登录用户密码错误</t>
  </si>
  <si>
    <t>1、保存成功
2、120秒后用户可继续尝试5次</t>
  </si>
  <si>
    <t>疑问：FailedLoginWindow=40000秒（约11小时），时间依赖超出自动化限制</t>
  </si>
  <si>
    <t>TestCase_AcuHMI_007_03_case08_04</t>
  </si>
  <si>
    <t>设置失败登录尝试计数为86400，保存配置成功，用户登录尝试86400秒内未登录成功，账户被锁定</t>
  </si>
  <si>
    <t>1、服务启动正常，账号登录成功
3、进入用户设置界面</t>
  </si>
  <si>
    <t>1、设置设置失败登录尝试计数为86400,保存配置</t>
  </si>
  <si>
    <t>1、保存成功</t>
  </si>
  <si>
    <t>已理解：设置Failed Login Attempt Window=86400（最大边界值0-86400），仅验证保存成功 | 断言方式：进入Password Policy页面，填写Failed Login Attempt Window=86400，点击Save，验证无报错提示且值保留</t>
  </si>
  <si>
    <t>TestCase_AcuHMI_007_03_case08_05</t>
  </si>
  <si>
    <t>设置失败登录尝试计数为-1、86401，保存配置失败，提示错误信息正确</t>
  </si>
  <si>
    <t>1.配置策略：
最大失败尝试次数 = 5
失败登录尝试窗口 = -1、86401
失败登录等待时间 =300秒（5分钟自动解锁）</t>
  </si>
  <si>
    <t>已理解：FailedLoginWindow=-1/86401，保存失败（范围0-86400）| 断言：保存失败提示</t>
  </si>
  <si>
    <t>TestCase_AcuHMI_007_03_case08_06</t>
  </si>
  <si>
    <t>设置失败登录尝试计数为小数、字母、特殊字符，保存配置失败，提示错误信息正确</t>
  </si>
  <si>
    <t>1.配置策略：
最大失败尝试次数 = 5
失败登录尝试窗口 = 小数、字母、特殊字符
失败登录等待时间 =300秒（5分钟自动解锁）</t>
  </si>
  <si>
    <t>已理解：FailedLoginWindow输入无效格式，保存失败 | 断言：保存失败</t>
  </si>
  <si>
    <t>TestCase_AcuHMI_007_03_case09</t>
  </si>
  <si>
    <t>设置Failed Login Wait：0，验证账户锁定后无法自动恢复</t>
  </si>
  <si>
    <t>1.User Managemer-&gt;Password Polic
-Failed Login Wait：0
-Failed Login Attempt Window：30
-Maximum Failed Attempts：5
2.使用错误密码登录5次
3.等待任意时间后尝试登录。</t>
  </si>
  <si>
    <t xml:space="preserve">3.用户永不锁定，可以无限制登录
</t>
  </si>
  <si>
    <t>已理解：FailedLoginWait=0，账户锁定后永不自动解锁，需admin手动解锁 | 断言：锁定后等待验证仍锁定，admin手动解锁后可登录</t>
  </si>
  <si>
    <t>TestCase_AcuHMI_007_03_case09_01</t>
  </si>
  <si>
    <t>用户在 失败登录尝试窗口（10分钟） 内连续输入错误密码 5次（超过阈值），验证账户是否被锁定</t>
  </si>
  <si>
    <t>1.User Managemer-&gt;Password Polic
-Failed Login Wait：30
-Failed Login Attempt Window：600
-Maximum Failed Attempts：5
2.使用错误密码登录5次
3.尝试第6次登录</t>
  </si>
  <si>
    <t>1.设置成功
2.页面提示密码错误，剩余次数为4，3，2，1或（5/5）
3.第 6 次登录时提示 “账户已锁定，请30s后重试”。</t>
  </si>
  <si>
    <t>已理解：10分钟窗口内快速5次失败触发锁定（快速连续失败，不需要等待窗口时间）| 断言：第5次失败后账号状态变Locked</t>
  </si>
  <si>
    <t>TestCase_AcuHMI_007_03_case09_02</t>
  </si>
  <si>
    <t>设置失败登录等待为40000，保存配置成功，重试登录时间后失败或最大尝试次数失败锁定后，40000秒后自动解锁</t>
  </si>
  <si>
    <t>1、设置失败登录等待为40000,保存配置</t>
  </si>
  <si>
    <t>已理解：设置Failed Login Wait=40000（有效范围0-86400），仅验证保存成功 | 断言方式：进入Password Policy页面，填写Failed Login Wait=40000，点击Save，验证无报错提示且值保留</t>
  </si>
  <si>
    <t>TestCase_AcuHMI_007_03_case09_03</t>
  </si>
  <si>
    <t>设置失败登录等待为86400，保存配置成功，重试登录时间后失败或最大尝试次数失败锁定后，86400秒后自动解锁</t>
  </si>
  <si>
    <t>1、设置失败登录等待为86400,保存配置</t>
  </si>
  <si>
    <t>已理解：设置Failed Login Wait=86400（最大边界值0-86400），仅验证保存成功 | 断言方式：进入Password Policy页面，填写Failed Login Wait=86400，点击Save，验证无报错提示且值保留</t>
  </si>
  <si>
    <t>TestCase_AcuHMI_007_03_case09_04</t>
  </si>
  <si>
    <t>设置失败登录等待为-1、86401，保存配置失败，提示错误信息正确</t>
  </si>
  <si>
    <t>1.User Managemer-&gt;Password Polic
-Failed Login Wait：-1、86401
2.保存设置</t>
  </si>
  <si>
    <t>已理解：FailedLoginWait=-1/86401，保存失败（范围0-86400）| 断言：保存失败提示</t>
  </si>
  <si>
    <t>TestCase_AcuHMI_007_03_case09_05</t>
  </si>
  <si>
    <t>设置失败登录等待为小数、字母、特殊字符，保存配置失败，提示错误信息正确</t>
  </si>
  <si>
    <t>1.User Managemer-&gt;Password Polic
-Failed Login Wait：小数、字母、特殊字符
2.保存设置</t>
  </si>
  <si>
    <t>已理解：FailedLoginWait输入无效格式，保存失败 | 断言：保存失败</t>
  </si>
  <si>
    <t>用户配置</t>
  </si>
  <si>
    <t>TestCase_AcuHMI_007_01_case01</t>
  </si>
  <si>
    <t>会话超时为0（永不超时），保存配置并验证最大登录数、超时</t>
  </si>
  <si>
    <t xml:space="preserve"> 1.User Manageme-&gt;General页面配置：
-Session Timeout：0
2.选择Save
3.使用其他用户登录
4.等待12h,查看是否会退出到登录页面</t>
  </si>
  <si>
    <t>1.配置成功
2.提示：“User management general configuration saved”
3.登录成功
4.未跳转到登录页面</t>
  </si>
  <si>
    <t>已理解：Session Timeout=0（永不超时），多用户同时登录后等待验证保持登录 | 断言：保存成功，等待后用户仍保持已登录状态</t>
  </si>
  <si>
    <t>TestCase_AcuHMI_007_01_case01_1</t>
  </si>
  <si>
    <t>会话超时为1，保存配置并验证最大登录数、超时</t>
  </si>
  <si>
    <t xml:space="preserve"> 1.User Manageme-&gt;General页面配置：
-Session Timeout：1
2.选择Save
3.使用用户2登录
4.等待1min,查看是否会退出到登录页面</t>
  </si>
  <si>
    <t>1.配置成功
2.提示：“User management general configuration saved”
3.登录成功且用户1保持登录状态
4.已登录用户均跳转到登录页面</t>
  </si>
  <si>
    <t>已理解：Session Timeout=1分钟，等待61秒（wait_for_timeout(61000)）后所有已登录用户自动退出 | 断言：用户跳转到登录页</t>
  </si>
  <si>
    <t>TestCase_AcuHMI_007_01_case01_2</t>
  </si>
  <si>
    <t>会话超时为30，保存配置并验证最大登录数、超时</t>
  </si>
  <si>
    <t>1、会话超时为30，保存配置
2、会话连续访问31min</t>
  </si>
  <si>
    <t>1、配置保存成功
2、第31min访问断开，提示重新登录</t>
  </si>
  <si>
    <t>疑问：Session Timeout=30分钟，验证需等待31分钟，超过自动化30分钟时间限制（§2.6）</t>
  </si>
  <si>
    <t>TestCase_AcuHMI_007_01_case01_3</t>
  </si>
  <si>
    <t>会话超时为60，保存配置并验证最大登录数、超时</t>
  </si>
  <si>
    <t>1、会话超时为60，保存配置
2、会话连续访问61min</t>
  </si>
  <si>
    <t>1、配置保存成功
2、第61min访问断开，提示重新登录</t>
  </si>
  <si>
    <t>疑问：Session Timeout=60分钟，验证需等待61分钟，超出自动化时间限制</t>
  </si>
  <si>
    <t>TestCase_AcuHMI_007_01_case01_4</t>
  </si>
  <si>
    <t>会话超时为-1、61，保存配置失败系统错误信息提示准确</t>
  </si>
  <si>
    <t>1、会话超时为-1，保存配置
2、会话超时为61，保存配置</t>
  </si>
  <si>
    <t>1、配置保存失败，系统提示错误信息正确
2、配置保存失败，系统提示错误信息正确</t>
  </si>
  <si>
    <t>已理解：Session Timeout=-1/61，保存失败（有效范围0-60，§3）| 断言：保存失败错误提示</t>
  </si>
  <si>
    <t>TestCase_AcuHMI_007_01_case01_5</t>
  </si>
  <si>
    <t>最大用户登录数设置为字母、特殊字符，小数，会话超时为字母、特殊字符，保存配置失败系统错误信息提示准确</t>
  </si>
  <si>
    <t>1、会话超时为ddd，保存配置
2、会话超时为@@##，保存配置
3、会话超时为@@##，保存配置</t>
  </si>
  <si>
    <t>1、配置保存失败，系统提示错误信息正确
2、配置保存失败，系统提示错误信息正确
3、配置保存失败，系统提示错误信息正确</t>
  </si>
  <si>
    <t>已理解：Session Timeout输入字母/特殊字符等无效格式，保存失败 | 断言：保存失败（步骤仅测试timeout无效格式）</t>
  </si>
  <si>
    <t>TestCase_AcuHMI_007_01_case01_6</t>
  </si>
  <si>
    <t xml:space="preserve"> 1.User Manageme-&gt;General页面配置：
-Session Timeout：60
2.选择Save
3.等待60min,查看是否会退出到登录页面</t>
  </si>
  <si>
    <t>1.配置成功
2.提示：“User management general configuration saved”
3.用户自动退出提醒重新登录</t>
  </si>
  <si>
    <t>疑问：Session Timeout=60分钟（与case01_3重复），验证需等待61分钟，超出时间限制</t>
  </si>
  <si>
    <t>TestCase_AcuHMI_007_01_case02</t>
  </si>
  <si>
    <t>添加1、2、10个用户，登录用户</t>
  </si>
  <si>
    <t>1.User Managemen-&gt;User Configuration选择Add User：
-Username：test1
-:Password：符合密码规则
-Repeat Password：符合密码规则
-Role：admin
2.Save保存用户信息
3.重复步骤1-2，添加4个Role为admin和Role为view的用户
4.依次使用新添加的用户登录网页</t>
  </si>
  <si>
    <t>1.设置成功
2.提示“Add success”，User Configuration页面显示所完整的用户信息
3.添加成功，User Configuration页面显示所完整的用户信息
4.均登录成功，并对应正确的用户权限</t>
  </si>
  <si>
    <t>已理解：添加1/2/10个用户并验证各用户可登录 | 断言：Add success提示，用户列表信息完整，各用户独立context登录成功</t>
  </si>
  <si>
    <t>TestCase_AcuHMI_007_01_case02_01</t>
  </si>
  <si>
    <t>1、添加用户user1,密码为Abc@12345，角色选择admin,勾选多重登录、覆盖密码策略、覆盖密码过期
2、使用多个窗口登录user1用户
3、添加用户user2,密码为Abc@12345，角色选择admin,取消勾选多重登录、覆盖密码过期、覆盖密码策略（密码过期为0，宽限期为0，最短密码期限为0）
4、使用多个窗口登录user2用户</t>
  </si>
  <si>
    <t>1、添加成功，密码不需要满足密码策略
2、均登录成功
3、添加成功，密码需要满足密码策略
4、第一个窗口登录窗口，其余窗口均登录失败，提示语准确，密码从不过期</t>
  </si>
  <si>
    <t>已理解：验证Multiple Login复选框和Override Password Policy组合效果（§4.4）| 断言：勾选Multiple Login时多窗口登录均成功，不勾选时仅第一窗口成功</t>
  </si>
  <si>
    <t>TestCase_AcuHMI_007_01_case02_02</t>
  </si>
  <si>
    <t>添加用户，覆盖密码过期验证</t>
  </si>
  <si>
    <t>1、添加用户user3，密码为123456，勾选覆盖密码策略、多重登录，勾选覆盖密码过期（密码过期为1，宽限期为1，最短密码期限为1）
2、修改该用户密码
3、修改系统时间为当前时间+1，登录该用户
4、修改该用户密码
5、添加用户user4，密码为123456，不勾选覆盖密码策略、多重登录，勾选覆盖密码过期（密码过期为2，宽限期为2，最短密码期限为2）
6、修改该用户密码
7、修改系统时间为当前时间+2，登录该用户
8、修改该用户密码
9、添加用户user5，密码为123456，勾选覆盖密码策略、多重登录，不勾选覆盖密码过期（密码过期为89，宽限期为65534，最短密码期限为89）
10、添加用户user5，密码为123456，勾选覆盖密码策略、多重登录，不勾选覆盖密码过期（密码过期为89，宽限期为65534，最短密码期限为89）</t>
  </si>
  <si>
    <t>1、添加成功，密码不需要符合密码策略，可多个窗口登录
2、修改失败，提示语准确
3、登录成功，提示密码过期，宽限期剩余0，请及时修改密码
4、修改成功
5、添加成功，密码不需要符合密码策略，可多个窗口登录
6、修改失败，提示语准确
7、登录成功，提示密码过期，宽限期剩余1，请及时修改密码
8、修改成功
9、添加成功，密码不需要符合密码策略，可多个窗口登录
10、添加成功，密码不需要符合密码策略，可多个窗口登录</t>
  </si>
  <si>
    <t>已理解：用户勾选Override Password Expire，修改系统时间+1天验证密码过期处理（澄清#17可实现）| 断言：期满后登录提示宽限期信息</t>
  </si>
  <si>
    <t>TestCase_AcuHMI_007_01_case02_03</t>
  </si>
  <si>
    <t>添加最多限制个用户，登录用户</t>
  </si>
  <si>
    <t>1、添加32个用户，验证登录</t>
  </si>
  <si>
    <t>1、均可登录成功</t>
  </si>
  <si>
    <t>已理解：用例步骤揭示最大用户数为32，添加32个用户验证均可登录 | 断言：所有用户使用独立browser context登录成功</t>
  </si>
  <si>
    <t>TestCase_AcuHMI_007_01_case02_04</t>
  </si>
  <si>
    <t>添加最多限制+1个用户，登录用户</t>
  </si>
  <si>
    <t>1、添加32+1个用户，验证登录</t>
  </si>
  <si>
    <t>1、添加最后一个用户失败，系统提示错误信息正确</t>
  </si>
  <si>
    <t>已理解：添加第33个用户时失败，系统提示错误（最大32个）| 断言：Add User保存失败，错误提示可见</t>
  </si>
  <si>
    <t>TestCase_AcuHMI_007_01_case03</t>
  </si>
  <si>
    <t>删除1、2个用户，登录所有用户</t>
  </si>
  <si>
    <t>1.删除其中两个用户
2.使用已删除用户登录网页
3.使用其他用户登录网页</t>
  </si>
  <si>
    <t>1.提示“Delete success”，用户列表不显示
2.登录失败或用户不存在
3.登录成功</t>
  </si>
  <si>
    <t>已理解：删除用户后Delete success提示，被删用户从列表消失，被删用户无法登录（§4.5）| 断言：删除确认弹框Yes continue后验证</t>
  </si>
  <si>
    <t>TestCase_AcuHMI_007_01_case03_1</t>
  </si>
  <si>
    <t>删除全部-1个用户，登录所有用户</t>
  </si>
  <si>
    <t>1、删除添加的全部-1个用户，登录用户</t>
  </si>
  <si>
    <t>1、仅一个用户可登录成功</t>
  </si>
  <si>
    <t>已理解：批量删除全部-1个用户，剩余1个用户可正常登录 | 断言：仅剩1个用户可登录</t>
  </si>
  <si>
    <t>TestCase_AcuHMI_007_01_case03_2</t>
  </si>
  <si>
    <t>删除全部用户，登录所有用户</t>
  </si>
  <si>
    <t>1、删除添加的全部用户，登录用户</t>
  </si>
  <si>
    <t>1、均无法登录成功，最后1个admin用户提示无法删除</t>
  </si>
  <si>
    <t>已理解：删除全部非admin用户（admin行无删除按钮§4.2），均无法登录，admin正常 | 断言：用户列表仅剩admin</t>
  </si>
  <si>
    <t>TestCase_AcuHMI_007_01_case04</t>
  </si>
  <si>
    <t>锁1、2个用户，登录所有用户</t>
  </si>
  <si>
    <t>1.User Configuration页面从用户列表选择需要锁定的用户，点击Lock
2.使用锁定用户登录系统</t>
  </si>
  <si>
    <t>2.登录失败，提示客户被锁定</t>
  </si>
  <si>
    <t>已理解：锁定非admin用户后Status变为Locked，被锁用户无法登录（§4.2 Lock按钮）| 断言：登录失败提示</t>
  </si>
  <si>
    <t>TestCase_AcuHMI_007_01_case04_1</t>
  </si>
  <si>
    <t>锁全部-1个用户，登录所有用户</t>
  </si>
  <si>
    <t>1、锁定全部-1个用户，登录用户</t>
  </si>
  <si>
    <t>已理解：锁定全部-1个非admin用户，剩余1个用户可登录 | 断言：仅剩1个未锁定用户可登录</t>
  </si>
  <si>
    <t>TestCase_AcuHMI_007_01_case04_2</t>
  </si>
  <si>
    <t>锁全部用户，登录所有用户</t>
  </si>
  <si>
    <t>1、锁定全部用户，登录用户(admin用户无法锁定)</t>
  </si>
  <si>
    <t>1、均无法登录成功</t>
  </si>
  <si>
    <t>已理解：锁定全部非admin用户（admin无Lock按钮§4.2）| 断言：所有非admin用户无法登录，admin正常</t>
  </si>
  <si>
    <t>TestCase_AcuHMI_007_01_case05</t>
  </si>
  <si>
    <t>修改2个用户权限，登录所有用户，查看用户权限</t>
  </si>
  <si>
    <t>1、管理权限登录AcuHMI网页
2、已添加2个用户</t>
  </si>
  <si>
    <t>1.修改用户1和2的Password，Role
2.用户1和2修改前的密码登录系统，查看用户权限
3.用户1和2修改后的密码登录系统，查看用户权限</t>
  </si>
  <si>
    <t>1.修改成功
2.登录失败，提示密码错误
3.登录成功，用户权限正确</t>
  </si>
  <si>
    <t>疑问：预期"用户权限正确"缺少具体断言。修改的目标角色未指定，且权限正确在UI上如何验证（哪些操作可用/不可用）？</t>
  </si>
  <si>
    <t>TestCase_AcuHMI_007_01_case05_01</t>
  </si>
  <si>
    <t>修改用户角色，多重登录验证</t>
  </si>
  <si>
    <t>1、添加用户user3,密码为Abc@12345，角色选择admin,勾选多重登录、覆盖密码策略、覆盖密码过期
2、使用多个窗口登录user1用户
3、修改用户user4,密码为Abc@12345，角色选择admin,取消勾选多重登录、覆盖密码过期、覆盖密码策略（密码过期为0，宽限期为0，最短密码期限为0）
4、使用多个窗口登录user1用户</t>
  </si>
  <si>
    <t>已理解：Multiple Login=true允许多browser context同时登录同一用户，=false仅第一窗口成功（§4.4）| 断言：多context登录结果验证</t>
  </si>
  <si>
    <t>TestCase_AcuHMI_007_01_case05_02</t>
  </si>
  <si>
    <t>修改用户角色，覆盖密码过期验证</t>
  </si>
  <si>
    <t>1、修改用户user1，密码为123456，勾选覆盖密码策略、多重登录，勾选覆盖密码过期（密码过期为1，宽限期为1，最短密码期限为1）
2、修改该用户密码
3、修改系统时间为当前时间+1，登录该用户
4、修改该用户密码
5、添加用户user1，密码为123456，勾选覆盖密码策略、多重登录，勾选覆盖密码过期（密码过期为2，宽限期为2，最短密码期限为2）
6、修改该用户密码
7、修改系统时间为当前时间+2，登录该用户
8、修改该用户密码
9、添加用户user1，密码为123456，勾选覆盖密码策略、多重登录，不勾选覆盖密码过期（密码过期为89，宽限期为65534，最短密码期限为89）
10、添加用户user1，密码为123456，勾选覆盖密码策略、多重登录，不勾选覆盖密码过期（密码过期为89，宽限期为65534，最短密码期限为89）</t>
  </si>
  <si>
    <t>已理解：Override Password Expire使用户密码从不过期，结合修改系统时间+1天验证（澄清#17）| 断言：期满后登录成功并提示宽限期信息</t>
  </si>
  <si>
    <t>TestCase_AcuHMI_007_01_case05_03</t>
  </si>
  <si>
    <t>修改1个用户权限，登录所有用户，查看用户权限</t>
  </si>
  <si>
    <t>1.User Configuration页面选择test进行编辑，修改Role为edit
2.test登录系统
3.页面进行业务操作</t>
  </si>
  <si>
    <t>3.系统权限为可编辑，页面信息显示准确</t>
  </si>
  <si>
    <t>疑问：步骤"修改Role为edit"——edit不是有效角色名（应为admin/view或自定义角色名），请确认目标角色名称及权限可编辑的具体UI断言</t>
  </si>
  <si>
    <t>TestCase_AcuHMI_007_01_case05_1</t>
  </si>
  <si>
    <t>修改全部-1个用户权限，登录所有用户，查看该全部-1个用户权限</t>
  </si>
  <si>
    <t xml:space="preserve">1、管理权限登录AcuHMI网页
2、已添加10个用户
</t>
  </si>
  <si>
    <t>1、修改9个用户权限，登录用户查看权限</t>
  </si>
  <si>
    <t>1、被修改用户权限均权限正确，未修改用户权限，权限未发生变动</t>
  </si>
  <si>
    <t>疑问：预期"被修改用户权限均权限正确"缺少具体UI断言，修改为哪些角色？各角色对应UI状态？</t>
  </si>
  <si>
    <t>TestCase_AcuHMI_007_01_case05_2</t>
  </si>
  <si>
    <t>修改全部用户权限，登录所有用户，查看全部用户权限</t>
  </si>
  <si>
    <t>1、修改10个用户权限，登录用户查看权限</t>
  </si>
  <si>
    <t>1、被修改用户权限均权限正确</t>
  </si>
  <si>
    <t>疑问：同case05_1，预期"权限正确"缺少具体断言。</t>
  </si>
  <si>
    <t>TestCase_AcuHMI_007_01_case06</t>
  </si>
  <si>
    <t>添加用户，用户名长度为1，密码长度为5，是否可添加成功</t>
  </si>
  <si>
    <t xml:space="preserve">1、管理权限登录AcuHMI网页
2、密码符合当前规则
</t>
  </si>
  <si>
    <t>1.User Managemen-&gt;User Configuration-&gt;Add User：
-Username：a
-Password：12345
-Repeat Password：12345
-Role：admin
2.Save保存用户信息
3.勾选“Override password policy”，Save</t>
  </si>
  <si>
    <t>2.保存失败，提示密码长度过短
3.添加成功</t>
  </si>
  <si>
    <t>已理解：添加用户(username=1字符, pwd=5字符)，密码&lt;默认最小长度6失败，用户名1字符有效 | 断言：密码长度不足提示</t>
  </si>
  <si>
    <t>TestCase_AcuHMI_007_01_case06_1</t>
  </si>
  <si>
    <t>添加用户，用户名长度为2，密码长度为8，是否可添加成功</t>
  </si>
  <si>
    <t>1.User Managemen-&gt;User Configuration-&gt;Add User：
-Username：aa
-Password：Ab@123456
-Repeat Password：Ab@123456--符合当前密码策略
-Role：admin
不勾选“Override password policy“
2.Save保存用户信息
3、重新创建，不符合密码策略，保存
4.勾选“Override password policy”，密码修改为不符合密码策略，Save</t>
  </si>
  <si>
    <t>2.添加成功，并且可登录成功
3.添加失败，提示密码不符合密码策略
4、添加成功</t>
  </si>
  <si>
    <t>已理解：添加用户(username=2字符, pwd=8字符)，应成功 | 断言：Add success提示</t>
  </si>
  <si>
    <t>TestCase_AcuHMI_007_01_case06_2</t>
  </si>
  <si>
    <t>添加用户，用户名长度为40，密码长度为64，是否可添加成功</t>
  </si>
  <si>
    <t>1、服务启动正常，账号登录成功
2、进入用户设置界面
密码长度已修改为128</t>
  </si>
  <si>
    <t>1、配置用户名为qwertyuiopasdfghjklzx_ QWE01234567890123,密码为qwertyuiopasdfghjklzxcvbnm01234567890123456789012345678901234567，登录该用户</t>
  </si>
  <si>
    <t>1、登录成功</t>
  </si>
  <si>
    <t>已理解：添加用户(username=40字符, pwd=64字符)，边界值验证应成功 | 断言：Add success，登录成功</t>
  </si>
  <si>
    <t>TestCase_AcuHMI_007_01_case06_3</t>
  </si>
  <si>
    <t>添加用户，用户名长度为40，密码长度为65，是否可添加成功</t>
  </si>
  <si>
    <t>1、配置用户名为qwertyuiopasdfghjklzxcvbnm01234567890123,密码为qwertyuiopasdfghjklzxcvbnm012345678901234567890123456789012345678，登录该用户</t>
  </si>
  <si>
    <t>1、保存配置失败，系统提示错误信息准确</t>
  </si>
  <si>
    <t>疑问：标题"密码长度为65"，预期"保存配置失败"，但struct.md §4.4说明密码有效范围6-128字符，65应在范围内。请确认：密码上限是否实际为64而非128？或预期有误？</t>
  </si>
  <si>
    <t>TestCase_AcuHMI_007_01_case06_4</t>
  </si>
  <si>
    <t>添加用户，用户名长度为41，密码长度为64，是否可添加成功</t>
  </si>
  <si>
    <t>1、配置用户名为qwertyuiopasdfghjklzxcvbnm012345678901234,密码为qwertyuiopasdfghjklzxcvbnm01234567890123456789012345678901234567，登录该用户</t>
  </si>
  <si>
    <t>1、保存配置失败，系统提示错误信息准确
备注：用户名超过40，会被自动截断，也可保存成功</t>
  </si>
  <si>
    <t>疑问：
1. 预期"保存配置失败"与用例备注"用户名超过40，会被自动截断，也可保存成功"相矛盾
2. 请确认：用户名超过40字符时，系统是拒绝保存还是自动截断后保存成功？</t>
  </si>
  <si>
    <t>接线检查</t>
  </si>
  <si>
    <t>1E2W接线配置下，按照默认配置、正常接线，下发接线检查</t>
  </si>
  <si>
    <t>1、Acuview2上位机
2、网线/RTU串口线
3、AcuRev4100电表</t>
  </si>
  <si>
    <t>1. 将 AcuRev-4100 配置为 1E2W 接线方式，按照默认配置，正常接线
2. 触发接线检查
3. 等待检查完成，查看结果</t>
  </si>
  <si>
    <t>1. 接线方式配置成功
2. 检查正常启动
3. 检查完成并返回结果，无异常报错</t>
  </si>
  <si>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</si>
  <si>
    <t>1E2W接线配置下，模拟电压缺相，查看上位机及HMI正常显示缺相提示</t>
  </si>
  <si>
    <t>1. 将 AcuRev-4100 配置为 1E2W 接线方式，按照默认配置，user1配置input1
2、外部输入源按照配置设置正常接线
3、输入源施加电压9.5V;
4、在上位机及HMI的user and ct模块点击检查接线配置
5、查看接线配置提示语
6、去掉外部A相电压接线，在上位机及HMI的user and ct模块点击检查接线配置
7、查看接线配置提示语</t>
  </si>
  <si>
    <t>1. 接线方式配置成功
5、在上位机及HMI显示提示电表未接线
7、在上位机及HMI显示提示电表未接线</t>
  </si>
  <si>
    <t>1E2W接线配置下，模拟电流缺相，查看上位机及HMI正常显示缺相提示</t>
  </si>
  <si>
    <t xml:space="preserve">1. 将 AcuRev-4100 配置为 1E2W 接线方式，按照默认配置，user1配置input1
2、外部输入源按照配置设置正常接线
3、输入源施加电流I小于启动电流;
4、在上位机及HMI的user and ct模块点击检查接线配置
5、查看接线配置提示语
</t>
  </si>
  <si>
    <t>1. 接线方式配置成功
5、在上位机及HMI显示Ia Wiring Missing</t>
  </si>
  <si>
    <t>1E2W接线配置下，模拟电流端IA 正负接线接反，查看上位机及HMI正常显示缺相提示</t>
  </si>
  <si>
    <t>1. 将 AcuRev-4100 配置为 1E2W 接线方式，按照默认配置，user1配置input1
2、外部输入源电压、电流按照正常进行接线，电表电流端模拟Ia正负接线接反
3、源供电220V,5A
4、在上位机及HMI的user and ct模块点击检查接线配置
5、查看接线配置提示语</t>
  </si>
  <si>
    <t>5、上位机及HMI显示Ia Polarity Reversed</t>
  </si>
  <si>
    <t>2E3W 1Phase接线配置下，按照默认配置、正常接线，下发接线检查</t>
  </si>
  <si>
    <t>1. 将 AcuRev-4100 配置为 2E3W 1Phase接线方式，按照默认配置，正常接线
2. 触发接线检查
3. 等待检查完成，查看结果</t>
  </si>
  <si>
    <t>2E3W 1Phase接线配置下，分别模拟电压A、C相缺相，查看上位机及HMI正常显示缺相提示</t>
  </si>
  <si>
    <t>1. 将 AcuRev-4100 配置为 2E3W 1Phase接线方式，按照默认配置
2、模拟AC两相均不输入电压，在上位机及HMI的user and ct模块点击检查接线配置，查看接线配置提示语
3、分别A、C相不输入电压（只一相），在上位机及HMI的user and ct模块点击检查接线配置，查看接线配置提示语</t>
  </si>
  <si>
    <t>2、显示提示电表未接线
3、分别提示电表电压Va Wiring Missing、Vc Wiring Missing</t>
  </si>
  <si>
    <t>2E3W 1Phase接线配置下，分别模拟电压A相与N相接反，C相与N相接反,查看上位机及HMI显示接线错误提示</t>
  </si>
  <si>
    <t>1. 将 AcuRev-4100 配置为 2E3W 1Phase接线方式，按照默认配置
2、模拟电压A相与N相接反，在上位机及HMI的user and ct模块点击检查接线配置，查看接线配置提示语
3、模拟电压C相与N相接反，在上位机及HMI的user and ct模块点击检查接线配置，查看接线配置提示语</t>
  </si>
  <si>
    <t>2、上位机及HMI显示提示Va-Vn Reversed
3、上位机及HMI显示提示Vc-Vn Reversed</t>
  </si>
  <si>
    <t>2E3W 1Phase接线配置下，配置∠Vc  ！∈ [180 ± 20°]，其余按照2E3W 1Phase的正常配置输入，查看上位机及HMI显示电压端口Vc相位错误</t>
  </si>
  <si>
    <t>1. 将 AcuRev-4100 配置为 2E3W 1Phase接线方式，按照默认配置
2、模拟C相电压∠Vc  ！∈ [180 ± 20°]，其余按照2E3W 1Phase的正常配置输入，在上位机及HMI的user and ct模块点击检查接线配置，查看接线配置提示语</t>
  </si>
  <si>
    <t>2、上位机及HMI显示提示Phase Shift</t>
  </si>
  <si>
    <t>2E3W 1Phase接线配置下，分别模拟电流Ia，Ic及Ia&amp;Ic不接入电流，查看上位机及HMI显示电流缺失</t>
  </si>
  <si>
    <t>1. 将 AcuRev-4100 配置为 2E3W 1Phase接线方式，按照默认配置
2、模拟Ia&amp;Ic均不接入电流，在上位机及HMI的user and ct模块点击检查接线配置，查看接线配置提示语
3、分别Ia、Ic不输入电压（只一个电流），在上位机及HMI的user and ct模块点击检查接线配置，查看接线配置提示语</t>
  </si>
  <si>
    <t>2、上位机及HMI显示提示Ia Wiring Missing、Ic Wiring Missing
3、上位机及HMI分别显示提示Ia Wiring Missing、Ic Wiring Missing</t>
  </si>
  <si>
    <t>2E3W 1Phase接线配置下，分别模拟电流Ia，Ic电流接反，查看上位机及HMI显示电流正负接反</t>
  </si>
  <si>
    <t>1. 将 AcuRev-4100 配置为 2E3W 1Phase接线方式，按照默认配置
2、分别模拟电流Ia，Ic电流接反，在上位机及HMI的user and ct模块点击检查接线配置，查看接线配置提示语</t>
  </si>
  <si>
    <t>2、上位机及HMI分别显示提示Ia Polarity Reversed，Ic Polarity Reversed</t>
  </si>
  <si>
    <t>2E3W 1Phase接线配置下，分别通过调整压流角使得Ia、Ic的亚流角分别在60°，查看上位机及HMI显示电流相位错误</t>
  </si>
  <si>
    <t>1. 将 AcuRev-4100 配置为 2E3W 1Phase接线方式，按照默认配置
2、分别通过调整压流角使得Ia、Ic的亚流角分别在60°，在上位机及HMI的user and ct模块点击检查接线配置，查看接线配置提示语</t>
  </si>
  <si>
    <t>2、上位机及HMI分别显示提示Phase Shift</t>
  </si>
  <si>
    <t>2E3W Network接线配置下，按照默认配置、正常接线，下发接线检查</t>
  </si>
  <si>
    <t>1. 将 AcuRev-4100 配置为 2E3W Network接线方式，按照默认配置，正常接线
2. 触发接线检查
3. 等待检查完成，查看结果</t>
  </si>
  <si>
    <t>2E3W Network接线配置下，分别模拟电压A、B、C及ABC三相缺相，查看上位机及HMI正常显示缺相提示</t>
  </si>
  <si>
    <t>1. 将 AcuRev-4100 配置为2E3W Network接线方式，按照默认配置
2、模拟ABC三相均不输入电压，在上位机及HMI的user and ct模块点击检查接线配置，查看接线配置提示语
3、分别模拟A、B、C相不输入电压（只一相或者两相同时），在上位机及HMI的user and ct模块点击检查接线配置，查看接线配置提示语</t>
  </si>
  <si>
    <t>2、上位机及HMI显示提示电表未接线
3、分别提示电表电压Va Wiring Missing、Vb Wiring Missing、Vc Wiring Missing（只一相或者两相同时）</t>
  </si>
  <si>
    <t>2E3W Network接线配置下，分别模拟电压A相与N相接反，B相与N相接反，C相与N相接反,查看上位机及HMI显示接线错误提示</t>
  </si>
  <si>
    <t>1. 将 AcuRev-4100 配置为2E3W Network接线方式，按照默认配置
2、模拟电压A相与N相接反，在上位机及HMI的user and ct模块点击检查接线配置，查看接线配置提示语
3、模拟电压B相与N相接反，在上位机及HMI的user and ct模块点击检查接线配置，查看接线配置提示语
4、模拟电压C相与N相接反，在上位机及HMI的user and ct模块点击检查接线配置，查看接线配置提示语</t>
  </si>
  <si>
    <t>2、上位机及HMI显示提示电压端口Va-Vn Reversed
3、上位机及HMI显示提示电压端口Vb-Vn Reversed
4、上位机及HMI显示提示电压端口Vc-Vn Reversed</t>
  </si>
  <si>
    <t>2E3W Network接线配置下，分别模拟电压端口Vb,电压端口Vc相位错误，上位机及HMI显示相位错误提示</t>
  </si>
  <si>
    <t>1. 将 AcuRev-4100 配置为2E3W Network接线方式，按照默认配置
2、配置电表为ABC 接线，修改输入B相电压夹角满足：∠VB ！∈ [240 ± 20°]，在上位机及HMI的user and ct模块点击检查接线配置，查看接线配置提示语
3、配置电表为ACB 接线，修改输入B相电压夹角满足：∠VB ！∈ [120 ± 20°]，在上位机及HMI的user and ct模块点击检查接线配置，查看接线配置提示语
4、配置电表为ABC 接线，修改输入C相电压夹角满足：∠Vc  ！∈ [120 ± 20°]，在上位机及HMI的user and ct模块点击检查接线配置，查看接线配置提示语
5、配置电表为ACB 接线，修改输入C相电压夹角满足：∠Vc  ！∈ [240 ± 20°]，在上位机及HMI的user and ct模块点击检查接线配置，查看接线配置提示语</t>
  </si>
  <si>
    <t>2、上位机及HMI显示提示电压端口Phase Shift
3、上位机及HMI显示提示电压端口Phase Shift
4、上位机及HMI显示提示电压端口Phase Shift
5、上位机及HMI显示提示电压端口Phase Shift</t>
  </si>
  <si>
    <t>2E3W Network接线配置下，按照默认配置、电表按照3E4W Y正常接线，且源正常输入后，利用上位机修改电表为 ACB Sequence ，查看上位机及HMI显示</t>
  </si>
  <si>
    <t>1. 将 AcuRev-4100 配置为 2E3W Network接线方式，按照默认配置
2、电表按照3E4W Y正常接线，且源正常输入后，利用上位机修改电表为 ACB Sequence 
3、在上位机及HMI的user and ct模块点击检查接线配置，查看接线配置提示语</t>
  </si>
  <si>
    <t>3、上位机及HMI界面提示Phase Order  Error （ACB）</t>
  </si>
  <si>
    <t>2E3W Network接线配置下，分别模拟电流Ia，Ib、Ic及三相电流不接入电流，查看上位机及HMI显示电流缺失</t>
  </si>
  <si>
    <t>1. 将 AcuRev-4100 配置为 2E3W Network接线方式，按照默认配置
2、模拟Ia&amp;Ib&amp;Ic均不接入电流，在上位机及HMI的user and ct模块点击检查接线配置，查看接线配置提示语
3、分别Ia、Ib、Ic不输入电压（只一相或者两相同时），在上位机及HMI的user and ct模块点击检查接线配置，查看接线配置提示语</t>
  </si>
  <si>
    <t>2、上位机及HMI显示提示Ia Wiring Missing、Ib Wiring Missing、Ic Wiring Missing
3、上位机及HMI分别显示提示Ia Wiring Missing、Ib Wiring Missing、Ic Wiring Missing（只一相或者两相同时）</t>
  </si>
  <si>
    <t>2E3W Network接线配置下，分别模拟电流Ia，Ib、Ic电流接反，查看上位机及HMI显示电流正负接反</t>
  </si>
  <si>
    <t>1. 将 AcuRev-4100 配置为 2E3W Network接线方式，按照默认配置
2、分别模拟电流Ia，Ib、Ic电流接反，在上位机及HMI的user and ct模块点击检查接线配置，查看接线配置提示语</t>
  </si>
  <si>
    <t>2、上位机及HMI分别显示提示Ia Polarity Reversed、Ib Polarity Reversed、Ic Polarity Reversed</t>
  </si>
  <si>
    <t>2E3W Network接线配置下，分别通过调整压流角使得Ia、Ib、Ic的压流角分别在60°，查看上位机及HMI显示电流相位错误</t>
  </si>
  <si>
    <t>1. 将 AcuRev-4100 配置为 2E3W Network接线方式，按照默认配置
2、分别通过调整压流角使得Ia、Ib、Ic的压流角分别在60°，在上位机及HMI的user and ct模块点击检查接线配置，查看接线配置提示语</t>
  </si>
  <si>
    <t>2E3W Delta接线配置下，按照默认配置、正常接线，下发接线检查</t>
  </si>
  <si>
    <t>1. 将 AcuRev-4100 配置为2E3W Delta接线方式，按照默认配置，正常接线
2. 触发接线检查
3. 等待检查完成，查看结果</t>
  </si>
  <si>
    <t>2E3W Delta接线配置下，按照默认配置、接线如下：输入源的A相接入电表A相。输入源C相接入电表C相，B相及N相均不接，查看上位机及HMI显示电压端口Vn接线缺失</t>
  </si>
  <si>
    <t>1. 将 AcuRev-4100 配置为 2E3W Delta接线方式，按照默认配置
2、接线如下：输入源的A相接入电表A相。输入源C相接入电表C相，B相及N相均不接，源台体按照3E4W Y进行配置。三相电压均输入100V
3、在上位机及HMI的user and ct模块点击检查接线配置，查看接线配置提示语
4、接线如下：输入源的A相接入电表A相。输入源C相不接，N相不接，输入源B相接入电表N相，源台体按照3E4W Y进行配置，三相电压均输入100V
5、在上位机及HMI的user and ct模块点击检查接线配置，查看接线配置提示语
6、接线如下：输入源的C相接入电表C相。输入源A相不接，N相不接，输入源B相接入电表N相，源台体按照3E4W Y进行配置，三相电压均输入100V
7、在上位机及HMI的user and ct模块点击检查接线配置，查看接线配置提示语</t>
  </si>
  <si>
    <t>3、上位机及HMI界面提示电压端口Vn Wiring Missing
5、上位机及HMI界面提示电压端口Vc Wiring Missing
7、上位机及HMI界面提示电压端口Va Wiring Missing</t>
  </si>
  <si>
    <t>2E3W Delta接线配置下，按照默认配置、模拟电表电压端口Va &amp; Vn 接线缺失,电压端口Vn &amp; Vc 接线缺失,电压端口Vc &amp; Va 接线缺失,电压端口全部缺失,查看上位机及HMI显示电流相位错误</t>
  </si>
  <si>
    <t>1. 将 AcuRev-4100 配置为 2E3W Delta接线方式，按照默认配置
2、接线如下：输入源的C相接入电表C相，A、B相均不接，源台体按照3E4W Y进行配置。三相电压均输入100V
3、在上位机及HMI的user and ct模块点击检查接线配置，查看接线配置提示语
4、接线如下：输入源的A相接入电表A相，B、C相均不接，源台体按照3E4W Y进行配置。三相电压均输入100V
5、在上位机及HMI的user and ct模块点击检查接线配置，查看接线配置提示语
6、接线如下：输入源的B相接入电表N相，A、C相均不接，源台体按照3E4W Y进行配置。三相电压均输入100V
7、在上位机及HMI的user and ct模块点击检查接线配置，查看接线配置提示语
8、所有电压端口均不接
9、在上位机及HMI的user and ct模块点击检查接线配置，查看接线配置提示语</t>
  </si>
  <si>
    <t>3、上位机及HMI界面提示Va &amp; Vn Wiring Missing
5、上位机及HMI界面提示Vc &amp; Vn Wiring Missing
7、上位机及HMI界面提示Vc &amp; Va Wiring Missing
9、上位机及HMI显示提示电表未接线</t>
  </si>
  <si>
    <t>2E3W Delta接线配置下，按照默认配置、模拟电表ABC ACB Sequence配置错误，查看上位机及HMI显示电流相位错误</t>
  </si>
  <si>
    <t>1. 将 AcuRev-4100 配置为 2E3W Delta接线方式，按照默认配置
2、在上位机上设置电表ABC 接线，电表接线按照正常2E3W Delta接线，模拟电表∠VBC ∈ [120 ± 20°]
3、在上位机及HMI的user and ct模块点击检查接线配置，查看接线配置提示语
4、在上位机上设置电表ACB 接线，电表接线按照正常2E3W Delta接线，模拟电表∠VBC ∈ [240 ± 20°] 
5、在上位机及HMI的user and ct模块点击检查接线配置，查看接线配置提示语</t>
  </si>
  <si>
    <t>3、上位机及HMI界面提示Phase Order Error (ABC)
5、上位机及HMI界面提示Phase Order Error (ACB)</t>
  </si>
  <si>
    <t>2E3W Delta接线配置下，按照默认配置、分别模拟电表电流Ia 接线缺失、Ic 接线缺失，查看上位机及HMI显示电流相位错误</t>
  </si>
  <si>
    <t>1. 将 AcuRev-4100 配置为 2E3W Delta接线方式，按照默认配置
2、按照实验室正常2E3W Delta接线方式连接正常后，去掉Ia电流接线，此时利用源输出100V，5A,
3、在上位机及HMI的user and ct模块点击检查接线配置，查看接线配置提示语
4、按照实验室正常2E3W Delta接线方式连接正常后，去掉Ic电流接线，此时利用源输出100V，5A,
5、在上位机及HMI的user and ct模块点击检查接线配置，查看接线配置提示语</t>
  </si>
  <si>
    <t>3、上位机及HMI界面提示Ia Wiring Missing
5、上位机及HMI界面提示Ic Wiring Missing</t>
  </si>
  <si>
    <t>2E3W Delta接线配置下，按照默认配置、分别模拟电表电流端IA 正负反向，电流端IC 正负反向，查看上位机及HMI显示</t>
  </si>
  <si>
    <t>1. 将 AcuRev-4100 配置为 2E3W Delta接线方式，按照默认配置
2、按照实验室正常2E3W Delta接线方式连接正常后，将Ia电流接线接反，此时利用源输出100V，5A,
3、在上位机及HMI的user and ct模块点击检查接线配置，查看接线配置提示语
4、按照实验室正常2E3W Delta接线方式连接正常后，将Ic电流接线接反，此时利用源输出100V，5A,
5、在上位机及HMI的user and ct模块点击检查接线配置，查看接线配置提示语</t>
  </si>
  <si>
    <t>3、上位机及HMI界面提示Ia Polarity Reversed
5、上位机及HMI界面提示Ic Polarity Reversed</t>
  </si>
  <si>
    <t>2E3W Delta接线配置下，按照默认配置、分别模拟电表电流端电流端Ia相位错位，电流端Ic相位错位，查看上位机及HMI显示</t>
  </si>
  <si>
    <t>1. 将 AcuRev-4100 配置为 2E3W Delta接线方式，按照默认配置
2、按照实验室正常2E3W Delta接线方式连接正常后，此时利用源输出100V，5A,，模拟∠IA ∈ [330 ± 20°]，其余角度按照原有平衡模式进行输入不变
3、在上位机及HMI的user and ct模块点击检查接线配置，查看接线配置提示语
4、按照实验室正常2E3W Delta接线方式连接正常后，此时利用源输出100V，5A,，模拟ABC 接线：∠Ic ∈ [90 ± 20°]，其余角度按照原有平衡模式进行输入不变
5、在上位机及HMI的user and ct模块点击检查接线配置，查看接线配置提示语</t>
  </si>
  <si>
    <t>3、上位机及HMI界面提示Phase Shift
5、上位机及HMI界面提示Phase Shift</t>
  </si>
  <si>
    <t>3E4W Y接线配置下，按照默认配置、正常接线，下发接线检查</t>
  </si>
  <si>
    <t>1. 将 AcuRev-4100 配置为3E4W Y接线方式，按照默认配置，正常接线
2. 触发接线检查
3. 等待检查完成，查看结果</t>
  </si>
  <si>
    <t>3E4W Y接线配置下，按照默认配置、分别模拟电表电压端口Va 接线缺失、电压端口Vb 接线缺失、电压端口Vc 接线缺失,查看上位机及HMI显示</t>
  </si>
  <si>
    <t>1. 将 AcuRev-4100 配置为 3E4W Y接线方式，按照默认配置
2、电表按照默认3E4W Y正常接线后，去掉电压A相接线，此时利用源输出100V，5A
3、在上位机及HMI的user and ct模块点击检查接线配置，查看接线配置提示语
4、电表按照默认3E4W Y正常接线后，去掉电压B相接线，此时利用源输出100V，5A
5、在上位机及HMI的user and ct模块点击检查接线配置，查看接线配置提示语
6、电表按照默认3E4W Y正常接线后，去掉电压C相接线，此时利用源输出100V，5A
7、在上位机及HMI的user and ct模块点击检查接线配置，查看接线配置提示语</t>
  </si>
  <si>
    <t>3、上位机及HMI界面提示Va Wiring Missing
5、上位机及HMI界面提示Vb Wiring Missing
7、上位机及HMI界面提示Vc Wiring Missing</t>
  </si>
  <si>
    <t>3E4W Y接线配置下，按照默认配置、分别模拟电表电压端口VA 与 VN 反接、电压端口VB 与 VN 反接、电压端口VC 与 VN 反接,查看上位机及HMI显示</t>
  </si>
  <si>
    <t>1. 将 AcuRev-4100 配置为 3E4W Y接线方式，按照默认配置
2、电表按照默认3E4W Y正常接线后，模拟电表电压端口VA 与 VN 反接，此时利用源输出100V，5A
3、在上位机及HMI的user and ct模块点击检查接线配置，查看接线配置提示语
4、电表按照默认3E4W Y正常接线后，模拟电表电压端口VB 与 VN 反接，此时利用源输出100V，5A
5、在上位机及HMI的user and ct模块点击检查接线配置，查看接线配置提示语
6、电表按照默认3E4W Y正常接线后，模拟电表电压端口VC 与 VN 反接，此时利用源输出100V，5A
7、在上位机及HMI的user and ct模块点击检查接线配置，查看接线配置提示语</t>
  </si>
  <si>
    <t>3、上位机及HMI界面提示Va-Vn Reversed
5、上位机及HMI界面提示Vb-Vn Reversed
7、上位机及HMI界面提示Vc-Vn Reversed</t>
  </si>
  <si>
    <t>3E4W Y接线配置下，按照默认配置、分别模拟电表电压端口Vb相位错误、电压端口Vc相位错误，,查看上位机及HMI显示</t>
  </si>
  <si>
    <t>1. 将 AcuRev-4100 配置为 3E4W Y接线方式，按照默认配置
2、电表按照默认3E4W Y正常接线后，此时利用源输出100V，5A，修改电压B相角度使∠VB ！∈ [240 ± 20°]；
3、在上位机及HMI的user and ct模块点击检查接线配置，查看接线配置提示语
4、电表按照默认3E4W Y正常接线后，此时利用源输出100V，5A，修改电压C相角度使∠Vc  ！∈ [120 ± 20°]
5、在上位机及HMI的user and ct模块点击检查接线配置，查看接线配置提示语</t>
  </si>
  <si>
    <t>需求无该场景</t>
  </si>
  <si>
    <t>3E4W Y接线配置下，按照默认配置、电表按照3E4W Y正常接线，且源正常输入后，利用上位机修改电表为 ACB Sequence ，查看上位机及HMI显示</t>
  </si>
  <si>
    <t>1. 将 AcuRev-4100 配置为 3E4W Y接线方式，按照默认配置
2、电表按照3E4W Y正常接线，且源正常输入后，利用上位机修改电表为 ACB Sequence 
3、在上位机及HMI的user and ct模块点击检查接线配置，查看接线配置提示语</t>
  </si>
  <si>
    <t>3E4W Y接线配置下，按照默认配置、分别模拟电表Ia 接线缺失、Ib 接线缺失、Ic 接线缺失,查看上位机及HMI显示</t>
  </si>
  <si>
    <t>1、将 AcuRev-4100 配置为 3E4W Y接线方式，按照默认配置
2、电表按照3E4W Y正常接线后，去掉电表端A相电流的接线，此时利用源输出100V，5A
3、在上位机及HMI的user and ct模块点击检查接线配置，查看接线配置提示语
4、电表按照3E4W Y正常接线后，去掉电表端B相电流的接线，此时利用源输出100V，5A
5、、在上位机及HMI的user and ct模块点击检查接线配置，查看接线配置提示语
6、电表按照3E4W Y正常接线后，去掉电表端C相电流的接线，此时利用源输出100V，5A
7、在上位机及HMI的user and ct模块点击检查接线配置，查看接线配置提示语</t>
  </si>
  <si>
    <t>3、上位机及HMI界面提示Ia Wiring Missing
5、上位机及HMI界面提示Ib Wiring Missing
7、上位机及HMI界面提示Ic Wiring Missing</t>
  </si>
  <si>
    <t>3E4W Y接线配置下，按照默认配置、分别模拟电表电流端IA 正负反向、电流端IB 正负反向、电流端IC 正负反向,查看上位机及HMI显示</t>
  </si>
  <si>
    <t>1、将 AcuRev-4100 配置为 3E4W Y接线方式，按照默认配置
2、模拟将电表电流端IA 正负反向，其余按照3E4W Y正常接线，此时利用源输出100V，5A
3、在上位机及HMI的user and ct模块点击检查接线配置，查看接线配置提示语
4、模拟将电表电流端IB 正负反向，其余按照3E4W Y正常接线，此时利用源输出100V，5A
5、在上位机及HMI的user and ct模块点击检查接线配置，查看接线配置提示语
6、模拟将电表电流端IC 正负反向，其余按照3E4W Y正常接线，此时利用源输出100V，5A
7、在上位机及HMI的user and ct模块点击检查接线配置，查看接线配置提示语</t>
  </si>
  <si>
    <t>3、上位机及HMI界面提示Ia Polarity Reversed
5、上位机及HMI界面提示Ib Polarity Reversed
7、上位机及HMI界面提示Ic Polarity Reversed</t>
  </si>
  <si>
    <t>3E4W Y接线配置下，按照默认配置、分别模拟电表电流端Ia 相位错误、电流端Ib 相位错误、电流端Ic 相位错误,查看上位机及HMI显示</t>
  </si>
  <si>
    <t>1、将 AcuRev-4100 配置为 3E4W Y接线方式，按照默认配置
2、按照3E4W Y正常接线，利用源输出100V，5A,此时修改电表A相压流角为60°，B，C相压流角保持0°
3、在上位机及HMI的user and ct模块点击检查接线配置，查看接线配置提示语
4、按照3E4W Y正常接线，利用源输出100V，5A,此时修改电表B相压流角为60°，A，C相压流角保持0°
5、在上位机及HMI的user and ct模块点击检查接线配置，查看接线配置提示语
6、按照3E4W Y正常接线，利用源输出100V，5A,此时修改电表C相压流角为60°，A，B相压流角保持0°
7、在上位机及HMI的user and ct模块点击检查接线配置，查看接线配置提示语</t>
  </si>
  <si>
    <t>3、上位机及HMI界面提示Phase Shift
5、上位机及HMI界面提示Phase Shift
7、上位机及HMI界面提示Phase Shift</t>
  </si>
  <si>
    <t>疑问：
1. 页面只读字段（Model/SN/HW Version/Firmware等）的实际值需与测试设备信息一致，自动化测试如何断言这些值？是基于已知值（SN=AHI260110001, FW=v1.03p02）还是仅校验格式？
2. H-IO Firmware Version字段在测试设备上是否存在且可见？</t>
    <phoneticPr fontId="19" type="noConversion"/>
  </si>
  <si>
    <t>不实现自动化</t>
    <phoneticPr fontId="19" type="noConversion"/>
  </si>
  <si>
    <t>疑问：
1. H-IO Hardware Version字段当值为空时不显示，需要设备API返回空hardwareVersion才能复现。测试设备(AHI260110001)是否能复现此状态？还是该设备始终有H-IO HW版本信息？</t>
    <phoneticPr fontId="19" type="noConversion"/>
  </si>
  <si>
    <t>1.进入About页面
2.查看页面字段列表，确认H-IO相关字段显示情况</t>
    <phoneticPr fontId="19" type="noConversion"/>
  </si>
  <si>
    <t>1.H-IO Hardware Version字段不在页面中显示
2.H-IO Firmware Version字段正常显示（固件版本不为空时）</t>
    <phoneticPr fontId="19" type="noConversion"/>
  </si>
  <si>
    <t>1.可以正常显示系统允许的各个参数：
·CPU的使用率。
·RAM的使用情况，包含已经使用的和总共的。
·Disk的使用情况，包含已经使用的和总共的。
2.系统重启
3.同上1</t>
    <phoneticPr fontId="19" type="noConversion"/>
  </si>
  <si>
    <t>1.页面显示10条日志
2.跳转到下一页，页面显示10条日志
3.前5页均显示10条日志
4.Next点击无反应或不切换到下一页</t>
    <phoneticPr fontId="19" type="noConversion"/>
  </si>
  <si>
    <t>需要接入H-IO设备才有，不实现自动化</t>
    <phoneticPr fontId="19" type="noConversion"/>
  </si>
  <si>
    <t>自动化无法构造日志，暂不实现自动化</t>
    <phoneticPr fontId="19" type="noConversion"/>
  </si>
  <si>
    <t>1.Protocols-&gt;Modbus Config：
2.默认关闭，使用Modbus poll连接，查看是否可以连接设备
3.点击enable,显示sliaveid
4.点击保存，使用Modbus poll连接，查看是否可以连接设备</t>
    <phoneticPr fontId="19" type="noConversion"/>
  </si>
  <si>
    <t>使用额外工具ModbusPoll，暂不实现自动化</t>
    <phoneticPr fontId="19" type="noConversion"/>
  </si>
  <si>
    <t>1.Protocols-&gt;Device Config从设备列表中选择需要上传的设备，勾选Enable
2.Save保存配置
3.查看Protocols-&gt;Parameters Mapping页面</t>
    <phoneticPr fontId="19" type="noConversion"/>
  </si>
  <si>
    <t>Maintenance</t>
    <phoneticPr fontId="19" type="noConversion"/>
  </si>
  <si>
    <t>Modbus协议</t>
    <phoneticPr fontId="19" type="noConversion"/>
  </si>
  <si>
    <t>待确认</t>
    <phoneticPr fontId="19" type="noConversion"/>
  </si>
  <si>
    <t>1、手动选择新固件，更新固件
2、查看开机界面
3、查看页面logo</t>
    <phoneticPr fontId="19" type="noConversion"/>
  </si>
  <si>
    <t>1.升级成功
2.开机动画logo为Accuenergy
3.页面显示logo为Accuenergy</t>
    <phoneticPr fontId="19" type="noConversion"/>
  </si>
  <si>
    <t>升级用例，不实现自动化</t>
    <phoneticPr fontId="19" type="noConversion"/>
  </si>
  <si>
    <t>1.升级成功
2.开机动画logo为Accuenergy
注：PX-EMD-G项目显示Eaton信息</t>
    <phoneticPr fontId="19" type="noConversion"/>
  </si>
  <si>
    <t>1.Acuvim3登录页面后查看默认页面，查看web端与HMI字段
2.Acuvim3登录后-&gt;Metering下拉分组与上位机显示单词拼写正确
3.Acuvim3登录后-&gt;Power Quality and Alarm下拉分组与上位机显示单词拼写正确
4.Acuvim3登录后-&gt;logs下拉分组与上位机显示单词拼写正确
5.Acuvim3登录后-&gt;Settings字段显示与上位机显示单词拼写正确</t>
    <phoneticPr fontId="19" type="noConversion"/>
  </si>
  <si>
    <t>Acuvim3检查字段是否符合需求文档</t>
    <phoneticPr fontId="19" type="noConversion"/>
  </si>
  <si>
    <t>1.web端和HMI页面字段单词拼写正确
2.web端和HMI页面字段单词拼写正确
3.web端和HMI页面字段单词拼写正确
4.web端和HMI页面字段单词拼写正确
5.web端和HMI页面字段单词拼写正确</t>
    <phoneticPr fontId="19" type="noConversion"/>
  </si>
  <si>
    <t>疑问：
1. 验证特定设备型号的字段名称需要该型号设备通过HMI连接
2. 需登录对应设备的Metering/Logs页面查看实际字段
测试点：Acuvim3设备字段名称与文档一致性验证</t>
    <phoneticPr fontId="19" type="noConversion"/>
  </si>
  <si>
    <t>待确认，页面布局和上位机的页面对比UI设计，暂无不实现自动化</t>
    <phoneticPr fontId="19" type="noConversion"/>
  </si>
  <si>
    <t>1.Devices-&gt;Web Devices页面点击Add Device
2.输入以下参数信息：
Device Name: “DeviceName”
Serial Number: “SerialNumbe”
Model: “Model”
URL: “https://URL”
3.点击Confirm
4.重复步骤1-3，添加100个
5.添加第101个</t>
    <phoneticPr fontId="19" type="noConversion"/>
  </si>
  <si>
    <t>疑问：
1. 验证最多100台Web设备需要循环添加100次，测试执行时间很长（每次需填写Name/SN/Model/URL四个字段）。是否有批量导入的方式？还是需要真正执行100次Add操作？
2. 测试执行后如何清理100台设备数据？</t>
    <phoneticPr fontId="19" type="noConversion"/>
  </si>
  <si>
    <t>1、真正执行100次Add操作来添加web设备，
2、点击页面设备删除按钮删除添加的设备。</t>
    <phoneticPr fontId="19" type="noConversion"/>
  </si>
  <si>
    <t>1、Rated Voltage、Demand Method、Demand Window、Demand Sub Interval分别设置为10、固定区块、1、1
2、查看AcuRev2100设备的Rated Voltage、Demand Method、Demand Window、Demand Sub Interval
3、Rated Voltage、Demand Method、Demand Window、Demand Sub Interval分别设置为11、滚动区块、2、4
4、查看AcuRev2100设备的Rated Voltage、Demand Method、Demand Window、Demand Sub Interval
5、Rated Voltage、Demand Method、Demand Window、Demand Sub Interval分别设置为200、固定区块、10、20
6、查看AcuRev2100设备的Rated Voltage、Demand Method、Demand Window、Demand Sub Interval
7、Rated Voltage、Demand Method、Demand Window、Demand Sub Interval分别设置为400、滚动区块、30、30
8、查看AcuRev2100设备的Rated Voltage、Demand Method、Demand Window、Demand Sub Interval
9、Rated Voltage、Demand Method、Demand Window、Demand Sub Interval分别设置为9、固定区块、-1、-1
10、Rated Voltage、Demand Method、Demand Window、Demand Sub Interval分别设置为401、滚动区块、31、31</t>
    <phoneticPr fontId="19" type="noConversion"/>
  </si>
  <si>
    <t>2、Rated Voltage、Demand Method、Demand Window、Demand Sub Interval分别为10、固定区块、1、1
4、Rated Voltage、Demand Method、Demand Window、Demand Sub Interval分别为11、滚动区块、2、4
6、Rated Voltage、Demand Method、Demand Window、Demand Sub Interval分别为200、固定区块、10、20
8、Rated Voltage、Demand Method、Demand Window、Demand Sub Interval分别为400、滚动区块、30、30
9、无法保存设置
10、无法保存设置</t>
    <phoneticPr fontId="19" type="noConversion"/>
  </si>
  <si>
    <t>疑问：
1. Rated Voltage/Demand设置验证需查看AcuRev2100设备值
2. 设置后需在设备测量单元显示屏或寄存器中验证参数写入成功
测试点：参数设置并通过设备验证</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</si>
</sst>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2"/>
      <name val="宋体"/>
      <charset val="134"/>
    </font>
    <font>
      <u/>
      <sz val="12"/>
      <color theme="10"/>
      <name val="宋体"/>
      <family val="3"/>
      <charset val="134"/>
    </font>
    <font>
      <b/>
      <sz val="8"/>
      <color theme="1"/>
      <name val="微软雅黑"/>
      <family val="2"/>
      <charset val="134"/>
    </font>
    <font>
      <sz val="10"/>
      <name val="微软雅黑"/>
      <family val="2"/>
      <charset val="134"/>
    </font>
    <font>
      <sz val="12"/>
      <name val="宋体"/>
      <family val="3"/>
      <charset val="134"/>
    </font>
    <font>
      <sz val="10"/>
      <color theme="1"/>
      <name val="宋体"/>
      <family val="3"/>
      <charset val="134"/>
      <scheme val="minor"/>
    </font>
    <font>
      <sz val="11"/>
      <color theme="1"/>
      <name val="宋体"/>
      <family val="3"/>
      <charset val="134"/>
      <scheme val="minor"/>
    </font>
    <font>
      <sz val="11"/>
      <color rgb="FF006100"/>
      <name val="宋体"/>
      <family val="3"/>
      <charset val="134"/>
      <scheme val="minor"/>
    </font>
    <font>
      <sz val="11"/>
      <name val="Segoe UI"/>
      <family val="2"/>
    </font>
    <font>
      <sz val="10"/>
      <color rgb="FFFF0000"/>
      <name val="微软雅黑"/>
      <family val="2"/>
      <charset val="134"/>
    </font>
    <font>
      <sz val="10"/>
      <name val="微软雅黑"/>
      <family val="2"/>
    </font>
    <font>
      <sz val="8"/>
      <color rgb="FF00B0F0"/>
      <name val="微软雅黑"/>
      <family val="2"/>
    </font>
    <font>
      <sz val="10"/>
      <color rgb="FF00B0F0"/>
      <name val="微软雅黑"/>
      <family val="2"/>
      <charset val="134"/>
    </font>
    <font>
      <sz val="10"/>
      <color rgb="FF00B0F0"/>
      <name val="微软雅黑"/>
      <family val="2"/>
    </font>
    <font>
      <sz val="8"/>
      <name val="微软雅黑"/>
      <family val="2"/>
    </font>
    <font>
      <sz val="8"/>
      <name val="微软雅黑"/>
      <family val="2"/>
      <charset val="134"/>
    </font>
    <font>
      <sz val="10"/>
      <color theme="1"/>
      <name val="微软雅黑"/>
      <family val="2"/>
      <charset val="134"/>
    </font>
    <font>
      <sz val="12"/>
      <color rgb="FF006400"/>
      <name val="宋体"/>
      <charset val="134"/>
    </font>
    <font>
      <sz val="12"/>
      <color rgb="FFFF0000"/>
      <name val="宋体"/>
      <charset val="134"/>
    </font>
    <font>
      <sz val="9"/>
      <name val="宋体"/>
      <charset val="134"/>
    </font>
    <font>
      <sz val="8"/>
      <name val="宋体"/>
      <family val="3"/>
      <charset val="134"/>
    </font>
    <font>
      <b/>
      <sz val="12"/>
      <name val="宋体"/>
      <charset val="134"/>
    </font>
    <font>
      <sz val="12"/>
      <color rgb="FF006400"/>
      <name val="宋体"/>
      <charset val="134"/>
    </font>
    <font>
      <sz val="12"/>
      <color rgb="FFFF0000"/>
      <name val="宋体"/>
      <charset val="134"/>
    </font>
    <font>
      <sz val="12"/>
      <color rgb="FFFFA500"/>
      <name val="宋体"/>
      <charset val="134"/>
    </font>
    <font>
      <sz val="12"/>
      <name val="宋体"/>
      <charset val="134"/>
    </font>
    <font>
      <sz val="12"/>
      <color rgb="FF006400"/>
      <name val="宋体"/>
      <charset val="134"/>
    </font>
    <font>
      <sz val="12"/>
      <color rgb="FFFF0000"/>
      <name val="宋体"/>
      <charset val="134"/>
    </font>
    <font>
      <sz val="12"/>
      <color rgb="FFFFA500"/>
      <name val="宋体"/>
      <charset val="134"/>
    </font>
    <font>
      <sz val="12"/>
      <color rgb="FFFF0000"/>
      <name val="宋体"/>
      <family val="3"/>
      <charset val="134"/>
    </font>
  </fonts>
  <fills count="8">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theme="9" tint="0.59999389629810485"/>
        <bgColor indexed="64"/>
      </patternFill>
    </fill>
    <fill>
      <patternFill patternType="solid">
        <fgColor rgb="FFC6EFCE"/>
        <bgColor indexed="64"/>
      </patternFill>
    </fill>
    <fill>
      <patternFill patternType="solid">
        <fgColor rgb="FF92D050"/>
        <bgColor indexed="64"/>
      </patternFill>
    </fill>
    <fill>
      <patternFill patternType="solid">
        <fgColor theme="0"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top style="thin">
        <color indexed="64"/>
      </top>
      <bottom/>
      <diagonal/>
    </border>
    <border>
      <left style="thin">
        <color auto="1"/>
      </left>
      <right/>
      <top/>
      <bottom style="thin">
        <color auto="1"/>
      </bottom>
      <diagonal/>
    </border>
  </borders>
  <cellStyleXfs count="8">
    <xf numFmtId="0" fontId="0" fillId="0" borderId="0">
      <alignment vertical="center"/>
    </xf>
    <xf numFmtId="0" fontId="1" fillId="0" borderId="0">
      <alignment vertical="center"/>
    </xf>
    <xf numFmtId="0" fontId="5" fillId="0" borderId="0"/>
    <xf numFmtId="0" fontId="6" fillId="0" borderId="0">
      <alignment vertical="center"/>
    </xf>
    <xf numFmtId="0" fontId="6" fillId="0" borderId="0">
      <alignment vertical="center"/>
    </xf>
    <xf numFmtId="0" fontId="4" fillId="0" borderId="0">
      <alignment vertical="center"/>
    </xf>
    <xf numFmtId="0" fontId="7" fillId="5" borderId="0">
      <alignment vertical="center"/>
    </xf>
    <xf numFmtId="0" fontId="4" fillId="0" borderId="0">
      <alignment vertical="center"/>
    </xf>
  </cellStyleXfs>
  <cellXfs count="87">
    <xf numFmtId="0" fontId="0" fillId="0" borderId="0" xfId="0">
      <alignment vertical="center"/>
    </xf>
    <xf numFmtId="0" fontId="3" fillId="0" borderId="1" xfId="0" applyFont="1" applyBorder="1" applyAlignment="1">
      <alignment vertical="center" wrapText="1"/>
    </xf>
    <xf numFmtId="0" fontId="3" fillId="4" borderId="1" xfId="0" applyFont="1" applyFill="1" applyBorder="1" applyAlignment="1">
      <alignment vertical="center" wrapText="1"/>
    </xf>
    <xf numFmtId="0" fontId="3" fillId="3" borderId="1" xfId="0" applyFont="1" applyFill="1" applyBorder="1" applyAlignment="1">
      <alignment vertical="center" wrapText="1"/>
    </xf>
    <xf numFmtId="0" fontId="3" fillId="0" borderId="1" xfId="0" applyFont="1" applyBorder="1">
      <alignment vertical="center"/>
    </xf>
    <xf numFmtId="0" fontId="3" fillId="0" borderId="1" xfId="0" applyFont="1" applyBorder="1" applyAlignment="1">
      <alignment horizontal="left" vertical="center" wrapText="1"/>
    </xf>
    <xf numFmtId="0" fontId="3" fillId="0" borderId="0" xfId="0" applyFont="1" applyAlignment="1">
      <alignment vertical="center" wrapText="1"/>
    </xf>
    <xf numFmtId="0" fontId="8" fillId="0" borderId="1" xfId="0" applyFont="1" applyBorder="1">
      <alignment vertical="center"/>
    </xf>
    <xf numFmtId="0" fontId="11" fillId="0" borderId="1" xfId="0" applyFont="1" applyBorder="1">
      <alignment vertical="center"/>
    </xf>
    <xf numFmtId="0" fontId="11" fillId="0" borderId="2" xfId="0" applyFont="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13" fillId="0" borderId="1" xfId="0" applyFont="1" applyBorder="1" applyAlignment="1">
      <alignment vertical="center" wrapText="1"/>
    </xf>
    <xf numFmtId="0" fontId="13" fillId="0" borderId="1" xfId="0" applyFont="1" applyBorder="1">
      <alignment vertical="center"/>
    </xf>
    <xf numFmtId="0" fontId="14" fillId="4" borderId="1" xfId="0" applyFont="1" applyFill="1" applyBorder="1" applyAlignment="1">
      <alignment vertical="center" wrapText="1"/>
    </xf>
    <xf numFmtId="0" fontId="14" fillId="0" borderId="1" xfId="0" applyFont="1" applyBorder="1">
      <alignment vertical="center"/>
    </xf>
    <xf numFmtId="0" fontId="15" fillId="0" borderId="1" xfId="0" applyFont="1" applyBorder="1">
      <alignment vertical="center"/>
    </xf>
    <xf numFmtId="0" fontId="15" fillId="0" borderId="1" xfId="0" applyFont="1" applyBorder="1" applyAlignment="1">
      <alignment vertical="center" wrapText="1"/>
    </xf>
    <xf numFmtId="0" fontId="3" fillId="0" borderId="2" xfId="0" applyFont="1" applyBorder="1" applyAlignment="1">
      <alignment vertical="center" wrapText="1"/>
    </xf>
    <xf numFmtId="0" fontId="16" fillId="0" borderId="1" xfId="7" applyFont="1" applyBorder="1" applyAlignment="1">
      <alignment horizontal="left" vertical="center" wrapText="1"/>
    </xf>
    <xf numFmtId="0" fontId="16" fillId="0" borderId="1" xfId="0" applyFont="1" applyBorder="1" applyAlignment="1">
      <alignment vertical="center" wrapText="1"/>
    </xf>
    <xf numFmtId="0" fontId="16" fillId="0" borderId="1" xfId="0" applyFont="1" applyBorder="1">
      <alignment vertical="center"/>
    </xf>
    <xf numFmtId="0" fontId="0" fillId="0" borderId="1" xfId="0" applyBorder="1">
      <alignment vertical="center"/>
    </xf>
    <xf numFmtId="0" fontId="4" fillId="0" borderId="0" xfId="0" applyFont="1" applyAlignment="1">
      <alignment vertical="center" wrapText="1"/>
    </xf>
    <xf numFmtId="0" fontId="4" fillId="0" borderId="0" xfId="0" applyFont="1">
      <alignment vertical="center"/>
    </xf>
    <xf numFmtId="0" fontId="3" fillId="3" borderId="1" xfId="0" applyFont="1" applyFill="1" applyBorder="1" applyAlignment="1">
      <alignment horizontal="left" vertical="center" wrapText="1"/>
    </xf>
    <xf numFmtId="0" fontId="1" fillId="0" borderId="1" xfId="1" applyBorder="1" applyAlignment="1">
      <alignment vertical="center" wrapText="1"/>
    </xf>
    <xf numFmtId="0" fontId="10" fillId="3" borderId="1" xfId="0" applyFont="1" applyFill="1" applyBorder="1" applyAlignment="1">
      <alignment horizontal="left" vertical="center" wrapText="1"/>
    </xf>
    <xf numFmtId="0" fontId="14" fillId="0" borderId="1" xfId="0" applyFont="1" applyBorder="1" applyAlignment="1">
      <alignment vertical="center" wrapText="1"/>
    </xf>
    <xf numFmtId="0" fontId="2" fillId="2" borderId="1" xfId="3" applyFont="1" applyFill="1" applyBorder="1" applyAlignment="1">
      <alignment vertical="center" wrapText="1"/>
    </xf>
    <xf numFmtId="0" fontId="0" fillId="0" borderId="0" xfId="0" applyAlignment="1">
      <alignment vertical="center" wrapText="1"/>
    </xf>
    <xf numFmtId="0" fontId="0" fillId="0" borderId="0" xfId="0" applyAlignment="1"/>
    <xf numFmtId="0" fontId="3" fillId="0" borderId="1" xfId="0" applyFont="1" applyBorder="1" applyAlignment="1">
      <alignment vertical="top" wrapText="1"/>
    </xf>
    <xf numFmtId="0" fontId="15" fillId="0" borderId="1" xfId="0" applyFont="1" applyBorder="1" applyAlignment="1">
      <alignment horizontal="center" vertical="center"/>
    </xf>
    <xf numFmtId="0" fontId="0" fillId="0" borderId="1" xfId="0" applyBorder="1" applyAlignment="1"/>
    <xf numFmtId="0" fontId="18" fillId="0" borderId="1" xfId="0" applyFont="1" applyBorder="1" applyAlignment="1">
      <alignment horizontal="left" vertical="center" wrapText="1"/>
    </xf>
    <xf numFmtId="0" fontId="17" fillId="0" borderId="1" xfId="0" applyFont="1" applyBorder="1" applyAlignment="1">
      <alignment horizontal="left" vertical="center" wrapText="1"/>
    </xf>
    <xf numFmtId="0" fontId="17" fillId="6"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17" fillId="0" borderId="1" xfId="0" applyFont="1" applyBorder="1" applyAlignment="1">
      <alignment vertical="center" wrapText="1"/>
    </xf>
    <xf numFmtId="0" fontId="18" fillId="0" borderId="1" xfId="0" applyFont="1" applyBorder="1" applyAlignment="1">
      <alignment vertical="center" wrapText="1"/>
    </xf>
    <xf numFmtId="0" fontId="0" fillId="0" borderId="0" xfId="0" applyAlignment="1">
      <alignment wrapText="1"/>
    </xf>
    <xf numFmtId="0" fontId="15" fillId="0" borderId="0" xfId="0" applyFont="1">
      <alignment vertical="center"/>
    </xf>
    <xf numFmtId="0" fontId="15" fillId="4" borderId="1" xfId="0" applyFont="1" applyFill="1" applyBorder="1" applyAlignment="1">
      <alignment vertical="center" wrapText="1"/>
    </xf>
    <xf numFmtId="0" fontId="15" fillId="3" borderId="1" xfId="0" applyFont="1" applyFill="1" applyBorder="1" applyAlignment="1">
      <alignment horizontal="left" vertical="center" wrapText="1"/>
    </xf>
    <xf numFmtId="0" fontId="15" fillId="0" borderId="0" xfId="0" applyFont="1" applyAlignment="1"/>
    <xf numFmtId="0" fontId="15" fillId="0" borderId="0" xfId="0" applyFont="1" applyAlignment="1">
      <alignment vertical="center" wrapText="1"/>
    </xf>
    <xf numFmtId="0" fontId="10" fillId="0" borderId="3" xfId="0" applyFont="1" applyBorder="1" applyAlignment="1">
      <alignment vertical="center" wrapText="1"/>
    </xf>
    <xf numFmtId="0" fontId="3" fillId="0" borderId="3" xfId="0" applyFont="1" applyBorder="1">
      <alignment vertical="center"/>
    </xf>
    <xf numFmtId="0" fontId="12" fillId="0" borderId="3" xfId="0" applyFont="1" applyBorder="1" applyAlignment="1">
      <alignment vertical="center" wrapText="1"/>
    </xf>
    <xf numFmtId="0" fontId="3" fillId="0" borderId="3" xfId="0" applyFont="1" applyBorder="1" applyAlignment="1">
      <alignment vertical="center" wrapText="1"/>
    </xf>
    <xf numFmtId="0" fontId="10" fillId="0" borderId="3" xfId="0" applyFont="1" applyBorder="1">
      <alignment vertical="center"/>
    </xf>
    <xf numFmtId="0" fontId="13" fillId="0" borderId="3" xfId="0" applyFont="1" applyBorder="1" applyAlignment="1">
      <alignment vertical="center" wrapText="1"/>
    </xf>
    <xf numFmtId="0" fontId="13" fillId="0" borderId="3" xfId="0" applyFont="1" applyBorder="1">
      <alignment vertical="center"/>
    </xf>
    <xf numFmtId="0" fontId="9" fillId="0" borderId="3" xfId="0" applyFont="1" applyBorder="1" applyAlignment="1">
      <alignment vertical="center" wrapText="1"/>
    </xf>
    <xf numFmtId="0" fontId="12" fillId="0" borderId="3" xfId="0" applyFont="1" applyBorder="1">
      <alignment vertical="center"/>
    </xf>
    <xf numFmtId="0" fontId="3" fillId="0" borderId="4" xfId="0" applyFont="1" applyBorder="1">
      <alignment vertical="center"/>
    </xf>
    <xf numFmtId="0" fontId="0" fillId="0" borderId="3" xfId="0" applyBorder="1">
      <alignment vertical="center"/>
    </xf>
    <xf numFmtId="0" fontId="3" fillId="0" borderId="5" xfId="0" applyFont="1" applyBorder="1">
      <alignment vertical="center"/>
    </xf>
    <xf numFmtId="0" fontId="3" fillId="3" borderId="3" xfId="0" applyFont="1" applyFill="1" applyBorder="1">
      <alignment vertical="center"/>
    </xf>
    <xf numFmtId="0" fontId="16" fillId="3" borderId="3" xfId="0" applyFont="1" applyFill="1" applyBorder="1">
      <alignment vertical="center"/>
    </xf>
    <xf numFmtId="0" fontId="15" fillId="0" borderId="3" xfId="0" applyFont="1" applyBorder="1" applyAlignment="1">
      <alignment vertical="center" wrapText="1"/>
    </xf>
    <xf numFmtId="0" fontId="4" fillId="0" borderId="3" xfId="0" applyFont="1" applyBorder="1">
      <alignment vertical="center"/>
    </xf>
    <xf numFmtId="0" fontId="3" fillId="4" borderId="3" xfId="0" applyFont="1" applyFill="1" applyBorder="1" applyAlignment="1">
      <alignment vertical="center" wrapText="1"/>
    </xf>
    <xf numFmtId="0" fontId="21" fillId="2" borderId="1" xfId="3" applyFont="1" applyFill="1" applyBorder="1" applyAlignment="1">
      <alignment vertical="center" wrapText="1"/>
    </xf>
    <xf numFmtId="0" fontId="25" fillId="0" borderId="0" xfId="0" applyFont="1" applyAlignment="1"/>
    <xf numFmtId="0" fontId="25" fillId="0" borderId="0" xfId="0" applyFont="1" applyAlignment="1">
      <alignment wrapText="1"/>
    </xf>
    <xf numFmtId="0" fontId="22" fillId="0" borderId="1" xfId="0" applyFont="1" applyBorder="1" applyAlignment="1">
      <alignment vertical="top" wrapText="1"/>
    </xf>
    <xf numFmtId="0" fontId="23" fillId="0" borderId="1" xfId="0" applyFont="1" applyBorder="1" applyAlignment="1">
      <alignment vertical="top" wrapText="1"/>
    </xf>
    <xf numFmtId="0" fontId="27" fillId="0" borderId="1" xfId="0" applyFont="1" applyBorder="1" applyAlignment="1">
      <alignment vertical="top" wrapText="1"/>
    </xf>
    <xf numFmtId="0" fontId="26" fillId="0" borderId="1" xfId="0" applyFont="1" applyBorder="1" applyAlignment="1">
      <alignment vertical="top" wrapText="1"/>
    </xf>
    <xf numFmtId="0" fontId="24" fillId="0" borderId="1" xfId="0" applyFont="1" applyBorder="1" applyAlignment="1">
      <alignment vertical="top" wrapText="1"/>
    </xf>
    <xf numFmtId="0" fontId="20" fillId="0" borderId="1" xfId="0" applyFont="1" applyBorder="1" applyAlignment="1">
      <alignment vertical="top"/>
    </xf>
    <xf numFmtId="0" fontId="28" fillId="0" borderId="1" xfId="0" applyFont="1" applyBorder="1" applyAlignment="1">
      <alignment vertical="top" wrapText="1"/>
    </xf>
    <xf numFmtId="0" fontId="15" fillId="0" borderId="1" xfId="0" applyFont="1" applyBorder="1" applyAlignment="1">
      <alignment vertical="top"/>
    </xf>
    <xf numFmtId="0" fontId="20" fillId="0" borderId="0" xfId="0" applyFont="1" applyAlignment="1">
      <alignment vertical="top"/>
    </xf>
    <xf numFmtId="0" fontId="15" fillId="0" borderId="0" xfId="0" applyFont="1" applyAlignment="1">
      <alignment vertical="top"/>
    </xf>
    <xf numFmtId="0" fontId="29" fillId="0" borderId="1" xfId="0" applyFont="1" applyBorder="1" applyAlignment="1">
      <alignment vertical="top" wrapText="1"/>
    </xf>
    <xf numFmtId="0" fontId="2" fillId="2" borderId="1" xfId="3" applyFont="1" applyFill="1" applyBorder="1" applyAlignment="1">
      <alignment horizontal="left" vertical="center" wrapText="1"/>
    </xf>
    <xf numFmtId="0" fontId="0" fillId="0" borderId="1" xfId="0" applyBorder="1" applyAlignment="1">
      <alignment horizontal="left" vertical="center"/>
    </xf>
    <xf numFmtId="0" fontId="4" fillId="0" borderId="1" xfId="0" applyFont="1" applyBorder="1" applyAlignment="1">
      <alignment horizontal="left" vertical="center"/>
    </xf>
    <xf numFmtId="0" fontId="15" fillId="0" borderId="1" xfId="0" applyFont="1" applyBorder="1" applyAlignment="1">
      <alignment horizontal="left" vertical="center"/>
    </xf>
    <xf numFmtId="0" fontId="15" fillId="0" borderId="0" xfId="0" applyFont="1" applyAlignment="1">
      <alignment horizontal="left" vertical="center"/>
    </xf>
    <xf numFmtId="0" fontId="4" fillId="0" borderId="1" xfId="0" applyFont="1" applyBorder="1" applyAlignment="1">
      <alignment horizontal="left" vertical="center" wrapText="1"/>
    </xf>
  </cellXfs>
  <cellStyles count="8">
    <cellStyle name="Normal 2" xfId="2" xr:uid="{00000000-0005-0000-0000-000002000000}"/>
    <cellStyle name="常规" xfId="0" builtinId="0"/>
    <cellStyle name="常规 2" xfId="3" xr:uid="{00000000-0005-0000-0000-000003000000}"/>
    <cellStyle name="常规 2 2" xfId="4" xr:uid="{00000000-0005-0000-0000-000004000000}"/>
    <cellStyle name="常规 3" xfId="5" xr:uid="{00000000-0005-0000-0000-000005000000}"/>
    <cellStyle name="常规 4" xfId="7" xr:uid="{00000000-0005-0000-0000-000007000000}"/>
    <cellStyle name="超链接" xfId="1" builtinId="8"/>
    <cellStyle name="好 2" xfId="6" xr:uid="{00000000-0005-0000-0000-000006000000}"/>
  </cellStyles>
  <dxfs count="8">
    <dxf>
      <fill>
        <patternFill>
          <bgColor rgb="FFFF0000"/>
        </patternFill>
      </fill>
    </dxf>
    <dxf>
      <fill>
        <patternFill>
          <bgColor rgb="FF00B050"/>
        </patternFill>
      </fill>
    </dxf>
    <dxf>
      <fill>
        <patternFill>
          <bgColor theme="9"/>
        </patternFill>
      </fill>
    </dxf>
    <dxf>
      <fill>
        <patternFill>
          <bgColor rgb="FFFF0000"/>
        </patternFill>
      </fill>
    </dxf>
    <dxf>
      <font>
        <color theme="1"/>
      </font>
      <fill>
        <patternFill patternType="solid">
          <bgColor rgb="FF00B050"/>
        </patternFill>
      </fill>
    </dxf>
    <dxf>
      <font>
        <color rgb="FF9C5700"/>
      </font>
      <fill>
        <patternFill patternType="solid">
          <bgColor rgb="FFFFEB9C"/>
        </patternFill>
      </fill>
    </dxf>
    <dxf>
      <font>
        <color theme="1"/>
      </font>
      <fill>
        <patternFill patternType="solid">
          <bgColor theme="0" tint="-0.34998626667073579"/>
        </patternFill>
      </fill>
    </dxf>
    <dxf>
      <font>
        <color theme="1"/>
      </font>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30005;&#23376;&#37038;&#20214;&#26381;&#21153;&#22120;ip&#20026;#.#.@.!&#65292;&#21457;&#36865;&#30005;&#23376;&#37038;&#202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22"/>
  <sheetViews>
    <sheetView tabSelected="1" zoomScaleNormal="100" workbookViewId="0">
      <pane ySplit="1" topLeftCell="A2" activePane="bottomLeft" state="frozen"/>
      <selection pane="bottomLeft" activeCell="Q5" sqref="Q5"/>
    </sheetView>
  </sheetViews>
  <sheetFormatPr defaultColWidth="9" defaultRowHeight="16.5" x14ac:dyDescent="0.3"/>
  <cols>
    <col min="1" max="1" width="10.625" style="48" customWidth="1"/>
    <col min="2" max="2" width="10.5" style="48" customWidth="1"/>
    <col min="3" max="3" width="14.625" style="48" customWidth="1"/>
    <col min="4" max="4" width="32.875" style="48" customWidth="1"/>
    <col min="5" max="5" width="9.75" style="48" customWidth="1"/>
    <col min="6" max="6" width="26" style="48" customWidth="1"/>
    <col min="7" max="7" width="24.375" style="49" customWidth="1"/>
    <col min="8" max="8" width="9.25" style="48" customWidth="1"/>
    <col min="9" max="9" width="8.875" style="44" hidden="1" customWidth="1"/>
    <col min="10" max="10" width="13" style="31" hidden="1" customWidth="1"/>
    <col min="11" max="11" width="9" style="45" customWidth="1"/>
    <col min="12" max="12" width="9" style="48" bestFit="1" customWidth="1"/>
    <col min="13" max="13" width="9" style="48" hidden="1" customWidth="1"/>
    <col min="14" max="14" width="9" style="45" hidden="1" customWidth="1"/>
    <col min="15" max="15" width="7.375" style="49" hidden="1" customWidth="1"/>
    <col min="16" max="16" width="14.875" style="48" customWidth="1"/>
    <col min="17" max="17" width="32.125" style="79" customWidth="1"/>
    <col min="18" max="18" width="21" style="85" customWidth="1"/>
    <col min="19" max="20" width="9" style="45" customWidth="1"/>
    <col min="21" max="16384" width="9" style="45"/>
  </cols>
  <sheetData>
    <row r="1" spans="1:23" s="29" customFormat="1" ht="42.75" customHeight="1" x14ac:dyDescent="0.15">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67" t="s">
        <v>16</v>
      </c>
      <c r="R1" s="81" t="s">
        <v>17</v>
      </c>
      <c r="W1" s="68"/>
    </row>
    <row r="2" spans="1:23" ht="66" customHeight="1" x14ac:dyDescent="0.15">
      <c r="A2" s="2" t="s">
        <v>18</v>
      </c>
      <c r="B2" s="2" t="s">
        <v>18</v>
      </c>
      <c r="C2" s="1" t="s">
        <v>19</v>
      </c>
      <c r="D2" s="1" t="s">
        <v>20</v>
      </c>
      <c r="E2" s="1" t="s">
        <v>21</v>
      </c>
      <c r="F2" s="1" t="s">
        <v>22</v>
      </c>
      <c r="G2" s="1" t="s">
        <v>23</v>
      </c>
      <c r="H2" s="4" t="s">
        <v>24</v>
      </c>
      <c r="I2" s="42"/>
      <c r="J2" s="16"/>
      <c r="K2" s="16"/>
      <c r="L2" s="33" t="s">
        <v>25</v>
      </c>
      <c r="M2" s="16"/>
      <c r="N2" s="16"/>
      <c r="O2" s="17"/>
      <c r="P2" s="50"/>
      <c r="Q2" s="70" t="s">
        <v>26</v>
      </c>
      <c r="R2" s="82"/>
      <c r="S2" s="22"/>
      <c r="T2" s="22"/>
      <c r="U2" s="22"/>
      <c r="V2" s="22"/>
      <c r="W2" s="69"/>
    </row>
    <row r="3" spans="1:23" ht="66" customHeight="1" x14ac:dyDescent="0.15">
      <c r="A3" s="2" t="s">
        <v>18</v>
      </c>
      <c r="B3" s="2" t="s">
        <v>18</v>
      </c>
      <c r="C3" s="1" t="s">
        <v>27</v>
      </c>
      <c r="D3" s="1" t="s">
        <v>28</v>
      </c>
      <c r="E3" s="1" t="s">
        <v>21</v>
      </c>
      <c r="F3" s="32" t="s">
        <v>29</v>
      </c>
      <c r="G3" s="1" t="s">
        <v>23</v>
      </c>
      <c r="H3" s="4" t="s">
        <v>24</v>
      </c>
      <c r="I3" s="42"/>
      <c r="J3" s="16"/>
      <c r="K3" s="16"/>
      <c r="L3" s="33" t="s">
        <v>25</v>
      </c>
      <c r="M3" s="16"/>
      <c r="N3" s="16"/>
      <c r="O3" s="17"/>
      <c r="P3" s="50"/>
      <c r="Q3" s="70" t="s">
        <v>30</v>
      </c>
      <c r="R3" s="82"/>
      <c r="S3" s="22"/>
      <c r="T3" s="22"/>
      <c r="U3" s="22"/>
      <c r="V3" s="22"/>
      <c r="W3" s="69"/>
    </row>
    <row r="4" spans="1:23" ht="66" customHeight="1" x14ac:dyDescent="0.15">
      <c r="A4" s="2" t="s">
        <v>18</v>
      </c>
      <c r="B4" s="2" t="s">
        <v>18</v>
      </c>
      <c r="C4" s="1" t="s">
        <v>31</v>
      </c>
      <c r="D4" s="1" t="s">
        <v>32</v>
      </c>
      <c r="E4" s="1" t="s">
        <v>21</v>
      </c>
      <c r="F4" s="1" t="s">
        <v>33</v>
      </c>
      <c r="G4" s="1" t="s">
        <v>23</v>
      </c>
      <c r="H4" s="4" t="s">
        <v>24</v>
      </c>
      <c r="I4" s="42"/>
      <c r="J4" s="16"/>
      <c r="K4" s="16"/>
      <c r="L4" s="33" t="s">
        <v>25</v>
      </c>
      <c r="M4" s="16"/>
      <c r="N4" s="16"/>
      <c r="O4" s="17"/>
      <c r="P4" s="50"/>
      <c r="Q4" s="70" t="s">
        <v>34</v>
      </c>
      <c r="R4" s="82"/>
      <c r="S4" s="22"/>
      <c r="T4" s="22"/>
      <c r="U4" s="22"/>
      <c r="V4" s="22"/>
      <c r="W4" s="69"/>
    </row>
    <row r="5" spans="1:23" ht="168.75" customHeight="1" x14ac:dyDescent="0.15">
      <c r="A5" s="2" t="s">
        <v>18</v>
      </c>
      <c r="B5" s="2" t="s">
        <v>18</v>
      </c>
      <c r="C5" s="1" t="s">
        <v>35</v>
      </c>
      <c r="D5" s="32" t="s">
        <v>36</v>
      </c>
      <c r="E5" s="1" t="s">
        <v>21</v>
      </c>
      <c r="F5" s="32" t="s">
        <v>37</v>
      </c>
      <c r="G5" s="32" t="s">
        <v>38</v>
      </c>
      <c r="H5" s="4" t="s">
        <v>39</v>
      </c>
      <c r="I5" s="43"/>
      <c r="J5" s="16"/>
      <c r="K5" s="16"/>
      <c r="L5" s="33" t="s">
        <v>25</v>
      </c>
      <c r="M5" s="16"/>
      <c r="N5" s="16"/>
      <c r="O5" s="17"/>
      <c r="P5" s="50"/>
      <c r="Q5" s="80" t="s">
        <v>4272</v>
      </c>
      <c r="R5" s="83" t="s">
        <v>4273</v>
      </c>
      <c r="S5" s="22"/>
      <c r="T5" s="22"/>
      <c r="U5" s="22"/>
      <c r="V5" s="22"/>
      <c r="W5" s="69"/>
    </row>
    <row r="6" spans="1:23" ht="132" customHeight="1" x14ac:dyDescent="0.15">
      <c r="A6" s="2" t="s">
        <v>18</v>
      </c>
      <c r="B6" s="2" t="s">
        <v>18</v>
      </c>
      <c r="C6" s="1" t="s">
        <v>40</v>
      </c>
      <c r="D6" s="32" t="s">
        <v>41</v>
      </c>
      <c r="E6" s="32" t="s">
        <v>42</v>
      </c>
      <c r="F6" s="32" t="s">
        <v>43</v>
      </c>
      <c r="G6" s="32" t="s">
        <v>44</v>
      </c>
      <c r="H6" s="4" t="s">
        <v>45</v>
      </c>
      <c r="I6" s="42"/>
      <c r="J6" s="16"/>
      <c r="K6" s="16"/>
      <c r="L6" s="33" t="s">
        <v>25</v>
      </c>
      <c r="M6" s="16"/>
      <c r="N6" s="16"/>
      <c r="O6" s="17"/>
      <c r="P6" s="50"/>
      <c r="Q6" s="70" t="s">
        <v>46</v>
      </c>
      <c r="R6" s="82"/>
      <c r="S6" s="22"/>
      <c r="T6" s="22"/>
      <c r="U6" s="22"/>
      <c r="V6" s="22"/>
      <c r="W6" s="69"/>
    </row>
    <row r="7" spans="1:23" ht="214.5" customHeight="1" x14ac:dyDescent="0.15">
      <c r="A7" s="2" t="s">
        <v>18</v>
      </c>
      <c r="B7" s="2" t="s">
        <v>18</v>
      </c>
      <c r="C7" s="1" t="s">
        <v>47</v>
      </c>
      <c r="D7" s="32" t="s">
        <v>48</v>
      </c>
      <c r="E7" s="32" t="s">
        <v>49</v>
      </c>
      <c r="F7" s="32" t="s">
        <v>50</v>
      </c>
      <c r="G7" s="32" t="s">
        <v>51</v>
      </c>
      <c r="H7" s="4" t="s">
        <v>52</v>
      </c>
      <c r="I7" s="42"/>
      <c r="J7" s="16"/>
      <c r="K7" s="16"/>
      <c r="L7" s="33" t="s">
        <v>25</v>
      </c>
      <c r="M7" s="16"/>
      <c r="N7" s="16"/>
      <c r="O7" s="17"/>
      <c r="P7" s="50"/>
      <c r="Q7" s="70" t="s">
        <v>53</v>
      </c>
      <c r="R7" s="82"/>
      <c r="S7" s="22"/>
      <c r="T7" s="22"/>
      <c r="U7" s="22"/>
      <c r="V7" s="22"/>
      <c r="W7" s="69"/>
    </row>
    <row r="8" spans="1:23" ht="82.5" customHeight="1" x14ac:dyDescent="0.15">
      <c r="A8" s="2" t="s">
        <v>18</v>
      </c>
      <c r="B8" s="2" t="s">
        <v>18</v>
      </c>
      <c r="C8" s="1" t="s">
        <v>54</v>
      </c>
      <c r="D8" s="32" t="s">
        <v>55</v>
      </c>
      <c r="E8" s="32" t="s">
        <v>42</v>
      </c>
      <c r="F8" s="32" t="s">
        <v>56</v>
      </c>
      <c r="G8" s="32" t="s">
        <v>57</v>
      </c>
      <c r="H8" s="4" t="s">
        <v>24</v>
      </c>
      <c r="I8" s="42"/>
      <c r="J8" s="16"/>
      <c r="K8" s="16"/>
      <c r="L8" s="33" t="s">
        <v>25</v>
      </c>
      <c r="M8" s="16"/>
      <c r="N8" s="16"/>
      <c r="O8" s="17"/>
      <c r="P8" s="50"/>
      <c r="Q8" s="70" t="s">
        <v>58</v>
      </c>
      <c r="R8" s="82"/>
      <c r="S8" s="22"/>
      <c r="T8" s="22"/>
      <c r="U8" s="22"/>
      <c r="V8" s="22"/>
      <c r="W8" s="69"/>
    </row>
    <row r="9" spans="1:23" ht="82.5" customHeight="1" x14ac:dyDescent="0.15">
      <c r="A9" s="2" t="s">
        <v>18</v>
      </c>
      <c r="B9" s="2" t="s">
        <v>18</v>
      </c>
      <c r="C9" s="1" t="s">
        <v>59</v>
      </c>
      <c r="D9" s="32" t="s">
        <v>60</v>
      </c>
      <c r="E9" s="32" t="s">
        <v>42</v>
      </c>
      <c r="F9" s="32" t="s">
        <v>61</v>
      </c>
      <c r="G9" s="32" t="s">
        <v>62</v>
      </c>
      <c r="H9" s="4" t="s">
        <v>24</v>
      </c>
      <c r="I9" s="42"/>
      <c r="J9" s="16"/>
      <c r="K9" s="16"/>
      <c r="L9" s="33" t="s">
        <v>25</v>
      </c>
      <c r="M9" s="16"/>
      <c r="N9" s="16"/>
      <c r="O9" s="17"/>
      <c r="P9" s="50"/>
      <c r="Q9" s="70" t="s">
        <v>63</v>
      </c>
      <c r="R9" s="82"/>
      <c r="S9" s="22"/>
      <c r="T9" s="22"/>
      <c r="U9" s="22"/>
      <c r="V9" s="22"/>
      <c r="W9" s="69"/>
    </row>
    <row r="10" spans="1:23" ht="99" customHeight="1" x14ac:dyDescent="0.15">
      <c r="A10" s="2" t="s">
        <v>18</v>
      </c>
      <c r="B10" s="2" t="s">
        <v>18</v>
      </c>
      <c r="C10" s="1" t="s">
        <v>64</v>
      </c>
      <c r="D10" s="32" t="s">
        <v>65</v>
      </c>
      <c r="E10" s="32" t="s">
        <v>42</v>
      </c>
      <c r="F10" s="32" t="s">
        <v>66</v>
      </c>
      <c r="G10" s="32" t="s">
        <v>67</v>
      </c>
      <c r="H10" s="4" t="s">
        <v>24</v>
      </c>
      <c r="I10" s="42"/>
      <c r="J10" s="16"/>
      <c r="K10" s="16"/>
      <c r="L10" s="33" t="s">
        <v>25</v>
      </c>
      <c r="M10" s="16"/>
      <c r="N10" s="16"/>
      <c r="O10" s="17"/>
      <c r="P10" s="50"/>
      <c r="Q10" s="70" t="s">
        <v>68</v>
      </c>
      <c r="R10" s="82"/>
      <c r="S10" s="22"/>
      <c r="T10" s="22"/>
      <c r="U10" s="22"/>
      <c r="V10" s="22"/>
      <c r="W10" s="69"/>
    </row>
    <row r="11" spans="1:23" ht="99" customHeight="1" x14ac:dyDescent="0.15">
      <c r="A11" s="2" t="s">
        <v>18</v>
      </c>
      <c r="B11" s="2" t="s">
        <v>18</v>
      </c>
      <c r="C11" s="1" t="s">
        <v>69</v>
      </c>
      <c r="D11" s="32" t="s">
        <v>70</v>
      </c>
      <c r="E11" s="32" t="s">
        <v>42</v>
      </c>
      <c r="F11" s="32" t="s">
        <v>71</v>
      </c>
      <c r="G11" s="32" t="s">
        <v>67</v>
      </c>
      <c r="H11" s="4" t="s">
        <v>24</v>
      </c>
      <c r="I11" s="42"/>
      <c r="J11" s="16"/>
      <c r="K11" s="16"/>
      <c r="L11" s="33" t="s">
        <v>25</v>
      </c>
      <c r="M11" s="16"/>
      <c r="N11" s="16"/>
      <c r="O11" s="17"/>
      <c r="P11" s="50"/>
      <c r="Q11" s="70" t="s">
        <v>72</v>
      </c>
      <c r="R11" s="82"/>
      <c r="S11" s="22"/>
      <c r="T11" s="22"/>
      <c r="U11" s="22"/>
      <c r="V11" s="22"/>
      <c r="W11" s="69"/>
    </row>
    <row r="12" spans="1:23" ht="99" customHeight="1" x14ac:dyDescent="0.15">
      <c r="A12" s="2" t="s">
        <v>18</v>
      </c>
      <c r="B12" s="2" t="s">
        <v>18</v>
      </c>
      <c r="C12" s="1" t="s">
        <v>73</v>
      </c>
      <c r="D12" s="32" t="s">
        <v>74</v>
      </c>
      <c r="E12" s="32" t="s">
        <v>42</v>
      </c>
      <c r="F12" s="32" t="s">
        <v>75</v>
      </c>
      <c r="G12" s="32" t="s">
        <v>67</v>
      </c>
      <c r="H12" s="4" t="s">
        <v>24</v>
      </c>
      <c r="I12" s="42"/>
      <c r="J12" s="16"/>
      <c r="K12" s="16"/>
      <c r="L12" s="33" t="s">
        <v>25</v>
      </c>
      <c r="M12" s="16"/>
      <c r="N12" s="16"/>
      <c r="O12" s="17"/>
      <c r="P12" s="50"/>
      <c r="Q12" s="70" t="s">
        <v>76</v>
      </c>
      <c r="R12" s="82"/>
      <c r="S12" s="22"/>
      <c r="T12" s="22"/>
      <c r="U12" s="22"/>
      <c r="V12" s="22"/>
      <c r="W12" s="69"/>
    </row>
    <row r="13" spans="1:23" ht="99" customHeight="1" x14ac:dyDescent="0.15">
      <c r="A13" s="2" t="s">
        <v>18</v>
      </c>
      <c r="B13" s="2" t="s">
        <v>18</v>
      </c>
      <c r="C13" s="1" t="s">
        <v>77</v>
      </c>
      <c r="D13" s="32" t="s">
        <v>78</v>
      </c>
      <c r="E13" s="32" t="s">
        <v>79</v>
      </c>
      <c r="F13" s="32" t="s">
        <v>4275</v>
      </c>
      <c r="G13" s="32" t="s">
        <v>4276</v>
      </c>
      <c r="H13" s="4" t="s">
        <v>24</v>
      </c>
      <c r="I13" s="43"/>
      <c r="J13" s="16"/>
      <c r="K13" s="16"/>
      <c r="L13" s="33" t="s">
        <v>25</v>
      </c>
      <c r="M13" s="16"/>
      <c r="N13" s="16"/>
      <c r="O13" s="17"/>
      <c r="P13" s="50"/>
      <c r="Q13" s="80" t="s">
        <v>4274</v>
      </c>
      <c r="R13" s="86" t="s">
        <v>4279</v>
      </c>
      <c r="S13" s="22"/>
      <c r="T13" s="22"/>
      <c r="U13" s="22"/>
      <c r="V13" s="22"/>
      <c r="W13" s="69"/>
    </row>
    <row r="14" spans="1:23" ht="82.5" customHeight="1" x14ac:dyDescent="0.15">
      <c r="A14" s="2" t="s">
        <v>18</v>
      </c>
      <c r="B14" s="2" t="s">
        <v>18</v>
      </c>
      <c r="C14" s="1" t="s">
        <v>80</v>
      </c>
      <c r="D14" s="32" t="s">
        <v>81</v>
      </c>
      <c r="E14" s="32" t="s">
        <v>82</v>
      </c>
      <c r="F14" s="32" t="s">
        <v>83</v>
      </c>
      <c r="G14" s="32" t="s">
        <v>84</v>
      </c>
      <c r="H14" s="4" t="s">
        <v>52</v>
      </c>
      <c r="I14" s="42"/>
      <c r="J14" s="16"/>
      <c r="K14" s="16"/>
      <c r="L14" s="33" t="s">
        <v>25</v>
      </c>
      <c r="M14" s="16"/>
      <c r="N14" s="16"/>
      <c r="O14" s="17"/>
      <c r="P14" s="50"/>
      <c r="Q14" s="70" t="s">
        <v>85</v>
      </c>
      <c r="R14" s="82"/>
      <c r="S14" s="22"/>
      <c r="T14" s="22"/>
      <c r="U14" s="22"/>
      <c r="V14" s="22"/>
      <c r="W14" s="69"/>
    </row>
    <row r="15" spans="1:23" ht="187.5" customHeight="1" x14ac:dyDescent="0.15">
      <c r="A15" s="2" t="s">
        <v>86</v>
      </c>
      <c r="B15" s="2" t="s">
        <v>87</v>
      </c>
      <c r="C15" s="1" t="s">
        <v>88</v>
      </c>
      <c r="D15" s="1" t="s">
        <v>89</v>
      </c>
      <c r="E15" s="1" t="s">
        <v>21</v>
      </c>
      <c r="F15" s="1" t="s">
        <v>90</v>
      </c>
      <c r="G15" s="1" t="s">
        <v>4277</v>
      </c>
      <c r="H15" s="4" t="s">
        <v>45</v>
      </c>
      <c r="I15" s="43"/>
      <c r="J15" s="16"/>
      <c r="K15" s="16"/>
      <c r="L15" s="16" t="s">
        <v>25</v>
      </c>
      <c r="M15" s="16"/>
      <c r="N15" s="16"/>
      <c r="O15" s="17"/>
      <c r="P15" s="50"/>
      <c r="Q15" s="71" t="s">
        <v>91</v>
      </c>
      <c r="R15" s="83" t="s">
        <v>4273</v>
      </c>
      <c r="S15" s="22"/>
      <c r="T15" s="22"/>
      <c r="U15" s="22"/>
      <c r="V15" s="22"/>
      <c r="W15" s="69"/>
    </row>
    <row r="16" spans="1:23" ht="99" customHeight="1" x14ac:dyDescent="0.15">
      <c r="A16" s="2" t="s">
        <v>86</v>
      </c>
      <c r="B16" s="2" t="s">
        <v>87</v>
      </c>
      <c r="C16" s="1" t="s">
        <v>92</v>
      </c>
      <c r="D16" s="1" t="s">
        <v>93</v>
      </c>
      <c r="E16" s="1" t="s">
        <v>21</v>
      </c>
      <c r="F16" s="1" t="s">
        <v>94</v>
      </c>
      <c r="G16" s="1" t="s">
        <v>95</v>
      </c>
      <c r="H16" s="4" t="s">
        <v>39</v>
      </c>
      <c r="I16" s="43"/>
      <c r="J16" s="16"/>
      <c r="K16" s="16"/>
      <c r="L16" s="16" t="s">
        <v>25</v>
      </c>
      <c r="M16" s="16"/>
      <c r="N16" s="16"/>
      <c r="O16" s="17"/>
      <c r="P16" s="50"/>
      <c r="Q16" s="70" t="s">
        <v>96</v>
      </c>
      <c r="R16" s="82"/>
      <c r="S16" s="22"/>
      <c r="T16" s="22"/>
      <c r="U16" s="22"/>
      <c r="V16" s="22"/>
      <c r="W16" s="69"/>
    </row>
    <row r="17" spans="1:23" ht="99" customHeight="1" x14ac:dyDescent="0.15">
      <c r="A17" s="2" t="s">
        <v>86</v>
      </c>
      <c r="B17" s="2" t="s">
        <v>97</v>
      </c>
      <c r="C17" s="1" t="s">
        <v>98</v>
      </c>
      <c r="D17" s="1" t="s">
        <v>99</v>
      </c>
      <c r="E17" s="1" t="s">
        <v>21</v>
      </c>
      <c r="F17" s="1" t="s">
        <v>100</v>
      </c>
      <c r="G17" s="1" t="s">
        <v>95</v>
      </c>
      <c r="H17" s="4" t="s">
        <v>45</v>
      </c>
      <c r="I17" s="43"/>
      <c r="J17" s="16"/>
      <c r="K17" s="16"/>
      <c r="L17" s="16" t="s">
        <v>25</v>
      </c>
      <c r="M17" s="16"/>
      <c r="N17" s="16"/>
      <c r="O17" s="17"/>
      <c r="P17" s="50"/>
      <c r="Q17" s="70" t="s">
        <v>101</v>
      </c>
      <c r="R17" s="82"/>
      <c r="S17" s="22"/>
      <c r="T17" s="22"/>
      <c r="U17" s="22"/>
      <c r="V17" s="22"/>
      <c r="W17" s="69"/>
    </row>
    <row r="18" spans="1:23" ht="82.5" x14ac:dyDescent="0.15">
      <c r="A18" s="2" t="s">
        <v>86</v>
      </c>
      <c r="B18" s="2" t="s">
        <v>97</v>
      </c>
      <c r="C18" s="1" t="s">
        <v>102</v>
      </c>
      <c r="D18" s="1" t="s">
        <v>103</v>
      </c>
      <c r="E18" s="1" t="s">
        <v>21</v>
      </c>
      <c r="F18" s="1" t="s">
        <v>104</v>
      </c>
      <c r="G18" s="1" t="s">
        <v>95</v>
      </c>
      <c r="H18" s="4" t="s">
        <v>45</v>
      </c>
      <c r="I18" s="43"/>
      <c r="J18" s="16"/>
      <c r="K18" s="16"/>
      <c r="L18" s="16" t="s">
        <v>25</v>
      </c>
      <c r="M18" s="16"/>
      <c r="N18" s="16"/>
      <c r="O18" s="17"/>
      <c r="P18" s="50"/>
      <c r="Q18" s="70" t="s">
        <v>105</v>
      </c>
      <c r="R18" s="82"/>
      <c r="S18" s="22"/>
      <c r="T18" s="22"/>
      <c r="U18" s="22"/>
      <c r="V18" s="22"/>
      <c r="W18" s="69"/>
    </row>
    <row r="19" spans="1:23" ht="99" customHeight="1" x14ac:dyDescent="0.15">
      <c r="A19" s="2" t="s">
        <v>4284</v>
      </c>
      <c r="B19" s="2" t="s">
        <v>97</v>
      </c>
      <c r="C19" s="1" t="s">
        <v>106</v>
      </c>
      <c r="D19" s="1" t="s">
        <v>107</v>
      </c>
      <c r="E19" s="1" t="s">
        <v>108</v>
      </c>
      <c r="F19" s="1" t="s">
        <v>109</v>
      </c>
      <c r="G19" s="1" t="s">
        <v>4278</v>
      </c>
      <c r="H19" s="4" t="s">
        <v>45</v>
      </c>
      <c r="I19" s="43"/>
      <c r="J19" s="16"/>
      <c r="K19" s="16"/>
      <c r="L19" s="16" t="s">
        <v>25</v>
      </c>
      <c r="M19" s="16"/>
      <c r="N19" s="16"/>
      <c r="O19" s="17"/>
      <c r="P19" s="50"/>
      <c r="Q19" s="71" t="s">
        <v>110</v>
      </c>
      <c r="R19" s="86" t="s">
        <v>4280</v>
      </c>
      <c r="S19" s="22"/>
      <c r="T19" s="22"/>
      <c r="U19" s="22"/>
      <c r="V19" s="22"/>
      <c r="W19" s="69"/>
    </row>
    <row r="20" spans="1:23" ht="148.5" customHeight="1" x14ac:dyDescent="0.15">
      <c r="A20" s="2" t="s">
        <v>86</v>
      </c>
      <c r="B20" s="2" t="s">
        <v>97</v>
      </c>
      <c r="C20" s="1" t="s">
        <v>111</v>
      </c>
      <c r="D20" s="1" t="s">
        <v>112</v>
      </c>
      <c r="E20" s="1" t="s">
        <v>108</v>
      </c>
      <c r="F20" s="1" t="s">
        <v>113</v>
      </c>
      <c r="G20" s="1" t="s">
        <v>114</v>
      </c>
      <c r="H20" s="4" t="s">
        <v>45</v>
      </c>
      <c r="I20" s="43"/>
      <c r="J20" s="16"/>
      <c r="K20" s="16"/>
      <c r="L20" s="16" t="s">
        <v>25</v>
      </c>
      <c r="M20" s="16"/>
      <c r="N20" s="16"/>
      <c r="O20" s="17"/>
      <c r="P20" s="50"/>
      <c r="Q20" s="71" t="s">
        <v>115</v>
      </c>
      <c r="R20" s="86" t="s">
        <v>4280</v>
      </c>
      <c r="S20" s="22"/>
      <c r="T20" s="22"/>
      <c r="U20" s="22"/>
      <c r="V20" s="22"/>
      <c r="W20" s="69"/>
    </row>
    <row r="21" spans="1:23" ht="148.5" customHeight="1" x14ac:dyDescent="0.15">
      <c r="A21" s="2" t="s">
        <v>86</v>
      </c>
      <c r="B21" s="2" t="s">
        <v>97</v>
      </c>
      <c r="C21" s="1" t="s">
        <v>116</v>
      </c>
      <c r="D21" s="1" t="s">
        <v>117</v>
      </c>
      <c r="E21" s="1" t="s">
        <v>118</v>
      </c>
      <c r="F21" s="1" t="s">
        <v>119</v>
      </c>
      <c r="G21" s="1" t="s">
        <v>120</v>
      </c>
      <c r="H21" s="4" t="s">
        <v>45</v>
      </c>
      <c r="I21" s="43"/>
      <c r="J21" s="16"/>
      <c r="K21" s="16"/>
      <c r="L21" s="16" t="s">
        <v>25</v>
      </c>
      <c r="M21" s="16"/>
      <c r="N21" s="16"/>
      <c r="O21" s="17"/>
      <c r="P21" s="50"/>
      <c r="Q21" s="71" t="s">
        <v>121</v>
      </c>
      <c r="R21" s="86" t="s">
        <v>4280</v>
      </c>
      <c r="S21" s="22"/>
      <c r="T21" s="22"/>
      <c r="U21" s="22"/>
      <c r="V21" s="22"/>
      <c r="W21" s="69"/>
    </row>
    <row r="22" spans="1:23" ht="148.5" customHeight="1" x14ac:dyDescent="0.15">
      <c r="A22" s="2" t="s">
        <v>86</v>
      </c>
      <c r="B22" s="2" t="s">
        <v>97</v>
      </c>
      <c r="C22" s="1" t="s">
        <v>122</v>
      </c>
      <c r="D22" s="1" t="s">
        <v>123</v>
      </c>
      <c r="E22" s="1" t="s">
        <v>118</v>
      </c>
      <c r="F22" s="1" t="s">
        <v>124</v>
      </c>
      <c r="G22" s="1" t="s">
        <v>125</v>
      </c>
      <c r="H22" s="4" t="s">
        <v>45</v>
      </c>
      <c r="I22" s="43"/>
      <c r="J22" s="16"/>
      <c r="K22" s="16"/>
      <c r="L22" s="16" t="s">
        <v>25</v>
      </c>
      <c r="M22" s="16"/>
      <c r="N22" s="16"/>
      <c r="O22" s="17"/>
      <c r="P22" s="50"/>
      <c r="Q22" s="71" t="s">
        <v>121</v>
      </c>
      <c r="R22" s="86" t="s">
        <v>4280</v>
      </c>
      <c r="S22" s="22"/>
      <c r="T22" s="22"/>
      <c r="U22" s="22"/>
      <c r="V22" s="22"/>
      <c r="W22" s="69"/>
    </row>
    <row r="23" spans="1:23" ht="139.15" customHeight="1" x14ac:dyDescent="0.15">
      <c r="A23" s="2" t="s">
        <v>86</v>
      </c>
      <c r="B23" s="2" t="s">
        <v>97</v>
      </c>
      <c r="C23" s="1" t="s">
        <v>126</v>
      </c>
      <c r="D23" s="1" t="s">
        <v>127</v>
      </c>
      <c r="E23" s="1" t="s">
        <v>128</v>
      </c>
      <c r="F23" s="1" t="s">
        <v>129</v>
      </c>
      <c r="G23" s="1" t="s">
        <v>130</v>
      </c>
      <c r="H23" s="4" t="s">
        <v>45</v>
      </c>
      <c r="I23" s="42"/>
      <c r="J23" s="16"/>
      <c r="K23" s="16"/>
      <c r="L23" s="16" t="s">
        <v>25</v>
      </c>
      <c r="M23" s="16"/>
      <c r="N23" s="16"/>
      <c r="O23" s="17"/>
      <c r="P23" s="50"/>
      <c r="Q23" s="70" t="s">
        <v>131</v>
      </c>
      <c r="R23" s="82"/>
      <c r="S23" s="22"/>
      <c r="T23" s="22"/>
      <c r="U23" s="22"/>
      <c r="V23" s="22"/>
      <c r="W23" s="69"/>
    </row>
    <row r="24" spans="1:23" ht="147.6" customHeight="1" x14ac:dyDescent="0.15">
      <c r="A24" s="2" t="s">
        <v>132</v>
      </c>
      <c r="B24" s="2" t="s">
        <v>133</v>
      </c>
      <c r="C24" s="1" t="s">
        <v>134</v>
      </c>
      <c r="D24" s="1" t="s">
        <v>135</v>
      </c>
      <c r="E24" s="1" t="s">
        <v>136</v>
      </c>
      <c r="F24" s="1" t="s">
        <v>137</v>
      </c>
      <c r="G24" s="1" t="s">
        <v>138</v>
      </c>
      <c r="H24" s="4" t="s">
        <v>52</v>
      </c>
      <c r="I24" s="42"/>
      <c r="J24" s="16"/>
      <c r="K24" s="16"/>
      <c r="L24" s="16" t="s">
        <v>25</v>
      </c>
      <c r="M24" s="16"/>
      <c r="N24" s="16"/>
      <c r="O24" s="17" t="s">
        <v>139</v>
      </c>
      <c r="P24" s="51"/>
      <c r="Q24" s="70" t="s">
        <v>140</v>
      </c>
      <c r="R24" s="82"/>
      <c r="S24" s="22"/>
      <c r="T24" s="22"/>
      <c r="U24" s="22"/>
      <c r="V24" s="22"/>
      <c r="W24" s="69"/>
    </row>
    <row r="25" spans="1:23" ht="132" customHeight="1" x14ac:dyDescent="0.15">
      <c r="A25" s="2" t="s">
        <v>132</v>
      </c>
      <c r="B25" s="2" t="s">
        <v>133</v>
      </c>
      <c r="C25" s="1" t="s">
        <v>141</v>
      </c>
      <c r="D25" s="1" t="s">
        <v>142</v>
      </c>
      <c r="E25" s="1" t="s">
        <v>143</v>
      </c>
      <c r="F25" s="1" t="s">
        <v>4281</v>
      </c>
      <c r="G25" s="5" t="s">
        <v>144</v>
      </c>
      <c r="H25" s="4" t="s">
        <v>45</v>
      </c>
      <c r="I25" s="43"/>
      <c r="J25" s="16"/>
      <c r="K25" s="16"/>
      <c r="L25" s="16" t="s">
        <v>25</v>
      </c>
      <c r="M25" s="16"/>
      <c r="N25" s="16"/>
      <c r="O25" s="26" t="s">
        <v>139</v>
      </c>
      <c r="P25" s="51"/>
      <c r="Q25" s="71" t="s">
        <v>145</v>
      </c>
      <c r="R25" s="86" t="s">
        <v>4282</v>
      </c>
      <c r="S25" s="22"/>
      <c r="T25" s="22"/>
      <c r="U25" s="22"/>
      <c r="V25" s="22"/>
      <c r="W25" s="69"/>
    </row>
    <row r="26" spans="1:23" ht="162" customHeight="1" x14ac:dyDescent="0.15">
      <c r="A26" s="2" t="s">
        <v>132</v>
      </c>
      <c r="B26" s="2" t="s">
        <v>133</v>
      </c>
      <c r="C26" s="1" t="s">
        <v>146</v>
      </c>
      <c r="D26" s="1" t="s">
        <v>147</v>
      </c>
      <c r="E26" s="1" t="s">
        <v>136</v>
      </c>
      <c r="F26" s="1" t="s">
        <v>148</v>
      </c>
      <c r="G26" s="1" t="s">
        <v>149</v>
      </c>
      <c r="H26" s="4" t="s">
        <v>45</v>
      </c>
      <c r="I26" s="42"/>
      <c r="J26" s="16"/>
      <c r="K26" s="16"/>
      <c r="L26" s="16" t="s">
        <v>25</v>
      </c>
      <c r="M26" s="16"/>
      <c r="N26" s="16"/>
      <c r="O26" s="17" t="s">
        <v>139</v>
      </c>
      <c r="P26" s="51"/>
      <c r="Q26" s="70" t="s">
        <v>150</v>
      </c>
      <c r="R26" s="82"/>
      <c r="S26" s="22"/>
      <c r="T26" s="22"/>
      <c r="U26" s="22"/>
      <c r="V26" s="22"/>
      <c r="W26" s="69"/>
    </row>
    <row r="27" spans="1:23" ht="162" customHeight="1" x14ac:dyDescent="0.15">
      <c r="A27" s="2" t="s">
        <v>132</v>
      </c>
      <c r="B27" s="2" t="s">
        <v>133</v>
      </c>
      <c r="C27" s="1" t="s">
        <v>151</v>
      </c>
      <c r="D27" s="1" t="s">
        <v>152</v>
      </c>
      <c r="E27" s="1" t="s">
        <v>136</v>
      </c>
      <c r="F27" s="1" t="s">
        <v>153</v>
      </c>
      <c r="G27" s="1" t="s">
        <v>154</v>
      </c>
      <c r="H27" s="4" t="s">
        <v>45</v>
      </c>
      <c r="I27" s="42"/>
      <c r="J27" s="16"/>
      <c r="K27" s="16"/>
      <c r="L27" s="16" t="s">
        <v>25</v>
      </c>
      <c r="M27" s="16"/>
      <c r="N27" s="16"/>
      <c r="O27" s="17" t="s">
        <v>139</v>
      </c>
      <c r="P27" s="51"/>
      <c r="Q27" s="70" t="s">
        <v>155</v>
      </c>
      <c r="R27" s="82"/>
      <c r="S27" s="22"/>
      <c r="T27" s="22"/>
      <c r="U27" s="22"/>
      <c r="V27" s="22"/>
      <c r="W27" s="69"/>
    </row>
    <row r="28" spans="1:23" ht="213.6" customHeight="1" x14ac:dyDescent="0.15">
      <c r="A28" s="2" t="s">
        <v>4285</v>
      </c>
      <c r="B28" s="2" t="s">
        <v>156</v>
      </c>
      <c r="C28" s="1" t="s">
        <v>157</v>
      </c>
      <c r="D28" s="1" t="s">
        <v>158</v>
      </c>
      <c r="E28" s="1" t="s">
        <v>159</v>
      </c>
      <c r="F28" s="1" t="s">
        <v>4283</v>
      </c>
      <c r="G28" s="1" t="s">
        <v>160</v>
      </c>
      <c r="H28" s="4" t="s">
        <v>45</v>
      </c>
      <c r="I28" s="42"/>
      <c r="J28" s="16"/>
      <c r="K28" s="16"/>
      <c r="L28" s="16" t="s">
        <v>25</v>
      </c>
      <c r="M28" s="16"/>
      <c r="N28" s="16"/>
      <c r="O28" s="17" t="s">
        <v>161</v>
      </c>
      <c r="P28" s="51"/>
      <c r="Q28" s="71" t="s">
        <v>162</v>
      </c>
      <c r="R28" s="83" t="s">
        <v>4286</v>
      </c>
      <c r="S28" s="22"/>
      <c r="T28" s="22"/>
      <c r="U28" s="22"/>
      <c r="V28" s="22"/>
      <c r="W28" s="69"/>
    </row>
    <row r="29" spans="1:23" ht="213.6" customHeight="1" x14ac:dyDescent="0.15">
      <c r="A29" s="2" t="s">
        <v>132</v>
      </c>
      <c r="B29" s="2" t="s">
        <v>156</v>
      </c>
      <c r="C29" s="1" t="s">
        <v>163</v>
      </c>
      <c r="D29" s="1" t="s">
        <v>164</v>
      </c>
      <c r="E29" s="1" t="s">
        <v>165</v>
      </c>
      <c r="F29" s="1" t="s">
        <v>166</v>
      </c>
      <c r="G29" s="1" t="s">
        <v>167</v>
      </c>
      <c r="H29" s="4" t="s">
        <v>45</v>
      </c>
      <c r="I29" s="43"/>
      <c r="J29" s="16"/>
      <c r="K29" s="16"/>
      <c r="L29" s="16" t="s">
        <v>25</v>
      </c>
      <c r="M29" s="16"/>
      <c r="N29" s="16"/>
      <c r="O29" s="17" t="s">
        <v>161</v>
      </c>
      <c r="P29" s="51"/>
      <c r="Q29" s="71" t="s">
        <v>168</v>
      </c>
      <c r="R29" s="83" t="s">
        <v>4286</v>
      </c>
      <c r="S29" s="22"/>
      <c r="T29" s="22"/>
      <c r="U29" s="22"/>
      <c r="V29" s="22"/>
      <c r="W29" s="69"/>
    </row>
    <row r="30" spans="1:23" ht="213.6" customHeight="1" x14ac:dyDescent="0.15">
      <c r="A30" s="2" t="s">
        <v>132</v>
      </c>
      <c r="B30" s="2" t="s">
        <v>156</v>
      </c>
      <c r="C30" s="1" t="s">
        <v>163</v>
      </c>
      <c r="D30" s="1" t="s">
        <v>169</v>
      </c>
      <c r="E30" s="1" t="s">
        <v>165</v>
      </c>
      <c r="F30" s="1" t="s">
        <v>170</v>
      </c>
      <c r="G30" s="1" t="s">
        <v>171</v>
      </c>
      <c r="H30" s="4" t="s">
        <v>45</v>
      </c>
      <c r="I30" s="43"/>
      <c r="J30" s="16"/>
      <c r="K30" s="16"/>
      <c r="L30" s="16" t="s">
        <v>25</v>
      </c>
      <c r="M30" s="16"/>
      <c r="N30" s="16"/>
      <c r="O30" s="17" t="s">
        <v>161</v>
      </c>
      <c r="P30" s="51"/>
      <c r="Q30" s="71" t="s">
        <v>172</v>
      </c>
      <c r="R30" s="83" t="s">
        <v>4286</v>
      </c>
      <c r="S30" s="22"/>
      <c r="T30" s="22"/>
      <c r="U30" s="22"/>
      <c r="V30" s="22"/>
      <c r="W30" s="69"/>
    </row>
    <row r="31" spans="1:23" ht="213.6" customHeight="1" x14ac:dyDescent="0.15">
      <c r="A31" s="2" t="s">
        <v>132</v>
      </c>
      <c r="B31" s="2" t="s">
        <v>156</v>
      </c>
      <c r="C31" s="1" t="s">
        <v>173</v>
      </c>
      <c r="D31" s="1" t="s">
        <v>174</v>
      </c>
      <c r="E31" s="1" t="s">
        <v>175</v>
      </c>
      <c r="F31" s="1" t="s">
        <v>176</v>
      </c>
      <c r="G31" s="1" t="s">
        <v>177</v>
      </c>
      <c r="H31" s="4" t="s">
        <v>45</v>
      </c>
      <c r="I31" s="43"/>
      <c r="J31" s="16"/>
      <c r="K31" s="16"/>
      <c r="L31" s="16" t="s">
        <v>25</v>
      </c>
      <c r="M31" s="16"/>
      <c r="N31" s="16"/>
      <c r="O31" s="17" t="s">
        <v>161</v>
      </c>
      <c r="P31" s="51"/>
      <c r="Q31" s="71" t="s">
        <v>178</v>
      </c>
      <c r="R31" s="83" t="s">
        <v>4286</v>
      </c>
      <c r="S31" s="22"/>
      <c r="T31" s="22"/>
      <c r="U31" s="22"/>
      <c r="V31" s="22"/>
      <c r="W31" s="69"/>
    </row>
    <row r="32" spans="1:23" ht="192" customHeight="1" x14ac:dyDescent="0.15">
      <c r="A32" s="2" t="s">
        <v>132</v>
      </c>
      <c r="B32" s="2" t="s">
        <v>156</v>
      </c>
      <c r="C32" s="1" t="s">
        <v>179</v>
      </c>
      <c r="D32" s="1" t="s">
        <v>180</v>
      </c>
      <c r="E32" s="1" t="s">
        <v>175</v>
      </c>
      <c r="F32" s="1" t="s">
        <v>181</v>
      </c>
      <c r="G32" s="1" t="s">
        <v>182</v>
      </c>
      <c r="H32" s="4" t="s">
        <v>45</v>
      </c>
      <c r="I32" s="43"/>
      <c r="J32" s="16"/>
      <c r="K32" s="16"/>
      <c r="L32" s="16" t="s">
        <v>25</v>
      </c>
      <c r="M32" s="16"/>
      <c r="N32" s="16"/>
      <c r="O32" s="17" t="s">
        <v>161</v>
      </c>
      <c r="P32" s="50"/>
      <c r="Q32" s="71" t="s">
        <v>178</v>
      </c>
      <c r="R32" s="83" t="s">
        <v>4286</v>
      </c>
      <c r="S32" s="22"/>
      <c r="T32" s="22"/>
      <c r="U32" s="22"/>
      <c r="V32" s="22"/>
      <c r="W32" s="69"/>
    </row>
    <row r="33" spans="1:23" ht="132" customHeight="1" x14ac:dyDescent="0.15">
      <c r="A33" s="2" t="s">
        <v>132</v>
      </c>
      <c r="B33" s="2" t="s">
        <v>156</v>
      </c>
      <c r="C33" s="1" t="s">
        <v>183</v>
      </c>
      <c r="D33" s="1" t="s">
        <v>184</v>
      </c>
      <c r="E33" s="1" t="s">
        <v>185</v>
      </c>
      <c r="F33" s="1" t="s">
        <v>186</v>
      </c>
      <c r="G33" s="1" t="s">
        <v>187</v>
      </c>
      <c r="H33" s="4" t="s">
        <v>24</v>
      </c>
      <c r="I33" s="43"/>
      <c r="J33" s="16"/>
      <c r="K33" s="16"/>
      <c r="L33" s="16" t="s">
        <v>25</v>
      </c>
      <c r="M33" s="16"/>
      <c r="N33" s="16"/>
      <c r="O33" s="17" t="s">
        <v>188</v>
      </c>
      <c r="P33" s="50"/>
      <c r="Q33" s="71" t="s">
        <v>189</v>
      </c>
      <c r="R33" s="83" t="s">
        <v>4286</v>
      </c>
      <c r="S33" s="22"/>
      <c r="T33" s="22"/>
      <c r="U33" s="22"/>
      <c r="V33" s="22"/>
      <c r="W33" s="69"/>
    </row>
    <row r="34" spans="1:23" ht="132" customHeight="1" x14ac:dyDescent="0.3">
      <c r="A34" s="2" t="s">
        <v>132</v>
      </c>
      <c r="B34" s="2" t="s">
        <v>190</v>
      </c>
      <c r="C34" s="1" t="s">
        <v>191</v>
      </c>
      <c r="D34" s="1" t="s">
        <v>192</v>
      </c>
      <c r="E34" s="32" t="s">
        <v>193</v>
      </c>
      <c r="F34" s="32" t="s">
        <v>194</v>
      </c>
      <c r="G34" s="32" t="s">
        <v>195</v>
      </c>
      <c r="H34" s="4" t="s">
        <v>45</v>
      </c>
      <c r="I34" s="43"/>
      <c r="J34" s="16"/>
      <c r="K34" s="16"/>
      <c r="L34" s="16" t="s">
        <v>25</v>
      </c>
      <c r="M34" s="16"/>
      <c r="N34" s="16"/>
      <c r="O34" s="17" t="s">
        <v>196</v>
      </c>
      <c r="Q34" s="71" t="s">
        <v>197</v>
      </c>
      <c r="R34" s="83" t="s">
        <v>4286</v>
      </c>
      <c r="S34" s="22"/>
      <c r="T34" s="22"/>
      <c r="U34" s="22"/>
      <c r="V34" s="22"/>
      <c r="W34" s="69"/>
    </row>
    <row r="35" spans="1:23" ht="132" customHeight="1" x14ac:dyDescent="0.3">
      <c r="A35" s="2" t="s">
        <v>132</v>
      </c>
      <c r="B35" s="2" t="s">
        <v>190</v>
      </c>
      <c r="C35" s="1" t="s">
        <v>198</v>
      </c>
      <c r="D35" s="1" t="s">
        <v>199</v>
      </c>
      <c r="E35" s="32" t="s">
        <v>200</v>
      </c>
      <c r="F35" s="32" t="s">
        <v>201</v>
      </c>
      <c r="G35" s="32" t="s">
        <v>202</v>
      </c>
      <c r="H35" s="4" t="s">
        <v>45</v>
      </c>
      <c r="I35" s="42"/>
      <c r="J35" s="16"/>
      <c r="K35" s="16"/>
      <c r="L35" s="16" t="s">
        <v>25</v>
      </c>
      <c r="M35" s="16"/>
      <c r="N35" s="16"/>
      <c r="O35" s="17" t="s">
        <v>196</v>
      </c>
      <c r="Q35" s="71" t="s">
        <v>203</v>
      </c>
      <c r="R35" s="83" t="s">
        <v>4286</v>
      </c>
      <c r="S35" s="22"/>
      <c r="T35" s="22"/>
      <c r="U35" s="22"/>
      <c r="V35" s="22"/>
      <c r="W35" s="69"/>
    </row>
    <row r="36" spans="1:23" ht="165" customHeight="1" x14ac:dyDescent="0.3">
      <c r="A36" s="2" t="s">
        <v>132</v>
      </c>
      <c r="B36" s="2" t="s">
        <v>190</v>
      </c>
      <c r="C36" s="1" t="s">
        <v>204</v>
      </c>
      <c r="D36" s="1" t="s">
        <v>205</v>
      </c>
      <c r="E36" s="32" t="s">
        <v>206</v>
      </c>
      <c r="F36" s="32" t="s">
        <v>207</v>
      </c>
      <c r="G36" s="32" t="s">
        <v>208</v>
      </c>
      <c r="H36" s="4" t="s">
        <v>52</v>
      </c>
      <c r="I36" s="42"/>
      <c r="J36" s="16"/>
      <c r="K36" s="16"/>
      <c r="L36" s="16" t="s">
        <v>25</v>
      </c>
      <c r="M36" s="16"/>
      <c r="N36" s="16"/>
      <c r="O36" s="17" t="s">
        <v>196</v>
      </c>
      <c r="Q36" s="70" t="s">
        <v>209</v>
      </c>
      <c r="R36" s="82"/>
      <c r="S36" s="22"/>
      <c r="T36" s="22"/>
      <c r="U36" s="22"/>
      <c r="V36" s="22"/>
      <c r="W36" s="69"/>
    </row>
    <row r="37" spans="1:23" ht="132" customHeight="1" x14ac:dyDescent="0.3">
      <c r="A37" s="2" t="s">
        <v>132</v>
      </c>
      <c r="B37" s="2" t="s">
        <v>190</v>
      </c>
      <c r="C37" s="1" t="s">
        <v>210</v>
      </c>
      <c r="D37" s="1" t="s">
        <v>211</v>
      </c>
      <c r="E37" s="32" t="s">
        <v>212</v>
      </c>
      <c r="F37" s="32" t="s">
        <v>213</v>
      </c>
      <c r="G37" s="32" t="s">
        <v>214</v>
      </c>
      <c r="H37" s="4" t="s">
        <v>52</v>
      </c>
      <c r="I37" s="42"/>
      <c r="J37" s="16"/>
      <c r="K37" s="16"/>
      <c r="L37" s="16" t="s">
        <v>25</v>
      </c>
      <c r="M37" s="16"/>
      <c r="N37" s="16"/>
      <c r="O37" s="17" t="s">
        <v>196</v>
      </c>
      <c r="Q37" s="71" t="s">
        <v>215</v>
      </c>
      <c r="R37" s="83" t="s">
        <v>4286</v>
      </c>
      <c r="S37" s="22"/>
      <c r="T37" s="22"/>
      <c r="U37" s="22"/>
      <c r="V37" s="22"/>
      <c r="W37" s="69"/>
    </row>
    <row r="38" spans="1:23" ht="132" customHeight="1" x14ac:dyDescent="0.3">
      <c r="A38" s="2" t="s">
        <v>132</v>
      </c>
      <c r="B38" s="2" t="s">
        <v>190</v>
      </c>
      <c r="C38" s="1" t="s">
        <v>216</v>
      </c>
      <c r="D38" s="1" t="s">
        <v>217</v>
      </c>
      <c r="E38" s="32" t="s">
        <v>218</v>
      </c>
      <c r="F38" s="32" t="s">
        <v>219</v>
      </c>
      <c r="G38" s="32" t="s">
        <v>220</v>
      </c>
      <c r="H38" s="4" t="s">
        <v>45</v>
      </c>
      <c r="I38" s="43"/>
      <c r="J38" s="16"/>
      <c r="K38" s="16"/>
      <c r="L38" s="16" t="s">
        <v>25</v>
      </c>
      <c r="M38" s="16"/>
      <c r="N38" s="16"/>
      <c r="O38" s="17" t="s">
        <v>221</v>
      </c>
      <c r="Q38" s="71" t="s">
        <v>222</v>
      </c>
      <c r="R38" s="83" t="s">
        <v>4286</v>
      </c>
      <c r="S38" s="22"/>
      <c r="T38" s="22"/>
      <c r="U38" s="22"/>
      <c r="V38" s="22"/>
      <c r="W38" s="69"/>
    </row>
    <row r="39" spans="1:23" ht="132" customHeight="1" x14ac:dyDescent="0.3">
      <c r="A39" s="2" t="s">
        <v>132</v>
      </c>
      <c r="B39" s="2" t="s">
        <v>190</v>
      </c>
      <c r="C39" s="1" t="s">
        <v>223</v>
      </c>
      <c r="D39" s="1" t="s">
        <v>224</v>
      </c>
      <c r="E39" s="32" t="s">
        <v>225</v>
      </c>
      <c r="F39" s="32" t="s">
        <v>226</v>
      </c>
      <c r="G39" s="32" t="s">
        <v>227</v>
      </c>
      <c r="H39" s="4" t="s">
        <v>52</v>
      </c>
      <c r="I39" s="43"/>
      <c r="J39" s="16"/>
      <c r="K39" s="16"/>
      <c r="L39" s="16" t="s">
        <v>25</v>
      </c>
      <c r="M39" s="16"/>
      <c r="N39" s="16"/>
      <c r="O39" s="17" t="s">
        <v>196</v>
      </c>
      <c r="Q39" s="71" t="s">
        <v>228</v>
      </c>
      <c r="R39" s="83" t="s">
        <v>4286</v>
      </c>
      <c r="S39" s="22"/>
      <c r="T39" s="22"/>
      <c r="U39" s="22"/>
      <c r="V39" s="22"/>
      <c r="W39" s="69"/>
    </row>
    <row r="40" spans="1:23" ht="132" customHeight="1" x14ac:dyDescent="0.3">
      <c r="A40" s="2" t="s">
        <v>132</v>
      </c>
      <c r="B40" s="2" t="s">
        <v>190</v>
      </c>
      <c r="C40" s="1" t="s">
        <v>229</v>
      </c>
      <c r="D40" s="1" t="s">
        <v>230</v>
      </c>
      <c r="E40" s="32" t="s">
        <v>231</v>
      </c>
      <c r="F40" s="32" t="s">
        <v>232</v>
      </c>
      <c r="G40" s="32" t="s">
        <v>233</v>
      </c>
      <c r="H40" s="4" t="s">
        <v>52</v>
      </c>
      <c r="I40" s="43"/>
      <c r="J40" s="16"/>
      <c r="K40" s="16"/>
      <c r="L40" s="16" t="s">
        <v>25</v>
      </c>
      <c r="M40" s="16"/>
      <c r="N40" s="16"/>
      <c r="O40" s="17" t="s">
        <v>234</v>
      </c>
      <c r="Q40" s="71" t="s">
        <v>235</v>
      </c>
      <c r="R40" s="83" t="s">
        <v>4286</v>
      </c>
      <c r="S40" s="22"/>
      <c r="T40" s="22"/>
      <c r="U40" s="22"/>
      <c r="V40" s="22"/>
      <c r="W40" s="69"/>
    </row>
    <row r="41" spans="1:23" ht="115.5" customHeight="1" x14ac:dyDescent="0.3">
      <c r="A41" s="2" t="s">
        <v>132</v>
      </c>
      <c r="B41" s="2" t="s">
        <v>236</v>
      </c>
      <c r="C41" s="1" t="s">
        <v>237</v>
      </c>
      <c r="D41" s="1" t="s">
        <v>238</v>
      </c>
      <c r="E41" s="32" t="s">
        <v>193</v>
      </c>
      <c r="F41" s="32" t="s">
        <v>239</v>
      </c>
      <c r="G41" s="32" t="s">
        <v>240</v>
      </c>
      <c r="H41" s="4" t="s">
        <v>45</v>
      </c>
      <c r="I41" s="43"/>
      <c r="J41" s="16"/>
      <c r="K41" s="16"/>
      <c r="L41" s="16" t="s">
        <v>25</v>
      </c>
      <c r="M41" s="16"/>
      <c r="N41" s="16"/>
      <c r="O41" s="17" t="s">
        <v>241</v>
      </c>
      <c r="Q41" s="71" t="s">
        <v>242</v>
      </c>
      <c r="R41" s="83" t="s">
        <v>4286</v>
      </c>
      <c r="S41" s="22"/>
      <c r="T41" s="22"/>
      <c r="U41" s="22"/>
      <c r="V41" s="22"/>
      <c r="W41" s="69"/>
    </row>
    <row r="42" spans="1:23" ht="115.5" customHeight="1" x14ac:dyDescent="0.3">
      <c r="A42" s="2" t="s">
        <v>132</v>
      </c>
      <c r="B42" s="2" t="s">
        <v>236</v>
      </c>
      <c r="C42" s="1" t="s">
        <v>243</v>
      </c>
      <c r="D42" s="1" t="s">
        <v>244</v>
      </c>
      <c r="E42" s="32" t="s">
        <v>245</v>
      </c>
      <c r="F42" s="32" t="s">
        <v>246</v>
      </c>
      <c r="G42" s="32" t="s">
        <v>202</v>
      </c>
      <c r="H42" s="4" t="s">
        <v>45</v>
      </c>
      <c r="I42" s="42"/>
      <c r="J42" s="16"/>
      <c r="K42" s="16"/>
      <c r="L42" s="16" t="s">
        <v>25</v>
      </c>
      <c r="M42" s="16"/>
      <c r="N42" s="16"/>
      <c r="O42" s="17" t="s">
        <v>241</v>
      </c>
      <c r="Q42" s="71" t="s">
        <v>247</v>
      </c>
      <c r="R42" s="83" t="s">
        <v>4286</v>
      </c>
      <c r="S42" s="22"/>
      <c r="T42" s="22"/>
      <c r="U42" s="22"/>
      <c r="V42" s="22"/>
      <c r="W42" s="69"/>
    </row>
    <row r="43" spans="1:23" ht="115.5" customHeight="1" x14ac:dyDescent="0.3">
      <c r="A43" s="2" t="s">
        <v>132</v>
      </c>
      <c r="B43" s="2" t="s">
        <v>236</v>
      </c>
      <c r="C43" s="1" t="s">
        <v>248</v>
      </c>
      <c r="D43" s="1" t="s">
        <v>249</v>
      </c>
      <c r="E43" s="32" t="s">
        <v>250</v>
      </c>
      <c r="F43" s="32" t="s">
        <v>251</v>
      </c>
      <c r="G43" s="32" t="s">
        <v>252</v>
      </c>
      <c r="H43" s="4" t="s">
        <v>52</v>
      </c>
      <c r="I43" s="42"/>
      <c r="J43" s="16"/>
      <c r="K43" s="16"/>
      <c r="L43" s="16" t="s">
        <v>25</v>
      </c>
      <c r="M43" s="16"/>
      <c r="N43" s="16"/>
      <c r="O43" s="17" t="s">
        <v>241</v>
      </c>
      <c r="Q43" s="70" t="s">
        <v>253</v>
      </c>
      <c r="R43" s="82"/>
      <c r="S43" s="22"/>
      <c r="T43" s="22"/>
      <c r="U43" s="22"/>
      <c r="V43" s="22"/>
      <c r="W43" s="69"/>
    </row>
    <row r="44" spans="1:23" ht="148.5" customHeight="1" x14ac:dyDescent="0.3">
      <c r="A44" s="2" t="s">
        <v>132</v>
      </c>
      <c r="B44" s="2" t="s">
        <v>236</v>
      </c>
      <c r="C44" s="1" t="s">
        <v>254</v>
      </c>
      <c r="D44" s="1" t="s">
        <v>211</v>
      </c>
      <c r="E44" s="32" t="s">
        <v>255</v>
      </c>
      <c r="F44" s="32" t="s">
        <v>256</v>
      </c>
      <c r="G44" s="32" t="s">
        <v>214</v>
      </c>
      <c r="H44" s="4" t="s">
        <v>52</v>
      </c>
      <c r="I44" s="42"/>
      <c r="J44" s="16"/>
      <c r="K44" s="16"/>
      <c r="L44" s="16" t="s">
        <v>25</v>
      </c>
      <c r="M44" s="16"/>
      <c r="N44" s="16"/>
      <c r="O44" s="17" t="s">
        <v>241</v>
      </c>
      <c r="Q44" s="71" t="s">
        <v>257</v>
      </c>
      <c r="R44" s="83" t="s">
        <v>4286</v>
      </c>
      <c r="S44" s="22"/>
      <c r="T44" s="22"/>
      <c r="U44" s="22"/>
      <c r="V44" s="22"/>
      <c r="W44" s="69"/>
    </row>
    <row r="45" spans="1:23" ht="165" customHeight="1" x14ac:dyDescent="0.3">
      <c r="A45" s="2" t="s">
        <v>132</v>
      </c>
      <c r="B45" s="2" t="s">
        <v>236</v>
      </c>
      <c r="C45" s="1" t="s">
        <v>258</v>
      </c>
      <c r="D45" s="1" t="s">
        <v>259</v>
      </c>
      <c r="E45" s="32" t="s">
        <v>260</v>
      </c>
      <c r="F45" s="32" t="s">
        <v>261</v>
      </c>
      <c r="G45" s="32" t="s">
        <v>262</v>
      </c>
      <c r="H45" s="4" t="s">
        <v>45</v>
      </c>
      <c r="I45" s="43"/>
      <c r="J45" s="16"/>
      <c r="K45" s="16"/>
      <c r="L45" s="16" t="s">
        <v>25</v>
      </c>
      <c r="M45" s="16"/>
      <c r="N45" s="16"/>
      <c r="O45" s="17" t="s">
        <v>263</v>
      </c>
      <c r="Q45" s="71" t="s">
        <v>264</v>
      </c>
      <c r="R45" s="83" t="s">
        <v>4286</v>
      </c>
      <c r="S45" s="22"/>
      <c r="T45" s="22"/>
      <c r="U45" s="22"/>
      <c r="V45" s="22"/>
      <c r="W45" s="69"/>
    </row>
    <row r="46" spans="1:23" ht="165" customHeight="1" x14ac:dyDescent="0.3">
      <c r="A46" s="2" t="s">
        <v>132</v>
      </c>
      <c r="B46" s="2" t="s">
        <v>236</v>
      </c>
      <c r="C46" s="1" t="s">
        <v>265</v>
      </c>
      <c r="D46" s="1" t="s">
        <v>266</v>
      </c>
      <c r="E46" s="32" t="s">
        <v>267</v>
      </c>
      <c r="F46" s="32" t="s">
        <v>268</v>
      </c>
      <c r="G46" s="32" t="s">
        <v>269</v>
      </c>
      <c r="H46" s="4" t="s">
        <v>52</v>
      </c>
      <c r="I46" s="42"/>
      <c r="J46" s="16"/>
      <c r="K46" s="16"/>
      <c r="L46" s="16" t="s">
        <v>25</v>
      </c>
      <c r="M46" s="16"/>
      <c r="N46" s="16"/>
      <c r="O46" s="17" t="s">
        <v>270</v>
      </c>
      <c r="Q46" s="70" t="s">
        <v>271</v>
      </c>
      <c r="R46" s="82"/>
      <c r="S46" s="22"/>
      <c r="T46" s="22"/>
      <c r="U46" s="22"/>
      <c r="V46" s="22"/>
      <c r="W46" s="69"/>
    </row>
    <row r="47" spans="1:23" ht="148.5" customHeight="1" x14ac:dyDescent="0.3">
      <c r="A47" s="2" t="s">
        <v>132</v>
      </c>
      <c r="B47" s="2" t="s">
        <v>236</v>
      </c>
      <c r="C47" s="1" t="s">
        <v>272</v>
      </c>
      <c r="D47" s="1" t="s">
        <v>273</v>
      </c>
      <c r="E47" s="32" t="s">
        <v>274</v>
      </c>
      <c r="F47" s="32" t="s">
        <v>275</v>
      </c>
      <c r="G47" s="32" t="s">
        <v>276</v>
      </c>
      <c r="H47" s="4" t="s">
        <v>52</v>
      </c>
      <c r="I47" s="43"/>
      <c r="J47" s="16"/>
      <c r="K47" s="16"/>
      <c r="L47" s="16" t="s">
        <v>25</v>
      </c>
      <c r="M47" s="16"/>
      <c r="N47" s="16"/>
      <c r="O47" s="17" t="s">
        <v>277</v>
      </c>
      <c r="Q47" s="71" t="s">
        <v>278</v>
      </c>
      <c r="R47" s="83" t="s">
        <v>4286</v>
      </c>
      <c r="S47" s="22"/>
      <c r="T47" s="22"/>
      <c r="U47" s="22"/>
      <c r="V47" s="22"/>
      <c r="W47" s="69"/>
    </row>
    <row r="48" spans="1:23" ht="132" customHeight="1" x14ac:dyDescent="0.3">
      <c r="A48" s="2" t="s">
        <v>132</v>
      </c>
      <c r="B48" s="2" t="s">
        <v>236</v>
      </c>
      <c r="C48" s="1" t="s">
        <v>279</v>
      </c>
      <c r="D48" s="1" t="s">
        <v>280</v>
      </c>
      <c r="E48" s="32" t="s">
        <v>281</v>
      </c>
      <c r="F48" s="32" t="s">
        <v>282</v>
      </c>
      <c r="G48" s="32" t="s">
        <v>283</v>
      </c>
      <c r="H48" s="4" t="s">
        <v>24</v>
      </c>
      <c r="I48" s="43"/>
      <c r="J48" s="16"/>
      <c r="K48" s="16"/>
      <c r="L48" s="16" t="s">
        <v>25</v>
      </c>
      <c r="M48" s="16"/>
      <c r="N48" s="16"/>
      <c r="O48" s="17" t="s">
        <v>234</v>
      </c>
      <c r="Q48" s="71" t="s">
        <v>284</v>
      </c>
      <c r="R48" s="83" t="s">
        <v>4286</v>
      </c>
      <c r="S48" s="22"/>
      <c r="T48" s="22"/>
      <c r="U48" s="22"/>
      <c r="V48" s="22"/>
      <c r="W48" s="69"/>
    </row>
    <row r="49" spans="1:23" ht="280.5" customHeight="1" x14ac:dyDescent="0.15">
      <c r="A49" s="2" t="s">
        <v>285</v>
      </c>
      <c r="B49" s="2" t="s">
        <v>285</v>
      </c>
      <c r="C49" s="1" t="s">
        <v>286</v>
      </c>
      <c r="D49" s="1" t="s">
        <v>287</v>
      </c>
      <c r="E49" s="1" t="s">
        <v>288</v>
      </c>
      <c r="F49" s="1" t="s">
        <v>4287</v>
      </c>
      <c r="G49" s="1" t="s">
        <v>4288</v>
      </c>
      <c r="H49" s="4" t="s">
        <v>39</v>
      </c>
      <c r="I49" s="43"/>
      <c r="J49" s="16"/>
      <c r="K49" s="16"/>
      <c r="L49" s="16" t="s">
        <v>25</v>
      </c>
      <c r="M49" s="16"/>
      <c r="N49" s="16"/>
      <c r="O49" s="17"/>
      <c r="P49" s="50"/>
      <c r="Q49" s="72" t="s">
        <v>289</v>
      </c>
      <c r="R49" s="86" t="s">
        <v>4289</v>
      </c>
      <c r="S49" s="22"/>
      <c r="T49" s="22"/>
      <c r="U49" s="22"/>
      <c r="V49" s="22"/>
      <c r="W49" s="68"/>
    </row>
    <row r="50" spans="1:23" ht="280.5" customHeight="1" x14ac:dyDescent="0.15">
      <c r="A50" s="2" t="s">
        <v>285</v>
      </c>
      <c r="B50" s="2" t="s">
        <v>285</v>
      </c>
      <c r="C50" s="1" t="s">
        <v>290</v>
      </c>
      <c r="D50" s="1" t="s">
        <v>291</v>
      </c>
      <c r="E50" s="1" t="s">
        <v>288</v>
      </c>
      <c r="F50" s="1" t="s">
        <v>292</v>
      </c>
      <c r="G50" s="1" t="s">
        <v>293</v>
      </c>
      <c r="H50" s="4" t="s">
        <v>45</v>
      </c>
      <c r="I50" s="43"/>
      <c r="J50" s="16"/>
      <c r="K50" s="16"/>
      <c r="L50" s="16" t="s">
        <v>25</v>
      </c>
      <c r="M50" s="16"/>
      <c r="N50" s="16"/>
      <c r="O50" s="17"/>
      <c r="P50" s="50"/>
      <c r="Q50" s="72" t="s">
        <v>294</v>
      </c>
      <c r="R50" s="86" t="s">
        <v>4289</v>
      </c>
      <c r="S50" s="22"/>
      <c r="T50" s="22"/>
      <c r="U50" s="22"/>
      <c r="V50" s="22"/>
      <c r="W50" s="68"/>
    </row>
    <row r="51" spans="1:23" ht="280.5" customHeight="1" x14ac:dyDescent="0.15">
      <c r="A51" s="2" t="s">
        <v>285</v>
      </c>
      <c r="B51" s="2" t="s">
        <v>285</v>
      </c>
      <c r="C51" s="1" t="s">
        <v>295</v>
      </c>
      <c r="D51" s="1" t="s">
        <v>296</v>
      </c>
      <c r="E51" s="1" t="s">
        <v>297</v>
      </c>
      <c r="F51" s="1" t="s">
        <v>298</v>
      </c>
      <c r="G51" s="1" t="s">
        <v>4290</v>
      </c>
      <c r="H51" s="4" t="s">
        <v>52</v>
      </c>
      <c r="I51" s="43"/>
      <c r="J51" s="16"/>
      <c r="K51" s="16"/>
      <c r="L51" s="16" t="s">
        <v>25</v>
      </c>
      <c r="M51" s="16"/>
      <c r="N51" s="16"/>
      <c r="O51" s="17"/>
      <c r="P51" s="50"/>
      <c r="Q51" s="72" t="s">
        <v>299</v>
      </c>
      <c r="R51" s="86" t="s">
        <v>4289</v>
      </c>
      <c r="S51" s="22"/>
      <c r="T51" s="22"/>
      <c r="U51" s="22"/>
      <c r="V51" s="22"/>
      <c r="W51" s="68"/>
    </row>
    <row r="52" spans="1:23" ht="280.5" customHeight="1" x14ac:dyDescent="0.15">
      <c r="A52" s="2" t="s">
        <v>285</v>
      </c>
      <c r="B52" s="2" t="s">
        <v>285</v>
      </c>
      <c r="C52" s="1" t="s">
        <v>300</v>
      </c>
      <c r="D52" s="1" t="s">
        <v>301</v>
      </c>
      <c r="E52" s="1" t="s">
        <v>21</v>
      </c>
      <c r="F52" s="1" t="s">
        <v>302</v>
      </c>
      <c r="G52" s="1" t="s">
        <v>303</v>
      </c>
      <c r="H52" s="4" t="s">
        <v>39</v>
      </c>
      <c r="I52" s="43"/>
      <c r="J52" s="16"/>
      <c r="K52" s="16"/>
      <c r="L52" s="16" t="s">
        <v>25</v>
      </c>
      <c r="M52" s="16"/>
      <c r="N52" s="16"/>
      <c r="O52" s="17"/>
      <c r="P52" s="50"/>
      <c r="Q52" s="73" t="s">
        <v>304</v>
      </c>
      <c r="R52" s="82"/>
      <c r="S52" s="22"/>
      <c r="T52" s="22"/>
      <c r="U52" s="22"/>
      <c r="V52" s="22"/>
      <c r="W52" s="68"/>
    </row>
    <row r="53" spans="1:23" ht="198.75" customHeight="1" x14ac:dyDescent="0.15">
      <c r="A53" s="2" t="s">
        <v>285</v>
      </c>
      <c r="B53" s="2" t="s">
        <v>285</v>
      </c>
      <c r="C53" s="1"/>
      <c r="D53" s="1" t="s">
        <v>4292</v>
      </c>
      <c r="E53" s="1" t="s">
        <v>21</v>
      </c>
      <c r="F53" s="1" t="s">
        <v>4291</v>
      </c>
      <c r="G53" s="1" t="s">
        <v>4293</v>
      </c>
      <c r="H53" s="4" t="s">
        <v>52</v>
      </c>
      <c r="I53" s="43"/>
      <c r="J53" s="16"/>
      <c r="K53" s="16"/>
      <c r="L53" s="16" t="s">
        <v>25</v>
      </c>
      <c r="M53" s="16"/>
      <c r="N53" s="16"/>
      <c r="O53" s="17"/>
      <c r="P53" s="50"/>
      <c r="Q53" s="80" t="s">
        <v>4294</v>
      </c>
      <c r="R53" s="86" t="s">
        <v>4295</v>
      </c>
      <c r="S53" s="22"/>
      <c r="T53" s="22"/>
      <c r="U53" s="22"/>
      <c r="V53" s="22"/>
      <c r="W53" s="68"/>
    </row>
    <row r="54" spans="1:23" ht="115.5" customHeight="1" x14ac:dyDescent="0.15">
      <c r="A54" s="2" t="s">
        <v>285</v>
      </c>
      <c r="B54" s="2" t="s">
        <v>285</v>
      </c>
      <c r="C54" s="1" t="s">
        <v>306</v>
      </c>
      <c r="D54" s="1" t="s">
        <v>307</v>
      </c>
      <c r="E54" s="1" t="s">
        <v>21</v>
      </c>
      <c r="F54" s="1" t="s">
        <v>308</v>
      </c>
      <c r="G54" s="1" t="s">
        <v>305</v>
      </c>
      <c r="H54" s="4" t="s">
        <v>52</v>
      </c>
      <c r="I54" s="43"/>
      <c r="J54" s="16"/>
      <c r="K54" s="16"/>
      <c r="L54" s="16" t="s">
        <v>25</v>
      </c>
      <c r="M54" s="16"/>
      <c r="N54" s="16"/>
      <c r="O54" s="17"/>
      <c r="P54" s="50"/>
      <c r="Q54" s="72" t="s">
        <v>309</v>
      </c>
      <c r="R54" s="86" t="s">
        <v>4295</v>
      </c>
      <c r="S54" s="22"/>
      <c r="T54" s="22"/>
      <c r="U54" s="22"/>
      <c r="V54" s="22"/>
      <c r="W54" s="68"/>
    </row>
    <row r="55" spans="1:23" ht="115.5" customHeight="1" x14ac:dyDescent="0.15">
      <c r="A55" s="2" t="s">
        <v>285</v>
      </c>
      <c r="B55" s="2" t="s">
        <v>285</v>
      </c>
      <c r="C55" s="1" t="s">
        <v>310</v>
      </c>
      <c r="D55" s="1" t="s">
        <v>311</v>
      </c>
      <c r="E55" s="1" t="s">
        <v>21</v>
      </c>
      <c r="F55" s="1" t="s">
        <v>312</v>
      </c>
      <c r="G55" s="1" t="s">
        <v>313</v>
      </c>
      <c r="H55" s="4" t="s">
        <v>52</v>
      </c>
      <c r="I55" s="43"/>
      <c r="J55" s="16"/>
      <c r="K55" s="16"/>
      <c r="L55" s="16" t="s">
        <v>25</v>
      </c>
      <c r="M55" s="16"/>
      <c r="N55" s="16"/>
      <c r="O55" s="17"/>
      <c r="P55" s="50"/>
      <c r="Q55" s="72" t="s">
        <v>314</v>
      </c>
      <c r="R55" s="86" t="s">
        <v>4295</v>
      </c>
      <c r="S55" s="22"/>
      <c r="T55" s="22"/>
      <c r="U55" s="22"/>
      <c r="V55" s="22"/>
      <c r="W55" s="68"/>
    </row>
    <row r="56" spans="1:23" ht="148.5" customHeight="1" x14ac:dyDescent="0.15">
      <c r="A56" s="2" t="s">
        <v>285</v>
      </c>
      <c r="B56" s="2" t="s">
        <v>285</v>
      </c>
      <c r="C56" s="1" t="s">
        <v>315</v>
      </c>
      <c r="D56" s="1" t="s">
        <v>316</v>
      </c>
      <c r="E56" s="1" t="s">
        <v>21</v>
      </c>
      <c r="F56" s="1" t="s">
        <v>317</v>
      </c>
      <c r="G56" s="1" t="s">
        <v>305</v>
      </c>
      <c r="H56" s="4" t="s">
        <v>52</v>
      </c>
      <c r="I56" s="43"/>
      <c r="J56" s="16"/>
      <c r="K56" s="16"/>
      <c r="L56" s="16" t="s">
        <v>25</v>
      </c>
      <c r="M56" s="16"/>
      <c r="N56" s="16"/>
      <c r="O56" s="17"/>
      <c r="P56" s="52"/>
      <c r="Q56" s="72" t="s">
        <v>318</v>
      </c>
      <c r="R56" s="86" t="s">
        <v>4295</v>
      </c>
      <c r="S56" s="22"/>
      <c r="T56" s="22"/>
      <c r="U56" s="22"/>
      <c r="V56" s="22"/>
      <c r="W56" s="68"/>
    </row>
    <row r="57" spans="1:23" ht="66" customHeight="1" x14ac:dyDescent="0.15">
      <c r="A57" s="2" t="s">
        <v>319</v>
      </c>
      <c r="B57" s="2" t="s">
        <v>319</v>
      </c>
      <c r="C57" s="4"/>
      <c r="D57" s="1" t="s">
        <v>320</v>
      </c>
      <c r="E57" s="1" t="s">
        <v>321</v>
      </c>
      <c r="F57" s="1" t="s">
        <v>322</v>
      </c>
      <c r="G57" s="1" t="s">
        <v>323</v>
      </c>
      <c r="H57" s="4"/>
      <c r="I57" s="28"/>
      <c r="J57" s="16"/>
      <c r="K57" s="33" t="s">
        <v>25</v>
      </c>
      <c r="L57" s="34"/>
      <c r="M57" s="16"/>
      <c r="N57" s="16"/>
      <c r="O57" s="17" t="s">
        <v>324</v>
      </c>
      <c r="P57" s="50"/>
      <c r="Q57" s="74" t="s">
        <v>325</v>
      </c>
      <c r="R57" s="82"/>
      <c r="S57" s="22"/>
      <c r="T57" s="22"/>
      <c r="U57" s="22"/>
      <c r="V57" s="22"/>
      <c r="W57" s="69"/>
    </row>
    <row r="58" spans="1:23" ht="82.5" customHeight="1" x14ac:dyDescent="0.15">
      <c r="A58" s="2" t="s">
        <v>319</v>
      </c>
      <c r="B58" s="2" t="s">
        <v>319</v>
      </c>
      <c r="C58" s="4"/>
      <c r="D58" s="1" t="s">
        <v>326</v>
      </c>
      <c r="E58" s="1" t="s">
        <v>327</v>
      </c>
      <c r="F58" s="1" t="s">
        <v>328</v>
      </c>
      <c r="G58" s="1" t="s">
        <v>329</v>
      </c>
      <c r="H58" s="4"/>
      <c r="I58" s="28"/>
      <c r="J58" s="16"/>
      <c r="K58" s="33" t="s">
        <v>25</v>
      </c>
      <c r="L58" s="34"/>
      <c r="M58" s="16"/>
      <c r="N58" s="16"/>
      <c r="O58" s="17" t="s">
        <v>324</v>
      </c>
      <c r="P58" s="50"/>
      <c r="Q58" s="74" t="s">
        <v>330</v>
      </c>
      <c r="R58" s="82"/>
      <c r="S58" s="22"/>
      <c r="T58" s="22"/>
      <c r="U58" s="22"/>
      <c r="V58" s="22"/>
      <c r="W58" s="69"/>
    </row>
    <row r="59" spans="1:23" ht="66" customHeight="1" x14ac:dyDescent="0.15">
      <c r="A59" s="2" t="s">
        <v>319</v>
      </c>
      <c r="B59" s="2" t="s">
        <v>319</v>
      </c>
      <c r="C59" s="4"/>
      <c r="D59" s="1" t="s">
        <v>331</v>
      </c>
      <c r="E59" s="1" t="s">
        <v>332</v>
      </c>
      <c r="F59" s="1" t="s">
        <v>333</v>
      </c>
      <c r="G59" s="1" t="s">
        <v>334</v>
      </c>
      <c r="H59" s="4"/>
      <c r="I59" s="28"/>
      <c r="J59" s="16"/>
      <c r="K59" s="33" t="s">
        <v>25</v>
      </c>
      <c r="L59" s="34"/>
      <c r="M59" s="16"/>
      <c r="N59" s="16"/>
      <c r="O59" s="17" t="s">
        <v>324</v>
      </c>
      <c r="P59" s="50"/>
      <c r="Q59" s="74" t="s">
        <v>335</v>
      </c>
      <c r="R59" s="82"/>
      <c r="S59" s="22"/>
      <c r="T59" s="22"/>
      <c r="U59" s="22"/>
      <c r="V59" s="22"/>
      <c r="W59" s="69"/>
    </row>
    <row r="60" spans="1:23" ht="66" customHeight="1" x14ac:dyDescent="0.15">
      <c r="A60" s="2" t="s">
        <v>319</v>
      </c>
      <c r="B60" s="2" t="s">
        <v>319</v>
      </c>
      <c r="C60" s="4"/>
      <c r="D60" s="1" t="s">
        <v>336</v>
      </c>
      <c r="E60" s="1" t="s">
        <v>337</v>
      </c>
      <c r="F60" s="1" t="s">
        <v>338</v>
      </c>
      <c r="G60" s="1" t="s">
        <v>339</v>
      </c>
      <c r="H60" s="4"/>
      <c r="I60" s="28"/>
      <c r="J60" s="16"/>
      <c r="K60" s="33" t="s">
        <v>25</v>
      </c>
      <c r="L60" s="34"/>
      <c r="M60" s="16"/>
      <c r="N60" s="16"/>
      <c r="O60" s="17" t="s">
        <v>324</v>
      </c>
      <c r="P60" s="50"/>
      <c r="Q60" s="74" t="s">
        <v>340</v>
      </c>
      <c r="R60" s="82"/>
      <c r="S60" s="22"/>
      <c r="T60" s="22"/>
      <c r="U60" s="22"/>
      <c r="V60" s="22"/>
      <c r="W60" s="69"/>
    </row>
    <row r="61" spans="1:23" ht="168.75" customHeight="1" x14ac:dyDescent="0.15">
      <c r="A61" s="2" t="s">
        <v>319</v>
      </c>
      <c r="B61" s="2" t="s">
        <v>319</v>
      </c>
      <c r="C61" s="4"/>
      <c r="D61" s="4" t="s">
        <v>341</v>
      </c>
      <c r="E61" s="1" t="s">
        <v>342</v>
      </c>
      <c r="F61" s="1" t="s">
        <v>4296</v>
      </c>
      <c r="G61" s="1" t="s">
        <v>343</v>
      </c>
      <c r="H61" s="4"/>
      <c r="I61" s="43"/>
      <c r="J61" s="16"/>
      <c r="K61" s="33"/>
      <c r="L61" s="33" t="s">
        <v>25</v>
      </c>
      <c r="M61" s="16"/>
      <c r="N61" s="16"/>
      <c r="O61" s="17"/>
      <c r="P61" s="50"/>
      <c r="Q61" s="80" t="s">
        <v>4297</v>
      </c>
      <c r="R61" s="86" t="s">
        <v>4298</v>
      </c>
      <c r="S61" s="22"/>
      <c r="T61" s="22"/>
      <c r="U61" s="22"/>
      <c r="V61" s="22"/>
      <c r="W61" s="69"/>
    </row>
    <row r="62" spans="1:23" ht="66" customHeight="1" x14ac:dyDescent="0.15">
      <c r="A62" s="2" t="s">
        <v>319</v>
      </c>
      <c r="B62" s="2" t="s">
        <v>319</v>
      </c>
      <c r="C62" s="4"/>
      <c r="D62" s="1" t="s">
        <v>344</v>
      </c>
      <c r="E62" s="1" t="s">
        <v>342</v>
      </c>
      <c r="F62" s="1" t="s">
        <v>345</v>
      </c>
      <c r="G62" s="4" t="s">
        <v>346</v>
      </c>
      <c r="H62" s="4"/>
      <c r="I62" s="42"/>
      <c r="J62" s="16"/>
      <c r="K62" s="33"/>
      <c r="L62" s="33" t="s">
        <v>25</v>
      </c>
      <c r="M62" s="16"/>
      <c r="N62" s="16"/>
      <c r="O62" s="17"/>
      <c r="P62" s="50"/>
      <c r="Q62" s="70" t="s">
        <v>347</v>
      </c>
      <c r="R62" s="82"/>
      <c r="S62" s="22"/>
      <c r="T62" s="22"/>
      <c r="U62" s="22"/>
      <c r="V62" s="22"/>
      <c r="W62" s="69"/>
    </row>
    <row r="63" spans="1:23" ht="49.5" customHeight="1" x14ac:dyDescent="0.15">
      <c r="A63" s="2" t="s">
        <v>319</v>
      </c>
      <c r="B63" s="2" t="s">
        <v>319</v>
      </c>
      <c r="C63" s="4"/>
      <c r="D63" s="7" t="s">
        <v>348</v>
      </c>
      <c r="E63" s="1" t="s">
        <v>342</v>
      </c>
      <c r="F63" s="1" t="s">
        <v>349</v>
      </c>
      <c r="G63" s="4" t="s">
        <v>350</v>
      </c>
      <c r="H63" s="4"/>
      <c r="I63" s="42"/>
      <c r="J63" s="16"/>
      <c r="K63" s="33"/>
      <c r="L63" s="33" t="s">
        <v>25</v>
      </c>
      <c r="M63" s="16"/>
      <c r="N63" s="16"/>
      <c r="O63" s="17"/>
      <c r="P63" s="50"/>
      <c r="Q63" s="70" t="s">
        <v>351</v>
      </c>
      <c r="R63" s="82"/>
      <c r="S63" s="22"/>
      <c r="T63" s="22"/>
      <c r="U63" s="22"/>
      <c r="V63" s="22"/>
      <c r="W63" s="69"/>
    </row>
    <row r="64" spans="1:23" ht="66" customHeight="1" x14ac:dyDescent="0.15">
      <c r="A64" s="2" t="s">
        <v>319</v>
      </c>
      <c r="B64" s="2" t="s">
        <v>319</v>
      </c>
      <c r="C64" s="4"/>
      <c r="D64" s="4" t="s">
        <v>352</v>
      </c>
      <c r="E64" s="1" t="s">
        <v>342</v>
      </c>
      <c r="F64" s="1" t="s">
        <v>353</v>
      </c>
      <c r="G64" s="1" t="s">
        <v>354</v>
      </c>
      <c r="H64" s="4"/>
      <c r="I64" s="43"/>
      <c r="J64" s="16"/>
      <c r="K64" s="33"/>
      <c r="L64" s="33" t="s">
        <v>25</v>
      </c>
      <c r="M64" s="16"/>
      <c r="N64" s="16"/>
      <c r="O64" s="17"/>
      <c r="P64" s="50"/>
      <c r="Q64" s="70" t="s">
        <v>355</v>
      </c>
      <c r="R64" s="82"/>
      <c r="S64" s="22"/>
      <c r="T64" s="22"/>
      <c r="U64" s="22"/>
      <c r="V64" s="22"/>
      <c r="W64" s="69"/>
    </row>
    <row r="65" spans="1:23" ht="66" customHeight="1" x14ac:dyDescent="0.15">
      <c r="A65" s="2" t="s">
        <v>319</v>
      </c>
      <c r="B65" s="2" t="s">
        <v>319</v>
      </c>
      <c r="C65" s="4"/>
      <c r="D65" s="4" t="s">
        <v>356</v>
      </c>
      <c r="E65" s="1" t="s">
        <v>342</v>
      </c>
      <c r="F65" s="1" t="s">
        <v>357</v>
      </c>
      <c r="G65" s="4" t="s">
        <v>358</v>
      </c>
      <c r="H65" s="4"/>
      <c r="I65" s="43"/>
      <c r="J65" s="16"/>
      <c r="K65" s="33"/>
      <c r="L65" s="33" t="s">
        <v>25</v>
      </c>
      <c r="M65" s="16"/>
      <c r="N65" s="16"/>
      <c r="O65" s="17"/>
      <c r="P65" s="50"/>
      <c r="Q65" s="70" t="s">
        <v>359</v>
      </c>
      <c r="R65" s="82"/>
      <c r="S65" s="22"/>
      <c r="T65" s="22"/>
      <c r="U65" s="22"/>
      <c r="V65" s="22"/>
      <c r="W65" s="69"/>
    </row>
    <row r="66" spans="1:23" ht="66" customHeight="1" x14ac:dyDescent="0.15">
      <c r="A66" s="2" t="s">
        <v>360</v>
      </c>
      <c r="B66" s="2" t="s">
        <v>360</v>
      </c>
      <c r="C66" s="1" t="s">
        <v>361</v>
      </c>
      <c r="D66" s="1" t="s">
        <v>362</v>
      </c>
      <c r="E66" s="1" t="s">
        <v>342</v>
      </c>
      <c r="F66" s="1" t="s">
        <v>363</v>
      </c>
      <c r="G66" s="1" t="s">
        <v>364</v>
      </c>
      <c r="H66" s="4" t="s">
        <v>52</v>
      </c>
      <c r="I66" s="43"/>
      <c r="J66" s="16"/>
      <c r="K66" s="16"/>
      <c r="L66" s="16" t="s">
        <v>25</v>
      </c>
      <c r="M66" s="16"/>
      <c r="N66" s="16"/>
      <c r="O66" s="17"/>
      <c r="P66" s="50"/>
      <c r="Q66" s="73" t="s">
        <v>365</v>
      </c>
      <c r="R66" s="82"/>
      <c r="S66" s="22"/>
      <c r="T66" s="22"/>
      <c r="U66" s="22"/>
      <c r="V66" s="22"/>
      <c r="W66" s="68"/>
    </row>
    <row r="67" spans="1:23" ht="99" customHeight="1" x14ac:dyDescent="0.15">
      <c r="A67" s="2" t="s">
        <v>360</v>
      </c>
      <c r="B67" s="2" t="s">
        <v>360</v>
      </c>
      <c r="C67" s="1" t="s">
        <v>366</v>
      </c>
      <c r="D67" s="1" t="s">
        <v>367</v>
      </c>
      <c r="E67" s="1" t="s">
        <v>342</v>
      </c>
      <c r="F67" s="1" t="s">
        <v>368</v>
      </c>
      <c r="G67" s="1" t="s">
        <v>369</v>
      </c>
      <c r="H67" s="4" t="s">
        <v>24</v>
      </c>
      <c r="I67" s="28"/>
      <c r="J67" s="16"/>
      <c r="K67" s="16"/>
      <c r="L67" s="16"/>
      <c r="M67" s="16"/>
      <c r="N67" s="16"/>
      <c r="O67" s="17" t="s">
        <v>370</v>
      </c>
      <c r="P67" s="50"/>
      <c r="Q67" s="75"/>
      <c r="R67" s="82"/>
      <c r="S67" s="22"/>
      <c r="T67" s="22"/>
      <c r="U67" s="22"/>
      <c r="V67" s="22"/>
      <c r="W67" s="68"/>
    </row>
    <row r="68" spans="1:23" ht="409.5" customHeight="1" x14ac:dyDescent="0.15">
      <c r="A68" s="2" t="s">
        <v>360</v>
      </c>
      <c r="B68" s="2" t="s">
        <v>360</v>
      </c>
      <c r="C68" s="1" t="s">
        <v>371</v>
      </c>
      <c r="D68" s="1" t="s">
        <v>372</v>
      </c>
      <c r="E68" s="1" t="s">
        <v>342</v>
      </c>
      <c r="F68" s="1" t="s">
        <v>373</v>
      </c>
      <c r="G68" s="1" t="s">
        <v>369</v>
      </c>
      <c r="H68" s="4" t="s">
        <v>24</v>
      </c>
      <c r="I68" s="28"/>
      <c r="J68" s="16"/>
      <c r="K68" s="16"/>
      <c r="L68" s="16"/>
      <c r="M68" s="16"/>
      <c r="N68" s="16"/>
      <c r="O68" s="17" t="s">
        <v>370</v>
      </c>
      <c r="P68" s="52"/>
      <c r="Q68" s="75"/>
      <c r="R68" s="82"/>
      <c r="S68" s="22"/>
      <c r="T68" s="22"/>
      <c r="U68" s="22"/>
      <c r="V68" s="22"/>
      <c r="W68" s="68"/>
    </row>
    <row r="69" spans="1:23" ht="165" customHeight="1" x14ac:dyDescent="0.15">
      <c r="A69" s="2" t="s">
        <v>360</v>
      </c>
      <c r="B69" s="2" t="s">
        <v>360</v>
      </c>
      <c r="C69" s="1" t="s">
        <v>374</v>
      </c>
      <c r="D69" s="1" t="s">
        <v>375</v>
      </c>
      <c r="E69" s="1" t="s">
        <v>342</v>
      </c>
      <c r="F69" s="1" t="s">
        <v>376</v>
      </c>
      <c r="G69" s="1" t="s">
        <v>369</v>
      </c>
      <c r="H69" s="4" t="s">
        <v>24</v>
      </c>
      <c r="I69" s="28"/>
      <c r="J69" s="16"/>
      <c r="K69" s="16"/>
      <c r="L69" s="16"/>
      <c r="M69" s="16"/>
      <c r="N69" s="16"/>
      <c r="O69" s="17" t="s">
        <v>370</v>
      </c>
      <c r="P69" s="53"/>
      <c r="Q69" s="75"/>
      <c r="R69" s="82"/>
      <c r="S69" s="22"/>
      <c r="T69" s="22"/>
      <c r="U69" s="22"/>
      <c r="V69" s="22"/>
      <c r="W69" s="68"/>
    </row>
    <row r="70" spans="1:23" ht="313.5" customHeight="1" x14ac:dyDescent="0.15">
      <c r="A70" s="2" t="s">
        <v>360</v>
      </c>
      <c r="B70" s="2" t="s">
        <v>360</v>
      </c>
      <c r="C70" s="1" t="s">
        <v>377</v>
      </c>
      <c r="D70" s="1" t="s">
        <v>378</v>
      </c>
      <c r="E70" s="1" t="s">
        <v>342</v>
      </c>
      <c r="F70" s="1" t="s">
        <v>379</v>
      </c>
      <c r="G70" s="1" t="s">
        <v>380</v>
      </c>
      <c r="H70" s="4" t="s">
        <v>24</v>
      </c>
      <c r="I70" s="43"/>
      <c r="J70" s="16"/>
      <c r="K70" s="16"/>
      <c r="L70" s="16" t="s">
        <v>25</v>
      </c>
      <c r="M70" s="16"/>
      <c r="N70" s="16"/>
      <c r="O70" s="17"/>
      <c r="P70" s="53"/>
      <c r="Q70" s="73" t="s">
        <v>381</v>
      </c>
      <c r="R70" s="82"/>
      <c r="S70" s="22"/>
      <c r="T70" s="22"/>
      <c r="U70" s="22"/>
      <c r="V70" s="22"/>
      <c r="W70" s="68"/>
    </row>
    <row r="71" spans="1:23" ht="198" customHeight="1" x14ac:dyDescent="0.15">
      <c r="A71" s="2" t="s">
        <v>360</v>
      </c>
      <c r="B71" s="2" t="s">
        <v>360</v>
      </c>
      <c r="C71" s="1" t="s">
        <v>382</v>
      </c>
      <c r="D71" s="1" t="s">
        <v>383</v>
      </c>
      <c r="E71" s="1" t="s">
        <v>342</v>
      </c>
      <c r="F71" s="1" t="s">
        <v>384</v>
      </c>
      <c r="G71" s="1" t="s">
        <v>385</v>
      </c>
      <c r="H71" s="4" t="s">
        <v>24</v>
      </c>
      <c r="I71" s="43"/>
      <c r="J71" s="16"/>
      <c r="K71" s="16"/>
      <c r="L71" s="16" t="s">
        <v>25</v>
      </c>
      <c r="M71" s="16"/>
      <c r="N71" s="16"/>
      <c r="O71" s="17"/>
      <c r="P71" s="53"/>
      <c r="Q71" s="73" t="s">
        <v>386</v>
      </c>
      <c r="R71" s="82"/>
      <c r="S71" s="22"/>
      <c r="T71" s="22"/>
      <c r="U71" s="22"/>
      <c r="V71" s="22"/>
      <c r="W71" s="68"/>
    </row>
    <row r="72" spans="1:23" ht="132" customHeight="1" x14ac:dyDescent="0.15">
      <c r="A72" s="2" t="s">
        <v>360</v>
      </c>
      <c r="B72" s="2" t="s">
        <v>360</v>
      </c>
      <c r="C72" s="1" t="s">
        <v>387</v>
      </c>
      <c r="D72" s="1" t="s">
        <v>388</v>
      </c>
      <c r="E72" s="1" t="s">
        <v>342</v>
      </c>
      <c r="F72" s="1" t="s">
        <v>389</v>
      </c>
      <c r="G72" s="1" t="s">
        <v>385</v>
      </c>
      <c r="H72" s="4" t="s">
        <v>24</v>
      </c>
      <c r="I72" s="43"/>
      <c r="J72" s="16"/>
      <c r="K72" s="16"/>
      <c r="L72" s="16" t="s">
        <v>25</v>
      </c>
      <c r="M72" s="16"/>
      <c r="N72" s="16"/>
      <c r="O72" s="17"/>
      <c r="P72" s="53"/>
      <c r="Q72" s="73" t="s">
        <v>390</v>
      </c>
      <c r="R72" s="82"/>
      <c r="S72" s="22"/>
      <c r="T72" s="22"/>
      <c r="U72" s="22"/>
      <c r="V72" s="22"/>
      <c r="W72" s="68"/>
    </row>
    <row r="73" spans="1:23" ht="132" customHeight="1" x14ac:dyDescent="0.15">
      <c r="A73" s="2" t="s">
        <v>360</v>
      </c>
      <c r="B73" s="2" t="s">
        <v>360</v>
      </c>
      <c r="C73" s="1" t="s">
        <v>391</v>
      </c>
      <c r="D73" s="1" t="s">
        <v>392</v>
      </c>
      <c r="E73" s="1" t="s">
        <v>342</v>
      </c>
      <c r="F73" s="1" t="s">
        <v>393</v>
      </c>
      <c r="G73" s="1" t="s">
        <v>394</v>
      </c>
      <c r="H73" s="4" t="s">
        <v>24</v>
      </c>
      <c r="I73" s="43"/>
      <c r="J73" s="16"/>
      <c r="K73" s="16"/>
      <c r="L73" s="16" t="s">
        <v>25</v>
      </c>
      <c r="M73" s="16"/>
      <c r="N73" s="16"/>
      <c r="O73" s="17"/>
      <c r="P73" s="53"/>
      <c r="Q73" s="73" t="s">
        <v>395</v>
      </c>
      <c r="R73" s="82"/>
      <c r="S73" s="22"/>
      <c r="T73" s="22"/>
      <c r="U73" s="22"/>
      <c r="V73" s="22"/>
      <c r="W73" s="68"/>
    </row>
    <row r="74" spans="1:23" ht="82.5" customHeight="1" x14ac:dyDescent="0.15">
      <c r="A74" s="2" t="s">
        <v>360</v>
      </c>
      <c r="B74" s="2" t="s">
        <v>360</v>
      </c>
      <c r="C74" s="1" t="s">
        <v>396</v>
      </c>
      <c r="D74" s="1" t="s">
        <v>397</v>
      </c>
      <c r="E74" s="1" t="s">
        <v>342</v>
      </c>
      <c r="F74" s="1" t="s">
        <v>398</v>
      </c>
      <c r="G74" s="1" t="s">
        <v>399</v>
      </c>
      <c r="H74" s="4" t="s">
        <v>24</v>
      </c>
      <c r="I74" s="43"/>
      <c r="J74" s="16"/>
      <c r="K74" s="16"/>
      <c r="L74" s="16" t="s">
        <v>25</v>
      </c>
      <c r="M74" s="16"/>
      <c r="N74" s="16"/>
      <c r="O74" s="17"/>
      <c r="P74" s="54"/>
      <c r="Q74" s="73" t="s">
        <v>400</v>
      </c>
      <c r="R74" s="82"/>
      <c r="S74" s="22"/>
      <c r="T74" s="22"/>
      <c r="U74" s="22"/>
      <c r="V74" s="22"/>
      <c r="W74" s="68"/>
    </row>
    <row r="75" spans="1:23" ht="85.5" customHeight="1" x14ac:dyDescent="0.15">
      <c r="A75" s="2" t="s">
        <v>401</v>
      </c>
      <c r="B75" s="2" t="s">
        <v>401</v>
      </c>
      <c r="C75" s="1" t="s">
        <v>402</v>
      </c>
      <c r="D75" s="1" t="s">
        <v>403</v>
      </c>
      <c r="E75" s="1" t="s">
        <v>404</v>
      </c>
      <c r="F75" s="1" t="s">
        <v>405</v>
      </c>
      <c r="G75" s="1" t="s">
        <v>406</v>
      </c>
      <c r="H75" s="4" t="s">
        <v>45</v>
      </c>
      <c r="I75" s="43"/>
      <c r="J75" s="16"/>
      <c r="K75" s="16"/>
      <c r="L75" s="16" t="s">
        <v>25</v>
      </c>
      <c r="M75" s="16"/>
      <c r="N75" s="16"/>
      <c r="O75" s="17"/>
      <c r="P75" s="53"/>
      <c r="Q75" s="73" t="s">
        <v>407</v>
      </c>
      <c r="R75" s="82"/>
      <c r="S75" s="22"/>
      <c r="T75" s="22"/>
      <c r="U75" s="22"/>
      <c r="V75" s="22"/>
      <c r="W75" s="68"/>
    </row>
    <row r="76" spans="1:23" ht="409.5" customHeight="1" x14ac:dyDescent="0.15">
      <c r="A76" s="2" t="s">
        <v>408</v>
      </c>
      <c r="B76" s="14" t="s">
        <v>409</v>
      </c>
      <c r="C76" s="8" t="s">
        <v>410</v>
      </c>
      <c r="D76" s="10" t="s">
        <v>411</v>
      </c>
      <c r="E76" s="11" t="s">
        <v>412</v>
      </c>
      <c r="F76" s="12" t="s">
        <v>4299</v>
      </c>
      <c r="G76" s="12" t="s">
        <v>4300</v>
      </c>
      <c r="H76" s="13" t="s">
        <v>45</v>
      </c>
      <c r="I76" s="43"/>
      <c r="J76" s="16"/>
      <c r="K76" s="16"/>
      <c r="L76" s="33" t="s">
        <v>25</v>
      </c>
      <c r="M76" s="16"/>
      <c r="N76" s="16"/>
      <c r="O76" s="17" t="s">
        <v>413</v>
      </c>
      <c r="P76" s="54"/>
      <c r="Q76" s="80" t="s">
        <v>4301</v>
      </c>
      <c r="R76" s="82"/>
      <c r="S76" s="22"/>
      <c r="T76" s="22"/>
      <c r="U76" s="22"/>
      <c r="V76" s="22"/>
      <c r="W76" s="68"/>
    </row>
    <row r="77" spans="1:23" ht="264" customHeight="1" x14ac:dyDescent="0.15">
      <c r="A77" s="2" t="s">
        <v>408</v>
      </c>
      <c r="B77" s="14" t="s">
        <v>409</v>
      </c>
      <c r="C77" s="8" t="s">
        <v>414</v>
      </c>
      <c r="D77" s="10" t="s">
        <v>415</v>
      </c>
      <c r="E77" s="11" t="s">
        <v>412</v>
      </c>
      <c r="F77" s="12" t="s">
        <v>416</v>
      </c>
      <c r="G77" s="12" t="s">
        <v>417</v>
      </c>
      <c r="H77" s="13" t="s">
        <v>39</v>
      </c>
      <c r="I77" s="43"/>
      <c r="J77" s="16"/>
      <c r="K77" s="16"/>
      <c r="L77" s="33" t="s">
        <v>25</v>
      </c>
      <c r="M77" s="16"/>
      <c r="N77" s="16"/>
      <c r="O77" s="17" t="s">
        <v>413</v>
      </c>
      <c r="P77" s="54"/>
      <c r="Q77" s="72" t="s">
        <v>418</v>
      </c>
      <c r="R77" s="82"/>
      <c r="S77" s="22"/>
      <c r="T77" s="22"/>
      <c r="U77" s="22"/>
      <c r="V77" s="22"/>
      <c r="W77" s="68"/>
    </row>
    <row r="78" spans="1:23" ht="313.5" customHeight="1" x14ac:dyDescent="0.15">
      <c r="A78" s="2" t="s">
        <v>408</v>
      </c>
      <c r="B78" s="14" t="s">
        <v>409</v>
      </c>
      <c r="C78" s="8" t="s">
        <v>419</v>
      </c>
      <c r="D78" s="10" t="s">
        <v>420</v>
      </c>
      <c r="E78" s="11" t="s">
        <v>412</v>
      </c>
      <c r="F78" s="12" t="s">
        <v>421</v>
      </c>
      <c r="G78" s="12" t="s">
        <v>422</v>
      </c>
      <c r="H78" s="13" t="s">
        <v>45</v>
      </c>
      <c r="I78" s="43"/>
      <c r="J78" s="16"/>
      <c r="K78" s="16"/>
      <c r="L78" s="33" t="s">
        <v>25</v>
      </c>
      <c r="M78" s="16"/>
      <c r="N78" s="16"/>
      <c r="O78" s="17" t="s">
        <v>413</v>
      </c>
      <c r="P78" s="54"/>
      <c r="Q78" s="72" t="s">
        <v>423</v>
      </c>
      <c r="R78" s="82"/>
      <c r="S78" s="22"/>
      <c r="T78" s="22"/>
      <c r="U78" s="22"/>
      <c r="V78" s="22"/>
      <c r="W78" s="68"/>
    </row>
    <row r="79" spans="1:23" ht="198" customHeight="1" x14ac:dyDescent="0.15">
      <c r="A79" s="2" t="s">
        <v>408</v>
      </c>
      <c r="B79" s="14" t="s">
        <v>409</v>
      </c>
      <c r="C79" s="8" t="s">
        <v>424</v>
      </c>
      <c r="D79" s="10" t="s">
        <v>425</v>
      </c>
      <c r="E79" s="11" t="s">
        <v>412</v>
      </c>
      <c r="F79" s="12" t="s">
        <v>426</v>
      </c>
      <c r="G79" s="12" t="s">
        <v>427</v>
      </c>
      <c r="H79" s="13" t="s">
        <v>45</v>
      </c>
      <c r="I79" s="43"/>
      <c r="J79" s="16"/>
      <c r="K79" s="16"/>
      <c r="L79" s="33" t="s">
        <v>25</v>
      </c>
      <c r="M79" s="16"/>
      <c r="N79" s="16"/>
      <c r="O79" s="17" t="s">
        <v>413</v>
      </c>
      <c r="P79" s="53"/>
      <c r="Q79" s="72" t="s">
        <v>428</v>
      </c>
      <c r="R79" s="82"/>
      <c r="S79" s="22"/>
      <c r="T79" s="22"/>
      <c r="U79" s="22"/>
      <c r="V79" s="22"/>
      <c r="W79" s="68"/>
    </row>
    <row r="80" spans="1:23" ht="99" customHeight="1" x14ac:dyDescent="0.15">
      <c r="A80" s="2" t="s">
        <v>408</v>
      </c>
      <c r="B80" s="14" t="s">
        <v>409</v>
      </c>
      <c r="C80" s="8" t="s">
        <v>429</v>
      </c>
      <c r="D80" s="10" t="s">
        <v>430</v>
      </c>
      <c r="E80" s="11" t="s">
        <v>412</v>
      </c>
      <c r="F80" s="12" t="s">
        <v>431</v>
      </c>
      <c r="G80" s="12" t="s">
        <v>432</v>
      </c>
      <c r="H80" s="13" t="s">
        <v>45</v>
      </c>
      <c r="I80" s="43"/>
      <c r="J80" s="16"/>
      <c r="K80" s="16"/>
      <c r="L80" s="33" t="s">
        <v>25</v>
      </c>
      <c r="M80" s="16"/>
      <c r="N80" s="16"/>
      <c r="O80" s="17" t="s">
        <v>413</v>
      </c>
      <c r="P80" s="54"/>
      <c r="Q80" s="72" t="s">
        <v>433</v>
      </c>
      <c r="R80" s="82"/>
      <c r="S80" s="22"/>
      <c r="T80" s="22"/>
      <c r="U80" s="22"/>
      <c r="V80" s="22"/>
      <c r="W80" s="68"/>
    </row>
    <row r="81" spans="1:23" ht="409.5" customHeight="1" x14ac:dyDescent="0.15">
      <c r="A81" s="2" t="s">
        <v>408</v>
      </c>
      <c r="B81" s="14" t="s">
        <v>409</v>
      </c>
      <c r="C81" s="8" t="s">
        <v>434</v>
      </c>
      <c r="D81" s="10" t="s">
        <v>435</v>
      </c>
      <c r="E81" s="11" t="s">
        <v>412</v>
      </c>
      <c r="F81" s="12" t="s">
        <v>436</v>
      </c>
      <c r="G81" s="12" t="s">
        <v>437</v>
      </c>
      <c r="H81" s="13" t="s">
        <v>45</v>
      </c>
      <c r="I81" s="43"/>
      <c r="J81" s="16"/>
      <c r="K81" s="16"/>
      <c r="L81" s="33" t="s">
        <v>25</v>
      </c>
      <c r="M81" s="16"/>
      <c r="N81" s="16"/>
      <c r="O81" s="17" t="s">
        <v>413</v>
      </c>
      <c r="P81" s="54"/>
      <c r="Q81" s="72" t="s">
        <v>438</v>
      </c>
      <c r="R81" s="82"/>
      <c r="S81" s="22"/>
      <c r="T81" s="22"/>
      <c r="U81" s="22"/>
      <c r="V81" s="22"/>
      <c r="W81" s="68"/>
    </row>
    <row r="82" spans="1:23" ht="363" customHeight="1" x14ac:dyDescent="0.15">
      <c r="A82" s="2" t="s">
        <v>408</v>
      </c>
      <c r="B82" s="14" t="s">
        <v>409</v>
      </c>
      <c r="C82" s="8" t="s">
        <v>439</v>
      </c>
      <c r="D82" s="9" t="s">
        <v>440</v>
      </c>
      <c r="E82" s="11" t="s">
        <v>441</v>
      </c>
      <c r="F82" s="12" t="s">
        <v>442</v>
      </c>
      <c r="G82" s="12" t="s">
        <v>443</v>
      </c>
      <c r="H82" s="13" t="s">
        <v>45</v>
      </c>
      <c r="I82" s="43"/>
      <c r="J82" s="16"/>
      <c r="K82" s="16"/>
      <c r="L82" s="33" t="s">
        <v>25</v>
      </c>
      <c r="M82" s="16"/>
      <c r="N82" s="16"/>
      <c r="O82" s="17" t="s">
        <v>413</v>
      </c>
      <c r="P82" s="50"/>
      <c r="Q82" s="72" t="s">
        <v>444</v>
      </c>
      <c r="R82" s="82"/>
      <c r="S82" s="22"/>
      <c r="T82" s="22"/>
      <c r="U82" s="22"/>
      <c r="V82" s="22"/>
      <c r="W82" s="68"/>
    </row>
    <row r="83" spans="1:23" ht="297" customHeight="1" x14ac:dyDescent="0.15">
      <c r="A83" s="2" t="s">
        <v>408</v>
      </c>
      <c r="B83" s="2" t="s">
        <v>445</v>
      </c>
      <c r="C83" s="1" t="s">
        <v>446</v>
      </c>
      <c r="D83" s="18" t="s">
        <v>447</v>
      </c>
      <c r="E83" s="1" t="s">
        <v>448</v>
      </c>
      <c r="F83" s="1" t="s">
        <v>449</v>
      </c>
      <c r="G83" s="1" t="s">
        <v>450</v>
      </c>
      <c r="H83" s="4" t="s">
        <v>39</v>
      </c>
      <c r="I83" s="43"/>
      <c r="J83" s="16"/>
      <c r="K83" s="16"/>
      <c r="L83" s="33" t="s">
        <v>25</v>
      </c>
      <c r="M83" s="16"/>
      <c r="N83" s="16"/>
      <c r="O83" s="17" t="s">
        <v>413</v>
      </c>
      <c r="P83" s="50"/>
      <c r="Q83" s="72" t="s">
        <v>451</v>
      </c>
      <c r="R83" s="82"/>
      <c r="S83" s="22"/>
      <c r="T83" s="22"/>
      <c r="U83" s="22"/>
      <c r="V83" s="22"/>
      <c r="W83" s="68"/>
    </row>
    <row r="84" spans="1:23" ht="99" customHeight="1" x14ac:dyDescent="0.15">
      <c r="A84" s="2" t="s">
        <v>408</v>
      </c>
      <c r="B84" s="2" t="s">
        <v>445</v>
      </c>
      <c r="C84" s="1" t="s">
        <v>452</v>
      </c>
      <c r="D84" s="1" t="s">
        <v>453</v>
      </c>
      <c r="E84" s="1" t="s">
        <v>454</v>
      </c>
      <c r="F84" s="1" t="s">
        <v>455</v>
      </c>
      <c r="G84" s="1" t="s">
        <v>456</v>
      </c>
      <c r="H84" s="4" t="s">
        <v>52</v>
      </c>
      <c r="I84" s="43"/>
      <c r="J84" s="16"/>
      <c r="K84" s="16"/>
      <c r="L84" s="33" t="s">
        <v>25</v>
      </c>
      <c r="M84" s="16"/>
      <c r="N84" s="16"/>
      <c r="O84" s="17" t="s">
        <v>413</v>
      </c>
      <c r="P84" s="50"/>
      <c r="Q84" s="72" t="s">
        <v>457</v>
      </c>
      <c r="R84" s="82"/>
      <c r="S84" s="22"/>
      <c r="T84" s="22"/>
      <c r="U84" s="22"/>
      <c r="V84" s="22"/>
      <c r="W84" s="68"/>
    </row>
    <row r="85" spans="1:23" ht="409.5" customHeight="1" x14ac:dyDescent="0.15">
      <c r="A85" s="2" t="s">
        <v>408</v>
      </c>
      <c r="B85" s="2" t="s">
        <v>445</v>
      </c>
      <c r="C85" s="1" t="s">
        <v>458</v>
      </c>
      <c r="D85" s="1" t="s">
        <v>459</v>
      </c>
      <c r="E85" s="1" t="s">
        <v>448</v>
      </c>
      <c r="F85" s="1" t="s">
        <v>460</v>
      </c>
      <c r="G85" s="1" t="s">
        <v>461</v>
      </c>
      <c r="H85" s="4" t="s">
        <v>52</v>
      </c>
      <c r="I85" s="43"/>
      <c r="J85" s="16"/>
      <c r="K85" s="16"/>
      <c r="L85" s="33" t="s">
        <v>25</v>
      </c>
      <c r="M85" s="16"/>
      <c r="N85" s="16"/>
      <c r="O85" s="17" t="s">
        <v>413</v>
      </c>
      <c r="P85" s="50"/>
      <c r="Q85" s="72" t="s">
        <v>462</v>
      </c>
      <c r="R85" s="82"/>
      <c r="S85" s="22"/>
      <c r="T85" s="22"/>
      <c r="U85" s="22"/>
      <c r="V85" s="22"/>
      <c r="W85" s="68"/>
    </row>
    <row r="86" spans="1:23" ht="409.5" customHeight="1" x14ac:dyDescent="0.15">
      <c r="A86" s="2" t="s">
        <v>408</v>
      </c>
      <c r="B86" s="2" t="s">
        <v>445</v>
      </c>
      <c r="C86" s="1" t="s">
        <v>463</v>
      </c>
      <c r="D86" s="1" t="s">
        <v>464</v>
      </c>
      <c r="E86" s="1" t="s">
        <v>448</v>
      </c>
      <c r="F86" s="1" t="s">
        <v>465</v>
      </c>
      <c r="G86" s="1" t="s">
        <v>466</v>
      </c>
      <c r="H86" s="4" t="s">
        <v>52</v>
      </c>
      <c r="I86" s="43"/>
      <c r="J86" s="16"/>
      <c r="K86" s="16"/>
      <c r="L86" s="33" t="s">
        <v>25</v>
      </c>
      <c r="M86" s="16"/>
      <c r="N86" s="16"/>
      <c r="O86" s="17" t="s">
        <v>413</v>
      </c>
      <c r="P86" s="50"/>
      <c r="Q86" s="72" t="s">
        <v>467</v>
      </c>
      <c r="R86" s="82"/>
      <c r="S86" s="22"/>
      <c r="T86" s="22"/>
      <c r="U86" s="22"/>
      <c r="V86" s="22"/>
      <c r="W86" s="68"/>
    </row>
    <row r="87" spans="1:23" ht="409.5" customHeight="1" x14ac:dyDescent="0.15">
      <c r="A87" s="2" t="s">
        <v>408</v>
      </c>
      <c r="B87" s="2" t="s">
        <v>445</v>
      </c>
      <c r="C87" s="1" t="s">
        <v>468</v>
      </c>
      <c r="D87" s="1" t="s">
        <v>469</v>
      </c>
      <c r="E87" s="1" t="s">
        <v>470</v>
      </c>
      <c r="F87" s="1" t="s">
        <v>471</v>
      </c>
      <c r="G87" s="1" t="s">
        <v>472</v>
      </c>
      <c r="H87" s="4" t="s">
        <v>24</v>
      </c>
      <c r="I87" s="43"/>
      <c r="J87" s="16"/>
      <c r="K87" s="16"/>
      <c r="L87" s="33" t="s">
        <v>25</v>
      </c>
      <c r="M87" s="16"/>
      <c r="N87" s="16"/>
      <c r="O87" s="17" t="s">
        <v>413</v>
      </c>
      <c r="P87" s="50"/>
      <c r="Q87" s="72" t="s">
        <v>473</v>
      </c>
      <c r="R87" s="82"/>
      <c r="S87" s="22"/>
      <c r="T87" s="22"/>
      <c r="U87" s="22"/>
      <c r="V87" s="22"/>
      <c r="W87" s="68"/>
    </row>
    <row r="88" spans="1:23" ht="409.5" customHeight="1" x14ac:dyDescent="0.15">
      <c r="A88" s="2" t="s">
        <v>408</v>
      </c>
      <c r="B88" s="2" t="s">
        <v>445</v>
      </c>
      <c r="C88" s="1" t="s">
        <v>474</v>
      </c>
      <c r="D88" s="1" t="s">
        <v>475</v>
      </c>
      <c r="E88" s="1" t="s">
        <v>476</v>
      </c>
      <c r="F88" s="1" t="s">
        <v>477</v>
      </c>
      <c r="G88" s="1" t="s">
        <v>478</v>
      </c>
      <c r="H88" s="4" t="s">
        <v>45</v>
      </c>
      <c r="I88" s="43"/>
      <c r="J88" s="16"/>
      <c r="K88" s="16"/>
      <c r="L88" s="33" t="s">
        <v>25</v>
      </c>
      <c r="M88" s="16"/>
      <c r="N88" s="16"/>
      <c r="O88" s="17" t="s">
        <v>413</v>
      </c>
      <c r="P88" s="50"/>
      <c r="Q88" s="72" t="s">
        <v>479</v>
      </c>
      <c r="R88" s="82"/>
      <c r="S88" s="22"/>
      <c r="T88" s="22"/>
      <c r="U88" s="22"/>
      <c r="V88" s="22"/>
      <c r="W88" s="68"/>
    </row>
    <row r="89" spans="1:23" ht="409.5" customHeight="1" x14ac:dyDescent="0.15">
      <c r="A89" s="2" t="s">
        <v>408</v>
      </c>
      <c r="B89" s="2" t="s">
        <v>445</v>
      </c>
      <c r="C89" s="1" t="s">
        <v>480</v>
      </c>
      <c r="D89" s="1" t="s">
        <v>481</v>
      </c>
      <c r="E89" s="1" t="s">
        <v>476</v>
      </c>
      <c r="F89" s="1" t="s">
        <v>482</v>
      </c>
      <c r="G89" s="1" t="s">
        <v>483</v>
      </c>
      <c r="H89" s="4" t="s">
        <v>52</v>
      </c>
      <c r="I89" s="43"/>
      <c r="J89" s="16"/>
      <c r="K89" s="16"/>
      <c r="L89" s="33" t="s">
        <v>25</v>
      </c>
      <c r="M89" s="16"/>
      <c r="N89" s="16"/>
      <c r="O89" s="17" t="s">
        <v>413</v>
      </c>
      <c r="P89" s="50"/>
      <c r="Q89" s="72" t="s">
        <v>484</v>
      </c>
      <c r="R89" s="82"/>
      <c r="S89" s="22"/>
      <c r="T89" s="22"/>
      <c r="U89" s="22"/>
      <c r="V89" s="22"/>
      <c r="W89" s="68"/>
    </row>
    <row r="90" spans="1:23" ht="409.5" customHeight="1" x14ac:dyDescent="0.15">
      <c r="A90" s="2" t="s">
        <v>408</v>
      </c>
      <c r="B90" s="2" t="s">
        <v>445</v>
      </c>
      <c r="C90" s="1" t="s">
        <v>485</v>
      </c>
      <c r="D90" s="1" t="s">
        <v>486</v>
      </c>
      <c r="E90" s="1" t="s">
        <v>448</v>
      </c>
      <c r="F90" s="1" t="s">
        <v>487</v>
      </c>
      <c r="G90" s="1" t="s">
        <v>488</v>
      </c>
      <c r="H90" s="4" t="s">
        <v>52</v>
      </c>
      <c r="I90" s="43"/>
      <c r="J90" s="16"/>
      <c r="K90" s="16"/>
      <c r="L90" s="33" t="s">
        <v>25</v>
      </c>
      <c r="M90" s="16"/>
      <c r="N90" s="16"/>
      <c r="O90" s="17" t="s">
        <v>413</v>
      </c>
      <c r="P90" s="50"/>
      <c r="Q90" s="72" t="s">
        <v>489</v>
      </c>
      <c r="R90" s="82"/>
      <c r="S90" s="22"/>
      <c r="T90" s="22"/>
      <c r="U90" s="22"/>
      <c r="V90" s="22"/>
      <c r="W90" s="68"/>
    </row>
    <row r="91" spans="1:23" ht="409.5" customHeight="1" x14ac:dyDescent="0.15">
      <c r="A91" s="2" t="s">
        <v>408</v>
      </c>
      <c r="B91" s="2" t="s">
        <v>445</v>
      </c>
      <c r="C91" s="1" t="s">
        <v>490</v>
      </c>
      <c r="D91" s="1" t="s">
        <v>491</v>
      </c>
      <c r="E91" s="1" t="s">
        <v>470</v>
      </c>
      <c r="F91" s="1" t="s">
        <v>492</v>
      </c>
      <c r="G91" s="1" t="s">
        <v>472</v>
      </c>
      <c r="H91" s="4" t="s">
        <v>24</v>
      </c>
      <c r="I91" s="43"/>
      <c r="J91" s="16"/>
      <c r="K91" s="16"/>
      <c r="L91" s="33" t="s">
        <v>25</v>
      </c>
      <c r="M91" s="16"/>
      <c r="N91" s="16"/>
      <c r="O91" s="17" t="s">
        <v>413</v>
      </c>
      <c r="P91" s="50"/>
      <c r="Q91" s="72" t="s">
        <v>493</v>
      </c>
      <c r="R91" s="82"/>
      <c r="S91" s="22"/>
      <c r="T91" s="22"/>
      <c r="U91" s="22"/>
      <c r="V91" s="22"/>
      <c r="W91" s="68"/>
    </row>
    <row r="92" spans="1:23" ht="409.5" customHeight="1" x14ac:dyDescent="0.15">
      <c r="A92" s="2" t="s">
        <v>408</v>
      </c>
      <c r="B92" s="2" t="s">
        <v>445</v>
      </c>
      <c r="C92" s="1" t="s">
        <v>494</v>
      </c>
      <c r="D92" s="1" t="s">
        <v>495</v>
      </c>
      <c r="E92" s="1" t="s">
        <v>476</v>
      </c>
      <c r="F92" s="1" t="s">
        <v>496</v>
      </c>
      <c r="G92" s="1" t="s">
        <v>497</v>
      </c>
      <c r="H92" s="4" t="s">
        <v>24</v>
      </c>
      <c r="I92" s="43"/>
      <c r="J92" s="16"/>
      <c r="K92" s="16"/>
      <c r="L92" s="33" t="s">
        <v>25</v>
      </c>
      <c r="M92" s="16"/>
      <c r="N92" s="16"/>
      <c r="O92" s="17" t="s">
        <v>413</v>
      </c>
      <c r="P92" s="50"/>
      <c r="Q92" s="72" t="s">
        <v>498</v>
      </c>
      <c r="R92" s="82"/>
      <c r="S92" s="22"/>
      <c r="T92" s="22"/>
      <c r="U92" s="22"/>
      <c r="V92" s="22"/>
      <c r="W92" s="68"/>
    </row>
    <row r="93" spans="1:23" ht="264" customHeight="1" x14ac:dyDescent="0.15">
      <c r="A93" s="2" t="s">
        <v>408</v>
      </c>
      <c r="B93" s="2" t="s">
        <v>445</v>
      </c>
      <c r="C93" s="1" t="s">
        <v>499</v>
      </c>
      <c r="D93" s="1" t="s">
        <v>500</v>
      </c>
      <c r="E93" s="1" t="s">
        <v>476</v>
      </c>
      <c r="F93" s="1" t="s">
        <v>501</v>
      </c>
      <c r="G93" s="1" t="s">
        <v>502</v>
      </c>
      <c r="H93" s="4" t="s">
        <v>52</v>
      </c>
      <c r="I93" s="43"/>
      <c r="J93" s="16"/>
      <c r="K93" s="16"/>
      <c r="L93" s="33" t="s">
        <v>25</v>
      </c>
      <c r="M93" s="16"/>
      <c r="N93" s="16"/>
      <c r="O93" s="17" t="s">
        <v>413</v>
      </c>
      <c r="P93" s="53"/>
      <c r="Q93" s="72" t="s">
        <v>503</v>
      </c>
      <c r="R93" s="82"/>
      <c r="S93" s="22"/>
      <c r="T93" s="22"/>
      <c r="U93" s="22"/>
      <c r="V93" s="22"/>
      <c r="W93" s="68"/>
    </row>
    <row r="94" spans="1:23" ht="115.5" customHeight="1" x14ac:dyDescent="0.15">
      <c r="A94" s="2" t="s">
        <v>408</v>
      </c>
      <c r="B94" s="2" t="s">
        <v>445</v>
      </c>
      <c r="C94" s="1" t="s">
        <v>504</v>
      </c>
      <c r="D94" s="1" t="s">
        <v>505</v>
      </c>
      <c r="E94" s="1" t="s">
        <v>506</v>
      </c>
      <c r="F94" s="1" t="s">
        <v>507</v>
      </c>
      <c r="G94" s="1" t="s">
        <v>508</v>
      </c>
      <c r="H94" s="4" t="s">
        <v>52</v>
      </c>
      <c r="I94" s="43"/>
      <c r="J94" s="16"/>
      <c r="K94" s="16"/>
      <c r="L94" s="33" t="s">
        <v>25</v>
      </c>
      <c r="M94" s="16"/>
      <c r="N94" s="16"/>
      <c r="O94" s="17" t="s">
        <v>413</v>
      </c>
      <c r="P94" s="53"/>
      <c r="Q94" s="72" t="s">
        <v>509</v>
      </c>
      <c r="R94" s="82"/>
      <c r="S94" s="22"/>
      <c r="T94" s="22"/>
      <c r="U94" s="22"/>
      <c r="V94" s="22"/>
      <c r="W94" s="68"/>
    </row>
    <row r="95" spans="1:23" ht="148.5" customHeight="1" x14ac:dyDescent="0.15">
      <c r="A95" s="2" t="s">
        <v>408</v>
      </c>
      <c r="B95" s="2" t="s">
        <v>445</v>
      </c>
      <c r="C95" s="1" t="s">
        <v>510</v>
      </c>
      <c r="D95" s="1" t="s">
        <v>511</v>
      </c>
      <c r="E95" s="1" t="s">
        <v>512</v>
      </c>
      <c r="F95" s="1" t="s">
        <v>513</v>
      </c>
      <c r="G95" s="1" t="s">
        <v>514</v>
      </c>
      <c r="H95" s="4" t="s">
        <v>52</v>
      </c>
      <c r="I95" s="43"/>
      <c r="J95" s="16"/>
      <c r="K95" s="16"/>
      <c r="L95" s="33" t="s">
        <v>25</v>
      </c>
      <c r="M95" s="16"/>
      <c r="N95" s="16"/>
      <c r="O95" s="17" t="s">
        <v>413</v>
      </c>
      <c r="P95" s="53"/>
      <c r="Q95" s="72" t="s">
        <v>515</v>
      </c>
      <c r="R95" s="82"/>
      <c r="S95" s="22"/>
      <c r="T95" s="22"/>
      <c r="U95" s="22"/>
      <c r="V95" s="22"/>
      <c r="W95" s="68"/>
    </row>
    <row r="96" spans="1:23" ht="165" customHeight="1" x14ac:dyDescent="0.15">
      <c r="A96" s="2" t="s">
        <v>408</v>
      </c>
      <c r="B96" s="2" t="s">
        <v>445</v>
      </c>
      <c r="C96" s="1" t="s">
        <v>516</v>
      </c>
      <c r="D96" s="1" t="s">
        <v>517</v>
      </c>
      <c r="E96" s="1" t="s">
        <v>518</v>
      </c>
      <c r="F96" s="1" t="s">
        <v>519</v>
      </c>
      <c r="G96" s="1" t="s">
        <v>520</v>
      </c>
      <c r="H96" s="4" t="s">
        <v>52</v>
      </c>
      <c r="I96" s="43"/>
      <c r="J96" s="16"/>
      <c r="K96" s="16"/>
      <c r="L96" s="33" t="s">
        <v>25</v>
      </c>
      <c r="M96" s="16"/>
      <c r="N96" s="16"/>
      <c r="O96" s="17" t="s">
        <v>413</v>
      </c>
      <c r="P96" s="53"/>
      <c r="Q96" s="72" t="s">
        <v>521</v>
      </c>
      <c r="R96" s="82"/>
      <c r="S96" s="22"/>
      <c r="T96" s="22"/>
      <c r="U96" s="22"/>
      <c r="V96" s="22"/>
      <c r="W96" s="68"/>
    </row>
    <row r="97" spans="1:23" ht="115.5" customHeight="1" x14ac:dyDescent="0.15">
      <c r="A97" s="2" t="s">
        <v>408</v>
      </c>
      <c r="B97" s="2" t="s">
        <v>445</v>
      </c>
      <c r="C97" s="1" t="s">
        <v>522</v>
      </c>
      <c r="D97" s="1" t="s">
        <v>523</v>
      </c>
      <c r="E97" s="1" t="s">
        <v>524</v>
      </c>
      <c r="F97" s="1" t="s">
        <v>525</v>
      </c>
      <c r="G97" s="1" t="s">
        <v>526</v>
      </c>
      <c r="H97" s="4" t="s">
        <v>52</v>
      </c>
      <c r="I97" s="43"/>
      <c r="J97" s="16"/>
      <c r="K97" s="16"/>
      <c r="L97" s="33" t="s">
        <v>25</v>
      </c>
      <c r="M97" s="16"/>
      <c r="N97" s="16"/>
      <c r="O97" s="17" t="s">
        <v>413</v>
      </c>
      <c r="P97" s="53"/>
      <c r="Q97" s="72" t="s">
        <v>527</v>
      </c>
      <c r="R97" s="82"/>
      <c r="S97" s="22"/>
      <c r="T97" s="22"/>
      <c r="U97" s="22"/>
      <c r="V97" s="22"/>
      <c r="W97" s="68"/>
    </row>
    <row r="98" spans="1:23" ht="330" customHeight="1" x14ac:dyDescent="0.15">
      <c r="A98" s="2" t="s">
        <v>408</v>
      </c>
      <c r="B98" s="2" t="s">
        <v>445</v>
      </c>
      <c r="C98" s="1" t="s">
        <v>528</v>
      </c>
      <c r="D98" s="1" t="s">
        <v>529</v>
      </c>
      <c r="E98" s="1" t="s">
        <v>530</v>
      </c>
      <c r="F98" s="1" t="s">
        <v>531</v>
      </c>
      <c r="G98" s="1" t="s">
        <v>532</v>
      </c>
      <c r="H98" s="4" t="s">
        <v>52</v>
      </c>
      <c r="I98" s="43"/>
      <c r="J98" s="16"/>
      <c r="K98" s="16"/>
      <c r="L98" s="33" t="s">
        <v>25</v>
      </c>
      <c r="M98" s="16"/>
      <c r="N98" s="16"/>
      <c r="O98" s="17" t="s">
        <v>413</v>
      </c>
      <c r="P98" s="53"/>
      <c r="Q98" s="72" t="s">
        <v>533</v>
      </c>
      <c r="R98" s="82"/>
      <c r="S98" s="22"/>
      <c r="T98" s="22"/>
      <c r="U98" s="22"/>
      <c r="V98" s="22"/>
      <c r="W98" s="68"/>
    </row>
    <row r="99" spans="1:23" ht="214.5" customHeight="1" x14ac:dyDescent="0.15">
      <c r="A99" s="2" t="s">
        <v>408</v>
      </c>
      <c r="B99" s="2" t="s">
        <v>445</v>
      </c>
      <c r="C99" s="1" t="s">
        <v>534</v>
      </c>
      <c r="D99" s="1" t="s">
        <v>535</v>
      </c>
      <c r="E99" s="1" t="s">
        <v>536</v>
      </c>
      <c r="F99" s="1" t="s">
        <v>525</v>
      </c>
      <c r="G99" s="1" t="s">
        <v>526</v>
      </c>
      <c r="H99" s="4" t="s">
        <v>52</v>
      </c>
      <c r="I99" s="43"/>
      <c r="J99" s="16"/>
      <c r="K99" s="16"/>
      <c r="L99" s="33" t="s">
        <v>25</v>
      </c>
      <c r="M99" s="16"/>
      <c r="N99" s="16"/>
      <c r="O99" s="17" t="s">
        <v>413</v>
      </c>
      <c r="P99" s="50"/>
      <c r="Q99" s="72" t="s">
        <v>537</v>
      </c>
      <c r="R99" s="82"/>
      <c r="S99" s="22"/>
      <c r="T99" s="22"/>
      <c r="U99" s="22"/>
      <c r="V99" s="22"/>
      <c r="W99" s="68"/>
    </row>
    <row r="100" spans="1:23" ht="264" customHeight="1" x14ac:dyDescent="0.15">
      <c r="A100" s="2" t="s">
        <v>408</v>
      </c>
      <c r="B100" s="2" t="s">
        <v>445</v>
      </c>
      <c r="C100" s="1" t="s">
        <v>538</v>
      </c>
      <c r="D100" s="1" t="s">
        <v>539</v>
      </c>
      <c r="E100" s="1" t="s">
        <v>536</v>
      </c>
      <c r="F100" s="1" t="s">
        <v>540</v>
      </c>
      <c r="G100" s="1" t="s">
        <v>541</v>
      </c>
      <c r="H100" s="4" t="s">
        <v>52</v>
      </c>
      <c r="I100" s="43"/>
      <c r="J100" s="16"/>
      <c r="K100" s="16"/>
      <c r="L100" s="33" t="s">
        <v>25</v>
      </c>
      <c r="M100" s="16"/>
      <c r="N100" s="16"/>
      <c r="O100" s="17" t="s">
        <v>413</v>
      </c>
      <c r="P100" s="50"/>
      <c r="Q100" s="72" t="s">
        <v>542</v>
      </c>
      <c r="R100" s="82"/>
      <c r="S100" s="22"/>
      <c r="T100" s="22"/>
      <c r="U100" s="22"/>
      <c r="V100" s="22"/>
      <c r="W100" s="68"/>
    </row>
    <row r="101" spans="1:23" ht="115.5" customHeight="1" x14ac:dyDescent="0.15">
      <c r="A101" s="2" t="s">
        <v>408</v>
      </c>
      <c r="B101" s="2" t="s">
        <v>445</v>
      </c>
      <c r="C101" s="1" t="s">
        <v>543</v>
      </c>
      <c r="D101" s="1" t="s">
        <v>544</v>
      </c>
      <c r="E101" s="1" t="s">
        <v>545</v>
      </c>
      <c r="F101" s="1" t="s">
        <v>546</v>
      </c>
      <c r="G101" s="1" t="s">
        <v>547</v>
      </c>
      <c r="H101" s="4" t="s">
        <v>52</v>
      </c>
      <c r="I101" s="43"/>
      <c r="J101" s="16"/>
      <c r="K101" s="16"/>
      <c r="L101" s="33" t="s">
        <v>25</v>
      </c>
      <c r="M101" s="16"/>
      <c r="N101" s="16"/>
      <c r="O101" s="17" t="s">
        <v>413</v>
      </c>
      <c r="P101" s="50"/>
      <c r="Q101" s="72" t="s">
        <v>548</v>
      </c>
      <c r="R101" s="82"/>
      <c r="S101" s="22"/>
      <c r="T101" s="22"/>
      <c r="U101" s="22"/>
      <c r="V101" s="22"/>
      <c r="W101" s="68"/>
    </row>
    <row r="102" spans="1:23" ht="115.5" customHeight="1" x14ac:dyDescent="0.15">
      <c r="A102" s="2" t="s">
        <v>408</v>
      </c>
      <c r="B102" s="2" t="s">
        <v>549</v>
      </c>
      <c r="C102" s="4" t="s">
        <v>446</v>
      </c>
      <c r="D102" s="1" t="s">
        <v>550</v>
      </c>
      <c r="E102" s="1" t="s">
        <v>551</v>
      </c>
      <c r="F102" s="1" t="s">
        <v>552</v>
      </c>
      <c r="G102" s="1" t="s">
        <v>553</v>
      </c>
      <c r="H102" s="4" t="s">
        <v>52</v>
      </c>
      <c r="I102" s="43"/>
      <c r="J102" s="16"/>
      <c r="K102" s="16"/>
      <c r="L102" s="33" t="s">
        <v>25</v>
      </c>
      <c r="M102" s="16"/>
      <c r="N102" s="16"/>
      <c r="O102" s="17" t="s">
        <v>413</v>
      </c>
      <c r="P102" s="50"/>
      <c r="Q102" s="72" t="s">
        <v>554</v>
      </c>
      <c r="R102" s="82"/>
      <c r="S102" s="22"/>
      <c r="T102" s="22"/>
      <c r="U102" s="22"/>
      <c r="V102" s="22"/>
      <c r="W102" s="68"/>
    </row>
    <row r="103" spans="1:23" ht="115.5" customHeight="1" x14ac:dyDescent="0.15">
      <c r="A103" s="2" t="s">
        <v>408</v>
      </c>
      <c r="B103" s="2" t="s">
        <v>549</v>
      </c>
      <c r="C103" s="4" t="s">
        <v>452</v>
      </c>
      <c r="D103" s="1" t="s">
        <v>555</v>
      </c>
      <c r="E103" s="1" t="s">
        <v>551</v>
      </c>
      <c r="F103" s="1" t="s">
        <v>556</v>
      </c>
      <c r="G103" s="1" t="s">
        <v>557</v>
      </c>
      <c r="H103" s="4" t="s">
        <v>52</v>
      </c>
      <c r="I103" s="43"/>
      <c r="J103" s="16"/>
      <c r="K103" s="16"/>
      <c r="L103" s="33" t="s">
        <v>25</v>
      </c>
      <c r="M103" s="16"/>
      <c r="N103" s="16"/>
      <c r="O103" s="17" t="s">
        <v>413</v>
      </c>
      <c r="P103" s="50"/>
      <c r="Q103" s="72" t="s">
        <v>558</v>
      </c>
      <c r="R103" s="82"/>
      <c r="S103" s="22"/>
      <c r="T103" s="22"/>
      <c r="U103" s="22"/>
      <c r="V103" s="22"/>
      <c r="W103" s="68"/>
    </row>
    <row r="104" spans="1:23" ht="115.5" customHeight="1" x14ac:dyDescent="0.15">
      <c r="A104" s="2" t="s">
        <v>408</v>
      </c>
      <c r="B104" s="2" t="s">
        <v>549</v>
      </c>
      <c r="C104" s="4" t="s">
        <v>458</v>
      </c>
      <c r="D104" s="1" t="s">
        <v>555</v>
      </c>
      <c r="E104" s="1" t="s">
        <v>551</v>
      </c>
      <c r="F104" s="1" t="s">
        <v>559</v>
      </c>
      <c r="G104" s="1" t="s">
        <v>560</v>
      </c>
      <c r="H104" s="4" t="s">
        <v>52</v>
      </c>
      <c r="I104" s="43"/>
      <c r="J104" s="16"/>
      <c r="K104" s="16"/>
      <c r="L104" s="33" t="s">
        <v>25</v>
      </c>
      <c r="M104" s="16"/>
      <c r="N104" s="16"/>
      <c r="O104" s="17" t="s">
        <v>413</v>
      </c>
      <c r="P104" s="50"/>
      <c r="Q104" s="72" t="s">
        <v>561</v>
      </c>
      <c r="R104" s="82"/>
      <c r="S104" s="22"/>
      <c r="T104" s="22"/>
      <c r="U104" s="22"/>
      <c r="V104" s="22"/>
      <c r="W104" s="68"/>
    </row>
    <row r="105" spans="1:23" ht="115.5" customHeight="1" x14ac:dyDescent="0.15">
      <c r="A105" s="2" t="s">
        <v>408</v>
      </c>
      <c r="B105" s="2" t="s">
        <v>549</v>
      </c>
      <c r="C105" s="4" t="s">
        <v>463</v>
      </c>
      <c r="D105" s="1" t="s">
        <v>562</v>
      </c>
      <c r="E105" s="1" t="s">
        <v>551</v>
      </c>
      <c r="F105" s="1" t="s">
        <v>563</v>
      </c>
      <c r="G105" s="1" t="s">
        <v>564</v>
      </c>
      <c r="H105" s="4" t="s">
        <v>52</v>
      </c>
      <c r="I105" s="43"/>
      <c r="J105" s="16"/>
      <c r="K105" s="16"/>
      <c r="L105" s="33" t="s">
        <v>25</v>
      </c>
      <c r="M105" s="16"/>
      <c r="N105" s="16"/>
      <c r="O105" s="17" t="s">
        <v>413</v>
      </c>
      <c r="P105" s="50"/>
      <c r="Q105" s="73" t="s">
        <v>565</v>
      </c>
      <c r="R105" s="82"/>
      <c r="S105" s="22"/>
      <c r="T105" s="22"/>
      <c r="U105" s="22"/>
      <c r="V105" s="22"/>
      <c r="W105" s="68"/>
    </row>
    <row r="106" spans="1:23" ht="115.5" customHeight="1" x14ac:dyDescent="0.15">
      <c r="A106" s="2" t="s">
        <v>408</v>
      </c>
      <c r="B106" s="2" t="s">
        <v>549</v>
      </c>
      <c r="C106" s="4" t="s">
        <v>468</v>
      </c>
      <c r="D106" s="1" t="s">
        <v>566</v>
      </c>
      <c r="E106" s="1" t="s">
        <v>551</v>
      </c>
      <c r="F106" s="1" t="s">
        <v>567</v>
      </c>
      <c r="G106" s="1" t="s">
        <v>568</v>
      </c>
      <c r="H106" s="4"/>
      <c r="I106" s="43"/>
      <c r="J106" s="16"/>
      <c r="K106" s="16"/>
      <c r="L106" s="33" t="s">
        <v>25</v>
      </c>
      <c r="M106" s="16"/>
      <c r="N106" s="16"/>
      <c r="O106" s="17" t="s">
        <v>413</v>
      </c>
      <c r="P106" s="50"/>
      <c r="Q106" s="72" t="s">
        <v>569</v>
      </c>
      <c r="R106" s="82"/>
      <c r="S106" s="22"/>
      <c r="T106" s="22"/>
      <c r="U106" s="22"/>
      <c r="V106" s="22"/>
      <c r="W106" s="68"/>
    </row>
    <row r="107" spans="1:23" ht="132" customHeight="1" x14ac:dyDescent="0.15">
      <c r="A107" s="2" t="s">
        <v>408</v>
      </c>
      <c r="B107" s="2" t="s">
        <v>549</v>
      </c>
      <c r="C107" s="4" t="s">
        <v>474</v>
      </c>
      <c r="D107" s="1" t="s">
        <v>570</v>
      </c>
      <c r="E107" s="1" t="s">
        <v>551</v>
      </c>
      <c r="F107" s="1" t="s">
        <v>571</v>
      </c>
      <c r="G107" s="1" t="s">
        <v>572</v>
      </c>
      <c r="H107" s="4" t="s">
        <v>52</v>
      </c>
      <c r="I107" s="43"/>
      <c r="J107" s="16"/>
      <c r="K107" s="16"/>
      <c r="L107" s="33" t="s">
        <v>25</v>
      </c>
      <c r="M107" s="16"/>
      <c r="N107" s="16"/>
      <c r="O107" s="17" t="s">
        <v>413</v>
      </c>
      <c r="P107" s="50"/>
      <c r="Q107" s="73" t="s">
        <v>573</v>
      </c>
      <c r="R107" s="82"/>
      <c r="S107" s="22"/>
      <c r="T107" s="22"/>
      <c r="U107" s="22"/>
      <c r="V107" s="22"/>
      <c r="W107" s="68"/>
    </row>
    <row r="108" spans="1:23" ht="82.5" customHeight="1" x14ac:dyDescent="0.15">
      <c r="A108" s="2" t="s">
        <v>408</v>
      </c>
      <c r="B108" s="2" t="s">
        <v>549</v>
      </c>
      <c r="C108" s="4" t="s">
        <v>480</v>
      </c>
      <c r="D108" s="1" t="s">
        <v>574</v>
      </c>
      <c r="E108" s="1" t="s">
        <v>551</v>
      </c>
      <c r="F108" s="1" t="s">
        <v>575</v>
      </c>
      <c r="G108" s="1" t="s">
        <v>576</v>
      </c>
      <c r="H108" s="4" t="s">
        <v>52</v>
      </c>
      <c r="I108" s="43"/>
      <c r="J108" s="16"/>
      <c r="K108" s="16"/>
      <c r="L108" s="33" t="s">
        <v>25</v>
      </c>
      <c r="M108" s="16"/>
      <c r="N108" s="16"/>
      <c r="O108" s="17" t="s">
        <v>413</v>
      </c>
      <c r="P108" s="50"/>
      <c r="Q108" s="72" t="s">
        <v>577</v>
      </c>
      <c r="R108" s="82"/>
      <c r="S108" s="22"/>
      <c r="T108" s="22"/>
      <c r="U108" s="22"/>
      <c r="V108" s="22"/>
      <c r="W108" s="68"/>
    </row>
    <row r="109" spans="1:23" ht="66" customHeight="1" x14ac:dyDescent="0.15">
      <c r="A109" s="2" t="s">
        <v>408</v>
      </c>
      <c r="B109" s="2" t="s">
        <v>549</v>
      </c>
      <c r="C109" s="4" t="s">
        <v>485</v>
      </c>
      <c r="D109" s="1" t="s">
        <v>578</v>
      </c>
      <c r="E109" s="1" t="s">
        <v>551</v>
      </c>
      <c r="F109" s="1" t="s">
        <v>579</v>
      </c>
      <c r="G109" s="1" t="s">
        <v>580</v>
      </c>
      <c r="H109" s="4" t="s">
        <v>52</v>
      </c>
      <c r="I109" s="43"/>
      <c r="J109" s="16"/>
      <c r="K109" s="16"/>
      <c r="L109" s="33" t="s">
        <v>25</v>
      </c>
      <c r="M109" s="16"/>
      <c r="N109" s="16"/>
      <c r="O109" s="17" t="s">
        <v>413</v>
      </c>
      <c r="P109" s="50"/>
      <c r="Q109" s="73" t="s">
        <v>581</v>
      </c>
      <c r="R109" s="82"/>
      <c r="S109" s="22"/>
      <c r="T109" s="22"/>
      <c r="U109" s="22"/>
      <c r="V109" s="22"/>
      <c r="W109" s="68"/>
    </row>
    <row r="110" spans="1:23" ht="82.5" customHeight="1" x14ac:dyDescent="0.15">
      <c r="A110" s="2" t="s">
        <v>408</v>
      </c>
      <c r="B110" s="2" t="s">
        <v>549</v>
      </c>
      <c r="C110" s="4" t="s">
        <v>490</v>
      </c>
      <c r="D110" s="1" t="s">
        <v>582</v>
      </c>
      <c r="E110" s="1" t="s">
        <v>551</v>
      </c>
      <c r="F110" s="1" t="s">
        <v>583</v>
      </c>
      <c r="G110" s="1" t="s">
        <v>584</v>
      </c>
      <c r="H110" s="4" t="s">
        <v>52</v>
      </c>
      <c r="I110" s="43"/>
      <c r="J110" s="16"/>
      <c r="K110" s="16"/>
      <c r="L110" s="33" t="s">
        <v>25</v>
      </c>
      <c r="M110" s="16"/>
      <c r="N110" s="16"/>
      <c r="O110" s="17" t="s">
        <v>413</v>
      </c>
      <c r="P110" s="50"/>
      <c r="Q110" s="72" t="s">
        <v>585</v>
      </c>
      <c r="R110" s="82"/>
      <c r="S110" s="22"/>
      <c r="T110" s="22"/>
      <c r="U110" s="22"/>
      <c r="V110" s="22"/>
      <c r="W110" s="68"/>
    </row>
    <row r="111" spans="1:23" ht="82.5" customHeight="1" x14ac:dyDescent="0.15">
      <c r="A111" s="2" t="s">
        <v>408</v>
      </c>
      <c r="B111" s="2" t="s">
        <v>549</v>
      </c>
      <c r="C111" s="4" t="s">
        <v>494</v>
      </c>
      <c r="D111" s="1" t="s">
        <v>586</v>
      </c>
      <c r="E111" s="1" t="s">
        <v>551</v>
      </c>
      <c r="F111" s="1" t="s">
        <v>587</v>
      </c>
      <c r="G111" s="1" t="s">
        <v>588</v>
      </c>
      <c r="H111" s="4" t="s">
        <v>52</v>
      </c>
      <c r="I111" s="43"/>
      <c r="J111" s="16"/>
      <c r="K111" s="16"/>
      <c r="L111" s="33" t="s">
        <v>25</v>
      </c>
      <c r="M111" s="16"/>
      <c r="N111" s="16"/>
      <c r="O111" s="17" t="s">
        <v>413</v>
      </c>
      <c r="P111" s="50"/>
      <c r="Q111" s="72" t="s">
        <v>589</v>
      </c>
      <c r="R111" s="82"/>
      <c r="S111" s="22"/>
      <c r="T111" s="22"/>
      <c r="U111" s="22"/>
      <c r="V111" s="22"/>
      <c r="W111" s="68"/>
    </row>
    <row r="112" spans="1:23" ht="66" customHeight="1" x14ac:dyDescent="0.15">
      <c r="A112" s="2" t="s">
        <v>408</v>
      </c>
      <c r="B112" s="2" t="s">
        <v>549</v>
      </c>
      <c r="C112" s="4" t="s">
        <v>590</v>
      </c>
      <c r="D112" s="1" t="s">
        <v>591</v>
      </c>
      <c r="E112" s="1" t="s">
        <v>551</v>
      </c>
      <c r="F112" s="1" t="s">
        <v>592</v>
      </c>
      <c r="G112" s="1" t="s">
        <v>593</v>
      </c>
      <c r="H112" s="4" t="s">
        <v>52</v>
      </c>
      <c r="I112" s="43"/>
      <c r="J112" s="16"/>
      <c r="K112" s="16"/>
      <c r="L112" s="33" t="s">
        <v>25</v>
      </c>
      <c r="M112" s="16"/>
      <c r="N112" s="16"/>
      <c r="O112" s="17" t="s">
        <v>413</v>
      </c>
      <c r="P112" s="50"/>
      <c r="Q112" s="72" t="s">
        <v>594</v>
      </c>
      <c r="R112" s="82"/>
      <c r="S112" s="22"/>
      <c r="T112" s="22"/>
      <c r="U112" s="22"/>
      <c r="V112" s="22"/>
      <c r="W112" s="68"/>
    </row>
    <row r="113" spans="1:23" ht="66" customHeight="1" x14ac:dyDescent="0.15">
      <c r="A113" s="2" t="s">
        <v>408</v>
      </c>
      <c r="B113" s="2" t="s">
        <v>549</v>
      </c>
      <c r="C113" s="4" t="s">
        <v>504</v>
      </c>
      <c r="D113" s="1" t="s">
        <v>595</v>
      </c>
      <c r="E113" s="1" t="s">
        <v>551</v>
      </c>
      <c r="F113" s="1" t="s">
        <v>596</v>
      </c>
      <c r="G113" s="1" t="s">
        <v>597</v>
      </c>
      <c r="H113" s="4" t="s">
        <v>52</v>
      </c>
      <c r="I113" s="43"/>
      <c r="J113" s="16"/>
      <c r="K113" s="16"/>
      <c r="L113" s="33" t="s">
        <v>25</v>
      </c>
      <c r="M113" s="16"/>
      <c r="N113" s="16"/>
      <c r="O113" s="17" t="s">
        <v>413</v>
      </c>
      <c r="P113" s="54"/>
      <c r="Q113" s="72" t="s">
        <v>598</v>
      </c>
      <c r="R113" s="82"/>
      <c r="S113" s="22"/>
      <c r="T113" s="22"/>
      <c r="U113" s="22"/>
      <c r="V113" s="22"/>
      <c r="W113" s="68"/>
    </row>
    <row r="114" spans="1:23" ht="66" customHeight="1" x14ac:dyDescent="0.15">
      <c r="A114" s="2" t="s">
        <v>408</v>
      </c>
      <c r="B114" s="2" t="s">
        <v>549</v>
      </c>
      <c r="C114" s="4" t="s">
        <v>510</v>
      </c>
      <c r="D114" s="1" t="s">
        <v>599</v>
      </c>
      <c r="E114" s="1" t="s">
        <v>600</v>
      </c>
      <c r="F114" s="1" t="s">
        <v>601</v>
      </c>
      <c r="G114" s="1" t="s">
        <v>602</v>
      </c>
      <c r="H114" s="4" t="s">
        <v>52</v>
      </c>
      <c r="I114" s="43"/>
      <c r="J114" s="16"/>
      <c r="K114" s="16"/>
      <c r="L114" s="33" t="s">
        <v>25</v>
      </c>
      <c r="M114" s="16"/>
      <c r="N114" s="16"/>
      <c r="O114" s="17" t="s">
        <v>413</v>
      </c>
      <c r="P114" s="54"/>
      <c r="Q114" s="72" t="s">
        <v>603</v>
      </c>
      <c r="R114" s="82"/>
      <c r="S114" s="22"/>
      <c r="T114" s="22"/>
      <c r="U114" s="22"/>
      <c r="V114" s="22"/>
      <c r="W114" s="68"/>
    </row>
    <row r="115" spans="1:23" ht="66" customHeight="1" x14ac:dyDescent="0.15">
      <c r="A115" s="2" t="s">
        <v>408</v>
      </c>
      <c r="B115" s="2" t="s">
        <v>549</v>
      </c>
      <c r="C115" s="4" t="s">
        <v>516</v>
      </c>
      <c r="D115" s="1" t="s">
        <v>604</v>
      </c>
      <c r="E115" s="1" t="s">
        <v>551</v>
      </c>
      <c r="F115" s="1" t="s">
        <v>605</v>
      </c>
      <c r="G115" s="1" t="s">
        <v>606</v>
      </c>
      <c r="H115" s="4" t="s">
        <v>52</v>
      </c>
      <c r="I115" s="43"/>
      <c r="J115" s="16"/>
      <c r="K115" s="16"/>
      <c r="L115" s="33" t="s">
        <v>25</v>
      </c>
      <c r="M115" s="16"/>
      <c r="N115" s="16"/>
      <c r="O115" s="17" t="s">
        <v>413</v>
      </c>
      <c r="P115" s="54"/>
      <c r="Q115" s="72" t="s">
        <v>607</v>
      </c>
      <c r="R115" s="82"/>
      <c r="S115" s="22"/>
      <c r="T115" s="22"/>
      <c r="U115" s="22"/>
      <c r="V115" s="22"/>
      <c r="W115" s="68"/>
    </row>
    <row r="116" spans="1:23" ht="66" customHeight="1" x14ac:dyDescent="0.15">
      <c r="A116" s="2" t="s">
        <v>408</v>
      </c>
      <c r="B116" s="2" t="s">
        <v>608</v>
      </c>
      <c r="C116" s="4" t="s">
        <v>609</v>
      </c>
      <c r="D116" s="1" t="s">
        <v>610</v>
      </c>
      <c r="E116" s="1" t="s">
        <v>611</v>
      </c>
      <c r="F116" s="1" t="s">
        <v>612</v>
      </c>
      <c r="G116" s="1" t="s">
        <v>613</v>
      </c>
      <c r="H116" s="4" t="s">
        <v>45</v>
      </c>
      <c r="I116" s="43"/>
      <c r="J116" s="16"/>
      <c r="K116" s="16"/>
      <c r="L116" s="33" t="s">
        <v>25</v>
      </c>
      <c r="M116" s="16"/>
      <c r="N116" s="16"/>
      <c r="O116" s="17" t="s">
        <v>413</v>
      </c>
      <c r="P116" s="54"/>
      <c r="Q116" s="72" t="s">
        <v>614</v>
      </c>
      <c r="R116" s="82"/>
      <c r="S116" s="22"/>
      <c r="T116" s="22"/>
      <c r="U116" s="22"/>
      <c r="V116" s="22"/>
      <c r="W116" s="68"/>
    </row>
    <row r="117" spans="1:23" ht="66" customHeight="1" x14ac:dyDescent="0.15">
      <c r="A117" s="2" t="s">
        <v>408</v>
      </c>
      <c r="B117" s="2" t="s">
        <v>608</v>
      </c>
      <c r="C117" s="4" t="s">
        <v>615</v>
      </c>
      <c r="D117" s="1" t="s">
        <v>616</v>
      </c>
      <c r="E117" s="1" t="s">
        <v>611</v>
      </c>
      <c r="F117" s="1" t="s">
        <v>617</v>
      </c>
      <c r="G117" s="1" t="s">
        <v>618</v>
      </c>
      <c r="H117" s="4" t="s">
        <v>45</v>
      </c>
      <c r="I117" s="43"/>
      <c r="J117" s="16"/>
      <c r="K117" s="16"/>
      <c r="L117" s="33" t="s">
        <v>25</v>
      </c>
      <c r="M117" s="16"/>
      <c r="N117" s="16"/>
      <c r="O117" s="17" t="s">
        <v>413</v>
      </c>
      <c r="P117" s="54"/>
      <c r="Q117" s="72" t="s">
        <v>619</v>
      </c>
      <c r="R117" s="82"/>
      <c r="S117" s="22"/>
      <c r="T117" s="22"/>
      <c r="U117" s="22"/>
      <c r="V117" s="22"/>
      <c r="W117" s="68"/>
    </row>
    <row r="118" spans="1:23" ht="82.5" customHeight="1" x14ac:dyDescent="0.15">
      <c r="A118" s="2" t="s">
        <v>408</v>
      </c>
      <c r="B118" s="2" t="s">
        <v>608</v>
      </c>
      <c r="C118" s="4" t="s">
        <v>620</v>
      </c>
      <c r="D118" s="1" t="s">
        <v>621</v>
      </c>
      <c r="E118" s="1" t="s">
        <v>611</v>
      </c>
      <c r="F118" s="1" t="s">
        <v>622</v>
      </c>
      <c r="G118" s="1" t="s">
        <v>623</v>
      </c>
      <c r="H118" s="4" t="s">
        <v>45</v>
      </c>
      <c r="I118" s="42"/>
      <c r="J118" s="16"/>
      <c r="K118" s="16"/>
      <c r="L118" s="33" t="s">
        <v>25</v>
      </c>
      <c r="M118" s="16"/>
      <c r="N118" s="16"/>
      <c r="O118" s="17" t="s">
        <v>413</v>
      </c>
      <c r="P118" s="54"/>
      <c r="Q118" s="73" t="s">
        <v>624</v>
      </c>
      <c r="R118" s="82"/>
      <c r="S118" s="22"/>
      <c r="T118" s="22"/>
      <c r="U118" s="22"/>
      <c r="V118" s="22"/>
      <c r="W118" s="68"/>
    </row>
    <row r="119" spans="1:23" ht="66" customHeight="1" x14ac:dyDescent="0.15">
      <c r="A119" s="2" t="s">
        <v>408</v>
      </c>
      <c r="B119" s="2" t="s">
        <v>608</v>
      </c>
      <c r="C119" s="4" t="s">
        <v>625</v>
      </c>
      <c r="D119" s="1" t="s">
        <v>626</v>
      </c>
      <c r="E119" s="1" t="s">
        <v>611</v>
      </c>
      <c r="F119" s="1" t="s">
        <v>627</v>
      </c>
      <c r="G119" s="1" t="s">
        <v>628</v>
      </c>
      <c r="H119" s="4" t="s">
        <v>45</v>
      </c>
      <c r="I119" s="42"/>
      <c r="J119" s="16"/>
      <c r="K119" s="16"/>
      <c r="L119" s="33" t="s">
        <v>25</v>
      </c>
      <c r="M119" s="16"/>
      <c r="N119" s="16"/>
      <c r="O119" s="17" t="s">
        <v>413</v>
      </c>
      <c r="P119" s="54"/>
      <c r="Q119" s="72" t="s">
        <v>629</v>
      </c>
      <c r="R119" s="82"/>
      <c r="S119" s="22"/>
      <c r="T119" s="22"/>
      <c r="U119" s="22"/>
      <c r="V119" s="22"/>
      <c r="W119" s="68"/>
    </row>
    <row r="120" spans="1:23" ht="82.5" customHeight="1" x14ac:dyDescent="0.15">
      <c r="A120" s="2" t="s">
        <v>408</v>
      </c>
      <c r="B120" s="2" t="s">
        <v>608</v>
      </c>
      <c r="C120" s="4" t="s">
        <v>630</v>
      </c>
      <c r="D120" s="1" t="s">
        <v>631</v>
      </c>
      <c r="E120" s="1" t="s">
        <v>611</v>
      </c>
      <c r="F120" s="1" t="s">
        <v>632</v>
      </c>
      <c r="G120" s="1" t="s">
        <v>633</v>
      </c>
      <c r="H120" s="4" t="s">
        <v>45</v>
      </c>
      <c r="I120" s="43"/>
      <c r="J120" s="16"/>
      <c r="K120" s="16"/>
      <c r="L120" s="33" t="s">
        <v>25</v>
      </c>
      <c r="M120" s="16"/>
      <c r="N120" s="16"/>
      <c r="O120" s="17" t="s">
        <v>413</v>
      </c>
      <c r="P120" s="54"/>
      <c r="Q120" s="72" t="s">
        <v>634</v>
      </c>
      <c r="R120" s="82"/>
      <c r="S120" s="22"/>
      <c r="T120" s="22"/>
      <c r="U120" s="22"/>
      <c r="V120" s="22"/>
      <c r="W120" s="68"/>
    </row>
    <row r="121" spans="1:23" ht="104.45" customHeight="1" x14ac:dyDescent="0.15">
      <c r="A121" s="2" t="s">
        <v>408</v>
      </c>
      <c r="B121" s="2" t="s">
        <v>608</v>
      </c>
      <c r="C121" s="4" t="s">
        <v>635</v>
      </c>
      <c r="D121" s="1" t="s">
        <v>636</v>
      </c>
      <c r="E121" s="1" t="s">
        <v>611</v>
      </c>
      <c r="F121" s="1" t="s">
        <v>637</v>
      </c>
      <c r="G121" s="1" t="s">
        <v>638</v>
      </c>
      <c r="H121" s="4" t="s">
        <v>45</v>
      </c>
      <c r="I121" s="42"/>
      <c r="J121" s="16"/>
      <c r="K121" s="16"/>
      <c r="L121" s="33" t="s">
        <v>25</v>
      </c>
      <c r="M121" s="16"/>
      <c r="N121" s="16"/>
      <c r="O121" s="17" t="s">
        <v>413</v>
      </c>
      <c r="P121" s="54"/>
      <c r="Q121" s="73" t="s">
        <v>639</v>
      </c>
      <c r="R121" s="82"/>
      <c r="S121" s="22"/>
      <c r="T121" s="22"/>
      <c r="U121" s="22"/>
      <c r="V121" s="22"/>
      <c r="W121" s="68"/>
    </row>
    <row r="122" spans="1:23" ht="145.15" customHeight="1" x14ac:dyDescent="0.15">
      <c r="A122" s="2" t="s">
        <v>408</v>
      </c>
      <c r="B122" s="2" t="s">
        <v>608</v>
      </c>
      <c r="C122" s="4" t="s">
        <v>640</v>
      </c>
      <c r="D122" s="1" t="s">
        <v>641</v>
      </c>
      <c r="E122" s="1" t="s">
        <v>611</v>
      </c>
      <c r="F122" s="1" t="s">
        <v>642</v>
      </c>
      <c r="G122" s="1" t="s">
        <v>643</v>
      </c>
      <c r="H122" s="4" t="s">
        <v>24</v>
      </c>
      <c r="I122" s="43"/>
      <c r="J122" s="16"/>
      <c r="K122" s="16"/>
      <c r="L122" s="33" t="s">
        <v>25</v>
      </c>
      <c r="M122" s="16"/>
      <c r="N122" s="16"/>
      <c r="O122" s="17" t="s">
        <v>413</v>
      </c>
      <c r="P122" s="54"/>
      <c r="Q122" s="72" t="s">
        <v>644</v>
      </c>
      <c r="R122" s="82"/>
      <c r="S122" s="22"/>
      <c r="T122" s="22"/>
      <c r="U122" s="22"/>
      <c r="V122" s="22"/>
      <c r="W122" s="68"/>
    </row>
    <row r="123" spans="1:23" ht="145.15" customHeight="1" x14ac:dyDescent="0.15">
      <c r="A123" s="2" t="s">
        <v>408</v>
      </c>
      <c r="B123" s="2" t="s">
        <v>608</v>
      </c>
      <c r="C123" s="4" t="s">
        <v>645</v>
      </c>
      <c r="D123" s="1" t="s">
        <v>646</v>
      </c>
      <c r="E123" s="1" t="s">
        <v>611</v>
      </c>
      <c r="F123" s="1" t="s">
        <v>647</v>
      </c>
      <c r="G123" s="1" t="s">
        <v>648</v>
      </c>
      <c r="H123" s="4" t="s">
        <v>39</v>
      </c>
      <c r="I123" s="42"/>
      <c r="J123" s="16"/>
      <c r="K123" s="16"/>
      <c r="L123" s="33" t="s">
        <v>25</v>
      </c>
      <c r="M123" s="16"/>
      <c r="N123" s="16"/>
      <c r="O123" s="17" t="s">
        <v>413</v>
      </c>
      <c r="P123" s="54"/>
      <c r="Q123" s="73" t="s">
        <v>649</v>
      </c>
      <c r="R123" s="82"/>
      <c r="S123" s="22"/>
      <c r="T123" s="22"/>
      <c r="U123" s="22"/>
      <c r="V123" s="22"/>
      <c r="W123" s="68"/>
    </row>
    <row r="124" spans="1:23" ht="145.15" customHeight="1" x14ac:dyDescent="0.15">
      <c r="A124" s="2" t="s">
        <v>408</v>
      </c>
      <c r="B124" s="2" t="s">
        <v>608</v>
      </c>
      <c r="C124" s="4" t="s">
        <v>650</v>
      </c>
      <c r="D124" s="1" t="s">
        <v>651</v>
      </c>
      <c r="E124" s="1" t="s">
        <v>611</v>
      </c>
      <c r="F124" s="1" t="s">
        <v>652</v>
      </c>
      <c r="G124" s="1" t="s">
        <v>653</v>
      </c>
      <c r="H124" s="4" t="s">
        <v>52</v>
      </c>
      <c r="I124" s="42"/>
      <c r="J124" s="16"/>
      <c r="K124" s="16"/>
      <c r="L124" s="33" t="s">
        <v>25</v>
      </c>
      <c r="M124" s="16"/>
      <c r="N124" s="16"/>
      <c r="O124" s="17" t="s">
        <v>413</v>
      </c>
      <c r="P124" s="54"/>
      <c r="Q124" s="73" t="s">
        <v>654</v>
      </c>
      <c r="R124" s="82"/>
      <c r="S124" s="22"/>
      <c r="T124" s="22"/>
      <c r="U124" s="22"/>
      <c r="V124" s="22"/>
      <c r="W124" s="68"/>
    </row>
    <row r="125" spans="1:23" ht="115.5" customHeight="1" x14ac:dyDescent="0.15">
      <c r="A125" s="2" t="s">
        <v>408</v>
      </c>
      <c r="B125" s="2" t="s">
        <v>608</v>
      </c>
      <c r="C125" s="4" t="s">
        <v>655</v>
      </c>
      <c r="D125" s="1" t="s">
        <v>656</v>
      </c>
      <c r="E125" s="1" t="s">
        <v>611</v>
      </c>
      <c r="F125" s="1" t="s">
        <v>657</v>
      </c>
      <c r="G125" s="1" t="s">
        <v>658</v>
      </c>
      <c r="H125" s="4" t="s">
        <v>52</v>
      </c>
      <c r="I125" s="42"/>
      <c r="J125" s="16"/>
      <c r="K125" s="16"/>
      <c r="L125" s="33" t="s">
        <v>25</v>
      </c>
      <c r="M125" s="16"/>
      <c r="N125" s="16"/>
      <c r="O125" s="17" t="s">
        <v>413</v>
      </c>
      <c r="P125" s="54"/>
      <c r="Q125" s="73" t="s">
        <v>659</v>
      </c>
      <c r="R125" s="82"/>
      <c r="S125" s="22"/>
      <c r="T125" s="22"/>
      <c r="U125" s="22"/>
      <c r="V125" s="22"/>
      <c r="W125" s="68"/>
    </row>
    <row r="126" spans="1:23" ht="115.5" customHeight="1" x14ac:dyDescent="0.15">
      <c r="A126" s="2" t="s">
        <v>408</v>
      </c>
      <c r="B126" s="2" t="s">
        <v>608</v>
      </c>
      <c r="C126" s="4" t="s">
        <v>660</v>
      </c>
      <c r="D126" s="1" t="s">
        <v>661</v>
      </c>
      <c r="E126" s="1" t="s">
        <v>611</v>
      </c>
      <c r="F126" s="1" t="s">
        <v>662</v>
      </c>
      <c r="G126" s="1" t="s">
        <v>663</v>
      </c>
      <c r="H126" s="4" t="s">
        <v>24</v>
      </c>
      <c r="I126" s="42"/>
      <c r="J126" s="16"/>
      <c r="K126" s="16"/>
      <c r="L126" s="33" t="s">
        <v>25</v>
      </c>
      <c r="M126" s="16"/>
      <c r="N126" s="16"/>
      <c r="O126" s="17" t="s">
        <v>413</v>
      </c>
      <c r="P126" s="54"/>
      <c r="Q126" s="73" t="s">
        <v>664</v>
      </c>
      <c r="R126" s="82"/>
      <c r="S126" s="22"/>
      <c r="T126" s="22"/>
      <c r="U126" s="22"/>
      <c r="V126" s="22"/>
      <c r="W126" s="68"/>
    </row>
    <row r="127" spans="1:23" ht="115.5" customHeight="1" x14ac:dyDescent="0.15">
      <c r="A127" s="2" t="s">
        <v>408</v>
      </c>
      <c r="B127" s="2" t="s">
        <v>608</v>
      </c>
      <c r="C127" s="4" t="s">
        <v>665</v>
      </c>
      <c r="D127" s="1" t="s">
        <v>666</v>
      </c>
      <c r="E127" s="1" t="s">
        <v>611</v>
      </c>
      <c r="F127" s="1" t="s">
        <v>667</v>
      </c>
      <c r="G127" s="1" t="s">
        <v>668</v>
      </c>
      <c r="H127" s="4" t="s">
        <v>45</v>
      </c>
      <c r="I127" s="42"/>
      <c r="J127" s="16"/>
      <c r="K127" s="16"/>
      <c r="L127" s="33" t="s">
        <v>25</v>
      </c>
      <c r="M127" s="16"/>
      <c r="N127" s="16"/>
      <c r="O127" s="17" t="s">
        <v>413</v>
      </c>
      <c r="P127" s="54"/>
      <c r="Q127" s="73" t="s">
        <v>669</v>
      </c>
      <c r="R127" s="82"/>
      <c r="S127" s="22"/>
      <c r="T127" s="22"/>
      <c r="U127" s="22"/>
      <c r="V127" s="22"/>
      <c r="W127" s="68"/>
    </row>
    <row r="128" spans="1:23" ht="115.5" customHeight="1" x14ac:dyDescent="0.15">
      <c r="A128" s="2" t="s">
        <v>408</v>
      </c>
      <c r="B128" s="2" t="s">
        <v>608</v>
      </c>
      <c r="C128" s="4" t="s">
        <v>670</v>
      </c>
      <c r="D128" s="1" t="s">
        <v>671</v>
      </c>
      <c r="E128" s="1" t="s">
        <v>611</v>
      </c>
      <c r="F128" s="1" t="s">
        <v>672</v>
      </c>
      <c r="G128" s="1" t="s">
        <v>673</v>
      </c>
      <c r="H128" s="4" t="s">
        <v>45</v>
      </c>
      <c r="I128" s="43"/>
      <c r="J128" s="16"/>
      <c r="K128" s="16"/>
      <c r="L128" s="33" t="s">
        <v>25</v>
      </c>
      <c r="M128" s="16"/>
      <c r="N128" s="16"/>
      <c r="O128" s="17" t="s">
        <v>413</v>
      </c>
      <c r="P128" s="54"/>
      <c r="Q128" s="73" t="s">
        <v>674</v>
      </c>
      <c r="R128" s="82"/>
      <c r="S128" s="22"/>
      <c r="T128" s="22"/>
      <c r="U128" s="22"/>
      <c r="V128" s="22"/>
      <c r="W128" s="68"/>
    </row>
    <row r="129" spans="1:23" ht="115.5" customHeight="1" x14ac:dyDescent="0.15">
      <c r="A129" s="2" t="s">
        <v>408</v>
      </c>
      <c r="B129" s="2" t="s">
        <v>608</v>
      </c>
      <c r="C129" s="4" t="s">
        <v>675</v>
      </c>
      <c r="D129" s="1" t="s">
        <v>676</v>
      </c>
      <c r="E129" s="1" t="s">
        <v>611</v>
      </c>
      <c r="F129" s="1" t="s">
        <v>677</v>
      </c>
      <c r="G129" s="1" t="s">
        <v>678</v>
      </c>
      <c r="H129" s="4" t="s">
        <v>52</v>
      </c>
      <c r="I129" s="42"/>
      <c r="J129" s="16"/>
      <c r="K129" s="16"/>
      <c r="L129" s="33" t="s">
        <v>25</v>
      </c>
      <c r="M129" s="16"/>
      <c r="N129" s="16"/>
      <c r="O129" s="17" t="s">
        <v>413</v>
      </c>
      <c r="P129" s="54"/>
      <c r="Q129" s="73" t="s">
        <v>679</v>
      </c>
      <c r="R129" s="82"/>
      <c r="S129" s="22"/>
      <c r="T129" s="22"/>
      <c r="U129" s="22"/>
      <c r="V129" s="22"/>
      <c r="W129" s="68"/>
    </row>
    <row r="130" spans="1:23" ht="115.5" customHeight="1" x14ac:dyDescent="0.15">
      <c r="A130" s="2" t="s">
        <v>408</v>
      </c>
      <c r="B130" s="2" t="s">
        <v>608</v>
      </c>
      <c r="C130" s="4" t="s">
        <v>680</v>
      </c>
      <c r="D130" s="1" t="s">
        <v>681</v>
      </c>
      <c r="E130" s="1" t="s">
        <v>611</v>
      </c>
      <c r="F130" s="1" t="s">
        <v>682</v>
      </c>
      <c r="G130" s="1" t="s">
        <v>683</v>
      </c>
      <c r="H130" s="4" t="s">
        <v>45</v>
      </c>
      <c r="I130" s="42"/>
      <c r="J130" s="16"/>
      <c r="K130" s="16"/>
      <c r="L130" s="33" t="s">
        <v>25</v>
      </c>
      <c r="M130" s="16"/>
      <c r="N130" s="16"/>
      <c r="O130" s="17" t="s">
        <v>413</v>
      </c>
      <c r="P130" s="54"/>
      <c r="Q130" s="73" t="s">
        <v>684</v>
      </c>
      <c r="R130" s="82"/>
      <c r="S130" s="22"/>
      <c r="T130" s="22"/>
      <c r="U130" s="22"/>
      <c r="V130" s="22"/>
      <c r="W130" s="68"/>
    </row>
    <row r="131" spans="1:23" ht="379.5" customHeight="1" x14ac:dyDescent="0.15">
      <c r="A131" s="2" t="s">
        <v>408</v>
      </c>
      <c r="B131" s="2" t="s">
        <v>608</v>
      </c>
      <c r="C131" s="1" t="s">
        <v>685</v>
      </c>
      <c r="D131" s="1" t="s">
        <v>686</v>
      </c>
      <c r="E131" s="1" t="s">
        <v>545</v>
      </c>
      <c r="F131" s="1" t="s">
        <v>687</v>
      </c>
      <c r="G131" s="1" t="s">
        <v>688</v>
      </c>
      <c r="H131" s="4" t="s">
        <v>52</v>
      </c>
      <c r="I131" s="43"/>
      <c r="J131" s="16"/>
      <c r="K131" s="16"/>
      <c r="L131" s="33" t="s">
        <v>25</v>
      </c>
      <c r="M131" s="16"/>
      <c r="N131" s="16"/>
      <c r="O131" s="17" t="s">
        <v>413</v>
      </c>
      <c r="P131" s="54"/>
      <c r="Q131" s="72" t="s">
        <v>689</v>
      </c>
      <c r="R131" s="82"/>
      <c r="S131" s="22"/>
      <c r="T131" s="22"/>
      <c r="U131" s="22"/>
      <c r="V131" s="22"/>
      <c r="W131" s="68"/>
    </row>
    <row r="132" spans="1:23" ht="115.5" customHeight="1" x14ac:dyDescent="0.15">
      <c r="A132" s="2" t="s">
        <v>408</v>
      </c>
      <c r="B132" s="2" t="s">
        <v>608</v>
      </c>
      <c r="C132" s="1" t="s">
        <v>690</v>
      </c>
      <c r="D132" s="1" t="s">
        <v>691</v>
      </c>
      <c r="E132" s="1" t="s">
        <v>545</v>
      </c>
      <c r="F132" s="1" t="s">
        <v>692</v>
      </c>
      <c r="G132" s="1" t="s">
        <v>693</v>
      </c>
      <c r="H132" s="4" t="s">
        <v>39</v>
      </c>
      <c r="I132" s="43"/>
      <c r="J132" s="16"/>
      <c r="K132" s="16"/>
      <c r="L132" s="33" t="s">
        <v>25</v>
      </c>
      <c r="M132" s="16"/>
      <c r="N132" s="16"/>
      <c r="O132" s="17" t="s">
        <v>413</v>
      </c>
      <c r="P132" s="54"/>
      <c r="Q132" s="72" t="s">
        <v>694</v>
      </c>
      <c r="R132" s="82"/>
      <c r="S132" s="22"/>
      <c r="T132" s="22"/>
      <c r="U132" s="22"/>
      <c r="V132" s="22"/>
      <c r="W132" s="68"/>
    </row>
    <row r="133" spans="1:23" ht="181.5" customHeight="1" x14ac:dyDescent="0.15">
      <c r="A133" s="2" t="s">
        <v>408</v>
      </c>
      <c r="B133" s="2" t="s">
        <v>608</v>
      </c>
      <c r="C133" s="1" t="s">
        <v>695</v>
      </c>
      <c r="D133" s="1" t="s">
        <v>696</v>
      </c>
      <c r="E133" s="1" t="s">
        <v>545</v>
      </c>
      <c r="F133" s="1" t="s">
        <v>697</v>
      </c>
      <c r="G133" s="1" t="s">
        <v>698</v>
      </c>
      <c r="H133" s="4" t="s">
        <v>39</v>
      </c>
      <c r="I133" s="43"/>
      <c r="J133" s="16"/>
      <c r="K133" s="16"/>
      <c r="L133" s="33" t="s">
        <v>25</v>
      </c>
      <c r="M133" s="16"/>
      <c r="N133" s="16"/>
      <c r="O133" s="17" t="s">
        <v>413</v>
      </c>
      <c r="P133" s="54"/>
      <c r="Q133" s="72" t="s">
        <v>699</v>
      </c>
      <c r="R133" s="82"/>
      <c r="S133" s="22"/>
      <c r="T133" s="22"/>
      <c r="U133" s="22"/>
      <c r="V133" s="22"/>
      <c r="W133" s="68"/>
    </row>
    <row r="134" spans="1:23" ht="132" customHeight="1" x14ac:dyDescent="0.15">
      <c r="A134" s="2" t="s">
        <v>408</v>
      </c>
      <c r="B134" s="2" t="s">
        <v>608</v>
      </c>
      <c r="C134" s="1" t="s">
        <v>700</v>
      </c>
      <c r="D134" s="1" t="s">
        <v>701</v>
      </c>
      <c r="E134" s="1" t="s">
        <v>545</v>
      </c>
      <c r="F134" s="1" t="s">
        <v>702</v>
      </c>
      <c r="G134" s="1" t="s">
        <v>703</v>
      </c>
      <c r="H134" s="4" t="s">
        <v>52</v>
      </c>
      <c r="I134" s="43"/>
      <c r="J134" s="16"/>
      <c r="K134" s="16"/>
      <c r="L134" s="33" t="s">
        <v>25</v>
      </c>
      <c r="M134" s="16"/>
      <c r="N134" s="16"/>
      <c r="O134" s="17" t="s">
        <v>413</v>
      </c>
      <c r="P134" s="50"/>
      <c r="Q134" s="72" t="s">
        <v>704</v>
      </c>
      <c r="R134" s="82"/>
      <c r="S134" s="22"/>
      <c r="T134" s="22"/>
      <c r="U134" s="22"/>
      <c r="V134" s="22"/>
      <c r="W134" s="68"/>
    </row>
    <row r="135" spans="1:23" ht="181.5" customHeight="1" x14ac:dyDescent="0.15">
      <c r="A135" s="2" t="s">
        <v>408</v>
      </c>
      <c r="B135" s="2" t="s">
        <v>608</v>
      </c>
      <c r="C135" s="1" t="s">
        <v>705</v>
      </c>
      <c r="D135" s="1" t="s">
        <v>706</v>
      </c>
      <c r="E135" s="1" t="s">
        <v>545</v>
      </c>
      <c r="F135" s="1" t="s">
        <v>707</v>
      </c>
      <c r="G135" s="1" t="s">
        <v>698</v>
      </c>
      <c r="H135" s="4" t="s">
        <v>52</v>
      </c>
      <c r="I135" s="43"/>
      <c r="J135" s="16"/>
      <c r="K135" s="16"/>
      <c r="L135" s="33" t="s">
        <v>25</v>
      </c>
      <c r="M135" s="16"/>
      <c r="N135" s="16"/>
      <c r="O135" s="17" t="s">
        <v>413</v>
      </c>
      <c r="P135" s="50"/>
      <c r="Q135" s="72" t="s">
        <v>708</v>
      </c>
      <c r="R135" s="82"/>
      <c r="S135" s="22"/>
      <c r="T135" s="22"/>
      <c r="U135" s="22"/>
      <c r="V135" s="22"/>
      <c r="W135" s="68"/>
    </row>
    <row r="136" spans="1:23" ht="198" customHeight="1" x14ac:dyDescent="0.15">
      <c r="A136" s="2" t="s">
        <v>408</v>
      </c>
      <c r="B136" s="2" t="s">
        <v>608</v>
      </c>
      <c r="C136" s="1" t="s">
        <v>709</v>
      </c>
      <c r="D136" s="1" t="s">
        <v>710</v>
      </c>
      <c r="E136" s="1" t="s">
        <v>545</v>
      </c>
      <c r="F136" s="1" t="s">
        <v>711</v>
      </c>
      <c r="G136" s="1" t="s">
        <v>712</v>
      </c>
      <c r="H136" s="4" t="s">
        <v>52</v>
      </c>
      <c r="I136" s="43"/>
      <c r="J136" s="16"/>
      <c r="K136" s="16"/>
      <c r="L136" s="33" t="s">
        <v>25</v>
      </c>
      <c r="M136" s="16"/>
      <c r="N136" s="16"/>
      <c r="O136" s="17" t="s">
        <v>413</v>
      </c>
      <c r="P136" s="50"/>
      <c r="Q136" s="72" t="s">
        <v>713</v>
      </c>
      <c r="R136" s="82"/>
      <c r="S136" s="22"/>
      <c r="T136" s="22"/>
      <c r="U136" s="22"/>
      <c r="V136" s="22"/>
      <c r="W136" s="68"/>
    </row>
    <row r="137" spans="1:23" ht="231" customHeight="1" x14ac:dyDescent="0.15">
      <c r="A137" s="2" t="s">
        <v>408</v>
      </c>
      <c r="B137" s="2" t="s">
        <v>608</v>
      </c>
      <c r="C137" s="1" t="s">
        <v>714</v>
      </c>
      <c r="D137" s="1" t="s">
        <v>715</v>
      </c>
      <c r="E137" s="1" t="s">
        <v>545</v>
      </c>
      <c r="F137" s="1" t="s">
        <v>716</v>
      </c>
      <c r="G137" s="1" t="s">
        <v>698</v>
      </c>
      <c r="H137" s="4" t="s">
        <v>52</v>
      </c>
      <c r="I137" s="43"/>
      <c r="J137" s="16"/>
      <c r="K137" s="16"/>
      <c r="L137" s="33" t="s">
        <v>25</v>
      </c>
      <c r="M137" s="16"/>
      <c r="N137" s="16"/>
      <c r="O137" s="17" t="s">
        <v>413</v>
      </c>
      <c r="P137" s="50"/>
      <c r="Q137" s="72" t="s">
        <v>717</v>
      </c>
      <c r="R137" s="82"/>
      <c r="S137" s="22"/>
      <c r="T137" s="22"/>
      <c r="U137" s="22"/>
      <c r="V137" s="22"/>
      <c r="W137" s="68"/>
    </row>
    <row r="138" spans="1:23" ht="115.5" customHeight="1" x14ac:dyDescent="0.15">
      <c r="A138" s="2" t="s">
        <v>408</v>
      </c>
      <c r="B138" s="2" t="s">
        <v>608</v>
      </c>
      <c r="C138" s="1" t="s">
        <v>718</v>
      </c>
      <c r="D138" s="1" t="s">
        <v>719</v>
      </c>
      <c r="E138" s="1" t="s">
        <v>545</v>
      </c>
      <c r="F138" s="1" t="s">
        <v>720</v>
      </c>
      <c r="G138" s="1" t="s">
        <v>698</v>
      </c>
      <c r="H138" s="4" t="s">
        <v>52</v>
      </c>
      <c r="I138" s="43"/>
      <c r="J138" s="16"/>
      <c r="K138" s="16"/>
      <c r="L138" s="33" t="s">
        <v>25</v>
      </c>
      <c r="M138" s="16"/>
      <c r="N138" s="16"/>
      <c r="O138" s="17" t="s">
        <v>413</v>
      </c>
      <c r="P138" s="50"/>
      <c r="Q138" s="72" t="s">
        <v>721</v>
      </c>
      <c r="R138" s="82"/>
      <c r="S138" s="22"/>
      <c r="T138" s="22"/>
      <c r="U138" s="22"/>
      <c r="V138" s="22"/>
      <c r="W138" s="68"/>
    </row>
    <row r="139" spans="1:23" ht="148.5" customHeight="1" x14ac:dyDescent="0.15">
      <c r="A139" s="2" t="s">
        <v>408</v>
      </c>
      <c r="B139" s="2" t="s">
        <v>608</v>
      </c>
      <c r="C139" s="1" t="s">
        <v>722</v>
      </c>
      <c r="D139" s="1" t="s">
        <v>723</v>
      </c>
      <c r="E139" s="1" t="s">
        <v>545</v>
      </c>
      <c r="F139" s="1" t="s">
        <v>724</v>
      </c>
      <c r="G139" s="1" t="s">
        <v>725</v>
      </c>
      <c r="H139" s="4" t="s">
        <v>52</v>
      </c>
      <c r="I139" s="43"/>
      <c r="J139" s="16"/>
      <c r="K139" s="16"/>
      <c r="L139" s="33" t="s">
        <v>25</v>
      </c>
      <c r="M139" s="16"/>
      <c r="N139" s="16"/>
      <c r="O139" s="17" t="s">
        <v>413</v>
      </c>
      <c r="P139" s="50"/>
      <c r="Q139" s="72" t="s">
        <v>726</v>
      </c>
      <c r="R139" s="82"/>
      <c r="S139" s="22"/>
      <c r="T139" s="22"/>
      <c r="U139" s="22"/>
      <c r="V139" s="22"/>
      <c r="W139" s="68"/>
    </row>
    <row r="140" spans="1:23" ht="148.5" customHeight="1" x14ac:dyDescent="0.15">
      <c r="A140" s="2" t="s">
        <v>408</v>
      </c>
      <c r="B140" s="2" t="s">
        <v>608</v>
      </c>
      <c r="C140" s="1" t="s">
        <v>727</v>
      </c>
      <c r="D140" s="1" t="s">
        <v>728</v>
      </c>
      <c r="E140" s="1" t="s">
        <v>545</v>
      </c>
      <c r="F140" s="1" t="s">
        <v>729</v>
      </c>
      <c r="G140" s="1" t="s">
        <v>730</v>
      </c>
      <c r="H140" s="4" t="s">
        <v>52</v>
      </c>
      <c r="I140" s="43"/>
      <c r="J140" s="16"/>
      <c r="K140" s="16"/>
      <c r="L140" s="33" t="s">
        <v>25</v>
      </c>
      <c r="M140" s="16"/>
      <c r="N140" s="16"/>
      <c r="O140" s="17" t="s">
        <v>413</v>
      </c>
      <c r="P140" s="50"/>
      <c r="Q140" s="72" t="s">
        <v>731</v>
      </c>
      <c r="R140" s="82"/>
      <c r="S140" s="22"/>
      <c r="T140" s="22"/>
      <c r="U140" s="22"/>
      <c r="V140" s="22"/>
      <c r="W140" s="68"/>
    </row>
    <row r="141" spans="1:23" ht="132" customHeight="1" x14ac:dyDescent="0.15">
      <c r="A141" s="2" t="s">
        <v>408</v>
      </c>
      <c r="B141" s="2" t="s">
        <v>608</v>
      </c>
      <c r="C141" s="1" t="s">
        <v>732</v>
      </c>
      <c r="D141" s="1" t="s">
        <v>733</v>
      </c>
      <c r="E141" s="1" t="s">
        <v>545</v>
      </c>
      <c r="F141" s="1" t="s">
        <v>734</v>
      </c>
      <c r="G141" s="1" t="s">
        <v>735</v>
      </c>
      <c r="H141" s="4" t="s">
        <v>52</v>
      </c>
      <c r="I141" s="43"/>
      <c r="J141" s="16"/>
      <c r="K141" s="16"/>
      <c r="L141" s="33" t="s">
        <v>25</v>
      </c>
      <c r="M141" s="16"/>
      <c r="N141" s="16"/>
      <c r="O141" s="17" t="s">
        <v>413</v>
      </c>
      <c r="P141" s="50"/>
      <c r="Q141" s="72" t="s">
        <v>736</v>
      </c>
      <c r="R141" s="82"/>
      <c r="S141" s="22"/>
      <c r="T141" s="22"/>
      <c r="U141" s="22"/>
      <c r="V141" s="22"/>
      <c r="W141" s="68"/>
    </row>
    <row r="142" spans="1:23" ht="313.5" customHeight="1" x14ac:dyDescent="0.15">
      <c r="A142" s="2" t="s">
        <v>408</v>
      </c>
      <c r="B142" s="2" t="s">
        <v>608</v>
      </c>
      <c r="C142" s="1" t="s">
        <v>737</v>
      </c>
      <c r="D142" s="1" t="s">
        <v>738</v>
      </c>
      <c r="E142" s="1" t="s">
        <v>545</v>
      </c>
      <c r="F142" s="1" t="s">
        <v>739</v>
      </c>
      <c r="G142" s="1" t="s">
        <v>740</v>
      </c>
      <c r="H142" s="4" t="s">
        <v>52</v>
      </c>
      <c r="I142" s="43"/>
      <c r="J142" s="16"/>
      <c r="K142" s="16"/>
      <c r="L142" s="33" t="s">
        <v>25</v>
      </c>
      <c r="M142" s="16"/>
      <c r="N142" s="16"/>
      <c r="O142" s="17" t="s">
        <v>413</v>
      </c>
      <c r="P142" s="50"/>
      <c r="Q142" s="72" t="s">
        <v>741</v>
      </c>
      <c r="R142" s="82"/>
      <c r="S142" s="22"/>
      <c r="T142" s="22"/>
      <c r="U142" s="22"/>
      <c r="V142" s="22"/>
      <c r="W142" s="68"/>
    </row>
    <row r="143" spans="1:23" ht="148.5" customHeight="1" x14ac:dyDescent="0.15">
      <c r="A143" s="2" t="s">
        <v>408</v>
      </c>
      <c r="B143" s="2" t="s">
        <v>608</v>
      </c>
      <c r="C143" s="1" t="s">
        <v>742</v>
      </c>
      <c r="D143" s="1" t="s">
        <v>743</v>
      </c>
      <c r="E143" s="1" t="s">
        <v>545</v>
      </c>
      <c r="F143" s="1" t="s">
        <v>744</v>
      </c>
      <c r="G143" s="1" t="s">
        <v>745</v>
      </c>
      <c r="H143" s="4" t="s">
        <v>52</v>
      </c>
      <c r="I143" s="43"/>
      <c r="J143" s="16"/>
      <c r="K143" s="16"/>
      <c r="L143" s="33" t="s">
        <v>25</v>
      </c>
      <c r="M143" s="16"/>
      <c r="N143" s="16"/>
      <c r="O143" s="17" t="s">
        <v>413</v>
      </c>
      <c r="P143" s="50"/>
      <c r="Q143" s="72" t="s">
        <v>746</v>
      </c>
      <c r="R143" s="82"/>
      <c r="S143" s="22"/>
      <c r="T143" s="22"/>
      <c r="U143" s="22"/>
      <c r="V143" s="22"/>
      <c r="W143" s="68"/>
    </row>
    <row r="144" spans="1:23" ht="148.5" customHeight="1" x14ac:dyDescent="0.15">
      <c r="A144" s="2" t="s">
        <v>408</v>
      </c>
      <c r="B144" s="2" t="s">
        <v>608</v>
      </c>
      <c r="C144" s="1" t="s">
        <v>747</v>
      </c>
      <c r="D144" s="1" t="s">
        <v>748</v>
      </c>
      <c r="E144" s="1" t="s">
        <v>545</v>
      </c>
      <c r="F144" s="1" t="s">
        <v>749</v>
      </c>
      <c r="G144" s="1" t="s">
        <v>750</v>
      </c>
      <c r="H144" s="4" t="s">
        <v>52</v>
      </c>
      <c r="I144" s="43"/>
      <c r="J144" s="16"/>
      <c r="K144" s="16"/>
      <c r="L144" s="33" t="s">
        <v>25</v>
      </c>
      <c r="M144" s="16"/>
      <c r="N144" s="16"/>
      <c r="O144" s="17" t="s">
        <v>413</v>
      </c>
      <c r="P144" s="50"/>
      <c r="Q144" s="72" t="s">
        <v>751</v>
      </c>
      <c r="R144" s="82"/>
      <c r="S144" s="22"/>
      <c r="T144" s="22"/>
      <c r="U144" s="22"/>
      <c r="V144" s="22"/>
      <c r="W144" s="68"/>
    </row>
    <row r="145" spans="1:23" ht="165" customHeight="1" x14ac:dyDescent="0.15">
      <c r="A145" s="2" t="s">
        <v>408</v>
      </c>
      <c r="B145" s="2" t="s">
        <v>608</v>
      </c>
      <c r="C145" s="1" t="s">
        <v>752</v>
      </c>
      <c r="D145" s="1" t="s">
        <v>753</v>
      </c>
      <c r="E145" s="1" t="s">
        <v>545</v>
      </c>
      <c r="F145" s="1" t="s">
        <v>754</v>
      </c>
      <c r="G145" s="1" t="s">
        <v>755</v>
      </c>
      <c r="H145" s="4" t="s">
        <v>52</v>
      </c>
      <c r="I145" s="43"/>
      <c r="J145" s="16"/>
      <c r="K145" s="16"/>
      <c r="L145" s="33" t="s">
        <v>25</v>
      </c>
      <c r="M145" s="16"/>
      <c r="N145" s="16"/>
      <c r="O145" s="17" t="s">
        <v>413</v>
      </c>
      <c r="P145" s="50"/>
      <c r="Q145" s="72" t="s">
        <v>756</v>
      </c>
      <c r="R145" s="82"/>
      <c r="S145" s="22"/>
      <c r="T145" s="22"/>
      <c r="U145" s="22"/>
      <c r="V145" s="22"/>
      <c r="W145" s="68"/>
    </row>
    <row r="146" spans="1:23" ht="99" customHeight="1" x14ac:dyDescent="0.15">
      <c r="A146" s="2" t="s">
        <v>408</v>
      </c>
      <c r="B146" s="2" t="s">
        <v>608</v>
      </c>
      <c r="C146" s="1" t="s">
        <v>757</v>
      </c>
      <c r="D146" s="1" t="s">
        <v>758</v>
      </c>
      <c r="E146" s="1" t="s">
        <v>545</v>
      </c>
      <c r="F146" s="1" t="s">
        <v>759</v>
      </c>
      <c r="G146" s="1" t="s">
        <v>730</v>
      </c>
      <c r="H146" s="4" t="s">
        <v>52</v>
      </c>
      <c r="I146" s="43"/>
      <c r="J146" s="16"/>
      <c r="K146" s="16"/>
      <c r="L146" s="33" t="s">
        <v>25</v>
      </c>
      <c r="M146" s="16"/>
      <c r="N146" s="16"/>
      <c r="O146" s="17" t="s">
        <v>413</v>
      </c>
      <c r="P146" s="50"/>
      <c r="Q146" s="72" t="s">
        <v>760</v>
      </c>
      <c r="R146" s="82"/>
      <c r="S146" s="22"/>
      <c r="T146" s="22"/>
      <c r="U146" s="22"/>
      <c r="V146" s="22"/>
      <c r="W146" s="68"/>
    </row>
    <row r="147" spans="1:23" ht="115.5" customHeight="1" x14ac:dyDescent="0.15">
      <c r="A147" s="2" t="s">
        <v>408</v>
      </c>
      <c r="B147" s="2" t="s">
        <v>608</v>
      </c>
      <c r="C147" s="1" t="s">
        <v>761</v>
      </c>
      <c r="D147" s="1" t="s">
        <v>762</v>
      </c>
      <c r="E147" s="1" t="s">
        <v>545</v>
      </c>
      <c r="F147" s="1" t="s">
        <v>763</v>
      </c>
      <c r="G147" s="1" t="s">
        <v>764</v>
      </c>
      <c r="H147" s="4" t="s">
        <v>52</v>
      </c>
      <c r="I147" s="43"/>
      <c r="J147" s="16"/>
      <c r="K147" s="16"/>
      <c r="L147" s="33" t="s">
        <v>25</v>
      </c>
      <c r="M147" s="16"/>
      <c r="N147" s="16"/>
      <c r="O147" s="17" t="s">
        <v>413</v>
      </c>
      <c r="P147" s="50"/>
      <c r="Q147" s="72" t="s">
        <v>765</v>
      </c>
      <c r="R147" s="82"/>
      <c r="S147" s="22"/>
      <c r="T147" s="22"/>
      <c r="U147" s="22"/>
      <c r="V147" s="22"/>
      <c r="W147" s="68"/>
    </row>
    <row r="148" spans="1:23" ht="132" customHeight="1" x14ac:dyDescent="0.15">
      <c r="A148" s="2" t="s">
        <v>408</v>
      </c>
      <c r="B148" s="2" t="s">
        <v>608</v>
      </c>
      <c r="C148" s="1" t="s">
        <v>766</v>
      </c>
      <c r="D148" s="1" t="s">
        <v>767</v>
      </c>
      <c r="E148" s="1" t="s">
        <v>545</v>
      </c>
      <c r="F148" s="1" t="s">
        <v>768</v>
      </c>
      <c r="G148" s="1" t="s">
        <v>769</v>
      </c>
      <c r="H148" s="4" t="s">
        <v>52</v>
      </c>
      <c r="I148" s="43"/>
      <c r="J148" s="16"/>
      <c r="K148" s="16"/>
      <c r="L148" s="33" t="s">
        <v>25</v>
      </c>
      <c r="M148" s="16"/>
      <c r="N148" s="16"/>
      <c r="O148" s="17" t="s">
        <v>413</v>
      </c>
      <c r="P148" s="50"/>
      <c r="Q148" s="72" t="s">
        <v>770</v>
      </c>
      <c r="R148" s="82"/>
      <c r="S148" s="22"/>
      <c r="T148" s="22"/>
      <c r="U148" s="22"/>
      <c r="V148" s="22"/>
      <c r="W148" s="68"/>
    </row>
    <row r="149" spans="1:23" ht="132" customHeight="1" x14ac:dyDescent="0.15">
      <c r="A149" s="2" t="s">
        <v>408</v>
      </c>
      <c r="B149" s="2" t="s">
        <v>608</v>
      </c>
      <c r="C149" s="1" t="s">
        <v>771</v>
      </c>
      <c r="D149" s="1" t="s">
        <v>772</v>
      </c>
      <c r="E149" s="1" t="s">
        <v>545</v>
      </c>
      <c r="F149" s="1" t="s">
        <v>773</v>
      </c>
      <c r="G149" s="1" t="s">
        <v>774</v>
      </c>
      <c r="H149" s="4" t="s">
        <v>52</v>
      </c>
      <c r="I149" s="43"/>
      <c r="J149" s="16"/>
      <c r="K149" s="16"/>
      <c r="L149" s="33" t="s">
        <v>25</v>
      </c>
      <c r="M149" s="16"/>
      <c r="N149" s="16"/>
      <c r="O149" s="17" t="s">
        <v>413</v>
      </c>
      <c r="P149" s="50"/>
      <c r="Q149" s="72" t="s">
        <v>775</v>
      </c>
      <c r="R149" s="82"/>
      <c r="S149" s="22"/>
      <c r="T149" s="22"/>
      <c r="U149" s="22"/>
      <c r="V149" s="22"/>
      <c r="W149" s="68"/>
    </row>
    <row r="150" spans="1:23" ht="115.5" customHeight="1" x14ac:dyDescent="0.15">
      <c r="A150" s="2" t="s">
        <v>408</v>
      </c>
      <c r="B150" s="2" t="s">
        <v>608</v>
      </c>
      <c r="C150" s="1" t="s">
        <v>776</v>
      </c>
      <c r="D150" s="1" t="s">
        <v>777</v>
      </c>
      <c r="E150" s="1" t="s">
        <v>545</v>
      </c>
      <c r="F150" s="1" t="s">
        <v>778</v>
      </c>
      <c r="G150" s="1" t="s">
        <v>779</v>
      </c>
      <c r="H150" s="4" t="s">
        <v>52</v>
      </c>
      <c r="I150" s="43"/>
      <c r="J150" s="16"/>
      <c r="K150" s="16"/>
      <c r="L150" s="33" t="s">
        <v>25</v>
      </c>
      <c r="M150" s="16"/>
      <c r="N150" s="16"/>
      <c r="O150" s="17" t="s">
        <v>413</v>
      </c>
      <c r="P150" s="50"/>
      <c r="Q150" s="72" t="s">
        <v>780</v>
      </c>
      <c r="R150" s="82"/>
      <c r="S150" s="22"/>
      <c r="T150" s="22"/>
      <c r="U150" s="22"/>
      <c r="V150" s="22"/>
      <c r="W150" s="68"/>
    </row>
    <row r="151" spans="1:23" ht="115.5" customHeight="1" x14ac:dyDescent="0.15">
      <c r="A151" s="2" t="s">
        <v>408</v>
      </c>
      <c r="B151" s="2" t="s">
        <v>608</v>
      </c>
      <c r="C151" s="1" t="s">
        <v>781</v>
      </c>
      <c r="D151" s="1" t="s">
        <v>782</v>
      </c>
      <c r="E151" s="1" t="s">
        <v>545</v>
      </c>
      <c r="F151" s="1" t="s">
        <v>783</v>
      </c>
      <c r="G151" s="1" t="s">
        <v>784</v>
      </c>
      <c r="H151" s="4" t="s">
        <v>52</v>
      </c>
      <c r="I151" s="43"/>
      <c r="J151" s="16"/>
      <c r="K151" s="16"/>
      <c r="L151" s="33" t="s">
        <v>25</v>
      </c>
      <c r="M151" s="16"/>
      <c r="N151" s="16"/>
      <c r="O151" s="17" t="s">
        <v>413</v>
      </c>
      <c r="P151" s="50"/>
      <c r="Q151" s="72" t="s">
        <v>785</v>
      </c>
      <c r="R151" s="82"/>
      <c r="S151" s="22"/>
      <c r="T151" s="22"/>
      <c r="U151" s="22"/>
      <c r="V151" s="22"/>
      <c r="W151" s="68"/>
    </row>
    <row r="152" spans="1:23" ht="264" customHeight="1" x14ac:dyDescent="0.15">
      <c r="A152" s="2" t="s">
        <v>408</v>
      </c>
      <c r="B152" s="2" t="s">
        <v>608</v>
      </c>
      <c r="C152" s="1" t="s">
        <v>786</v>
      </c>
      <c r="D152" s="1" t="s">
        <v>787</v>
      </c>
      <c r="E152" s="1" t="s">
        <v>545</v>
      </c>
      <c r="F152" s="1" t="s">
        <v>788</v>
      </c>
      <c r="G152" s="1" t="s">
        <v>789</v>
      </c>
      <c r="H152" s="4" t="s">
        <v>52</v>
      </c>
      <c r="I152" s="43"/>
      <c r="J152" s="16"/>
      <c r="K152" s="16"/>
      <c r="L152" s="33" t="s">
        <v>25</v>
      </c>
      <c r="M152" s="16"/>
      <c r="N152" s="16"/>
      <c r="O152" s="17" t="s">
        <v>413</v>
      </c>
      <c r="P152" s="50"/>
      <c r="Q152" s="72" t="s">
        <v>790</v>
      </c>
      <c r="R152" s="82"/>
      <c r="S152" s="22"/>
      <c r="T152" s="22"/>
      <c r="U152" s="22"/>
      <c r="V152" s="22"/>
      <c r="W152" s="68"/>
    </row>
    <row r="153" spans="1:23" ht="132" customHeight="1" x14ac:dyDescent="0.15">
      <c r="A153" s="2" t="s">
        <v>408</v>
      </c>
      <c r="B153" s="2" t="s">
        <v>608</v>
      </c>
      <c r="C153" s="1" t="s">
        <v>791</v>
      </c>
      <c r="D153" s="1" t="s">
        <v>792</v>
      </c>
      <c r="E153" s="1" t="s">
        <v>545</v>
      </c>
      <c r="F153" s="1" t="s">
        <v>793</v>
      </c>
      <c r="G153" s="1" t="s">
        <v>794</v>
      </c>
      <c r="H153" s="4" t="s">
        <v>52</v>
      </c>
      <c r="I153" s="43"/>
      <c r="J153" s="16"/>
      <c r="K153" s="16"/>
      <c r="L153" s="33" t="s">
        <v>25</v>
      </c>
      <c r="M153" s="16"/>
      <c r="N153" s="16"/>
      <c r="O153" s="17" t="s">
        <v>413</v>
      </c>
      <c r="P153" s="50"/>
      <c r="Q153" s="72" t="s">
        <v>795</v>
      </c>
      <c r="R153" s="82"/>
      <c r="S153" s="22"/>
      <c r="T153" s="22"/>
      <c r="U153" s="22"/>
      <c r="V153" s="22"/>
      <c r="W153" s="68"/>
    </row>
    <row r="154" spans="1:23" ht="198" customHeight="1" x14ac:dyDescent="0.15">
      <c r="A154" s="2" t="s">
        <v>408</v>
      </c>
      <c r="B154" s="2" t="s">
        <v>608</v>
      </c>
      <c r="C154" s="1" t="s">
        <v>796</v>
      </c>
      <c r="D154" s="1" t="s">
        <v>797</v>
      </c>
      <c r="E154" s="1" t="s">
        <v>798</v>
      </c>
      <c r="F154" s="1" t="s">
        <v>799</v>
      </c>
      <c r="G154" s="1" t="s">
        <v>800</v>
      </c>
      <c r="H154" s="4" t="s">
        <v>52</v>
      </c>
      <c r="I154" s="43"/>
      <c r="J154" s="16"/>
      <c r="K154" s="16"/>
      <c r="L154" s="33" t="s">
        <v>25</v>
      </c>
      <c r="M154" s="16"/>
      <c r="N154" s="16"/>
      <c r="O154" s="17" t="s">
        <v>413</v>
      </c>
      <c r="P154" s="50"/>
      <c r="Q154" s="72" t="s">
        <v>801</v>
      </c>
      <c r="R154" s="82"/>
      <c r="S154" s="22"/>
      <c r="T154" s="22"/>
      <c r="U154" s="22"/>
      <c r="V154" s="22"/>
      <c r="W154" s="68"/>
    </row>
    <row r="155" spans="1:23" ht="198" customHeight="1" x14ac:dyDescent="0.15">
      <c r="A155" s="2" t="s">
        <v>408</v>
      </c>
      <c r="B155" s="2" t="s">
        <v>608</v>
      </c>
      <c r="C155" s="1" t="s">
        <v>802</v>
      </c>
      <c r="D155" s="1" t="s">
        <v>803</v>
      </c>
      <c r="E155" s="1" t="s">
        <v>545</v>
      </c>
      <c r="F155" s="1" t="s">
        <v>804</v>
      </c>
      <c r="G155" s="1" t="s">
        <v>805</v>
      </c>
      <c r="H155" s="4" t="s">
        <v>52</v>
      </c>
      <c r="I155" s="43"/>
      <c r="J155" s="16"/>
      <c r="K155" s="16"/>
      <c r="L155" s="33" t="s">
        <v>25</v>
      </c>
      <c r="M155" s="16"/>
      <c r="N155" s="16"/>
      <c r="O155" s="17" t="s">
        <v>413</v>
      </c>
      <c r="P155" s="50"/>
      <c r="Q155" s="72" t="s">
        <v>806</v>
      </c>
      <c r="R155" s="82"/>
      <c r="S155" s="22"/>
      <c r="T155" s="22"/>
      <c r="U155" s="22"/>
      <c r="V155" s="22"/>
      <c r="W155" s="68"/>
    </row>
    <row r="156" spans="1:23" ht="409.5" customHeight="1" x14ac:dyDescent="0.15">
      <c r="A156" s="2" t="s">
        <v>408</v>
      </c>
      <c r="B156" s="2" t="s">
        <v>608</v>
      </c>
      <c r="C156" s="1" t="s">
        <v>807</v>
      </c>
      <c r="D156" s="1" t="s">
        <v>808</v>
      </c>
      <c r="E156" s="1" t="s">
        <v>545</v>
      </c>
      <c r="F156" s="1" t="s">
        <v>809</v>
      </c>
      <c r="G156" s="1" t="s">
        <v>769</v>
      </c>
      <c r="H156" s="4" t="s">
        <v>52</v>
      </c>
      <c r="I156" s="43"/>
      <c r="J156" s="16"/>
      <c r="K156" s="16"/>
      <c r="L156" s="33" t="s">
        <v>25</v>
      </c>
      <c r="M156" s="16"/>
      <c r="N156" s="16"/>
      <c r="O156" s="17" t="s">
        <v>413</v>
      </c>
      <c r="P156" s="50"/>
      <c r="Q156" s="72" t="s">
        <v>810</v>
      </c>
      <c r="R156" s="82"/>
      <c r="S156" s="22"/>
      <c r="T156" s="22"/>
      <c r="U156" s="22"/>
      <c r="V156" s="22"/>
      <c r="W156" s="68"/>
    </row>
    <row r="157" spans="1:23" ht="409.5" customHeight="1" x14ac:dyDescent="0.15">
      <c r="A157" s="2" t="s">
        <v>408</v>
      </c>
      <c r="B157" s="2" t="s">
        <v>608</v>
      </c>
      <c r="C157" s="1" t="s">
        <v>811</v>
      </c>
      <c r="D157" s="1" t="s">
        <v>812</v>
      </c>
      <c r="E157" s="1" t="s">
        <v>545</v>
      </c>
      <c r="F157" s="1" t="s">
        <v>813</v>
      </c>
      <c r="G157" s="1" t="s">
        <v>814</v>
      </c>
      <c r="H157" s="4" t="s">
        <v>52</v>
      </c>
      <c r="I157" s="43"/>
      <c r="J157" s="16"/>
      <c r="K157" s="16"/>
      <c r="L157" s="33" t="s">
        <v>25</v>
      </c>
      <c r="M157" s="16"/>
      <c r="N157" s="16"/>
      <c r="O157" s="17" t="s">
        <v>413</v>
      </c>
      <c r="P157" s="50"/>
      <c r="Q157" s="72" t="s">
        <v>815</v>
      </c>
      <c r="R157" s="82"/>
      <c r="S157" s="22"/>
      <c r="T157" s="22"/>
      <c r="U157" s="22"/>
      <c r="V157" s="22"/>
      <c r="W157" s="68"/>
    </row>
    <row r="158" spans="1:23" ht="409.5" customHeight="1" x14ac:dyDescent="0.15">
      <c r="A158" s="2" t="s">
        <v>408</v>
      </c>
      <c r="B158" s="2" t="s">
        <v>608</v>
      </c>
      <c r="C158" s="1" t="s">
        <v>816</v>
      </c>
      <c r="D158" s="1" t="s">
        <v>817</v>
      </c>
      <c r="E158" s="1" t="s">
        <v>545</v>
      </c>
      <c r="F158" s="1" t="s">
        <v>818</v>
      </c>
      <c r="G158" s="1" t="s">
        <v>805</v>
      </c>
      <c r="H158" s="4" t="s">
        <v>52</v>
      </c>
      <c r="I158" s="43"/>
      <c r="J158" s="16"/>
      <c r="K158" s="16"/>
      <c r="L158" s="33" t="s">
        <v>25</v>
      </c>
      <c r="M158" s="16"/>
      <c r="N158" s="16"/>
      <c r="O158" s="17" t="s">
        <v>413</v>
      </c>
      <c r="P158" s="50"/>
      <c r="Q158" s="72" t="s">
        <v>819</v>
      </c>
      <c r="R158" s="82"/>
      <c r="S158" s="22"/>
      <c r="T158" s="22"/>
      <c r="U158" s="22"/>
      <c r="V158" s="22"/>
      <c r="W158" s="68"/>
    </row>
    <row r="159" spans="1:23" ht="409.5" customHeight="1" x14ac:dyDescent="0.15">
      <c r="A159" s="2" t="s">
        <v>820</v>
      </c>
      <c r="B159" s="2" t="s">
        <v>821</v>
      </c>
      <c r="C159" s="1" t="s">
        <v>822</v>
      </c>
      <c r="D159" s="1" t="s">
        <v>823</v>
      </c>
      <c r="E159" s="1" t="s">
        <v>824</v>
      </c>
      <c r="F159" s="1" t="s">
        <v>825</v>
      </c>
      <c r="G159" s="1" t="s">
        <v>826</v>
      </c>
      <c r="H159" s="4"/>
      <c r="I159" s="42"/>
      <c r="J159" s="16"/>
      <c r="K159" s="16"/>
      <c r="L159" s="16" t="s">
        <v>25</v>
      </c>
      <c r="M159" s="16"/>
      <c r="N159" s="16"/>
      <c r="O159" s="17"/>
      <c r="P159" s="50"/>
      <c r="Q159" s="73" t="s">
        <v>827</v>
      </c>
      <c r="R159" s="82"/>
      <c r="S159" s="22"/>
      <c r="T159" s="22"/>
      <c r="U159" s="22"/>
      <c r="V159" s="22"/>
      <c r="W159" s="68"/>
    </row>
    <row r="160" spans="1:23" ht="409.5" customHeight="1" x14ac:dyDescent="0.15">
      <c r="A160" s="2" t="s">
        <v>820</v>
      </c>
      <c r="B160" s="2" t="s">
        <v>821</v>
      </c>
      <c r="C160" s="1" t="s">
        <v>828</v>
      </c>
      <c r="D160" s="1" t="s">
        <v>829</v>
      </c>
      <c r="E160" s="1" t="s">
        <v>824</v>
      </c>
      <c r="F160" s="1" t="s">
        <v>830</v>
      </c>
      <c r="G160" s="1" t="s">
        <v>831</v>
      </c>
      <c r="H160" s="4"/>
      <c r="I160" s="43"/>
      <c r="J160" s="16"/>
      <c r="K160" s="16"/>
      <c r="L160" s="16" t="s">
        <v>25</v>
      </c>
      <c r="M160" s="16"/>
      <c r="N160" s="16"/>
      <c r="O160" s="17"/>
      <c r="P160" s="50"/>
      <c r="Q160" s="72" t="s">
        <v>832</v>
      </c>
      <c r="R160" s="82"/>
      <c r="S160" s="22"/>
      <c r="T160" s="22"/>
      <c r="U160" s="22"/>
      <c r="V160" s="22"/>
      <c r="W160" s="68"/>
    </row>
    <row r="161" spans="1:23" ht="409.5" customHeight="1" x14ac:dyDescent="0.15">
      <c r="A161" s="2" t="s">
        <v>820</v>
      </c>
      <c r="B161" s="2" t="s">
        <v>821</v>
      </c>
      <c r="C161" s="1" t="s">
        <v>833</v>
      </c>
      <c r="D161" s="1" t="s">
        <v>834</v>
      </c>
      <c r="E161" s="1" t="s">
        <v>824</v>
      </c>
      <c r="F161" s="1" t="s">
        <v>835</v>
      </c>
      <c r="G161" s="1" t="s">
        <v>836</v>
      </c>
      <c r="H161" s="4"/>
      <c r="I161" s="43"/>
      <c r="J161" s="16"/>
      <c r="K161" s="16"/>
      <c r="L161" s="16" t="s">
        <v>25</v>
      </c>
      <c r="M161" s="16"/>
      <c r="N161" s="16"/>
      <c r="O161" s="17"/>
      <c r="P161" s="50"/>
      <c r="Q161" s="73" t="s">
        <v>837</v>
      </c>
      <c r="R161" s="82"/>
      <c r="S161" s="22"/>
      <c r="T161" s="22"/>
      <c r="U161" s="22"/>
      <c r="V161" s="22"/>
      <c r="W161" s="68"/>
    </row>
    <row r="162" spans="1:23" ht="409.5" customHeight="1" x14ac:dyDescent="0.15">
      <c r="A162" s="2" t="s">
        <v>820</v>
      </c>
      <c r="B162" s="2" t="s">
        <v>838</v>
      </c>
      <c r="C162" s="1" t="s">
        <v>833</v>
      </c>
      <c r="D162" s="1" t="s">
        <v>839</v>
      </c>
      <c r="E162" s="1" t="s">
        <v>840</v>
      </c>
      <c r="F162" s="1" t="s">
        <v>841</v>
      </c>
      <c r="G162" s="1" t="s">
        <v>842</v>
      </c>
      <c r="H162" s="4" t="s">
        <v>45</v>
      </c>
      <c r="I162" s="43"/>
      <c r="J162" s="16"/>
      <c r="K162" s="16"/>
      <c r="L162" s="16" t="s">
        <v>25</v>
      </c>
      <c r="M162" s="16"/>
      <c r="N162" s="16"/>
      <c r="O162" s="17"/>
      <c r="P162" s="50"/>
      <c r="Q162" s="72" t="s">
        <v>843</v>
      </c>
      <c r="R162" s="82"/>
      <c r="S162" s="22"/>
      <c r="T162" s="22"/>
      <c r="U162" s="22"/>
      <c r="V162" s="22"/>
      <c r="W162" s="68"/>
    </row>
    <row r="163" spans="1:23" ht="409.5" customHeight="1" x14ac:dyDescent="0.15">
      <c r="A163" s="2" t="s">
        <v>820</v>
      </c>
      <c r="B163" s="2" t="s">
        <v>838</v>
      </c>
      <c r="C163" s="1" t="s">
        <v>844</v>
      </c>
      <c r="D163" s="1" t="s">
        <v>845</v>
      </c>
      <c r="E163" s="1" t="s">
        <v>840</v>
      </c>
      <c r="F163" s="1" t="s">
        <v>846</v>
      </c>
      <c r="G163" s="1" t="s">
        <v>847</v>
      </c>
      <c r="H163" s="4" t="s">
        <v>45</v>
      </c>
      <c r="I163" s="43"/>
      <c r="J163" s="16"/>
      <c r="K163" s="16"/>
      <c r="L163" s="16" t="s">
        <v>25</v>
      </c>
      <c r="M163" s="16"/>
      <c r="N163" s="16"/>
      <c r="O163" s="17"/>
      <c r="P163" s="50"/>
      <c r="Q163" s="72" t="s">
        <v>848</v>
      </c>
      <c r="R163" s="82"/>
      <c r="S163" s="22"/>
      <c r="T163" s="22"/>
      <c r="U163" s="22"/>
      <c r="V163" s="22"/>
      <c r="W163" s="68"/>
    </row>
    <row r="164" spans="1:23" ht="409.5" customHeight="1" x14ac:dyDescent="0.15">
      <c r="A164" s="2" t="s">
        <v>820</v>
      </c>
      <c r="B164" s="2" t="s">
        <v>838</v>
      </c>
      <c r="C164" s="1" t="s">
        <v>849</v>
      </c>
      <c r="D164" s="1" t="s">
        <v>850</v>
      </c>
      <c r="E164" s="1" t="s">
        <v>840</v>
      </c>
      <c r="F164" s="1" t="s">
        <v>851</v>
      </c>
      <c r="G164" s="1" t="s">
        <v>852</v>
      </c>
      <c r="H164" s="4" t="s">
        <v>45</v>
      </c>
      <c r="I164" s="43"/>
      <c r="J164" s="16"/>
      <c r="K164" s="16"/>
      <c r="L164" s="16" t="s">
        <v>25</v>
      </c>
      <c r="M164" s="16"/>
      <c r="N164" s="16"/>
      <c r="O164" s="17"/>
      <c r="P164" s="50"/>
      <c r="Q164" s="72" t="s">
        <v>853</v>
      </c>
      <c r="R164" s="82"/>
      <c r="S164" s="22"/>
      <c r="T164" s="22"/>
      <c r="U164" s="22"/>
      <c r="V164" s="22"/>
      <c r="W164" s="68"/>
    </row>
    <row r="165" spans="1:23" ht="409.5" customHeight="1" x14ac:dyDescent="0.15">
      <c r="A165" s="2" t="s">
        <v>820</v>
      </c>
      <c r="B165" s="2" t="s">
        <v>838</v>
      </c>
      <c r="C165" s="1" t="s">
        <v>854</v>
      </c>
      <c r="D165" s="1" t="s">
        <v>855</v>
      </c>
      <c r="E165" s="1" t="s">
        <v>840</v>
      </c>
      <c r="F165" s="1" t="s">
        <v>856</v>
      </c>
      <c r="G165" s="1" t="s">
        <v>857</v>
      </c>
      <c r="H165" s="4" t="s">
        <v>39</v>
      </c>
      <c r="I165" s="43"/>
      <c r="J165" s="16"/>
      <c r="K165" s="16"/>
      <c r="L165" s="16" t="s">
        <v>25</v>
      </c>
      <c r="M165" s="16"/>
      <c r="N165" s="16"/>
      <c r="O165" s="17"/>
      <c r="P165" s="50"/>
      <c r="Q165" s="72" t="s">
        <v>853</v>
      </c>
      <c r="R165" s="82"/>
      <c r="S165" s="22"/>
      <c r="T165" s="22"/>
      <c r="U165" s="22"/>
      <c r="V165" s="22"/>
      <c r="W165" s="68"/>
    </row>
    <row r="166" spans="1:23" ht="409.5" customHeight="1" x14ac:dyDescent="0.15">
      <c r="A166" s="2" t="s">
        <v>820</v>
      </c>
      <c r="B166" s="2" t="s">
        <v>838</v>
      </c>
      <c r="C166" s="1" t="s">
        <v>858</v>
      </c>
      <c r="D166" s="1" t="s">
        <v>859</v>
      </c>
      <c r="E166" s="1" t="s">
        <v>840</v>
      </c>
      <c r="F166" s="1" t="s">
        <v>860</v>
      </c>
      <c r="G166" s="1" t="s">
        <v>861</v>
      </c>
      <c r="H166" s="4" t="s">
        <v>39</v>
      </c>
      <c r="I166" s="43"/>
      <c r="J166" s="16"/>
      <c r="K166" s="16"/>
      <c r="L166" s="16" t="s">
        <v>25</v>
      </c>
      <c r="M166" s="16"/>
      <c r="N166" s="16"/>
      <c r="O166" s="17"/>
      <c r="P166" s="50"/>
      <c r="Q166" s="72" t="s">
        <v>853</v>
      </c>
      <c r="R166" s="82"/>
      <c r="S166" s="22"/>
      <c r="T166" s="22"/>
      <c r="U166" s="22"/>
      <c r="V166" s="22"/>
      <c r="W166" s="68"/>
    </row>
    <row r="167" spans="1:23" ht="409.5" customHeight="1" x14ac:dyDescent="0.15">
      <c r="A167" s="2" t="s">
        <v>820</v>
      </c>
      <c r="B167" s="2" t="s">
        <v>838</v>
      </c>
      <c r="C167" s="1" t="s">
        <v>862</v>
      </c>
      <c r="D167" s="1" t="s">
        <v>863</v>
      </c>
      <c r="E167" s="1" t="s">
        <v>840</v>
      </c>
      <c r="F167" s="1" t="s">
        <v>864</v>
      </c>
      <c r="G167" s="1" t="s">
        <v>865</v>
      </c>
      <c r="H167" s="4" t="s">
        <v>39</v>
      </c>
      <c r="I167" s="43"/>
      <c r="J167" s="16"/>
      <c r="K167" s="16"/>
      <c r="L167" s="16" t="s">
        <v>25</v>
      </c>
      <c r="M167" s="16"/>
      <c r="N167" s="16"/>
      <c r="O167" s="17"/>
      <c r="P167" s="50"/>
      <c r="Q167" s="72" t="s">
        <v>853</v>
      </c>
      <c r="R167" s="82"/>
      <c r="S167" s="22"/>
      <c r="T167" s="22"/>
      <c r="U167" s="22"/>
      <c r="V167" s="22"/>
      <c r="W167" s="68"/>
    </row>
    <row r="168" spans="1:23" ht="409.5" customHeight="1" x14ac:dyDescent="0.15">
      <c r="A168" s="2" t="s">
        <v>820</v>
      </c>
      <c r="B168" s="2" t="s">
        <v>838</v>
      </c>
      <c r="C168" s="1" t="s">
        <v>866</v>
      </c>
      <c r="D168" s="1" t="s">
        <v>867</v>
      </c>
      <c r="E168" s="1" t="s">
        <v>840</v>
      </c>
      <c r="F168" s="1" t="s">
        <v>868</v>
      </c>
      <c r="G168" s="1" t="s">
        <v>869</v>
      </c>
      <c r="H168" s="4" t="s">
        <v>52</v>
      </c>
      <c r="I168" s="43"/>
      <c r="J168" s="16"/>
      <c r="K168" s="16"/>
      <c r="L168" s="16" t="s">
        <v>25</v>
      </c>
      <c r="M168" s="16"/>
      <c r="N168" s="16"/>
      <c r="O168" s="17"/>
      <c r="P168" s="50"/>
      <c r="Q168" s="72" t="s">
        <v>853</v>
      </c>
      <c r="R168" s="82"/>
      <c r="S168" s="22"/>
      <c r="T168" s="22"/>
      <c r="U168" s="22"/>
      <c r="V168" s="22"/>
      <c r="W168" s="68"/>
    </row>
    <row r="169" spans="1:23" ht="409.5" customHeight="1" x14ac:dyDescent="0.15">
      <c r="A169" s="2" t="s">
        <v>820</v>
      </c>
      <c r="B169" s="2" t="s">
        <v>838</v>
      </c>
      <c r="C169" s="1" t="s">
        <v>870</v>
      </c>
      <c r="D169" s="1" t="s">
        <v>871</v>
      </c>
      <c r="E169" s="1" t="s">
        <v>840</v>
      </c>
      <c r="F169" s="1" t="s">
        <v>872</v>
      </c>
      <c r="G169" s="1" t="s">
        <v>869</v>
      </c>
      <c r="H169" s="4" t="s">
        <v>52</v>
      </c>
      <c r="I169" s="43"/>
      <c r="J169" s="16"/>
      <c r="K169" s="16"/>
      <c r="L169" s="16" t="s">
        <v>25</v>
      </c>
      <c r="M169" s="16"/>
      <c r="N169" s="16"/>
      <c r="O169" s="17" t="s">
        <v>873</v>
      </c>
      <c r="P169" s="50"/>
      <c r="Q169" s="72" t="s">
        <v>853</v>
      </c>
      <c r="R169" s="82"/>
      <c r="S169" s="22"/>
      <c r="T169" s="22"/>
      <c r="U169" s="22"/>
      <c r="V169" s="22"/>
      <c r="W169" s="68"/>
    </row>
    <row r="170" spans="1:23" ht="409.5" customHeight="1" x14ac:dyDescent="0.15">
      <c r="A170" s="2" t="s">
        <v>820</v>
      </c>
      <c r="B170" s="2" t="s">
        <v>838</v>
      </c>
      <c r="C170" s="1" t="s">
        <v>874</v>
      </c>
      <c r="D170" s="1" t="s">
        <v>875</v>
      </c>
      <c r="E170" s="1" t="s">
        <v>840</v>
      </c>
      <c r="F170" s="1" t="s">
        <v>876</v>
      </c>
      <c r="G170" s="1" t="s">
        <v>869</v>
      </c>
      <c r="H170" s="4" t="s">
        <v>52</v>
      </c>
      <c r="I170" s="43"/>
      <c r="J170" s="16"/>
      <c r="K170" s="16"/>
      <c r="L170" s="16" t="s">
        <v>25</v>
      </c>
      <c r="M170" s="16"/>
      <c r="N170" s="16"/>
      <c r="O170" s="17" t="s">
        <v>877</v>
      </c>
      <c r="P170" s="50"/>
      <c r="Q170" s="72" t="s">
        <v>853</v>
      </c>
      <c r="R170" s="82"/>
      <c r="S170" s="22"/>
      <c r="T170" s="22"/>
      <c r="U170" s="22"/>
      <c r="V170" s="22"/>
      <c r="W170" s="68"/>
    </row>
    <row r="171" spans="1:23" ht="409.5" customHeight="1" x14ac:dyDescent="0.15">
      <c r="A171" s="2" t="s">
        <v>820</v>
      </c>
      <c r="B171" s="2" t="s">
        <v>838</v>
      </c>
      <c r="C171" s="1" t="s">
        <v>878</v>
      </c>
      <c r="D171" s="1" t="s">
        <v>879</v>
      </c>
      <c r="E171" s="1" t="s">
        <v>840</v>
      </c>
      <c r="F171" s="1" t="s">
        <v>880</v>
      </c>
      <c r="G171" s="1" t="s">
        <v>869</v>
      </c>
      <c r="H171" s="4" t="s">
        <v>52</v>
      </c>
      <c r="I171" s="43"/>
      <c r="J171" s="16"/>
      <c r="K171" s="16"/>
      <c r="L171" s="16" t="s">
        <v>25</v>
      </c>
      <c r="M171" s="16"/>
      <c r="N171" s="16"/>
      <c r="O171" s="17" t="s">
        <v>881</v>
      </c>
      <c r="P171" s="50"/>
      <c r="Q171" s="72" t="s">
        <v>853</v>
      </c>
      <c r="R171" s="82"/>
      <c r="S171" s="22"/>
      <c r="T171" s="22"/>
      <c r="U171" s="22"/>
      <c r="V171" s="22"/>
      <c r="W171" s="68"/>
    </row>
    <row r="172" spans="1:23" ht="409.5" customHeight="1" x14ac:dyDescent="0.15">
      <c r="A172" s="2" t="s">
        <v>820</v>
      </c>
      <c r="B172" s="2" t="s">
        <v>838</v>
      </c>
      <c r="C172" s="1" t="s">
        <v>882</v>
      </c>
      <c r="D172" s="1" t="s">
        <v>883</v>
      </c>
      <c r="E172" s="1" t="s">
        <v>840</v>
      </c>
      <c r="F172" s="1" t="s">
        <v>884</v>
      </c>
      <c r="G172" s="1" t="s">
        <v>869</v>
      </c>
      <c r="H172" s="4" t="s">
        <v>52</v>
      </c>
      <c r="I172" s="43"/>
      <c r="J172" s="16"/>
      <c r="K172" s="16"/>
      <c r="L172" s="16" t="s">
        <v>25</v>
      </c>
      <c r="M172" s="16"/>
      <c r="N172" s="16"/>
      <c r="O172" s="17" t="s">
        <v>885</v>
      </c>
      <c r="P172" s="50"/>
      <c r="Q172" s="72" t="s">
        <v>853</v>
      </c>
      <c r="R172" s="82"/>
      <c r="S172" s="22"/>
      <c r="T172" s="22"/>
      <c r="U172" s="22"/>
      <c r="V172" s="22"/>
      <c r="W172" s="68"/>
    </row>
    <row r="173" spans="1:23" ht="409.5" customHeight="1" x14ac:dyDescent="0.15">
      <c r="A173" s="2" t="s">
        <v>820</v>
      </c>
      <c r="B173" s="2" t="s">
        <v>838</v>
      </c>
      <c r="C173" s="1" t="s">
        <v>886</v>
      </c>
      <c r="D173" s="1" t="s">
        <v>887</v>
      </c>
      <c r="E173" s="1" t="s">
        <v>840</v>
      </c>
      <c r="F173" s="1" t="s">
        <v>888</v>
      </c>
      <c r="G173" s="1" t="s">
        <v>869</v>
      </c>
      <c r="H173" s="4" t="s">
        <v>52</v>
      </c>
      <c r="I173" s="43"/>
      <c r="J173" s="16"/>
      <c r="K173" s="16"/>
      <c r="L173" s="16" t="s">
        <v>25</v>
      </c>
      <c r="M173" s="16"/>
      <c r="N173" s="16"/>
      <c r="O173" s="17" t="s">
        <v>889</v>
      </c>
      <c r="P173" s="50"/>
      <c r="Q173" s="72" t="s">
        <v>853</v>
      </c>
      <c r="R173" s="82"/>
      <c r="S173" s="22"/>
      <c r="T173" s="22"/>
      <c r="U173" s="22"/>
      <c r="V173" s="22"/>
      <c r="W173" s="68"/>
    </row>
    <row r="174" spans="1:23" ht="231" customHeight="1" x14ac:dyDescent="0.15">
      <c r="A174" s="2" t="s">
        <v>820</v>
      </c>
      <c r="B174" s="2" t="s">
        <v>838</v>
      </c>
      <c r="C174" s="1" t="s">
        <v>890</v>
      </c>
      <c r="D174" s="1" t="s">
        <v>891</v>
      </c>
      <c r="E174" s="1" t="s">
        <v>840</v>
      </c>
      <c r="F174" s="1" t="s">
        <v>892</v>
      </c>
      <c r="G174" s="1" t="s">
        <v>869</v>
      </c>
      <c r="H174" s="4" t="s">
        <v>52</v>
      </c>
      <c r="I174" s="28"/>
      <c r="J174" s="16"/>
      <c r="K174" s="16"/>
      <c r="L174" s="16"/>
      <c r="M174" s="16"/>
      <c r="N174" s="16"/>
      <c r="O174" s="17" t="s">
        <v>893</v>
      </c>
      <c r="P174" s="50"/>
      <c r="Q174" s="75"/>
      <c r="R174" s="82"/>
      <c r="S174" s="22"/>
      <c r="T174" s="22"/>
      <c r="U174" s="22"/>
      <c r="V174" s="22"/>
      <c r="W174" s="68"/>
    </row>
    <row r="175" spans="1:23" ht="198" customHeight="1" x14ac:dyDescent="0.15">
      <c r="A175" s="2" t="s">
        <v>820</v>
      </c>
      <c r="B175" s="2" t="s">
        <v>838</v>
      </c>
      <c r="C175" s="1" t="s">
        <v>894</v>
      </c>
      <c r="D175" s="1" t="s">
        <v>895</v>
      </c>
      <c r="E175" s="1" t="s">
        <v>840</v>
      </c>
      <c r="F175" s="1" t="s">
        <v>896</v>
      </c>
      <c r="G175" s="1" t="s">
        <v>869</v>
      </c>
      <c r="H175" s="4" t="s">
        <v>52</v>
      </c>
      <c r="I175" s="28"/>
      <c r="J175" s="16"/>
      <c r="K175" s="16"/>
      <c r="L175" s="16"/>
      <c r="M175" s="16"/>
      <c r="N175" s="16"/>
      <c r="O175" s="17" t="s">
        <v>897</v>
      </c>
      <c r="P175" s="50"/>
      <c r="Q175" s="75"/>
      <c r="R175" s="82"/>
      <c r="S175" s="22"/>
      <c r="T175" s="22"/>
      <c r="U175" s="22"/>
      <c r="V175" s="22"/>
      <c r="W175" s="68"/>
    </row>
    <row r="176" spans="1:23" ht="198" customHeight="1" x14ac:dyDescent="0.15">
      <c r="A176" s="2" t="s">
        <v>820</v>
      </c>
      <c r="B176" s="2" t="s">
        <v>838</v>
      </c>
      <c r="C176" s="1" t="s">
        <v>898</v>
      </c>
      <c r="D176" s="1" t="s">
        <v>899</v>
      </c>
      <c r="E176" s="1" t="s">
        <v>840</v>
      </c>
      <c r="F176" s="1" t="s">
        <v>900</v>
      </c>
      <c r="G176" s="1" t="s">
        <v>852</v>
      </c>
      <c r="H176" s="4" t="s">
        <v>45</v>
      </c>
      <c r="I176" s="43"/>
      <c r="J176" s="16"/>
      <c r="K176" s="16"/>
      <c r="L176" s="16" t="s">
        <v>25</v>
      </c>
      <c r="M176" s="16"/>
      <c r="N176" s="16"/>
      <c r="O176" s="17"/>
      <c r="P176" s="50"/>
      <c r="Q176" s="72" t="s">
        <v>853</v>
      </c>
      <c r="R176" s="82"/>
      <c r="S176" s="22"/>
      <c r="T176" s="22"/>
      <c r="U176" s="22"/>
      <c r="V176" s="22"/>
      <c r="W176" s="68"/>
    </row>
    <row r="177" spans="1:23" ht="409.5" customHeight="1" x14ac:dyDescent="0.15">
      <c r="A177" s="2" t="s">
        <v>820</v>
      </c>
      <c r="B177" s="2" t="s">
        <v>838</v>
      </c>
      <c r="C177" s="1" t="s">
        <v>901</v>
      </c>
      <c r="D177" s="1" t="s">
        <v>902</v>
      </c>
      <c r="E177" s="1" t="s">
        <v>840</v>
      </c>
      <c r="F177" s="1" t="s">
        <v>903</v>
      </c>
      <c r="G177" s="1" t="s">
        <v>869</v>
      </c>
      <c r="H177" s="4" t="s">
        <v>52</v>
      </c>
      <c r="I177" s="43"/>
      <c r="J177" s="16"/>
      <c r="K177" s="16"/>
      <c r="L177" s="16" t="s">
        <v>25</v>
      </c>
      <c r="M177" s="16"/>
      <c r="N177" s="16"/>
      <c r="O177" s="17"/>
      <c r="P177" s="50"/>
      <c r="Q177" s="72" t="s">
        <v>853</v>
      </c>
      <c r="R177" s="82"/>
      <c r="S177" s="22"/>
      <c r="T177" s="22"/>
      <c r="U177" s="22"/>
      <c r="V177" s="22"/>
      <c r="W177" s="68"/>
    </row>
    <row r="178" spans="1:23" ht="409.5" customHeight="1" x14ac:dyDescent="0.15">
      <c r="A178" s="2" t="s">
        <v>820</v>
      </c>
      <c r="B178" s="2" t="s">
        <v>838</v>
      </c>
      <c r="C178" s="1" t="s">
        <v>904</v>
      </c>
      <c r="D178" s="1" t="s">
        <v>905</v>
      </c>
      <c r="E178" s="1" t="s">
        <v>840</v>
      </c>
      <c r="F178" s="1" t="s">
        <v>906</v>
      </c>
      <c r="G178" s="1" t="s">
        <v>907</v>
      </c>
      <c r="H178" s="4" t="s">
        <v>39</v>
      </c>
      <c r="I178" s="43"/>
      <c r="J178" s="16"/>
      <c r="K178" s="16"/>
      <c r="L178" s="16" t="s">
        <v>25</v>
      </c>
      <c r="M178" s="16"/>
      <c r="N178" s="16"/>
      <c r="O178" s="17"/>
      <c r="P178" s="50"/>
      <c r="Q178" s="72" t="s">
        <v>853</v>
      </c>
      <c r="R178" s="82"/>
      <c r="S178" s="22"/>
      <c r="T178" s="22"/>
      <c r="U178" s="22"/>
      <c r="V178" s="22"/>
      <c r="W178" s="68"/>
    </row>
    <row r="179" spans="1:23" ht="409.5" customHeight="1" x14ac:dyDescent="0.15">
      <c r="A179" s="2" t="s">
        <v>820</v>
      </c>
      <c r="B179" s="2" t="s">
        <v>838</v>
      </c>
      <c r="C179" s="1" t="s">
        <v>908</v>
      </c>
      <c r="D179" s="1" t="s">
        <v>909</v>
      </c>
      <c r="E179" s="1" t="s">
        <v>840</v>
      </c>
      <c r="F179" s="1" t="s">
        <v>910</v>
      </c>
      <c r="G179" s="1" t="s">
        <v>911</v>
      </c>
      <c r="H179" s="4" t="s">
        <v>52</v>
      </c>
      <c r="I179" s="43"/>
      <c r="J179" s="16"/>
      <c r="K179" s="16"/>
      <c r="L179" s="16" t="s">
        <v>25</v>
      </c>
      <c r="M179" s="16"/>
      <c r="N179" s="16"/>
      <c r="O179" s="17"/>
      <c r="P179" s="50"/>
      <c r="Q179" s="72" t="s">
        <v>853</v>
      </c>
      <c r="R179" s="82"/>
      <c r="S179" s="22"/>
      <c r="T179" s="22"/>
      <c r="U179" s="22"/>
      <c r="V179" s="22"/>
      <c r="W179" s="68"/>
    </row>
    <row r="180" spans="1:23" ht="409.5" customHeight="1" x14ac:dyDescent="0.15">
      <c r="A180" s="2" t="s">
        <v>820</v>
      </c>
      <c r="B180" s="2" t="s">
        <v>838</v>
      </c>
      <c r="C180" s="1" t="s">
        <v>912</v>
      </c>
      <c r="D180" s="1" t="s">
        <v>913</v>
      </c>
      <c r="E180" s="1" t="s">
        <v>840</v>
      </c>
      <c r="F180" s="1" t="s">
        <v>914</v>
      </c>
      <c r="G180" s="1" t="s">
        <v>915</v>
      </c>
      <c r="H180" s="4" t="s">
        <v>916</v>
      </c>
      <c r="I180" s="42"/>
      <c r="J180" s="16"/>
      <c r="K180" s="16"/>
      <c r="L180" s="16" t="s">
        <v>25</v>
      </c>
      <c r="M180" s="16"/>
      <c r="N180" s="16"/>
      <c r="O180" s="17"/>
      <c r="P180" s="50"/>
      <c r="Q180" s="73" t="s">
        <v>917</v>
      </c>
      <c r="R180" s="82"/>
      <c r="S180" s="22"/>
      <c r="T180" s="22"/>
      <c r="U180" s="22"/>
      <c r="V180" s="22"/>
      <c r="W180" s="68"/>
    </row>
    <row r="181" spans="1:23" ht="409.5" customHeight="1" x14ac:dyDescent="0.15">
      <c r="A181" s="2" t="s">
        <v>820</v>
      </c>
      <c r="B181" s="2" t="s">
        <v>838</v>
      </c>
      <c r="C181" s="1" t="s">
        <v>918</v>
      </c>
      <c r="D181" s="1" t="s">
        <v>919</v>
      </c>
      <c r="E181" s="1" t="s">
        <v>840</v>
      </c>
      <c r="F181" s="1" t="s">
        <v>920</v>
      </c>
      <c r="G181" s="1" t="s">
        <v>921</v>
      </c>
      <c r="H181" s="4" t="s">
        <v>916</v>
      </c>
      <c r="I181" s="28"/>
      <c r="J181" s="16"/>
      <c r="K181" s="16"/>
      <c r="L181" s="16"/>
      <c r="M181" s="16"/>
      <c r="N181" s="16"/>
      <c r="O181" s="17" t="s">
        <v>922</v>
      </c>
      <c r="P181" s="50"/>
      <c r="Q181" s="75"/>
      <c r="R181" s="82"/>
      <c r="S181" s="22"/>
      <c r="T181" s="22"/>
      <c r="U181" s="22"/>
      <c r="V181" s="22"/>
      <c r="W181" s="68"/>
    </row>
    <row r="182" spans="1:23" ht="409.5" customHeight="1" x14ac:dyDescent="0.15">
      <c r="A182" s="2" t="s">
        <v>820</v>
      </c>
      <c r="B182" s="2" t="s">
        <v>838</v>
      </c>
      <c r="C182" s="1" t="s">
        <v>923</v>
      </c>
      <c r="D182" s="1" t="s">
        <v>924</v>
      </c>
      <c r="E182" s="1" t="s">
        <v>840</v>
      </c>
      <c r="F182" s="1" t="s">
        <v>925</v>
      </c>
      <c r="G182" s="1" t="s">
        <v>926</v>
      </c>
      <c r="H182" s="4" t="s">
        <v>45</v>
      </c>
      <c r="I182" s="42"/>
      <c r="J182" s="16"/>
      <c r="K182" s="16"/>
      <c r="L182" s="16" t="s">
        <v>25</v>
      </c>
      <c r="M182" s="16"/>
      <c r="N182" s="16"/>
      <c r="O182" s="17"/>
      <c r="P182" s="50"/>
      <c r="Q182" s="73" t="s">
        <v>927</v>
      </c>
      <c r="R182" s="82"/>
      <c r="S182" s="22"/>
      <c r="T182" s="22"/>
      <c r="U182" s="22"/>
      <c r="V182" s="22"/>
      <c r="W182" s="68"/>
    </row>
    <row r="183" spans="1:23" ht="409.5" customHeight="1" x14ac:dyDescent="0.15">
      <c r="A183" s="2" t="s">
        <v>820</v>
      </c>
      <c r="B183" s="2" t="s">
        <v>928</v>
      </c>
      <c r="C183" s="1" t="s">
        <v>929</v>
      </c>
      <c r="D183" s="1" t="s">
        <v>930</v>
      </c>
      <c r="E183" s="1" t="s">
        <v>840</v>
      </c>
      <c r="F183" s="1" t="s">
        <v>931</v>
      </c>
      <c r="G183" s="1" t="s">
        <v>932</v>
      </c>
      <c r="H183" s="4" t="s">
        <v>45</v>
      </c>
      <c r="I183" s="43"/>
      <c r="J183" s="16"/>
      <c r="K183" s="16"/>
      <c r="L183" s="16" t="s">
        <v>25</v>
      </c>
      <c r="M183" s="16"/>
      <c r="N183" s="16"/>
      <c r="O183" s="17"/>
      <c r="P183" s="50"/>
      <c r="Q183" s="72" t="s">
        <v>933</v>
      </c>
      <c r="R183" s="82"/>
      <c r="S183" s="22"/>
      <c r="T183" s="22"/>
      <c r="U183" s="22"/>
      <c r="V183" s="22"/>
      <c r="W183" s="68"/>
    </row>
    <row r="184" spans="1:23" ht="409.5" customHeight="1" x14ac:dyDescent="0.15">
      <c r="A184" s="2" t="s">
        <v>820</v>
      </c>
      <c r="B184" s="2" t="s">
        <v>928</v>
      </c>
      <c r="C184" s="1" t="s">
        <v>934</v>
      </c>
      <c r="D184" s="1" t="s">
        <v>935</v>
      </c>
      <c r="E184" s="1" t="s">
        <v>840</v>
      </c>
      <c r="F184" s="1" t="s">
        <v>936</v>
      </c>
      <c r="G184" s="1" t="s">
        <v>937</v>
      </c>
      <c r="H184" s="4" t="s">
        <v>45</v>
      </c>
      <c r="I184" s="43"/>
      <c r="J184" s="16"/>
      <c r="K184" s="16"/>
      <c r="L184" s="16" t="s">
        <v>25</v>
      </c>
      <c r="M184" s="16"/>
      <c r="N184" s="16"/>
      <c r="O184" s="17"/>
      <c r="P184" s="50"/>
      <c r="Q184" s="72" t="s">
        <v>938</v>
      </c>
      <c r="R184" s="82"/>
      <c r="S184" s="22"/>
      <c r="T184" s="22"/>
      <c r="U184" s="22"/>
      <c r="V184" s="22"/>
      <c r="W184" s="68"/>
    </row>
    <row r="185" spans="1:23" ht="409.5" customHeight="1" x14ac:dyDescent="0.15">
      <c r="A185" s="2" t="s">
        <v>820</v>
      </c>
      <c r="B185" s="2" t="s">
        <v>928</v>
      </c>
      <c r="C185" s="1" t="s">
        <v>939</v>
      </c>
      <c r="D185" s="1" t="s">
        <v>940</v>
      </c>
      <c r="E185" s="1" t="s">
        <v>840</v>
      </c>
      <c r="F185" s="1" t="s">
        <v>941</v>
      </c>
      <c r="G185" s="1" t="s">
        <v>942</v>
      </c>
      <c r="H185" s="4" t="s">
        <v>45</v>
      </c>
      <c r="I185" s="43"/>
      <c r="J185" s="16"/>
      <c r="K185" s="16"/>
      <c r="L185" s="16" t="s">
        <v>25</v>
      </c>
      <c r="M185" s="16"/>
      <c r="N185" s="16"/>
      <c r="O185" s="17"/>
      <c r="P185" s="50"/>
      <c r="Q185" s="72" t="s">
        <v>943</v>
      </c>
      <c r="R185" s="82"/>
      <c r="S185" s="22"/>
      <c r="T185" s="22"/>
      <c r="U185" s="22"/>
      <c r="V185" s="22"/>
      <c r="W185" s="68"/>
    </row>
    <row r="186" spans="1:23" ht="409.5" customHeight="1" x14ac:dyDescent="0.15">
      <c r="A186" s="2" t="s">
        <v>820</v>
      </c>
      <c r="B186" s="2" t="s">
        <v>928</v>
      </c>
      <c r="C186" s="1" t="s">
        <v>944</v>
      </c>
      <c r="D186" s="1" t="s">
        <v>945</v>
      </c>
      <c r="E186" s="1" t="s">
        <v>840</v>
      </c>
      <c r="F186" s="1" t="s">
        <v>946</v>
      </c>
      <c r="G186" s="1" t="s">
        <v>947</v>
      </c>
      <c r="H186" s="4" t="s">
        <v>52</v>
      </c>
      <c r="I186" s="43"/>
      <c r="J186" s="16"/>
      <c r="K186" s="16"/>
      <c r="L186" s="16" t="s">
        <v>25</v>
      </c>
      <c r="M186" s="16"/>
      <c r="N186" s="16"/>
      <c r="O186" s="17"/>
      <c r="P186" s="50"/>
      <c r="Q186" s="72" t="s">
        <v>943</v>
      </c>
      <c r="R186" s="82"/>
      <c r="S186" s="22"/>
      <c r="T186" s="22"/>
      <c r="U186" s="22"/>
      <c r="V186" s="22"/>
      <c r="W186" s="68"/>
    </row>
    <row r="187" spans="1:23" ht="231" customHeight="1" x14ac:dyDescent="0.15">
      <c r="A187" s="2" t="s">
        <v>820</v>
      </c>
      <c r="B187" s="2" t="s">
        <v>928</v>
      </c>
      <c r="C187" s="1" t="s">
        <v>948</v>
      </c>
      <c r="D187" s="1" t="s">
        <v>949</v>
      </c>
      <c r="E187" s="1" t="s">
        <v>840</v>
      </c>
      <c r="F187" s="1" t="s">
        <v>950</v>
      </c>
      <c r="G187" s="1" t="s">
        <v>951</v>
      </c>
      <c r="H187" s="4" t="s">
        <v>45</v>
      </c>
      <c r="I187" s="43"/>
      <c r="J187" s="16"/>
      <c r="K187" s="16"/>
      <c r="L187" s="16" t="s">
        <v>25</v>
      </c>
      <c r="M187" s="16"/>
      <c r="N187" s="16"/>
      <c r="O187" s="17"/>
      <c r="P187" s="50"/>
      <c r="Q187" s="72" t="s">
        <v>943</v>
      </c>
      <c r="R187" s="82"/>
      <c r="S187" s="22"/>
      <c r="T187" s="22"/>
      <c r="U187" s="22"/>
      <c r="V187" s="22"/>
      <c r="W187" s="68"/>
    </row>
    <row r="188" spans="1:23" ht="198" customHeight="1" x14ac:dyDescent="0.15">
      <c r="A188" s="2" t="s">
        <v>820</v>
      </c>
      <c r="B188" s="2" t="s">
        <v>928</v>
      </c>
      <c r="C188" s="1" t="s">
        <v>952</v>
      </c>
      <c r="D188" s="1" t="s">
        <v>953</v>
      </c>
      <c r="E188" s="1" t="s">
        <v>840</v>
      </c>
      <c r="F188" s="1" t="s">
        <v>954</v>
      </c>
      <c r="G188" s="1" t="s">
        <v>955</v>
      </c>
      <c r="H188" s="4" t="s">
        <v>45</v>
      </c>
      <c r="I188" s="43"/>
      <c r="J188" s="16"/>
      <c r="K188" s="16"/>
      <c r="L188" s="16" t="s">
        <v>25</v>
      </c>
      <c r="M188" s="16"/>
      <c r="N188" s="16"/>
      <c r="O188" s="17"/>
      <c r="P188" s="50"/>
      <c r="Q188" s="72" t="s">
        <v>943</v>
      </c>
      <c r="R188" s="82"/>
      <c r="S188" s="22"/>
      <c r="T188" s="22"/>
      <c r="U188" s="22"/>
      <c r="V188" s="22"/>
      <c r="W188" s="68"/>
    </row>
    <row r="189" spans="1:23" ht="198" customHeight="1" x14ac:dyDescent="0.15">
      <c r="A189" s="2" t="s">
        <v>820</v>
      </c>
      <c r="B189" s="2" t="s">
        <v>928</v>
      </c>
      <c r="C189" s="1" t="s">
        <v>956</v>
      </c>
      <c r="D189" s="1" t="s">
        <v>957</v>
      </c>
      <c r="E189" s="1" t="s">
        <v>840</v>
      </c>
      <c r="F189" s="1" t="s">
        <v>958</v>
      </c>
      <c r="G189" s="1" t="s">
        <v>942</v>
      </c>
      <c r="H189" s="4" t="s">
        <v>45</v>
      </c>
      <c r="I189" s="43"/>
      <c r="J189" s="16"/>
      <c r="K189" s="16"/>
      <c r="L189" s="16" t="s">
        <v>25</v>
      </c>
      <c r="M189" s="16"/>
      <c r="N189" s="16"/>
      <c r="O189" s="17"/>
      <c r="P189" s="50"/>
      <c r="Q189" s="72" t="s">
        <v>943</v>
      </c>
      <c r="R189" s="82"/>
      <c r="S189" s="22"/>
      <c r="T189" s="22"/>
      <c r="U189" s="22"/>
      <c r="V189" s="22"/>
      <c r="W189" s="68"/>
    </row>
    <row r="190" spans="1:23" ht="409.5" customHeight="1" x14ac:dyDescent="0.15">
      <c r="A190" s="2" t="s">
        <v>820</v>
      </c>
      <c r="B190" s="2" t="s">
        <v>928</v>
      </c>
      <c r="C190" s="1" t="s">
        <v>959</v>
      </c>
      <c r="D190" s="1" t="s">
        <v>960</v>
      </c>
      <c r="E190" s="1" t="s">
        <v>840</v>
      </c>
      <c r="F190" s="1" t="s">
        <v>961</v>
      </c>
      <c r="G190" s="1" t="s">
        <v>947</v>
      </c>
      <c r="H190" s="4" t="s">
        <v>45</v>
      </c>
      <c r="I190" s="43"/>
      <c r="J190" s="16"/>
      <c r="K190" s="16"/>
      <c r="L190" s="16" t="s">
        <v>25</v>
      </c>
      <c r="M190" s="16"/>
      <c r="N190" s="16"/>
      <c r="O190" s="17"/>
      <c r="P190" s="50"/>
      <c r="Q190" s="72" t="s">
        <v>943</v>
      </c>
      <c r="R190" s="82"/>
      <c r="S190" s="22"/>
      <c r="T190" s="22"/>
      <c r="U190" s="22"/>
      <c r="V190" s="22"/>
      <c r="W190" s="68"/>
    </row>
    <row r="191" spans="1:23" ht="409.5" customHeight="1" x14ac:dyDescent="0.15">
      <c r="A191" s="2" t="s">
        <v>820</v>
      </c>
      <c r="B191" s="2" t="s">
        <v>928</v>
      </c>
      <c r="C191" s="1" t="s">
        <v>962</v>
      </c>
      <c r="D191" s="1" t="s">
        <v>963</v>
      </c>
      <c r="E191" s="1" t="s">
        <v>840</v>
      </c>
      <c r="F191" s="1" t="s">
        <v>964</v>
      </c>
      <c r="G191" s="1" t="s">
        <v>951</v>
      </c>
      <c r="H191" s="4" t="s">
        <v>52</v>
      </c>
      <c r="I191" s="43"/>
      <c r="J191" s="16"/>
      <c r="K191" s="16"/>
      <c r="L191" s="16" t="s">
        <v>25</v>
      </c>
      <c r="M191" s="16"/>
      <c r="N191" s="16"/>
      <c r="O191" s="17"/>
      <c r="P191" s="50"/>
      <c r="Q191" s="72" t="s">
        <v>943</v>
      </c>
      <c r="R191" s="82"/>
      <c r="S191" s="22"/>
      <c r="T191" s="22"/>
      <c r="U191" s="22"/>
      <c r="V191" s="22"/>
      <c r="W191" s="68"/>
    </row>
    <row r="192" spans="1:23" ht="409.5" customHeight="1" x14ac:dyDescent="0.15">
      <c r="A192" s="2" t="s">
        <v>820</v>
      </c>
      <c r="B192" s="2" t="s">
        <v>928</v>
      </c>
      <c r="C192" s="1" t="s">
        <v>965</v>
      </c>
      <c r="D192" s="1" t="s">
        <v>966</v>
      </c>
      <c r="E192" s="1" t="s">
        <v>840</v>
      </c>
      <c r="F192" s="1" t="s">
        <v>967</v>
      </c>
      <c r="G192" s="1" t="s">
        <v>955</v>
      </c>
      <c r="H192" s="4" t="s">
        <v>52</v>
      </c>
      <c r="I192" s="43"/>
      <c r="J192" s="16"/>
      <c r="K192" s="16"/>
      <c r="L192" s="16" t="s">
        <v>25</v>
      </c>
      <c r="M192" s="16"/>
      <c r="N192" s="16"/>
      <c r="O192" s="17"/>
      <c r="P192" s="50"/>
      <c r="Q192" s="72" t="s">
        <v>943</v>
      </c>
      <c r="R192" s="82"/>
      <c r="S192" s="22"/>
      <c r="T192" s="22"/>
      <c r="U192" s="22"/>
      <c r="V192" s="22"/>
      <c r="W192" s="68"/>
    </row>
    <row r="193" spans="1:23" ht="409.5" customHeight="1" x14ac:dyDescent="0.15">
      <c r="A193" s="2" t="s">
        <v>820</v>
      </c>
      <c r="B193" s="2" t="s">
        <v>928</v>
      </c>
      <c r="C193" s="1" t="s">
        <v>968</v>
      </c>
      <c r="D193" s="1" t="s">
        <v>969</v>
      </c>
      <c r="E193" s="1" t="s">
        <v>840</v>
      </c>
      <c r="F193" s="1" t="s">
        <v>970</v>
      </c>
      <c r="G193" s="1" t="s">
        <v>915</v>
      </c>
      <c r="H193" s="4" t="s">
        <v>916</v>
      </c>
      <c r="I193" s="42"/>
      <c r="J193" s="16"/>
      <c r="K193" s="16"/>
      <c r="L193" s="16" t="s">
        <v>25</v>
      </c>
      <c r="M193" s="16"/>
      <c r="N193" s="16"/>
      <c r="O193" s="17"/>
      <c r="P193" s="50"/>
      <c r="Q193" s="73" t="s">
        <v>971</v>
      </c>
      <c r="R193" s="82"/>
      <c r="S193" s="22"/>
      <c r="T193" s="22"/>
      <c r="U193" s="22"/>
      <c r="V193" s="22"/>
      <c r="W193" s="68"/>
    </row>
    <row r="194" spans="1:23" ht="409.5" customHeight="1" x14ac:dyDescent="0.15">
      <c r="A194" s="2" t="s">
        <v>820</v>
      </c>
      <c r="B194" s="2" t="s">
        <v>928</v>
      </c>
      <c r="C194" s="1" t="s">
        <v>972</v>
      </c>
      <c r="D194" s="1" t="s">
        <v>973</v>
      </c>
      <c r="E194" s="1" t="s">
        <v>840</v>
      </c>
      <c r="F194" s="1" t="s">
        <v>974</v>
      </c>
      <c r="G194" s="1" t="s">
        <v>975</v>
      </c>
      <c r="H194" s="4" t="s">
        <v>24</v>
      </c>
      <c r="I194" s="28"/>
      <c r="J194" s="16"/>
      <c r="K194" s="16"/>
      <c r="L194" s="16"/>
      <c r="M194" s="16"/>
      <c r="N194" s="16"/>
      <c r="O194" s="17" t="s">
        <v>922</v>
      </c>
      <c r="P194" s="50"/>
      <c r="Q194" s="75"/>
      <c r="R194" s="82"/>
      <c r="S194" s="22"/>
      <c r="T194" s="22"/>
      <c r="U194" s="22"/>
      <c r="V194" s="22"/>
      <c r="W194" s="68"/>
    </row>
    <row r="195" spans="1:23" ht="409.5" customHeight="1" x14ac:dyDescent="0.15">
      <c r="A195" s="2" t="s">
        <v>820</v>
      </c>
      <c r="B195" s="2" t="s">
        <v>928</v>
      </c>
      <c r="C195" s="1" t="s">
        <v>976</v>
      </c>
      <c r="D195" s="1" t="s">
        <v>977</v>
      </c>
      <c r="E195" s="1" t="s">
        <v>840</v>
      </c>
      <c r="F195" s="1" t="s">
        <v>925</v>
      </c>
      <c r="G195" s="1" t="s">
        <v>926</v>
      </c>
      <c r="H195" s="4" t="s">
        <v>45</v>
      </c>
      <c r="I195" s="42"/>
      <c r="J195" s="16"/>
      <c r="K195" s="16"/>
      <c r="L195" s="16" t="s">
        <v>25</v>
      </c>
      <c r="M195" s="16"/>
      <c r="N195" s="16"/>
      <c r="O195" s="17"/>
      <c r="P195" s="55"/>
      <c r="Q195" s="73" t="s">
        <v>978</v>
      </c>
      <c r="R195" s="82"/>
      <c r="S195" s="22"/>
      <c r="T195" s="22"/>
      <c r="U195" s="22"/>
      <c r="V195" s="22"/>
      <c r="W195" s="68"/>
    </row>
    <row r="196" spans="1:23" ht="409.5" customHeight="1" x14ac:dyDescent="0.15">
      <c r="A196" s="2" t="s">
        <v>820</v>
      </c>
      <c r="B196" s="2" t="s">
        <v>979</v>
      </c>
      <c r="C196" s="1" t="s">
        <v>980</v>
      </c>
      <c r="D196" s="1" t="s">
        <v>981</v>
      </c>
      <c r="E196" s="1" t="s">
        <v>840</v>
      </c>
      <c r="F196" s="1" t="s">
        <v>982</v>
      </c>
      <c r="G196" s="1" t="s">
        <v>983</v>
      </c>
      <c r="H196" s="4" t="s">
        <v>45</v>
      </c>
      <c r="I196" s="43"/>
      <c r="J196" s="16"/>
      <c r="K196" s="16"/>
      <c r="L196" s="16" t="s">
        <v>25</v>
      </c>
      <c r="M196" s="16"/>
      <c r="N196" s="16"/>
      <c r="O196" s="17"/>
      <c r="P196" s="55"/>
      <c r="Q196" s="72" t="s">
        <v>984</v>
      </c>
      <c r="R196" s="82"/>
      <c r="S196" s="22"/>
      <c r="T196" s="22"/>
      <c r="U196" s="22"/>
      <c r="V196" s="22"/>
      <c r="W196" s="68"/>
    </row>
    <row r="197" spans="1:23" ht="409.5" customHeight="1" x14ac:dyDescent="0.15">
      <c r="A197" s="2" t="s">
        <v>820</v>
      </c>
      <c r="B197" s="2" t="s">
        <v>979</v>
      </c>
      <c r="C197" s="1" t="s">
        <v>985</v>
      </c>
      <c r="D197" s="1" t="s">
        <v>986</v>
      </c>
      <c r="E197" s="1" t="s">
        <v>840</v>
      </c>
      <c r="F197" s="1" t="s">
        <v>987</v>
      </c>
      <c r="G197" s="1" t="s">
        <v>988</v>
      </c>
      <c r="H197" s="4" t="s">
        <v>45</v>
      </c>
      <c r="I197" s="43"/>
      <c r="J197" s="16"/>
      <c r="K197" s="16"/>
      <c r="L197" s="16" t="s">
        <v>25</v>
      </c>
      <c r="M197" s="16"/>
      <c r="N197" s="16"/>
      <c r="O197" s="17"/>
      <c r="P197" s="56"/>
      <c r="Q197" s="72" t="s">
        <v>989</v>
      </c>
      <c r="R197" s="82"/>
      <c r="S197" s="22"/>
      <c r="T197" s="22"/>
      <c r="U197" s="22"/>
      <c r="V197" s="22"/>
      <c r="W197" s="68"/>
    </row>
    <row r="198" spans="1:23" ht="409.5" customHeight="1" x14ac:dyDescent="0.15">
      <c r="A198" s="2" t="s">
        <v>820</v>
      </c>
      <c r="B198" s="2" t="s">
        <v>979</v>
      </c>
      <c r="C198" s="1" t="s">
        <v>990</v>
      </c>
      <c r="D198" s="1" t="s">
        <v>991</v>
      </c>
      <c r="E198" s="1" t="s">
        <v>840</v>
      </c>
      <c r="F198" s="1" t="s">
        <v>992</v>
      </c>
      <c r="G198" s="1" t="s">
        <v>993</v>
      </c>
      <c r="H198" s="4" t="s">
        <v>45</v>
      </c>
      <c r="I198" s="43"/>
      <c r="J198" s="16"/>
      <c r="K198" s="16"/>
      <c r="L198" s="16" t="s">
        <v>25</v>
      </c>
      <c r="M198" s="16"/>
      <c r="N198" s="16"/>
      <c r="O198" s="17"/>
      <c r="P198" s="55"/>
      <c r="Q198" s="72" t="s">
        <v>994</v>
      </c>
      <c r="R198" s="82"/>
      <c r="S198" s="22"/>
      <c r="T198" s="22"/>
      <c r="U198" s="22"/>
      <c r="V198" s="22"/>
      <c r="W198" s="68"/>
    </row>
    <row r="199" spans="1:23" ht="409.5" customHeight="1" x14ac:dyDescent="0.15">
      <c r="A199" s="2" t="s">
        <v>820</v>
      </c>
      <c r="B199" s="2" t="s">
        <v>979</v>
      </c>
      <c r="C199" s="1" t="s">
        <v>995</v>
      </c>
      <c r="D199" s="1" t="s">
        <v>996</v>
      </c>
      <c r="E199" s="1" t="s">
        <v>840</v>
      </c>
      <c r="F199" s="1" t="s">
        <v>997</v>
      </c>
      <c r="G199" s="1" t="s">
        <v>998</v>
      </c>
      <c r="H199" s="4" t="s">
        <v>45</v>
      </c>
      <c r="I199" s="43"/>
      <c r="J199" s="16"/>
      <c r="K199" s="16"/>
      <c r="L199" s="16" t="s">
        <v>25</v>
      </c>
      <c r="M199" s="16"/>
      <c r="N199" s="16"/>
      <c r="O199" s="17"/>
      <c r="P199" s="56"/>
      <c r="Q199" s="72" t="s">
        <v>994</v>
      </c>
      <c r="R199" s="82"/>
      <c r="S199" s="22"/>
      <c r="T199" s="22"/>
      <c r="U199" s="22"/>
      <c r="V199" s="22"/>
      <c r="W199" s="68"/>
    </row>
    <row r="200" spans="1:23" ht="231" customHeight="1" x14ac:dyDescent="0.15">
      <c r="A200" s="2" t="s">
        <v>820</v>
      </c>
      <c r="B200" s="2" t="s">
        <v>979</v>
      </c>
      <c r="C200" s="1" t="s">
        <v>999</v>
      </c>
      <c r="D200" s="1" t="s">
        <v>1000</v>
      </c>
      <c r="E200" s="1" t="s">
        <v>840</v>
      </c>
      <c r="F200" s="1" t="s">
        <v>1001</v>
      </c>
      <c r="G200" s="1" t="s">
        <v>1002</v>
      </c>
      <c r="H200" s="4" t="s">
        <v>45</v>
      </c>
      <c r="I200" s="43"/>
      <c r="J200" s="16"/>
      <c r="K200" s="16"/>
      <c r="L200" s="16" t="s">
        <v>25</v>
      </c>
      <c r="M200" s="16"/>
      <c r="N200" s="16"/>
      <c r="O200" s="17"/>
      <c r="P200" s="56"/>
      <c r="Q200" s="72" t="s">
        <v>994</v>
      </c>
      <c r="R200" s="82"/>
      <c r="S200" s="22"/>
      <c r="T200" s="22"/>
      <c r="U200" s="22"/>
      <c r="V200" s="22"/>
      <c r="W200" s="68"/>
    </row>
    <row r="201" spans="1:23" ht="409.5" customHeight="1" x14ac:dyDescent="0.15">
      <c r="A201" s="2" t="s">
        <v>820</v>
      </c>
      <c r="B201" s="2" t="s">
        <v>979</v>
      </c>
      <c r="C201" s="1" t="s">
        <v>1003</v>
      </c>
      <c r="D201" s="1" t="s">
        <v>1004</v>
      </c>
      <c r="E201" s="1" t="s">
        <v>840</v>
      </c>
      <c r="F201" s="1" t="s">
        <v>1005</v>
      </c>
      <c r="G201" s="1" t="s">
        <v>1006</v>
      </c>
      <c r="H201" s="4" t="s">
        <v>52</v>
      </c>
      <c r="I201" s="43"/>
      <c r="J201" s="16"/>
      <c r="K201" s="16"/>
      <c r="L201" s="16" t="s">
        <v>25</v>
      </c>
      <c r="M201" s="16"/>
      <c r="N201" s="16"/>
      <c r="O201" s="17"/>
      <c r="P201" s="55"/>
      <c r="Q201" s="72" t="s">
        <v>994</v>
      </c>
      <c r="R201" s="82"/>
      <c r="S201" s="22"/>
      <c r="T201" s="22"/>
      <c r="U201" s="22"/>
      <c r="V201" s="22"/>
      <c r="W201" s="68"/>
    </row>
    <row r="202" spans="1:23" ht="409.5" customHeight="1" x14ac:dyDescent="0.15">
      <c r="A202" s="2" t="s">
        <v>820</v>
      </c>
      <c r="B202" s="2" t="s">
        <v>979</v>
      </c>
      <c r="C202" s="1" t="s">
        <v>1007</v>
      </c>
      <c r="D202" s="1" t="s">
        <v>1008</v>
      </c>
      <c r="E202" s="1" t="s">
        <v>840</v>
      </c>
      <c r="F202" s="1" t="s">
        <v>1009</v>
      </c>
      <c r="G202" s="1" t="s">
        <v>1010</v>
      </c>
      <c r="H202" s="4" t="s">
        <v>45</v>
      </c>
      <c r="I202" s="43"/>
      <c r="J202" s="16"/>
      <c r="K202" s="16"/>
      <c r="L202" s="16" t="s">
        <v>25</v>
      </c>
      <c r="M202" s="16"/>
      <c r="N202" s="16"/>
      <c r="O202" s="17"/>
      <c r="P202" s="50"/>
      <c r="Q202" s="72" t="s">
        <v>994</v>
      </c>
      <c r="R202" s="82"/>
      <c r="S202" s="22"/>
      <c r="T202" s="22"/>
      <c r="U202" s="22"/>
      <c r="V202" s="22"/>
      <c r="W202" s="68"/>
    </row>
    <row r="203" spans="1:23" ht="297" customHeight="1" x14ac:dyDescent="0.15">
      <c r="A203" s="2" t="s">
        <v>820</v>
      </c>
      <c r="B203" s="2" t="s">
        <v>979</v>
      </c>
      <c r="C203" s="1" t="s">
        <v>1011</v>
      </c>
      <c r="D203" s="1" t="s">
        <v>1012</v>
      </c>
      <c r="E203" s="1" t="s">
        <v>840</v>
      </c>
      <c r="F203" s="1" t="s">
        <v>1013</v>
      </c>
      <c r="G203" s="1" t="s">
        <v>998</v>
      </c>
      <c r="H203" s="4" t="s">
        <v>52</v>
      </c>
      <c r="I203" s="43"/>
      <c r="J203" s="16"/>
      <c r="K203" s="16"/>
      <c r="L203" s="16" t="s">
        <v>25</v>
      </c>
      <c r="M203" s="16"/>
      <c r="N203" s="16"/>
      <c r="O203" s="17"/>
      <c r="P203" s="50"/>
      <c r="Q203" s="72" t="s">
        <v>994</v>
      </c>
      <c r="R203" s="82"/>
      <c r="S203" s="22"/>
      <c r="T203" s="22"/>
      <c r="U203" s="22"/>
      <c r="V203" s="22"/>
      <c r="W203" s="68"/>
    </row>
    <row r="204" spans="1:23" ht="198" customHeight="1" x14ac:dyDescent="0.15">
      <c r="A204" s="2" t="s">
        <v>820</v>
      </c>
      <c r="B204" s="2" t="s">
        <v>979</v>
      </c>
      <c r="C204" s="1" t="s">
        <v>1014</v>
      </c>
      <c r="D204" s="1" t="s">
        <v>1015</v>
      </c>
      <c r="E204" s="1" t="s">
        <v>840</v>
      </c>
      <c r="F204" s="1" t="s">
        <v>1016</v>
      </c>
      <c r="G204" s="1" t="s">
        <v>998</v>
      </c>
      <c r="H204" s="4" t="s">
        <v>52</v>
      </c>
      <c r="I204" s="43"/>
      <c r="J204" s="16"/>
      <c r="K204" s="16"/>
      <c r="L204" s="16" t="s">
        <v>25</v>
      </c>
      <c r="M204" s="16"/>
      <c r="N204" s="16"/>
      <c r="O204" s="17"/>
      <c r="P204" s="50"/>
      <c r="Q204" s="72" t="s">
        <v>994</v>
      </c>
      <c r="R204" s="82"/>
      <c r="S204" s="22"/>
      <c r="T204" s="22"/>
      <c r="U204" s="22"/>
      <c r="V204" s="22"/>
      <c r="W204" s="68"/>
    </row>
    <row r="205" spans="1:23" ht="198" customHeight="1" x14ac:dyDescent="0.15">
      <c r="A205" s="2" t="s">
        <v>820</v>
      </c>
      <c r="B205" s="2" t="s">
        <v>979</v>
      </c>
      <c r="C205" s="1" t="s">
        <v>1017</v>
      </c>
      <c r="D205" s="1" t="s">
        <v>1018</v>
      </c>
      <c r="E205" s="1" t="s">
        <v>840</v>
      </c>
      <c r="F205" s="1" t="s">
        <v>1019</v>
      </c>
      <c r="G205" s="1" t="s">
        <v>1006</v>
      </c>
      <c r="H205" s="4" t="s">
        <v>45</v>
      </c>
      <c r="I205" s="43"/>
      <c r="J205" s="16"/>
      <c r="K205" s="16"/>
      <c r="L205" s="16" t="s">
        <v>25</v>
      </c>
      <c r="M205" s="16"/>
      <c r="N205" s="16"/>
      <c r="O205" s="17" t="s">
        <v>1020</v>
      </c>
      <c r="P205" s="50"/>
      <c r="Q205" s="72" t="s">
        <v>994</v>
      </c>
      <c r="R205" s="82"/>
      <c r="S205" s="22"/>
      <c r="T205" s="22"/>
      <c r="U205" s="22"/>
      <c r="V205" s="22"/>
      <c r="W205" s="68"/>
    </row>
    <row r="206" spans="1:23" ht="409.5" customHeight="1" x14ac:dyDescent="0.15">
      <c r="A206" s="2" t="s">
        <v>820</v>
      </c>
      <c r="B206" s="2" t="s">
        <v>979</v>
      </c>
      <c r="C206" s="1" t="s">
        <v>1021</v>
      </c>
      <c r="D206" s="1" t="s">
        <v>1022</v>
      </c>
      <c r="E206" s="1" t="s">
        <v>840</v>
      </c>
      <c r="F206" s="1" t="s">
        <v>1023</v>
      </c>
      <c r="G206" s="1" t="s">
        <v>915</v>
      </c>
      <c r="H206" s="4" t="s">
        <v>916</v>
      </c>
      <c r="I206" s="42"/>
      <c r="J206" s="16"/>
      <c r="K206" s="16"/>
      <c r="L206" s="16" t="s">
        <v>25</v>
      </c>
      <c r="M206" s="16"/>
      <c r="N206" s="16"/>
      <c r="O206" s="17"/>
      <c r="P206" s="50"/>
      <c r="Q206" s="73" t="s">
        <v>1024</v>
      </c>
      <c r="R206" s="82"/>
      <c r="S206" s="22"/>
      <c r="T206" s="22"/>
      <c r="U206" s="22"/>
      <c r="V206" s="22"/>
      <c r="W206" s="68"/>
    </row>
    <row r="207" spans="1:23" ht="409.5" customHeight="1" x14ac:dyDescent="0.15">
      <c r="A207" s="2" t="s">
        <v>820</v>
      </c>
      <c r="B207" s="2" t="s">
        <v>979</v>
      </c>
      <c r="C207" s="1" t="s">
        <v>1025</v>
      </c>
      <c r="D207" s="1" t="s">
        <v>1026</v>
      </c>
      <c r="E207" s="1" t="s">
        <v>840</v>
      </c>
      <c r="F207" s="1" t="s">
        <v>1027</v>
      </c>
      <c r="G207" s="1" t="s">
        <v>1028</v>
      </c>
      <c r="H207" s="4" t="s">
        <v>45</v>
      </c>
      <c r="I207" s="28"/>
      <c r="J207" s="16"/>
      <c r="K207" s="16"/>
      <c r="L207" s="16"/>
      <c r="M207" s="16"/>
      <c r="N207" s="16"/>
      <c r="O207" s="17" t="s">
        <v>922</v>
      </c>
      <c r="P207" s="50"/>
      <c r="Q207" s="75"/>
      <c r="R207" s="82"/>
      <c r="S207" s="22"/>
      <c r="T207" s="22"/>
      <c r="U207" s="22"/>
      <c r="V207" s="22"/>
      <c r="W207" s="68"/>
    </row>
    <row r="208" spans="1:23" ht="409.5" customHeight="1" x14ac:dyDescent="0.15">
      <c r="A208" s="2" t="s">
        <v>820</v>
      </c>
      <c r="B208" s="2" t="s">
        <v>979</v>
      </c>
      <c r="C208" s="1" t="s">
        <v>1029</v>
      </c>
      <c r="D208" s="1" t="s">
        <v>1030</v>
      </c>
      <c r="E208" s="1" t="s">
        <v>840</v>
      </c>
      <c r="F208" s="1" t="s">
        <v>925</v>
      </c>
      <c r="G208" s="1" t="s">
        <v>926</v>
      </c>
      <c r="H208" s="4" t="s">
        <v>45</v>
      </c>
      <c r="I208" s="42"/>
      <c r="J208" s="16"/>
      <c r="K208" s="16"/>
      <c r="L208" s="16" t="s">
        <v>25</v>
      </c>
      <c r="M208" s="16"/>
      <c r="N208" s="16"/>
      <c r="O208" s="17"/>
      <c r="P208" s="50"/>
      <c r="Q208" s="73" t="s">
        <v>1031</v>
      </c>
      <c r="R208" s="82"/>
      <c r="S208" s="22"/>
      <c r="T208" s="22"/>
      <c r="U208" s="22"/>
      <c r="V208" s="22"/>
      <c r="W208" s="68"/>
    </row>
    <row r="209" spans="1:23" ht="409.5" customHeight="1" x14ac:dyDescent="0.15">
      <c r="A209" s="2" t="s">
        <v>820</v>
      </c>
      <c r="B209" s="2" t="s">
        <v>1032</v>
      </c>
      <c r="C209" s="1" t="s">
        <v>1033</v>
      </c>
      <c r="D209" s="1" t="s">
        <v>1034</v>
      </c>
      <c r="E209" s="1" t="s">
        <v>840</v>
      </c>
      <c r="F209" s="1" t="s">
        <v>1035</v>
      </c>
      <c r="G209" s="1" t="s">
        <v>915</v>
      </c>
      <c r="H209" s="4" t="s">
        <v>916</v>
      </c>
      <c r="I209" s="42"/>
      <c r="J209" s="16"/>
      <c r="K209" s="16"/>
      <c r="L209" s="16" t="s">
        <v>25</v>
      </c>
      <c r="M209" s="16"/>
      <c r="N209" s="16"/>
      <c r="O209" s="17"/>
      <c r="P209" s="50"/>
      <c r="Q209" s="73" t="s">
        <v>1036</v>
      </c>
      <c r="R209" s="82"/>
      <c r="S209" s="22"/>
      <c r="T209" s="22"/>
      <c r="U209" s="22"/>
      <c r="V209" s="22"/>
      <c r="W209" s="68"/>
    </row>
    <row r="210" spans="1:23" ht="409.5" customHeight="1" x14ac:dyDescent="0.15">
      <c r="A210" s="2" t="s">
        <v>820</v>
      </c>
      <c r="B210" s="2" t="s">
        <v>1032</v>
      </c>
      <c r="C210" s="1" t="s">
        <v>1037</v>
      </c>
      <c r="D210" s="1" t="s">
        <v>1038</v>
      </c>
      <c r="E210" s="1" t="s">
        <v>840</v>
      </c>
      <c r="F210" s="1" t="s">
        <v>1039</v>
      </c>
      <c r="G210" s="1" t="s">
        <v>1040</v>
      </c>
      <c r="H210" s="4" t="s">
        <v>45</v>
      </c>
      <c r="I210" s="28"/>
      <c r="J210" s="16"/>
      <c r="K210" s="16"/>
      <c r="L210" s="16"/>
      <c r="M210" s="16"/>
      <c r="N210" s="16"/>
      <c r="O210" s="17" t="s">
        <v>1041</v>
      </c>
      <c r="P210" s="50"/>
      <c r="Q210" s="75"/>
      <c r="R210" s="82"/>
      <c r="S210" s="22"/>
      <c r="T210" s="22"/>
      <c r="U210" s="22"/>
      <c r="V210" s="22"/>
      <c r="W210" s="68"/>
    </row>
    <row r="211" spans="1:23" ht="409.5" customHeight="1" x14ac:dyDescent="0.15">
      <c r="A211" s="2" t="s">
        <v>820</v>
      </c>
      <c r="B211" s="2" t="s">
        <v>1032</v>
      </c>
      <c r="C211" s="1" t="s">
        <v>1042</v>
      </c>
      <c r="D211" s="1" t="s">
        <v>1043</v>
      </c>
      <c r="E211" s="1" t="s">
        <v>840</v>
      </c>
      <c r="F211" s="1" t="s">
        <v>925</v>
      </c>
      <c r="G211" s="1" t="s">
        <v>1044</v>
      </c>
      <c r="H211" s="4" t="s">
        <v>45</v>
      </c>
      <c r="I211" s="42"/>
      <c r="J211" s="16"/>
      <c r="K211" s="16"/>
      <c r="L211" s="16" t="s">
        <v>25</v>
      </c>
      <c r="M211" s="16"/>
      <c r="N211" s="16"/>
      <c r="O211" s="17"/>
      <c r="P211" s="50"/>
      <c r="Q211" s="73" t="s">
        <v>1045</v>
      </c>
      <c r="R211" s="82"/>
      <c r="S211" s="22"/>
      <c r="T211" s="22"/>
      <c r="U211" s="22"/>
      <c r="V211" s="22"/>
      <c r="W211" s="68"/>
    </row>
    <row r="212" spans="1:23" ht="409.5" customHeight="1" x14ac:dyDescent="0.15">
      <c r="A212" s="2" t="s">
        <v>820</v>
      </c>
      <c r="B212" s="2" t="s">
        <v>1032</v>
      </c>
      <c r="C212" s="1" t="s">
        <v>1046</v>
      </c>
      <c r="D212" s="1" t="s">
        <v>1047</v>
      </c>
      <c r="E212" s="1" t="s">
        <v>840</v>
      </c>
      <c r="F212" s="1" t="s">
        <v>1048</v>
      </c>
      <c r="G212" s="1" t="s">
        <v>1049</v>
      </c>
      <c r="H212" s="4" t="s">
        <v>45</v>
      </c>
      <c r="I212" s="43"/>
      <c r="J212" s="16"/>
      <c r="K212" s="16"/>
      <c r="L212" s="16" t="s">
        <v>25</v>
      </c>
      <c r="M212" s="16"/>
      <c r="N212" s="16"/>
      <c r="O212" s="17"/>
      <c r="P212" s="50"/>
      <c r="Q212" s="72" t="s">
        <v>1050</v>
      </c>
      <c r="R212" s="82"/>
      <c r="S212" s="22"/>
      <c r="T212" s="22"/>
      <c r="U212" s="22"/>
      <c r="V212" s="22"/>
      <c r="W212" s="68"/>
    </row>
    <row r="213" spans="1:23" ht="409.5" customHeight="1" x14ac:dyDescent="0.15">
      <c r="A213" s="2" t="s">
        <v>820</v>
      </c>
      <c r="B213" s="2" t="s">
        <v>1032</v>
      </c>
      <c r="C213" s="1" t="s">
        <v>1051</v>
      </c>
      <c r="D213" s="1" t="s">
        <v>1052</v>
      </c>
      <c r="E213" s="1" t="s">
        <v>840</v>
      </c>
      <c r="F213" s="1" t="s">
        <v>1053</v>
      </c>
      <c r="G213" s="1" t="s">
        <v>1054</v>
      </c>
      <c r="H213" s="4" t="s">
        <v>45</v>
      </c>
      <c r="I213" s="43"/>
      <c r="J213" s="16"/>
      <c r="K213" s="16"/>
      <c r="L213" s="16" t="s">
        <v>25</v>
      </c>
      <c r="M213" s="16"/>
      <c r="N213" s="16"/>
      <c r="O213" s="17"/>
      <c r="P213" s="50"/>
      <c r="Q213" s="72" t="s">
        <v>1055</v>
      </c>
      <c r="R213" s="82"/>
      <c r="S213" s="22"/>
      <c r="T213" s="22"/>
      <c r="U213" s="22"/>
      <c r="V213" s="22"/>
      <c r="W213" s="68"/>
    </row>
    <row r="214" spans="1:23" ht="409.5" customHeight="1" x14ac:dyDescent="0.15">
      <c r="A214" s="2" t="s">
        <v>820</v>
      </c>
      <c r="B214" s="2" t="s">
        <v>1032</v>
      </c>
      <c r="C214" s="1" t="s">
        <v>1056</v>
      </c>
      <c r="D214" s="1" t="s">
        <v>1057</v>
      </c>
      <c r="E214" s="1" t="s">
        <v>840</v>
      </c>
      <c r="F214" s="1" t="s">
        <v>1058</v>
      </c>
      <c r="G214" s="1" t="s">
        <v>1059</v>
      </c>
      <c r="H214" s="4" t="s">
        <v>45</v>
      </c>
      <c r="I214" s="43"/>
      <c r="J214" s="16"/>
      <c r="K214" s="16"/>
      <c r="L214" s="16" t="s">
        <v>25</v>
      </c>
      <c r="M214" s="16"/>
      <c r="N214" s="16"/>
      <c r="O214" s="17" t="s">
        <v>1060</v>
      </c>
      <c r="P214" s="50"/>
      <c r="Q214" s="72" t="s">
        <v>1061</v>
      </c>
      <c r="R214" s="82"/>
      <c r="S214" s="22"/>
      <c r="T214" s="22"/>
      <c r="U214" s="22"/>
      <c r="V214" s="22"/>
      <c r="W214" s="68"/>
    </row>
    <row r="215" spans="1:23" ht="409.5" customHeight="1" x14ac:dyDescent="0.15">
      <c r="A215" s="2" t="s">
        <v>820</v>
      </c>
      <c r="B215" s="2" t="s">
        <v>1032</v>
      </c>
      <c r="C215" s="1" t="s">
        <v>1062</v>
      </c>
      <c r="D215" s="1" t="s">
        <v>1063</v>
      </c>
      <c r="E215" s="1" t="s">
        <v>840</v>
      </c>
      <c r="F215" s="1" t="s">
        <v>1064</v>
      </c>
      <c r="G215" s="1" t="s">
        <v>1065</v>
      </c>
      <c r="H215" s="4" t="s">
        <v>45</v>
      </c>
      <c r="I215" s="43"/>
      <c r="J215" s="16"/>
      <c r="K215" s="16"/>
      <c r="L215" s="16" t="s">
        <v>25</v>
      </c>
      <c r="M215" s="16"/>
      <c r="N215" s="16"/>
      <c r="O215" s="17"/>
      <c r="P215" s="50"/>
      <c r="Q215" s="72" t="s">
        <v>1061</v>
      </c>
      <c r="R215" s="82"/>
      <c r="S215" s="22"/>
      <c r="T215" s="22"/>
      <c r="U215" s="22"/>
      <c r="V215" s="22"/>
      <c r="W215" s="68"/>
    </row>
    <row r="216" spans="1:23" ht="409.5" customHeight="1" x14ac:dyDescent="0.15">
      <c r="A216" s="2" t="s">
        <v>820</v>
      </c>
      <c r="B216" s="2" t="s">
        <v>1032</v>
      </c>
      <c r="C216" s="1" t="s">
        <v>1066</v>
      </c>
      <c r="D216" s="1" t="s">
        <v>1067</v>
      </c>
      <c r="E216" s="1" t="s">
        <v>840</v>
      </c>
      <c r="F216" s="1" t="s">
        <v>1068</v>
      </c>
      <c r="G216" s="1" t="s">
        <v>1069</v>
      </c>
      <c r="H216" s="4" t="s">
        <v>52</v>
      </c>
      <c r="I216" s="43"/>
      <c r="J216" s="16"/>
      <c r="K216" s="16"/>
      <c r="L216" s="16" t="s">
        <v>25</v>
      </c>
      <c r="M216" s="16"/>
      <c r="N216" s="16"/>
      <c r="O216" s="17"/>
      <c r="P216" s="50"/>
      <c r="Q216" s="72" t="s">
        <v>1061</v>
      </c>
      <c r="R216" s="82"/>
      <c r="S216" s="22"/>
      <c r="T216" s="22"/>
      <c r="U216" s="22"/>
      <c r="V216" s="22"/>
      <c r="W216" s="68"/>
    </row>
    <row r="217" spans="1:23" ht="66" customHeight="1" x14ac:dyDescent="0.15">
      <c r="A217" s="2" t="s">
        <v>820</v>
      </c>
      <c r="B217" s="2" t="s">
        <v>1032</v>
      </c>
      <c r="C217" s="1" t="s">
        <v>1070</v>
      </c>
      <c r="D217" s="1" t="s">
        <v>1071</v>
      </c>
      <c r="E217" s="1" t="s">
        <v>840</v>
      </c>
      <c r="F217" s="1" t="s">
        <v>1072</v>
      </c>
      <c r="G217" s="1" t="s">
        <v>1073</v>
      </c>
      <c r="H217" s="4" t="s">
        <v>52</v>
      </c>
      <c r="I217" s="43"/>
      <c r="J217" s="16"/>
      <c r="K217" s="16"/>
      <c r="L217" s="16" t="s">
        <v>25</v>
      </c>
      <c r="M217" s="16"/>
      <c r="N217" s="16"/>
      <c r="O217" s="17"/>
      <c r="P217" s="50"/>
      <c r="Q217" s="72" t="s">
        <v>1061</v>
      </c>
      <c r="R217" s="82"/>
      <c r="S217" s="22"/>
      <c r="T217" s="22"/>
      <c r="U217" s="22"/>
      <c r="V217" s="22"/>
      <c r="W217" s="68"/>
    </row>
    <row r="218" spans="1:23" ht="115.5" customHeight="1" x14ac:dyDescent="0.15">
      <c r="A218" s="2" t="s">
        <v>820</v>
      </c>
      <c r="B218" s="2" t="s">
        <v>1032</v>
      </c>
      <c r="C218" s="1" t="s">
        <v>1074</v>
      </c>
      <c r="D218" s="1" t="s">
        <v>1075</v>
      </c>
      <c r="E218" s="1" t="s">
        <v>840</v>
      </c>
      <c r="F218" s="1" t="s">
        <v>1076</v>
      </c>
      <c r="G218" s="1" t="s">
        <v>1077</v>
      </c>
      <c r="H218" s="4" t="s">
        <v>52</v>
      </c>
      <c r="I218" s="43"/>
      <c r="J218" s="16"/>
      <c r="K218" s="16"/>
      <c r="L218" s="16" t="s">
        <v>25</v>
      </c>
      <c r="M218" s="16"/>
      <c r="N218" s="16"/>
      <c r="O218" s="17"/>
      <c r="P218" s="50"/>
      <c r="Q218" s="72" t="s">
        <v>1061</v>
      </c>
      <c r="R218" s="82"/>
      <c r="S218" s="22"/>
      <c r="T218" s="22"/>
      <c r="U218" s="22"/>
      <c r="V218" s="22"/>
      <c r="W218" s="68"/>
    </row>
    <row r="219" spans="1:23" ht="99" customHeight="1" x14ac:dyDescent="0.15">
      <c r="A219" s="2" t="s">
        <v>820</v>
      </c>
      <c r="B219" s="2" t="s">
        <v>1032</v>
      </c>
      <c r="C219" s="1" t="s">
        <v>1078</v>
      </c>
      <c r="D219" s="1" t="s">
        <v>1079</v>
      </c>
      <c r="E219" s="1" t="s">
        <v>840</v>
      </c>
      <c r="F219" s="1" t="s">
        <v>1080</v>
      </c>
      <c r="G219" s="1" t="s">
        <v>1077</v>
      </c>
      <c r="H219" s="4" t="s">
        <v>52</v>
      </c>
      <c r="I219" s="43"/>
      <c r="J219" s="16"/>
      <c r="K219" s="16"/>
      <c r="L219" s="16" t="s">
        <v>25</v>
      </c>
      <c r="M219" s="16"/>
      <c r="N219" s="16"/>
      <c r="O219" s="17"/>
      <c r="P219" s="50"/>
      <c r="Q219" s="72" t="s">
        <v>1061</v>
      </c>
      <c r="R219" s="82"/>
      <c r="S219" s="22"/>
      <c r="T219" s="22"/>
      <c r="U219" s="22"/>
      <c r="V219" s="22"/>
      <c r="W219" s="68"/>
    </row>
    <row r="220" spans="1:23" ht="66" customHeight="1" x14ac:dyDescent="0.15">
      <c r="A220" s="2" t="s">
        <v>820</v>
      </c>
      <c r="B220" s="2" t="s">
        <v>1032</v>
      </c>
      <c r="C220" s="1" t="s">
        <v>1081</v>
      </c>
      <c r="D220" s="1" t="s">
        <v>1082</v>
      </c>
      <c r="E220" s="1" t="s">
        <v>840</v>
      </c>
      <c r="F220" s="1" t="s">
        <v>1083</v>
      </c>
      <c r="G220" s="1" t="s">
        <v>1077</v>
      </c>
      <c r="H220" s="4" t="s">
        <v>52</v>
      </c>
      <c r="I220" s="43"/>
      <c r="J220" s="16"/>
      <c r="K220" s="16"/>
      <c r="L220" s="16" t="s">
        <v>25</v>
      </c>
      <c r="M220" s="16"/>
      <c r="N220" s="16"/>
      <c r="O220" s="17"/>
      <c r="P220" s="50"/>
      <c r="Q220" s="72" t="s">
        <v>1061</v>
      </c>
      <c r="R220" s="82"/>
      <c r="S220" s="22"/>
      <c r="T220" s="22"/>
      <c r="U220" s="22"/>
      <c r="V220" s="22"/>
      <c r="W220" s="68"/>
    </row>
    <row r="221" spans="1:23" ht="82.5" customHeight="1" x14ac:dyDescent="0.15">
      <c r="A221" s="2" t="s">
        <v>820</v>
      </c>
      <c r="B221" s="2" t="s">
        <v>1032</v>
      </c>
      <c r="C221" s="1" t="s">
        <v>1084</v>
      </c>
      <c r="D221" s="1" t="s">
        <v>1085</v>
      </c>
      <c r="E221" s="1" t="s">
        <v>840</v>
      </c>
      <c r="F221" s="1" t="s">
        <v>1086</v>
      </c>
      <c r="G221" s="1" t="s">
        <v>1087</v>
      </c>
      <c r="H221" s="4" t="s">
        <v>45</v>
      </c>
      <c r="I221" s="43"/>
      <c r="J221" s="16"/>
      <c r="K221" s="16"/>
      <c r="L221" s="16" t="s">
        <v>25</v>
      </c>
      <c r="M221" s="16"/>
      <c r="N221" s="16"/>
      <c r="O221" s="17"/>
      <c r="P221" s="50"/>
      <c r="Q221" s="72" t="s">
        <v>1061</v>
      </c>
      <c r="R221" s="82"/>
      <c r="S221" s="22"/>
      <c r="T221" s="22"/>
      <c r="U221" s="22"/>
      <c r="V221" s="22"/>
      <c r="W221" s="68"/>
    </row>
    <row r="222" spans="1:23" ht="66" customHeight="1" x14ac:dyDescent="0.15">
      <c r="A222" s="2" t="s">
        <v>820</v>
      </c>
      <c r="B222" s="2" t="s">
        <v>1032</v>
      </c>
      <c r="C222" s="1" t="s">
        <v>1088</v>
      </c>
      <c r="D222" s="1" t="s">
        <v>1089</v>
      </c>
      <c r="E222" s="1" t="s">
        <v>840</v>
      </c>
      <c r="F222" s="1" t="s">
        <v>1090</v>
      </c>
      <c r="G222" s="1" t="s">
        <v>1077</v>
      </c>
      <c r="H222" s="4" t="s">
        <v>52</v>
      </c>
      <c r="I222" s="43"/>
      <c r="J222" s="16"/>
      <c r="K222" s="16"/>
      <c r="L222" s="16" t="s">
        <v>25</v>
      </c>
      <c r="M222" s="16"/>
      <c r="N222" s="16"/>
      <c r="O222" s="17"/>
      <c r="P222" s="50"/>
      <c r="Q222" s="72" t="s">
        <v>1061</v>
      </c>
      <c r="R222" s="82"/>
      <c r="S222" s="22"/>
      <c r="T222" s="22"/>
      <c r="U222" s="22"/>
      <c r="V222" s="22"/>
      <c r="W222" s="68"/>
    </row>
    <row r="223" spans="1:23" ht="66" customHeight="1" x14ac:dyDescent="0.15">
      <c r="A223" s="2" t="s">
        <v>820</v>
      </c>
      <c r="B223" s="2" t="s">
        <v>1032</v>
      </c>
      <c r="C223" s="1" t="s">
        <v>1091</v>
      </c>
      <c r="D223" s="1" t="s">
        <v>1092</v>
      </c>
      <c r="E223" s="1" t="s">
        <v>840</v>
      </c>
      <c r="F223" s="1" t="s">
        <v>1093</v>
      </c>
      <c r="G223" s="1" t="s">
        <v>1094</v>
      </c>
      <c r="H223" s="4" t="s">
        <v>52</v>
      </c>
      <c r="I223" s="43"/>
      <c r="J223" s="16"/>
      <c r="K223" s="16"/>
      <c r="L223" s="16" t="s">
        <v>25</v>
      </c>
      <c r="M223" s="16"/>
      <c r="N223" s="16"/>
      <c r="O223" s="17"/>
      <c r="P223" s="50"/>
      <c r="Q223" s="72" t="s">
        <v>1095</v>
      </c>
      <c r="R223" s="82"/>
      <c r="S223" s="22"/>
      <c r="T223" s="22"/>
      <c r="U223" s="22"/>
      <c r="V223" s="22"/>
      <c r="W223" s="68"/>
    </row>
    <row r="224" spans="1:23" ht="82.5" customHeight="1" x14ac:dyDescent="0.15">
      <c r="A224" s="2" t="s">
        <v>820</v>
      </c>
      <c r="B224" s="2" t="s">
        <v>1032</v>
      </c>
      <c r="C224" s="1" t="s">
        <v>1096</v>
      </c>
      <c r="D224" s="1" t="s">
        <v>1097</v>
      </c>
      <c r="E224" s="1" t="s">
        <v>840</v>
      </c>
      <c r="F224" s="1" t="s">
        <v>1098</v>
      </c>
      <c r="G224" s="1" t="s">
        <v>1073</v>
      </c>
      <c r="H224" s="4" t="s">
        <v>52</v>
      </c>
      <c r="I224" s="43"/>
      <c r="J224" s="16"/>
      <c r="K224" s="16"/>
      <c r="L224" s="16" t="s">
        <v>25</v>
      </c>
      <c r="M224" s="16"/>
      <c r="N224" s="16"/>
      <c r="O224" s="17"/>
      <c r="P224" s="50"/>
      <c r="Q224" s="72" t="s">
        <v>1095</v>
      </c>
      <c r="R224" s="82"/>
      <c r="S224" s="22"/>
      <c r="T224" s="22"/>
      <c r="U224" s="22"/>
      <c r="V224" s="22"/>
      <c r="W224" s="68"/>
    </row>
    <row r="225" spans="1:23" ht="66" customHeight="1" x14ac:dyDescent="0.15">
      <c r="A225" s="2" t="s">
        <v>820</v>
      </c>
      <c r="B225" s="2" t="s">
        <v>1099</v>
      </c>
      <c r="C225" s="5" t="s">
        <v>1100</v>
      </c>
      <c r="D225" s="5" t="s">
        <v>1101</v>
      </c>
      <c r="E225" s="5" t="s">
        <v>1102</v>
      </c>
      <c r="F225" s="5" t="s">
        <v>1103</v>
      </c>
      <c r="G225" s="5" t="s">
        <v>1104</v>
      </c>
      <c r="H225" s="5" t="s">
        <v>39</v>
      </c>
      <c r="I225" s="35"/>
      <c r="J225" s="16"/>
      <c r="K225" s="16"/>
      <c r="L225" s="16" t="s">
        <v>25</v>
      </c>
      <c r="M225" s="16"/>
      <c r="N225" s="16"/>
      <c r="O225" s="17"/>
      <c r="P225" s="50"/>
      <c r="Q225" s="72" t="s">
        <v>1095</v>
      </c>
      <c r="R225" s="82"/>
      <c r="S225" s="22"/>
      <c r="T225" s="22"/>
      <c r="U225" s="22"/>
      <c r="V225" s="22"/>
      <c r="W225" s="68"/>
    </row>
    <row r="226" spans="1:23" ht="66" customHeight="1" x14ac:dyDescent="0.15">
      <c r="A226" s="2" t="s">
        <v>820</v>
      </c>
      <c r="B226" s="2" t="s">
        <v>1099</v>
      </c>
      <c r="C226" s="5" t="s">
        <v>1105</v>
      </c>
      <c r="D226" s="5" t="s">
        <v>1106</v>
      </c>
      <c r="E226" s="5" t="s">
        <v>1102</v>
      </c>
      <c r="F226" s="5" t="s">
        <v>1107</v>
      </c>
      <c r="G226" s="5" t="s">
        <v>1108</v>
      </c>
      <c r="H226" s="5" t="s">
        <v>45</v>
      </c>
      <c r="I226" s="36"/>
      <c r="J226" s="16"/>
      <c r="K226" s="16"/>
      <c r="L226" s="16" t="s">
        <v>25</v>
      </c>
      <c r="M226" s="16"/>
      <c r="N226" s="16"/>
      <c r="O226" s="17"/>
      <c r="P226" s="50"/>
      <c r="Q226" s="72" t="s">
        <v>1095</v>
      </c>
      <c r="R226" s="82"/>
      <c r="S226" s="22"/>
      <c r="T226" s="22"/>
      <c r="U226" s="22"/>
      <c r="V226" s="22"/>
      <c r="W226" s="68"/>
    </row>
    <row r="227" spans="1:23" ht="99" customHeight="1" x14ac:dyDescent="0.15">
      <c r="A227" s="2" t="s">
        <v>820</v>
      </c>
      <c r="B227" s="2" t="s">
        <v>1099</v>
      </c>
      <c r="C227" s="5" t="s">
        <v>1109</v>
      </c>
      <c r="D227" s="5" t="s">
        <v>1110</v>
      </c>
      <c r="E227" s="5" t="s">
        <v>1102</v>
      </c>
      <c r="F227" s="5" t="s">
        <v>1111</v>
      </c>
      <c r="G227" s="5" t="s">
        <v>1112</v>
      </c>
      <c r="H227" s="5" t="s">
        <v>45</v>
      </c>
      <c r="I227" s="36"/>
      <c r="J227" s="16"/>
      <c r="K227" s="16"/>
      <c r="L227" s="16" t="s">
        <v>25</v>
      </c>
      <c r="M227" s="16"/>
      <c r="N227" s="16"/>
      <c r="O227" s="17"/>
      <c r="P227" s="50"/>
      <c r="Q227" s="72" t="s">
        <v>1095</v>
      </c>
      <c r="R227" s="82"/>
      <c r="S227" s="22"/>
      <c r="T227" s="22"/>
      <c r="U227" s="22"/>
      <c r="V227" s="22"/>
      <c r="W227" s="68"/>
    </row>
    <row r="228" spans="1:23" ht="82.5" customHeight="1" x14ac:dyDescent="0.15">
      <c r="A228" s="2" t="s">
        <v>820</v>
      </c>
      <c r="B228" s="2" t="s">
        <v>1099</v>
      </c>
      <c r="C228" s="5" t="s">
        <v>1113</v>
      </c>
      <c r="D228" s="5" t="s">
        <v>1114</v>
      </c>
      <c r="E228" s="5" t="s">
        <v>1102</v>
      </c>
      <c r="F228" s="5" t="s">
        <v>1115</v>
      </c>
      <c r="G228" s="5" t="s">
        <v>1116</v>
      </c>
      <c r="H228" s="5" t="s">
        <v>39</v>
      </c>
      <c r="I228" s="5"/>
      <c r="J228" s="16"/>
      <c r="K228" s="16" t="s">
        <v>25</v>
      </c>
      <c r="L228" s="16"/>
      <c r="M228" s="16"/>
      <c r="N228" s="16"/>
      <c r="O228" s="17" t="s">
        <v>1117</v>
      </c>
      <c r="P228" s="50"/>
      <c r="Q228" s="76" t="s">
        <v>1118</v>
      </c>
      <c r="R228" s="82"/>
      <c r="S228" s="22"/>
      <c r="T228" s="22"/>
      <c r="U228" s="22"/>
      <c r="V228" s="22"/>
      <c r="W228" s="68"/>
    </row>
    <row r="229" spans="1:23" ht="82.5" customHeight="1" x14ac:dyDescent="0.15">
      <c r="A229" s="2" t="s">
        <v>820</v>
      </c>
      <c r="B229" s="2" t="s">
        <v>1099</v>
      </c>
      <c r="C229" s="5" t="s">
        <v>1119</v>
      </c>
      <c r="D229" s="5" t="s">
        <v>1120</v>
      </c>
      <c r="E229" s="5" t="s">
        <v>1102</v>
      </c>
      <c r="F229" s="5" t="s">
        <v>1121</v>
      </c>
      <c r="G229" s="5" t="s">
        <v>1122</v>
      </c>
      <c r="H229" s="5" t="s">
        <v>45</v>
      </c>
      <c r="I229" s="5"/>
      <c r="J229" s="16"/>
      <c r="K229" s="16" t="s">
        <v>25</v>
      </c>
      <c r="L229" s="16"/>
      <c r="M229" s="16"/>
      <c r="N229" s="16"/>
      <c r="O229" s="17" t="s">
        <v>1117</v>
      </c>
      <c r="P229" s="50"/>
      <c r="Q229" s="76" t="s">
        <v>1118</v>
      </c>
      <c r="R229" s="82"/>
      <c r="S229" s="22"/>
      <c r="T229" s="22"/>
      <c r="U229" s="22"/>
      <c r="V229" s="22"/>
      <c r="W229" s="68"/>
    </row>
    <row r="230" spans="1:23" ht="115.5" customHeight="1" x14ac:dyDescent="0.15">
      <c r="A230" s="2" t="s">
        <v>820</v>
      </c>
      <c r="B230" s="2" t="s">
        <v>1099</v>
      </c>
      <c r="C230" s="5" t="s">
        <v>1123</v>
      </c>
      <c r="D230" s="5" t="s">
        <v>1124</v>
      </c>
      <c r="E230" s="5" t="s">
        <v>1102</v>
      </c>
      <c r="F230" s="5" t="s">
        <v>1125</v>
      </c>
      <c r="G230" s="5" t="s">
        <v>1126</v>
      </c>
      <c r="H230" s="5" t="s">
        <v>45</v>
      </c>
      <c r="I230" s="5"/>
      <c r="J230" s="16"/>
      <c r="K230" s="16" t="s">
        <v>25</v>
      </c>
      <c r="L230" s="16"/>
      <c r="M230" s="16"/>
      <c r="N230" s="16"/>
      <c r="O230" s="17" t="s">
        <v>1117</v>
      </c>
      <c r="P230" s="50"/>
      <c r="Q230" s="76" t="s">
        <v>1118</v>
      </c>
      <c r="R230" s="82"/>
      <c r="S230" s="22"/>
      <c r="T230" s="22"/>
      <c r="U230" s="22"/>
      <c r="V230" s="22"/>
      <c r="W230" s="68"/>
    </row>
    <row r="231" spans="1:23" ht="66" customHeight="1" x14ac:dyDescent="0.15">
      <c r="A231" s="2" t="s">
        <v>820</v>
      </c>
      <c r="B231" s="2" t="s">
        <v>1099</v>
      </c>
      <c r="C231" s="5" t="s">
        <v>1127</v>
      </c>
      <c r="D231" s="5" t="s">
        <v>1128</v>
      </c>
      <c r="E231" s="5" t="s">
        <v>1102</v>
      </c>
      <c r="F231" s="5" t="s">
        <v>1129</v>
      </c>
      <c r="G231" s="5" t="s">
        <v>1130</v>
      </c>
      <c r="H231" s="5" t="s">
        <v>45</v>
      </c>
      <c r="I231" s="36"/>
      <c r="J231" s="16"/>
      <c r="K231" s="16"/>
      <c r="L231" s="16" t="s">
        <v>25</v>
      </c>
      <c r="M231" s="16"/>
      <c r="N231" s="16"/>
      <c r="O231" s="17"/>
      <c r="P231" s="50"/>
      <c r="Q231" s="72" t="s">
        <v>1095</v>
      </c>
      <c r="R231" s="82"/>
      <c r="S231" s="22"/>
      <c r="T231" s="22"/>
      <c r="U231" s="22"/>
      <c r="V231" s="22"/>
      <c r="W231" s="68"/>
    </row>
    <row r="232" spans="1:23" ht="115.5" customHeight="1" x14ac:dyDescent="0.15">
      <c r="A232" s="2" t="s">
        <v>820</v>
      </c>
      <c r="B232" s="2" t="s">
        <v>1099</v>
      </c>
      <c r="C232" s="5" t="s">
        <v>1131</v>
      </c>
      <c r="D232" s="5" t="s">
        <v>1132</v>
      </c>
      <c r="E232" s="5" t="s">
        <v>1102</v>
      </c>
      <c r="F232" s="5" t="s">
        <v>1133</v>
      </c>
      <c r="G232" s="5" t="s">
        <v>1134</v>
      </c>
      <c r="H232" s="5" t="s">
        <v>45</v>
      </c>
      <c r="I232" s="35"/>
      <c r="J232" s="16"/>
      <c r="K232" s="16"/>
      <c r="L232" s="16" t="s">
        <v>25</v>
      </c>
      <c r="M232" s="16"/>
      <c r="N232" s="16"/>
      <c r="O232" s="17"/>
      <c r="P232" s="50"/>
      <c r="Q232" s="72" t="s">
        <v>1095</v>
      </c>
      <c r="R232" s="82"/>
      <c r="S232" s="22"/>
      <c r="T232" s="22"/>
      <c r="U232" s="22"/>
      <c r="V232" s="22"/>
      <c r="W232" s="68"/>
    </row>
    <row r="233" spans="1:23" ht="99" customHeight="1" x14ac:dyDescent="0.15">
      <c r="A233" s="2" t="s">
        <v>820</v>
      </c>
      <c r="B233" s="2" t="s">
        <v>1099</v>
      </c>
      <c r="C233" s="5" t="s">
        <v>1135</v>
      </c>
      <c r="D233" s="5" t="s">
        <v>1136</v>
      </c>
      <c r="E233" s="5" t="s">
        <v>1102</v>
      </c>
      <c r="F233" s="5" t="s">
        <v>1137</v>
      </c>
      <c r="G233" s="5" t="s">
        <v>1138</v>
      </c>
      <c r="H233" s="5" t="s">
        <v>45</v>
      </c>
      <c r="I233" s="35"/>
      <c r="J233" s="16"/>
      <c r="K233" s="16"/>
      <c r="L233" s="16" t="s">
        <v>25</v>
      </c>
      <c r="M233" s="16"/>
      <c r="N233" s="16"/>
      <c r="O233" s="17"/>
      <c r="P233" s="50"/>
      <c r="Q233" s="72" t="s">
        <v>1095</v>
      </c>
      <c r="R233" s="82"/>
      <c r="S233" s="22"/>
      <c r="T233" s="22"/>
      <c r="U233" s="22"/>
      <c r="V233" s="22"/>
      <c r="W233" s="68"/>
    </row>
    <row r="234" spans="1:23" ht="115.5" customHeight="1" x14ac:dyDescent="0.15">
      <c r="A234" s="2" t="s">
        <v>820</v>
      </c>
      <c r="B234" s="2" t="s">
        <v>1099</v>
      </c>
      <c r="C234" s="5" t="s">
        <v>1139</v>
      </c>
      <c r="D234" s="5" t="s">
        <v>1140</v>
      </c>
      <c r="E234" s="5" t="s">
        <v>1102</v>
      </c>
      <c r="F234" s="5" t="s">
        <v>1141</v>
      </c>
      <c r="G234" s="5" t="s">
        <v>1142</v>
      </c>
      <c r="H234" s="5" t="s">
        <v>52</v>
      </c>
      <c r="I234" s="5"/>
      <c r="J234" s="16"/>
      <c r="K234" s="16" t="s">
        <v>25</v>
      </c>
      <c r="L234" s="16"/>
      <c r="M234" s="16"/>
      <c r="N234" s="16"/>
      <c r="O234" s="17" t="s">
        <v>1117</v>
      </c>
      <c r="P234" s="50"/>
      <c r="Q234" s="76" t="s">
        <v>1118</v>
      </c>
      <c r="R234" s="82"/>
      <c r="S234" s="22"/>
      <c r="T234" s="22"/>
      <c r="U234" s="22"/>
      <c r="V234" s="22"/>
      <c r="W234" s="68"/>
    </row>
    <row r="235" spans="1:23" ht="82.5" customHeight="1" x14ac:dyDescent="0.15">
      <c r="A235" s="2" t="s">
        <v>820</v>
      </c>
      <c r="B235" s="2" t="s">
        <v>1099</v>
      </c>
      <c r="C235" s="5" t="s">
        <v>1143</v>
      </c>
      <c r="D235" s="5" t="s">
        <v>1144</v>
      </c>
      <c r="E235" s="5" t="s">
        <v>1102</v>
      </c>
      <c r="F235" s="5" t="s">
        <v>1145</v>
      </c>
      <c r="G235" s="5" t="s">
        <v>1146</v>
      </c>
      <c r="H235" s="5" t="s">
        <v>52</v>
      </c>
      <c r="I235" s="5"/>
      <c r="J235" s="16"/>
      <c r="K235" s="16" t="s">
        <v>25</v>
      </c>
      <c r="L235" s="16"/>
      <c r="M235" s="16"/>
      <c r="N235" s="16" t="s">
        <v>1147</v>
      </c>
      <c r="O235" s="17" t="s">
        <v>1117</v>
      </c>
      <c r="P235" s="50"/>
      <c r="Q235" s="76" t="s">
        <v>1118</v>
      </c>
      <c r="R235" s="82"/>
      <c r="S235" s="22"/>
      <c r="T235" s="22"/>
      <c r="U235" s="22"/>
      <c r="V235" s="22"/>
      <c r="W235" s="68"/>
    </row>
    <row r="236" spans="1:23" ht="66" customHeight="1" x14ac:dyDescent="0.15">
      <c r="A236" s="2" t="s">
        <v>820</v>
      </c>
      <c r="B236" s="2" t="s">
        <v>1099</v>
      </c>
      <c r="C236" s="5" t="s">
        <v>1148</v>
      </c>
      <c r="D236" s="5" t="s">
        <v>1149</v>
      </c>
      <c r="E236" s="5" t="s">
        <v>1102</v>
      </c>
      <c r="F236" s="5" t="s">
        <v>1150</v>
      </c>
      <c r="G236" s="5" t="s">
        <v>1151</v>
      </c>
      <c r="H236" s="5" t="s">
        <v>52</v>
      </c>
      <c r="I236" s="5"/>
      <c r="J236" s="16"/>
      <c r="K236" s="16" t="s">
        <v>25</v>
      </c>
      <c r="L236" s="16"/>
      <c r="M236" s="16"/>
      <c r="N236" s="16"/>
      <c r="O236" s="17" t="s">
        <v>1117</v>
      </c>
      <c r="P236" s="50"/>
      <c r="Q236" s="76" t="s">
        <v>1118</v>
      </c>
      <c r="R236" s="82"/>
      <c r="S236" s="22"/>
      <c r="T236" s="22"/>
      <c r="U236" s="22"/>
      <c r="V236" s="22"/>
      <c r="W236" s="68"/>
    </row>
    <row r="237" spans="1:23" ht="99" customHeight="1" x14ac:dyDescent="0.15">
      <c r="A237" s="2" t="s">
        <v>820</v>
      </c>
      <c r="B237" s="2" t="s">
        <v>1099</v>
      </c>
      <c r="C237" s="5" t="s">
        <v>1152</v>
      </c>
      <c r="D237" s="5" t="s">
        <v>1153</v>
      </c>
      <c r="E237" s="5" t="s">
        <v>1102</v>
      </c>
      <c r="F237" s="5" t="s">
        <v>1154</v>
      </c>
      <c r="G237" s="5" t="s">
        <v>1155</v>
      </c>
      <c r="H237" s="5" t="s">
        <v>45</v>
      </c>
      <c r="I237" s="35"/>
      <c r="J237" s="16"/>
      <c r="K237" s="16"/>
      <c r="L237" s="16" t="s">
        <v>25</v>
      </c>
      <c r="M237" s="16"/>
      <c r="N237" s="16"/>
      <c r="O237" s="17"/>
      <c r="P237" s="50"/>
      <c r="Q237" s="72" t="s">
        <v>1095</v>
      </c>
      <c r="R237" s="82"/>
      <c r="S237" s="22"/>
      <c r="T237" s="22"/>
      <c r="U237" s="22"/>
      <c r="V237" s="22"/>
      <c r="W237" s="68"/>
    </row>
    <row r="238" spans="1:23" ht="99" customHeight="1" x14ac:dyDescent="0.15">
      <c r="A238" s="2" t="s">
        <v>820</v>
      </c>
      <c r="B238" s="2" t="s">
        <v>1099</v>
      </c>
      <c r="C238" s="5" t="s">
        <v>1156</v>
      </c>
      <c r="D238" s="5" t="s">
        <v>1157</v>
      </c>
      <c r="E238" s="5" t="s">
        <v>1102</v>
      </c>
      <c r="F238" s="5" t="s">
        <v>1158</v>
      </c>
      <c r="G238" s="5" t="s">
        <v>1159</v>
      </c>
      <c r="H238" s="5" t="s">
        <v>45</v>
      </c>
      <c r="I238" s="35"/>
      <c r="J238" s="16"/>
      <c r="K238" s="16"/>
      <c r="L238" s="16" t="s">
        <v>25</v>
      </c>
      <c r="M238" s="16"/>
      <c r="N238" s="16"/>
      <c r="O238" s="17"/>
      <c r="P238" s="50"/>
      <c r="Q238" s="72" t="s">
        <v>1095</v>
      </c>
      <c r="R238" s="82"/>
      <c r="S238" s="22"/>
      <c r="T238" s="22"/>
      <c r="U238" s="22"/>
      <c r="V238" s="22"/>
      <c r="W238" s="68"/>
    </row>
    <row r="239" spans="1:23" ht="132" customHeight="1" x14ac:dyDescent="0.15">
      <c r="A239" s="2" t="s">
        <v>820</v>
      </c>
      <c r="B239" s="2" t="s">
        <v>1099</v>
      </c>
      <c r="C239" s="5" t="s">
        <v>1160</v>
      </c>
      <c r="D239" s="5" t="s">
        <v>1161</v>
      </c>
      <c r="E239" s="5" t="s">
        <v>1102</v>
      </c>
      <c r="F239" s="5" t="s">
        <v>1162</v>
      </c>
      <c r="G239" s="5" t="s">
        <v>1163</v>
      </c>
      <c r="H239" s="5" t="s">
        <v>45</v>
      </c>
      <c r="I239" s="35"/>
      <c r="J239" s="16"/>
      <c r="K239" s="16"/>
      <c r="L239" s="16" t="s">
        <v>25</v>
      </c>
      <c r="M239" s="16"/>
      <c r="N239" s="16"/>
      <c r="O239" s="17"/>
      <c r="P239" s="50"/>
      <c r="Q239" s="72" t="s">
        <v>1095</v>
      </c>
      <c r="R239" s="82"/>
      <c r="S239" s="22"/>
      <c r="T239" s="22"/>
      <c r="U239" s="22"/>
      <c r="V239" s="22"/>
      <c r="W239" s="68"/>
    </row>
    <row r="240" spans="1:23" ht="132" customHeight="1" x14ac:dyDescent="0.15">
      <c r="A240" s="2" t="s">
        <v>820</v>
      </c>
      <c r="B240" s="2" t="s">
        <v>1099</v>
      </c>
      <c r="C240" s="5" t="s">
        <v>1164</v>
      </c>
      <c r="D240" s="5" t="s">
        <v>1165</v>
      </c>
      <c r="E240" s="5" t="s">
        <v>1102</v>
      </c>
      <c r="F240" s="5" t="s">
        <v>1166</v>
      </c>
      <c r="G240" s="5" t="s">
        <v>1167</v>
      </c>
      <c r="H240" s="5" t="s">
        <v>52</v>
      </c>
      <c r="I240" s="36"/>
      <c r="J240" s="16"/>
      <c r="K240" s="16"/>
      <c r="L240" s="16" t="s">
        <v>25</v>
      </c>
      <c r="M240" s="16"/>
      <c r="N240" s="16"/>
      <c r="O240" s="17"/>
      <c r="P240" s="50"/>
      <c r="Q240" s="72" t="s">
        <v>1095</v>
      </c>
      <c r="R240" s="82"/>
      <c r="S240" s="22"/>
      <c r="T240" s="22"/>
      <c r="U240" s="22"/>
      <c r="V240" s="22"/>
      <c r="W240" s="68"/>
    </row>
    <row r="241" spans="1:23" ht="132" customHeight="1" x14ac:dyDescent="0.15">
      <c r="A241" s="2" t="s">
        <v>820</v>
      </c>
      <c r="B241" s="2" t="s">
        <v>1099</v>
      </c>
      <c r="C241" s="5" t="s">
        <v>1168</v>
      </c>
      <c r="D241" s="5" t="s">
        <v>1169</v>
      </c>
      <c r="E241" s="5" t="s">
        <v>1102</v>
      </c>
      <c r="F241" s="5" t="s">
        <v>1170</v>
      </c>
      <c r="G241" s="5" t="s">
        <v>1171</v>
      </c>
      <c r="H241" s="5" t="s">
        <v>45</v>
      </c>
      <c r="I241" s="35"/>
      <c r="J241" s="16"/>
      <c r="K241" s="16"/>
      <c r="L241" s="16" t="s">
        <v>25</v>
      </c>
      <c r="M241" s="16"/>
      <c r="N241" s="16"/>
      <c r="O241" s="17"/>
      <c r="P241" s="50"/>
      <c r="Q241" s="72" t="s">
        <v>1095</v>
      </c>
      <c r="R241" s="82"/>
      <c r="S241" s="22"/>
      <c r="T241" s="22"/>
      <c r="U241" s="22"/>
      <c r="V241" s="22"/>
      <c r="W241" s="68"/>
    </row>
    <row r="242" spans="1:23" ht="132" customHeight="1" x14ac:dyDescent="0.15">
      <c r="A242" s="2" t="s">
        <v>820</v>
      </c>
      <c r="B242" s="2" t="s">
        <v>1099</v>
      </c>
      <c r="C242" s="5" t="s">
        <v>1172</v>
      </c>
      <c r="D242" s="5" t="s">
        <v>1173</v>
      </c>
      <c r="E242" s="5" t="s">
        <v>1102</v>
      </c>
      <c r="F242" s="5" t="s">
        <v>1174</v>
      </c>
      <c r="G242" s="5" t="s">
        <v>1175</v>
      </c>
      <c r="H242" s="5" t="s">
        <v>45</v>
      </c>
      <c r="I242" s="35"/>
      <c r="J242" s="16"/>
      <c r="K242" s="16"/>
      <c r="L242" s="16" t="s">
        <v>25</v>
      </c>
      <c r="M242" s="16"/>
      <c r="N242" s="16"/>
      <c r="O242" s="17"/>
      <c r="P242" s="50"/>
      <c r="Q242" s="72" t="s">
        <v>1095</v>
      </c>
      <c r="R242" s="82"/>
      <c r="S242" s="22"/>
      <c r="T242" s="22"/>
      <c r="U242" s="22"/>
      <c r="V242" s="22"/>
      <c r="W242" s="68"/>
    </row>
    <row r="243" spans="1:23" ht="132" customHeight="1" x14ac:dyDescent="0.15">
      <c r="A243" s="2" t="s">
        <v>820</v>
      </c>
      <c r="B243" s="2" t="s">
        <v>1099</v>
      </c>
      <c r="C243" s="5" t="s">
        <v>1176</v>
      </c>
      <c r="D243" s="5" t="s">
        <v>1177</v>
      </c>
      <c r="E243" s="5" t="s">
        <v>1102</v>
      </c>
      <c r="F243" s="5" t="s">
        <v>1178</v>
      </c>
      <c r="G243" s="5" t="s">
        <v>1179</v>
      </c>
      <c r="H243" s="5" t="s">
        <v>45</v>
      </c>
      <c r="I243" s="35"/>
      <c r="J243" s="16"/>
      <c r="K243" s="16"/>
      <c r="L243" s="16" t="s">
        <v>25</v>
      </c>
      <c r="M243" s="16"/>
      <c r="N243" s="16"/>
      <c r="O243" s="17"/>
      <c r="P243" s="50"/>
      <c r="Q243" s="72" t="s">
        <v>1095</v>
      </c>
      <c r="R243" s="82"/>
      <c r="S243" s="22"/>
      <c r="T243" s="22"/>
      <c r="U243" s="22"/>
      <c r="V243" s="22"/>
      <c r="W243" s="68"/>
    </row>
    <row r="244" spans="1:23" ht="132" customHeight="1" x14ac:dyDescent="0.15">
      <c r="A244" s="2" t="s">
        <v>820</v>
      </c>
      <c r="B244" s="2" t="s">
        <v>1099</v>
      </c>
      <c r="C244" s="5" t="s">
        <v>1180</v>
      </c>
      <c r="D244" s="5" t="s">
        <v>1181</v>
      </c>
      <c r="E244" s="5" t="s">
        <v>1102</v>
      </c>
      <c r="F244" s="5" t="s">
        <v>1182</v>
      </c>
      <c r="G244" s="5" t="s">
        <v>1183</v>
      </c>
      <c r="H244" s="5" t="s">
        <v>24</v>
      </c>
      <c r="I244" s="5"/>
      <c r="J244" s="16"/>
      <c r="K244" s="16" t="s">
        <v>25</v>
      </c>
      <c r="L244" s="16"/>
      <c r="M244" s="16"/>
      <c r="N244" s="16"/>
      <c r="O244" s="17" t="s">
        <v>1117</v>
      </c>
      <c r="P244" s="50"/>
      <c r="Q244" s="76" t="s">
        <v>1118</v>
      </c>
      <c r="R244" s="82"/>
      <c r="S244" s="22"/>
      <c r="T244" s="22"/>
      <c r="U244" s="22"/>
      <c r="V244" s="22"/>
      <c r="W244" s="68"/>
    </row>
    <row r="245" spans="1:23" ht="132" customHeight="1" x14ac:dyDescent="0.15">
      <c r="A245" s="2" t="s">
        <v>820</v>
      </c>
      <c r="B245" s="2" t="s">
        <v>1099</v>
      </c>
      <c r="C245" s="5" t="s">
        <v>1184</v>
      </c>
      <c r="D245" s="5" t="s">
        <v>1185</v>
      </c>
      <c r="E245" s="5" t="s">
        <v>1102</v>
      </c>
      <c r="F245" s="5" t="s">
        <v>1186</v>
      </c>
      <c r="G245" s="5" t="s">
        <v>1187</v>
      </c>
      <c r="H245" s="5" t="s">
        <v>24</v>
      </c>
      <c r="I245" s="35"/>
      <c r="J245" s="16"/>
      <c r="K245" s="16"/>
      <c r="L245" s="16" t="s">
        <v>25</v>
      </c>
      <c r="M245" s="16"/>
      <c r="N245" s="16"/>
      <c r="O245" s="17"/>
      <c r="P245" s="50"/>
      <c r="Q245" s="72" t="s">
        <v>1095</v>
      </c>
      <c r="R245" s="82"/>
      <c r="S245" s="22"/>
      <c r="T245" s="22"/>
      <c r="U245" s="22"/>
      <c r="V245" s="22"/>
      <c r="W245" s="68"/>
    </row>
    <row r="246" spans="1:23" ht="132" customHeight="1" x14ac:dyDescent="0.15">
      <c r="A246" s="2" t="s">
        <v>820</v>
      </c>
      <c r="B246" s="2" t="s">
        <v>1099</v>
      </c>
      <c r="C246" s="5" t="s">
        <v>1188</v>
      </c>
      <c r="D246" s="5" t="s">
        <v>1189</v>
      </c>
      <c r="E246" s="5" t="s">
        <v>1102</v>
      </c>
      <c r="F246" s="5" t="s">
        <v>1190</v>
      </c>
      <c r="G246" s="5" t="s">
        <v>1191</v>
      </c>
      <c r="H246" s="5" t="s">
        <v>24</v>
      </c>
      <c r="I246" s="5"/>
      <c r="J246" s="16"/>
      <c r="K246" s="16" t="s">
        <v>25</v>
      </c>
      <c r="L246" s="16"/>
      <c r="M246" s="16"/>
      <c r="N246" s="16"/>
      <c r="O246" s="17" t="s">
        <v>1117</v>
      </c>
      <c r="P246" s="50"/>
      <c r="Q246" s="76" t="s">
        <v>1118</v>
      </c>
      <c r="R246" s="82"/>
      <c r="S246" s="22"/>
      <c r="T246" s="22"/>
      <c r="U246" s="22"/>
      <c r="V246" s="22"/>
      <c r="W246" s="68"/>
    </row>
    <row r="247" spans="1:23" ht="280.5" customHeight="1" x14ac:dyDescent="0.15">
      <c r="A247" s="2" t="s">
        <v>820</v>
      </c>
      <c r="B247" s="2" t="s">
        <v>1192</v>
      </c>
      <c r="C247" s="1" t="s">
        <v>1193</v>
      </c>
      <c r="D247" s="1" t="s">
        <v>1194</v>
      </c>
      <c r="E247" s="1" t="s">
        <v>1195</v>
      </c>
      <c r="F247" s="1" t="s">
        <v>1196</v>
      </c>
      <c r="G247" s="1" t="s">
        <v>1197</v>
      </c>
      <c r="H247" s="4" t="s">
        <v>45</v>
      </c>
      <c r="I247" s="35"/>
      <c r="J247" s="16"/>
      <c r="K247" s="16"/>
      <c r="L247" s="16" t="s">
        <v>25</v>
      </c>
      <c r="M247" s="16"/>
      <c r="N247" s="16"/>
      <c r="O247" s="17"/>
      <c r="P247" s="50"/>
      <c r="Q247" s="72" t="s">
        <v>1095</v>
      </c>
      <c r="R247" s="82"/>
      <c r="S247" s="22"/>
      <c r="T247" s="22"/>
      <c r="U247" s="22"/>
      <c r="V247" s="22"/>
      <c r="W247" s="68"/>
    </row>
    <row r="248" spans="1:23" ht="181.5" customHeight="1" x14ac:dyDescent="0.15">
      <c r="A248" s="2" t="s">
        <v>820</v>
      </c>
      <c r="B248" s="2" t="s">
        <v>1192</v>
      </c>
      <c r="C248" s="1" t="s">
        <v>1198</v>
      </c>
      <c r="D248" s="1" t="s">
        <v>1199</v>
      </c>
      <c r="E248" s="1" t="s">
        <v>1195</v>
      </c>
      <c r="F248" s="1" t="s">
        <v>1200</v>
      </c>
      <c r="G248" s="1" t="s">
        <v>1197</v>
      </c>
      <c r="H248" s="4" t="s">
        <v>52</v>
      </c>
      <c r="I248" s="35"/>
      <c r="J248" s="16"/>
      <c r="K248" s="16"/>
      <c r="L248" s="16" t="s">
        <v>25</v>
      </c>
      <c r="M248" s="16"/>
      <c r="N248" s="16"/>
      <c r="O248" s="17"/>
      <c r="P248" s="50"/>
      <c r="Q248" s="72" t="s">
        <v>1095</v>
      </c>
      <c r="R248" s="82"/>
      <c r="S248" s="22"/>
      <c r="T248" s="22"/>
      <c r="U248" s="22"/>
      <c r="V248" s="22"/>
      <c r="W248" s="68"/>
    </row>
    <row r="249" spans="1:23" ht="181.5" customHeight="1" x14ac:dyDescent="0.15">
      <c r="A249" s="2" t="s">
        <v>820</v>
      </c>
      <c r="B249" s="2" t="s">
        <v>1192</v>
      </c>
      <c r="C249" s="1" t="s">
        <v>1201</v>
      </c>
      <c r="D249" s="1" t="s">
        <v>1202</v>
      </c>
      <c r="E249" s="1" t="s">
        <v>1195</v>
      </c>
      <c r="F249" s="1" t="s">
        <v>1203</v>
      </c>
      <c r="G249" s="1" t="s">
        <v>1197</v>
      </c>
      <c r="H249" s="4" t="s">
        <v>52</v>
      </c>
      <c r="I249" s="35"/>
      <c r="J249" s="16"/>
      <c r="K249" s="16"/>
      <c r="L249" s="16" t="s">
        <v>25</v>
      </c>
      <c r="M249" s="16"/>
      <c r="N249" s="16"/>
      <c r="O249" s="17"/>
      <c r="P249" s="55"/>
      <c r="Q249" s="72" t="s">
        <v>1095</v>
      </c>
      <c r="R249" s="82"/>
      <c r="S249" s="22"/>
      <c r="T249" s="22"/>
      <c r="U249" s="22"/>
      <c r="V249" s="22"/>
      <c r="W249" s="68"/>
    </row>
    <row r="250" spans="1:23" ht="181.5" customHeight="1" x14ac:dyDescent="0.15">
      <c r="A250" s="2" t="s">
        <v>820</v>
      </c>
      <c r="B250" s="2" t="s">
        <v>1192</v>
      </c>
      <c r="C250" s="1" t="s">
        <v>1204</v>
      </c>
      <c r="D250" s="1" t="s">
        <v>1205</v>
      </c>
      <c r="E250" s="1" t="s">
        <v>1195</v>
      </c>
      <c r="F250" s="1" t="s">
        <v>1206</v>
      </c>
      <c r="G250" s="1" t="s">
        <v>1197</v>
      </c>
      <c r="H250" s="4" t="s">
        <v>39</v>
      </c>
      <c r="I250" s="35"/>
      <c r="J250" s="16"/>
      <c r="K250" s="16"/>
      <c r="L250" s="16" t="s">
        <v>25</v>
      </c>
      <c r="M250" s="16"/>
      <c r="N250" s="16"/>
      <c r="O250" s="17"/>
      <c r="P250" s="55"/>
      <c r="Q250" s="72" t="s">
        <v>1095</v>
      </c>
      <c r="R250" s="82"/>
      <c r="S250" s="22"/>
      <c r="T250" s="22"/>
      <c r="U250" s="22"/>
      <c r="V250" s="22"/>
      <c r="W250" s="68"/>
    </row>
    <row r="251" spans="1:23" ht="115.5" customHeight="1" x14ac:dyDescent="0.15">
      <c r="A251" s="2" t="s">
        <v>820</v>
      </c>
      <c r="B251" s="2" t="s">
        <v>1192</v>
      </c>
      <c r="C251" s="1" t="s">
        <v>1207</v>
      </c>
      <c r="D251" s="1" t="s">
        <v>1208</v>
      </c>
      <c r="E251" s="1" t="s">
        <v>1195</v>
      </c>
      <c r="F251" s="1" t="s">
        <v>1209</v>
      </c>
      <c r="G251" s="1" t="s">
        <v>1197</v>
      </c>
      <c r="H251" s="4" t="s">
        <v>45</v>
      </c>
      <c r="I251" s="35"/>
      <c r="J251" s="16"/>
      <c r="K251" s="16"/>
      <c r="L251" s="16" t="s">
        <v>25</v>
      </c>
      <c r="M251" s="16"/>
      <c r="N251" s="16"/>
      <c r="O251" s="17"/>
      <c r="P251" s="52"/>
      <c r="Q251" s="72" t="s">
        <v>1095</v>
      </c>
      <c r="R251" s="82"/>
      <c r="S251" s="22"/>
      <c r="T251" s="22"/>
      <c r="U251" s="22"/>
      <c r="V251" s="22"/>
      <c r="W251" s="68"/>
    </row>
    <row r="252" spans="1:23" ht="231" customHeight="1" x14ac:dyDescent="0.15">
      <c r="A252" s="2" t="s">
        <v>820</v>
      </c>
      <c r="B252" s="2" t="s">
        <v>1192</v>
      </c>
      <c r="C252" s="1" t="s">
        <v>1210</v>
      </c>
      <c r="D252" s="1" t="s">
        <v>1211</v>
      </c>
      <c r="E252" s="1" t="s">
        <v>1195</v>
      </c>
      <c r="F252" s="1" t="s">
        <v>1212</v>
      </c>
      <c r="G252" s="1" t="s">
        <v>1197</v>
      </c>
      <c r="H252" s="4" t="s">
        <v>52</v>
      </c>
      <c r="I252" s="35"/>
      <c r="J252" s="16"/>
      <c r="K252" s="16"/>
      <c r="L252" s="16" t="s">
        <v>25</v>
      </c>
      <c r="M252" s="16"/>
      <c r="N252" s="16"/>
      <c r="O252" s="17"/>
      <c r="P252" s="50"/>
      <c r="Q252" s="72" t="s">
        <v>1095</v>
      </c>
      <c r="R252" s="82"/>
      <c r="S252" s="22"/>
      <c r="T252" s="22"/>
      <c r="U252" s="22"/>
      <c r="V252" s="22"/>
      <c r="W252" s="68"/>
    </row>
    <row r="253" spans="1:23" ht="280.5" customHeight="1" x14ac:dyDescent="0.15">
      <c r="A253" s="2" t="s">
        <v>820</v>
      </c>
      <c r="B253" s="2" t="s">
        <v>1192</v>
      </c>
      <c r="C253" s="1" t="s">
        <v>1213</v>
      </c>
      <c r="D253" s="1" t="s">
        <v>1214</v>
      </c>
      <c r="E253" s="1" t="s">
        <v>1195</v>
      </c>
      <c r="F253" s="1" t="s">
        <v>1215</v>
      </c>
      <c r="G253" s="1" t="s">
        <v>1216</v>
      </c>
      <c r="H253" s="4" t="s">
        <v>45</v>
      </c>
      <c r="I253" s="36"/>
      <c r="J253" s="16"/>
      <c r="K253" s="16"/>
      <c r="L253" s="16" t="s">
        <v>25</v>
      </c>
      <c r="M253" s="16"/>
      <c r="N253" s="16"/>
      <c r="O253" s="17"/>
      <c r="P253" s="50"/>
      <c r="Q253" s="72" t="s">
        <v>1095</v>
      </c>
      <c r="R253" s="82"/>
      <c r="S253" s="22"/>
      <c r="T253" s="22"/>
      <c r="U253" s="22"/>
      <c r="V253" s="22"/>
      <c r="W253" s="68"/>
    </row>
    <row r="254" spans="1:23" ht="190.9" customHeight="1" x14ac:dyDescent="0.15">
      <c r="A254" s="2" t="s">
        <v>820</v>
      </c>
      <c r="B254" s="2" t="s">
        <v>1192</v>
      </c>
      <c r="C254" s="1" t="s">
        <v>1217</v>
      </c>
      <c r="D254" s="1" t="s">
        <v>1218</v>
      </c>
      <c r="E254" s="1" t="s">
        <v>1195</v>
      </c>
      <c r="F254" s="1" t="s">
        <v>1219</v>
      </c>
      <c r="G254" s="1" t="s">
        <v>1220</v>
      </c>
      <c r="H254" s="4" t="s">
        <v>52</v>
      </c>
      <c r="I254" s="36"/>
      <c r="J254" s="16"/>
      <c r="K254" s="16"/>
      <c r="L254" s="16" t="s">
        <v>25</v>
      </c>
      <c r="M254" s="16"/>
      <c r="N254" s="16"/>
      <c r="O254" s="17"/>
      <c r="P254" s="50"/>
      <c r="Q254" s="72" t="s">
        <v>1095</v>
      </c>
      <c r="R254" s="82"/>
      <c r="S254" s="22"/>
      <c r="T254" s="22"/>
      <c r="U254" s="22"/>
      <c r="V254" s="22"/>
      <c r="W254" s="68"/>
    </row>
    <row r="255" spans="1:23" ht="147" customHeight="1" x14ac:dyDescent="0.15">
      <c r="A255" s="2" t="s">
        <v>820</v>
      </c>
      <c r="B255" s="2" t="s">
        <v>1221</v>
      </c>
      <c r="C255" s="1" t="s">
        <v>1222</v>
      </c>
      <c r="D255" s="1" t="s">
        <v>1223</v>
      </c>
      <c r="E255" s="1" t="s">
        <v>1224</v>
      </c>
      <c r="F255" s="1" t="s">
        <v>1225</v>
      </c>
      <c r="G255" s="1" t="s">
        <v>1226</v>
      </c>
      <c r="H255" s="4" t="s">
        <v>39</v>
      </c>
      <c r="I255" s="43"/>
      <c r="J255" s="16"/>
      <c r="K255" s="16"/>
      <c r="L255" s="16" t="s">
        <v>25</v>
      </c>
      <c r="M255" s="16"/>
      <c r="N255" s="16"/>
      <c r="O255" s="17"/>
      <c r="P255" s="50"/>
      <c r="Q255" s="72" t="s">
        <v>1095</v>
      </c>
      <c r="R255" s="82"/>
      <c r="S255" s="22"/>
      <c r="T255" s="22"/>
      <c r="U255" s="22"/>
      <c r="V255" s="22"/>
      <c r="W255" s="68"/>
    </row>
    <row r="256" spans="1:23" ht="147" customHeight="1" x14ac:dyDescent="0.15">
      <c r="A256" s="2" t="s">
        <v>820</v>
      </c>
      <c r="B256" s="2" t="s">
        <v>1221</v>
      </c>
      <c r="C256" s="1" t="s">
        <v>1227</v>
      </c>
      <c r="D256" s="1" t="s">
        <v>1228</v>
      </c>
      <c r="E256" s="1" t="s">
        <v>1224</v>
      </c>
      <c r="F256" s="1" t="s">
        <v>1229</v>
      </c>
      <c r="G256" s="1" t="s">
        <v>1230</v>
      </c>
      <c r="H256" s="4" t="s">
        <v>45</v>
      </c>
      <c r="I256" s="43"/>
      <c r="J256" s="16"/>
      <c r="K256" s="16"/>
      <c r="L256" s="16" t="s">
        <v>25</v>
      </c>
      <c r="M256" s="16"/>
      <c r="N256" s="16"/>
      <c r="O256" s="17"/>
      <c r="P256" s="50"/>
      <c r="Q256" s="72" t="s">
        <v>1095</v>
      </c>
      <c r="R256" s="82"/>
      <c r="S256" s="22"/>
      <c r="T256" s="22"/>
      <c r="U256" s="22"/>
      <c r="V256" s="22"/>
      <c r="W256" s="68"/>
    </row>
    <row r="257" spans="1:23" ht="147" customHeight="1" x14ac:dyDescent="0.15">
      <c r="A257" s="2" t="s">
        <v>820</v>
      </c>
      <c r="B257" s="2" t="s">
        <v>1221</v>
      </c>
      <c r="C257" s="1" t="s">
        <v>1231</v>
      </c>
      <c r="D257" s="1" t="s">
        <v>1232</v>
      </c>
      <c r="E257" s="1" t="s">
        <v>1224</v>
      </c>
      <c r="F257" s="1" t="s">
        <v>1233</v>
      </c>
      <c r="G257" s="1" t="s">
        <v>1230</v>
      </c>
      <c r="H257" s="4" t="s">
        <v>916</v>
      </c>
      <c r="I257" s="43"/>
      <c r="J257" s="16"/>
      <c r="K257" s="16"/>
      <c r="L257" s="16" t="s">
        <v>25</v>
      </c>
      <c r="M257" s="16"/>
      <c r="N257" s="16"/>
      <c r="O257" s="17"/>
      <c r="P257" s="50"/>
      <c r="Q257" s="72" t="s">
        <v>1095</v>
      </c>
      <c r="R257" s="82"/>
      <c r="S257" s="22"/>
      <c r="T257" s="22"/>
      <c r="U257" s="22"/>
      <c r="V257" s="22"/>
      <c r="W257" s="68"/>
    </row>
    <row r="258" spans="1:23" ht="147" customHeight="1" x14ac:dyDescent="0.15">
      <c r="A258" s="2" t="s">
        <v>820</v>
      </c>
      <c r="B258" s="2" t="s">
        <v>1221</v>
      </c>
      <c r="C258" s="1" t="s">
        <v>1234</v>
      </c>
      <c r="D258" s="1" t="s">
        <v>1235</v>
      </c>
      <c r="E258" s="1" t="s">
        <v>1224</v>
      </c>
      <c r="F258" s="1" t="s">
        <v>1236</v>
      </c>
      <c r="G258" s="1" t="s">
        <v>1230</v>
      </c>
      <c r="H258" s="4" t="s">
        <v>24</v>
      </c>
      <c r="I258" s="43"/>
      <c r="J258" s="16"/>
      <c r="K258" s="16"/>
      <c r="L258" s="16" t="s">
        <v>25</v>
      </c>
      <c r="M258" s="16"/>
      <c r="N258" s="16"/>
      <c r="O258" s="17"/>
      <c r="P258" s="50"/>
      <c r="Q258" s="72" t="s">
        <v>1095</v>
      </c>
      <c r="R258" s="82"/>
      <c r="S258" s="22"/>
      <c r="T258" s="22"/>
      <c r="U258" s="22"/>
      <c r="V258" s="22"/>
      <c r="W258" s="68"/>
    </row>
    <row r="259" spans="1:23" ht="147" customHeight="1" x14ac:dyDescent="0.15">
      <c r="A259" s="2" t="s">
        <v>820</v>
      </c>
      <c r="B259" s="2" t="s">
        <v>1221</v>
      </c>
      <c r="C259" s="1" t="s">
        <v>1237</v>
      </c>
      <c r="D259" s="1" t="s">
        <v>1238</v>
      </c>
      <c r="E259" s="1" t="s">
        <v>1224</v>
      </c>
      <c r="F259" s="1" t="s">
        <v>1239</v>
      </c>
      <c r="G259" s="1" t="s">
        <v>1240</v>
      </c>
      <c r="H259" s="4" t="s">
        <v>52</v>
      </c>
      <c r="I259" s="43"/>
      <c r="J259" s="16"/>
      <c r="K259" s="16"/>
      <c r="L259" s="16" t="s">
        <v>25</v>
      </c>
      <c r="M259" s="16"/>
      <c r="N259" s="16"/>
      <c r="O259" s="17"/>
      <c r="P259" s="50"/>
      <c r="Q259" s="72" t="s">
        <v>1095</v>
      </c>
      <c r="R259" s="82"/>
      <c r="S259" s="22"/>
      <c r="T259" s="22"/>
      <c r="U259" s="22"/>
      <c r="V259" s="22"/>
      <c r="W259" s="68"/>
    </row>
    <row r="260" spans="1:23" ht="181.5" customHeight="1" x14ac:dyDescent="0.15">
      <c r="A260" s="2" t="s">
        <v>820</v>
      </c>
      <c r="B260" s="2" t="s">
        <v>1241</v>
      </c>
      <c r="C260" s="1" t="s">
        <v>1242</v>
      </c>
      <c r="D260" s="1" t="s">
        <v>1243</v>
      </c>
      <c r="E260" s="1" t="s">
        <v>1224</v>
      </c>
      <c r="F260" s="1" t="s">
        <v>1244</v>
      </c>
      <c r="G260" s="1" t="s">
        <v>1245</v>
      </c>
      <c r="H260" s="4" t="s">
        <v>39</v>
      </c>
      <c r="I260" s="43"/>
      <c r="J260" s="16"/>
      <c r="K260" s="16"/>
      <c r="L260" s="16" t="s">
        <v>25</v>
      </c>
      <c r="M260" s="16"/>
      <c r="N260" s="16"/>
      <c r="O260" s="17"/>
      <c r="P260" s="50"/>
      <c r="Q260" s="72" t="s">
        <v>1095</v>
      </c>
      <c r="R260" s="82"/>
      <c r="S260" s="22"/>
      <c r="T260" s="22"/>
      <c r="U260" s="22"/>
      <c r="V260" s="22"/>
      <c r="W260" s="68"/>
    </row>
    <row r="261" spans="1:23" ht="198" customHeight="1" x14ac:dyDescent="0.15">
      <c r="A261" s="2" t="s">
        <v>820</v>
      </c>
      <c r="B261" s="2" t="s">
        <v>1241</v>
      </c>
      <c r="C261" s="1" t="s">
        <v>1246</v>
      </c>
      <c r="D261" s="1" t="s">
        <v>1247</v>
      </c>
      <c r="E261" s="1" t="s">
        <v>1224</v>
      </c>
      <c r="F261" s="1" t="s">
        <v>1248</v>
      </c>
      <c r="G261" s="1" t="s">
        <v>1249</v>
      </c>
      <c r="H261" s="4" t="s">
        <v>52</v>
      </c>
      <c r="I261" s="43"/>
      <c r="J261" s="16"/>
      <c r="K261" s="16"/>
      <c r="L261" s="16" t="s">
        <v>25</v>
      </c>
      <c r="M261" s="16"/>
      <c r="N261" s="16"/>
      <c r="O261" s="17"/>
      <c r="P261" s="50"/>
      <c r="Q261" s="72" t="s">
        <v>1095</v>
      </c>
      <c r="R261" s="82"/>
      <c r="S261" s="22"/>
      <c r="T261" s="22"/>
      <c r="U261" s="22"/>
      <c r="V261" s="22"/>
      <c r="W261" s="68"/>
    </row>
    <row r="262" spans="1:23" ht="132" customHeight="1" x14ac:dyDescent="0.15">
      <c r="A262" s="2" t="s">
        <v>820</v>
      </c>
      <c r="B262" s="2" t="s">
        <v>1241</v>
      </c>
      <c r="C262" s="1" t="s">
        <v>1250</v>
      </c>
      <c r="D262" s="1" t="s">
        <v>1251</v>
      </c>
      <c r="E262" s="1" t="s">
        <v>1224</v>
      </c>
      <c r="F262" s="1" t="s">
        <v>1252</v>
      </c>
      <c r="G262" s="1" t="s">
        <v>1253</v>
      </c>
      <c r="H262" s="4" t="s">
        <v>24</v>
      </c>
      <c r="I262" s="43"/>
      <c r="J262" s="16"/>
      <c r="K262" s="16"/>
      <c r="L262" s="16" t="s">
        <v>25</v>
      </c>
      <c r="M262" s="16"/>
      <c r="N262" s="16"/>
      <c r="O262" s="17"/>
      <c r="P262" s="50"/>
      <c r="Q262" s="72" t="s">
        <v>1095</v>
      </c>
      <c r="R262" s="82"/>
      <c r="S262" s="22"/>
      <c r="T262" s="22"/>
      <c r="U262" s="22"/>
      <c r="V262" s="22"/>
      <c r="W262" s="68"/>
    </row>
    <row r="263" spans="1:23" ht="82.5" customHeight="1" x14ac:dyDescent="0.15">
      <c r="A263" s="2" t="s">
        <v>820</v>
      </c>
      <c r="B263" s="2" t="s">
        <v>1241</v>
      </c>
      <c r="C263" s="1" t="s">
        <v>1254</v>
      </c>
      <c r="D263" s="1" t="s">
        <v>1255</v>
      </c>
      <c r="E263" s="1" t="s">
        <v>1224</v>
      </c>
      <c r="F263" s="1" t="s">
        <v>1256</v>
      </c>
      <c r="G263" s="1" t="s">
        <v>1257</v>
      </c>
      <c r="H263" s="4" t="s">
        <v>916</v>
      </c>
      <c r="I263" s="43"/>
      <c r="J263" s="16"/>
      <c r="K263" s="16"/>
      <c r="L263" s="16" t="s">
        <v>25</v>
      </c>
      <c r="M263" s="16"/>
      <c r="N263" s="16"/>
      <c r="O263" s="17"/>
      <c r="P263" s="50"/>
      <c r="Q263" s="72" t="s">
        <v>1095</v>
      </c>
      <c r="R263" s="82"/>
      <c r="S263" s="22"/>
      <c r="T263" s="22"/>
      <c r="U263" s="22"/>
      <c r="V263" s="22"/>
      <c r="W263" s="68"/>
    </row>
    <row r="264" spans="1:23" ht="115.5" customHeight="1" x14ac:dyDescent="0.15">
      <c r="A264" s="2" t="s">
        <v>820</v>
      </c>
      <c r="B264" s="2" t="s">
        <v>1241</v>
      </c>
      <c r="C264" s="1" t="s">
        <v>1258</v>
      </c>
      <c r="D264" s="1" t="s">
        <v>1259</v>
      </c>
      <c r="E264" s="1" t="s">
        <v>1224</v>
      </c>
      <c r="F264" s="1" t="s">
        <v>1260</v>
      </c>
      <c r="G264" s="1" t="s">
        <v>1261</v>
      </c>
      <c r="H264" s="4" t="s">
        <v>45</v>
      </c>
      <c r="I264" s="43"/>
      <c r="J264" s="16"/>
      <c r="K264" s="16"/>
      <c r="L264" s="16" t="s">
        <v>25</v>
      </c>
      <c r="M264" s="16"/>
      <c r="N264" s="16"/>
      <c r="O264" s="17"/>
      <c r="P264" s="50"/>
      <c r="Q264" s="72" t="s">
        <v>1095</v>
      </c>
      <c r="R264" s="82"/>
      <c r="S264" s="22"/>
      <c r="T264" s="22"/>
      <c r="U264" s="22"/>
      <c r="V264" s="22"/>
      <c r="W264" s="68"/>
    </row>
    <row r="265" spans="1:23" ht="132" customHeight="1" x14ac:dyDescent="0.15">
      <c r="A265" s="2" t="s">
        <v>820</v>
      </c>
      <c r="B265" s="2" t="s">
        <v>1241</v>
      </c>
      <c r="C265" s="1" t="s">
        <v>1262</v>
      </c>
      <c r="D265" s="1" t="s">
        <v>1263</v>
      </c>
      <c r="E265" s="1" t="s">
        <v>1224</v>
      </c>
      <c r="F265" s="1" t="s">
        <v>1264</v>
      </c>
      <c r="G265" s="1" t="s">
        <v>1249</v>
      </c>
      <c r="H265" s="4" t="s">
        <v>52</v>
      </c>
      <c r="I265" s="43"/>
      <c r="J265" s="16"/>
      <c r="K265" s="16"/>
      <c r="L265" s="16" t="s">
        <v>25</v>
      </c>
      <c r="M265" s="16"/>
      <c r="N265" s="16"/>
      <c r="O265" s="17"/>
      <c r="P265" s="51"/>
      <c r="Q265" s="72" t="s">
        <v>1095</v>
      </c>
      <c r="R265" s="82"/>
      <c r="S265" s="22"/>
      <c r="T265" s="22"/>
      <c r="U265" s="22"/>
      <c r="V265" s="22"/>
      <c r="W265" s="68"/>
    </row>
    <row r="266" spans="1:23" ht="132" customHeight="1" x14ac:dyDescent="0.15">
      <c r="A266" s="2" t="s">
        <v>820</v>
      </c>
      <c r="B266" s="2" t="s">
        <v>1241</v>
      </c>
      <c r="C266" s="1" t="s">
        <v>1265</v>
      </c>
      <c r="D266" s="1" t="s">
        <v>1266</v>
      </c>
      <c r="E266" s="1" t="s">
        <v>1224</v>
      </c>
      <c r="F266" s="1" t="s">
        <v>1267</v>
      </c>
      <c r="G266" s="1" t="s">
        <v>1253</v>
      </c>
      <c r="H266" s="4" t="s">
        <v>24</v>
      </c>
      <c r="I266" s="43"/>
      <c r="J266" s="16"/>
      <c r="K266" s="16"/>
      <c r="L266" s="16" t="s">
        <v>25</v>
      </c>
      <c r="M266" s="16"/>
      <c r="N266" s="16"/>
      <c r="O266" s="17"/>
      <c r="P266" s="51"/>
      <c r="Q266" s="72" t="s">
        <v>1095</v>
      </c>
      <c r="R266" s="82"/>
      <c r="S266" s="22"/>
      <c r="T266" s="22"/>
      <c r="U266" s="22"/>
      <c r="V266" s="22"/>
      <c r="W266" s="68"/>
    </row>
    <row r="267" spans="1:23" ht="132" customHeight="1" x14ac:dyDescent="0.15">
      <c r="A267" s="2" t="s">
        <v>820</v>
      </c>
      <c r="B267" s="2" t="s">
        <v>1241</v>
      </c>
      <c r="C267" s="1" t="s">
        <v>1268</v>
      </c>
      <c r="D267" s="1" t="s">
        <v>1269</v>
      </c>
      <c r="E267" s="1" t="s">
        <v>1224</v>
      </c>
      <c r="F267" s="1" t="s">
        <v>1270</v>
      </c>
      <c r="G267" s="1" t="s">
        <v>1253</v>
      </c>
      <c r="H267" s="4" t="s">
        <v>916</v>
      </c>
      <c r="I267" s="43"/>
      <c r="J267" s="16"/>
      <c r="K267" s="16"/>
      <c r="L267" s="16" t="s">
        <v>25</v>
      </c>
      <c r="M267" s="16"/>
      <c r="N267" s="16"/>
      <c r="O267" s="17"/>
      <c r="P267" s="51"/>
      <c r="Q267" s="72" t="s">
        <v>1095</v>
      </c>
      <c r="R267" s="82"/>
      <c r="S267" s="22"/>
      <c r="T267" s="22"/>
      <c r="U267" s="22"/>
      <c r="V267" s="22"/>
      <c r="W267" s="68"/>
    </row>
    <row r="268" spans="1:23" ht="132" customHeight="1" x14ac:dyDescent="0.15">
      <c r="A268" s="2" t="s">
        <v>820</v>
      </c>
      <c r="B268" s="2" t="s">
        <v>1241</v>
      </c>
      <c r="C268" s="1" t="s">
        <v>1271</v>
      </c>
      <c r="D268" s="1" t="s">
        <v>1272</v>
      </c>
      <c r="E268" s="1" t="s">
        <v>1224</v>
      </c>
      <c r="F268" s="1" t="s">
        <v>1273</v>
      </c>
      <c r="G268" s="1" t="s">
        <v>1274</v>
      </c>
      <c r="H268" s="4" t="s">
        <v>52</v>
      </c>
      <c r="I268" s="43"/>
      <c r="J268" s="16"/>
      <c r="K268" s="16"/>
      <c r="L268" s="16" t="s">
        <v>25</v>
      </c>
      <c r="M268" s="16"/>
      <c r="N268" s="16"/>
      <c r="O268" s="17"/>
      <c r="P268" s="53"/>
      <c r="Q268" s="72" t="s">
        <v>1095</v>
      </c>
      <c r="R268" s="82"/>
      <c r="S268" s="22"/>
      <c r="T268" s="22"/>
      <c r="U268" s="22"/>
      <c r="V268" s="22"/>
      <c r="W268" s="68"/>
    </row>
    <row r="269" spans="1:23" ht="132" customHeight="1" x14ac:dyDescent="0.15">
      <c r="A269" s="2" t="s">
        <v>820</v>
      </c>
      <c r="B269" s="2" t="s">
        <v>1241</v>
      </c>
      <c r="C269" s="1" t="s">
        <v>1275</v>
      </c>
      <c r="D269" s="1" t="s">
        <v>1276</v>
      </c>
      <c r="E269" s="1" t="s">
        <v>1224</v>
      </c>
      <c r="F269" s="1" t="s">
        <v>1277</v>
      </c>
      <c r="G269" s="1" t="s">
        <v>1278</v>
      </c>
      <c r="H269" s="4" t="s">
        <v>52</v>
      </c>
      <c r="I269" s="43"/>
      <c r="J269" s="16"/>
      <c r="K269" s="16"/>
      <c r="L269" s="16" t="s">
        <v>25</v>
      </c>
      <c r="M269" s="16"/>
      <c r="N269" s="16"/>
      <c r="O269" s="17"/>
      <c r="P269" s="51"/>
      <c r="Q269" s="72" t="s">
        <v>1095</v>
      </c>
      <c r="R269" s="82"/>
      <c r="S269" s="22"/>
      <c r="T269" s="22"/>
      <c r="U269" s="22"/>
      <c r="V269" s="22"/>
      <c r="W269" s="68"/>
    </row>
    <row r="270" spans="1:23" ht="330" customHeight="1" x14ac:dyDescent="0.15">
      <c r="A270" s="2" t="s">
        <v>820</v>
      </c>
      <c r="B270" s="2" t="s">
        <v>1241</v>
      </c>
      <c r="C270" s="1" t="s">
        <v>1279</v>
      </c>
      <c r="D270" s="1" t="s">
        <v>1280</v>
      </c>
      <c r="E270" s="1" t="s">
        <v>1224</v>
      </c>
      <c r="F270" s="1" t="s">
        <v>1281</v>
      </c>
      <c r="G270" s="1" t="s">
        <v>1282</v>
      </c>
      <c r="H270" s="4" t="s">
        <v>52</v>
      </c>
      <c r="I270" s="43"/>
      <c r="J270" s="16"/>
      <c r="K270" s="16"/>
      <c r="L270" s="16" t="s">
        <v>25</v>
      </c>
      <c r="M270" s="16"/>
      <c r="N270" s="16"/>
      <c r="O270" s="17"/>
      <c r="P270" s="51"/>
      <c r="Q270" s="72" t="s">
        <v>1095</v>
      </c>
      <c r="R270" s="82"/>
      <c r="S270" s="22"/>
      <c r="T270" s="22"/>
      <c r="U270" s="22"/>
      <c r="V270" s="22"/>
      <c r="W270" s="68"/>
    </row>
    <row r="271" spans="1:23" ht="82.5" customHeight="1" x14ac:dyDescent="0.15">
      <c r="A271" s="2" t="s">
        <v>820</v>
      </c>
      <c r="B271" s="2" t="s">
        <v>1241</v>
      </c>
      <c r="C271" s="1" t="s">
        <v>1283</v>
      </c>
      <c r="D271" s="1" t="s">
        <v>1280</v>
      </c>
      <c r="E271" s="1" t="s">
        <v>1224</v>
      </c>
      <c r="F271" s="1" t="s">
        <v>1284</v>
      </c>
      <c r="G271" s="1" t="s">
        <v>1282</v>
      </c>
      <c r="H271" s="4" t="s">
        <v>52</v>
      </c>
      <c r="I271" s="43"/>
      <c r="J271" s="16"/>
      <c r="K271" s="16"/>
      <c r="L271" s="16" t="s">
        <v>25</v>
      </c>
      <c r="M271" s="16"/>
      <c r="N271" s="16"/>
      <c r="O271" s="17"/>
      <c r="P271" s="51"/>
      <c r="Q271" s="72" t="s">
        <v>1095</v>
      </c>
      <c r="R271" s="82"/>
      <c r="S271" s="22"/>
      <c r="T271" s="22"/>
      <c r="U271" s="22"/>
      <c r="V271" s="22"/>
      <c r="W271" s="68"/>
    </row>
    <row r="272" spans="1:23" ht="82.5" customHeight="1" x14ac:dyDescent="0.15">
      <c r="A272" s="2" t="s">
        <v>820</v>
      </c>
      <c r="B272" s="2" t="s">
        <v>1285</v>
      </c>
      <c r="C272" s="1" t="s">
        <v>1286</v>
      </c>
      <c r="D272" s="1" t="s">
        <v>1287</v>
      </c>
      <c r="E272" s="1" t="s">
        <v>1288</v>
      </c>
      <c r="F272" s="1" t="s">
        <v>1289</v>
      </c>
      <c r="G272" s="1" t="s">
        <v>1290</v>
      </c>
      <c r="H272" s="4" t="s">
        <v>45</v>
      </c>
      <c r="I272" s="28"/>
      <c r="J272" s="16"/>
      <c r="K272" s="16"/>
      <c r="L272" s="16"/>
      <c r="M272" s="16"/>
      <c r="N272" s="16"/>
      <c r="O272" s="17" t="s">
        <v>1291</v>
      </c>
      <c r="P272" s="51"/>
      <c r="Q272" s="72" t="s">
        <v>1095</v>
      </c>
      <c r="R272" s="82"/>
      <c r="S272" s="22"/>
      <c r="T272" s="22"/>
      <c r="U272" s="22"/>
      <c r="V272" s="22"/>
      <c r="W272" s="68"/>
    </row>
    <row r="273" spans="1:23" ht="82.5" customHeight="1" x14ac:dyDescent="0.15">
      <c r="A273" s="2" t="s">
        <v>820</v>
      </c>
      <c r="B273" s="2" t="s">
        <v>1285</v>
      </c>
      <c r="C273" s="1" t="s">
        <v>1292</v>
      </c>
      <c r="D273" s="1" t="s">
        <v>1293</v>
      </c>
      <c r="E273" s="1" t="s">
        <v>1288</v>
      </c>
      <c r="F273" s="1" t="s">
        <v>1294</v>
      </c>
      <c r="G273" s="1" t="s">
        <v>1290</v>
      </c>
      <c r="H273" s="4" t="s">
        <v>39</v>
      </c>
      <c r="I273" s="28"/>
      <c r="J273" s="16"/>
      <c r="K273" s="16"/>
      <c r="L273" s="16"/>
      <c r="M273" s="16"/>
      <c r="N273" s="16"/>
      <c r="O273" s="17" t="s">
        <v>1291</v>
      </c>
      <c r="P273" s="51"/>
      <c r="Q273" s="72" t="s">
        <v>1095</v>
      </c>
      <c r="R273" s="82"/>
      <c r="S273" s="22"/>
      <c r="T273" s="22"/>
      <c r="U273" s="22"/>
      <c r="V273" s="22"/>
      <c r="W273" s="68"/>
    </row>
    <row r="274" spans="1:23" ht="82.5" customHeight="1" x14ac:dyDescent="0.15">
      <c r="A274" s="2" t="s">
        <v>820</v>
      </c>
      <c r="B274" s="2" t="s">
        <v>1285</v>
      </c>
      <c r="C274" s="1" t="s">
        <v>1295</v>
      </c>
      <c r="D274" s="1" t="s">
        <v>1296</v>
      </c>
      <c r="E274" s="1" t="s">
        <v>1288</v>
      </c>
      <c r="F274" s="1" t="s">
        <v>1297</v>
      </c>
      <c r="G274" s="1" t="s">
        <v>1290</v>
      </c>
      <c r="H274" s="4" t="s">
        <v>45</v>
      </c>
      <c r="I274" s="28"/>
      <c r="J274" s="16"/>
      <c r="K274" s="16"/>
      <c r="L274" s="16"/>
      <c r="M274" s="16"/>
      <c r="N274" s="16"/>
      <c r="O274" s="17" t="s">
        <v>1291</v>
      </c>
      <c r="P274" s="51"/>
      <c r="Q274" s="72" t="s">
        <v>1095</v>
      </c>
      <c r="R274" s="82"/>
      <c r="S274" s="22"/>
      <c r="T274" s="22"/>
      <c r="U274" s="22"/>
      <c r="V274" s="22"/>
      <c r="W274" s="68"/>
    </row>
    <row r="275" spans="1:23" ht="82.5" customHeight="1" x14ac:dyDescent="0.15">
      <c r="A275" s="2" t="s">
        <v>820</v>
      </c>
      <c r="B275" s="2" t="s">
        <v>1285</v>
      </c>
      <c r="C275" s="1" t="s">
        <v>1298</v>
      </c>
      <c r="D275" s="1" t="s">
        <v>1299</v>
      </c>
      <c r="E275" s="1" t="s">
        <v>1288</v>
      </c>
      <c r="F275" s="1" t="s">
        <v>1300</v>
      </c>
      <c r="G275" s="1" t="s">
        <v>1290</v>
      </c>
      <c r="H275" s="4" t="s">
        <v>45</v>
      </c>
      <c r="I275" s="28"/>
      <c r="J275" s="16"/>
      <c r="K275" s="16"/>
      <c r="L275" s="16"/>
      <c r="M275" s="16"/>
      <c r="N275" s="16"/>
      <c r="O275" s="17" t="s">
        <v>1291</v>
      </c>
      <c r="P275" s="51"/>
      <c r="Q275" s="72" t="s">
        <v>1095</v>
      </c>
      <c r="R275" s="82"/>
      <c r="S275" s="22"/>
      <c r="T275" s="22"/>
      <c r="U275" s="22"/>
      <c r="V275" s="22"/>
      <c r="W275" s="68"/>
    </row>
    <row r="276" spans="1:23" ht="115.5" customHeight="1" x14ac:dyDescent="0.15">
      <c r="A276" s="2" t="s">
        <v>820</v>
      </c>
      <c r="B276" s="2" t="s">
        <v>1285</v>
      </c>
      <c r="C276" s="1" t="s">
        <v>1301</v>
      </c>
      <c r="D276" s="1" t="s">
        <v>1302</v>
      </c>
      <c r="E276" s="1" t="s">
        <v>1288</v>
      </c>
      <c r="F276" s="1" t="s">
        <v>1303</v>
      </c>
      <c r="G276" s="1" t="s">
        <v>1290</v>
      </c>
      <c r="H276" s="4" t="s">
        <v>45</v>
      </c>
      <c r="I276" s="28"/>
      <c r="J276" s="16"/>
      <c r="K276" s="16"/>
      <c r="L276" s="16"/>
      <c r="M276" s="16"/>
      <c r="N276" s="16"/>
      <c r="O276" s="17" t="s">
        <v>1291</v>
      </c>
      <c r="P276" s="50"/>
      <c r="Q276" s="72" t="s">
        <v>1095</v>
      </c>
      <c r="R276" s="82"/>
      <c r="S276" s="22"/>
      <c r="T276" s="22"/>
      <c r="U276" s="22"/>
      <c r="V276" s="22"/>
      <c r="W276" s="68"/>
    </row>
    <row r="277" spans="1:23" ht="165" customHeight="1" x14ac:dyDescent="0.15">
      <c r="A277" s="2" t="s">
        <v>820</v>
      </c>
      <c r="B277" s="2" t="s">
        <v>1285</v>
      </c>
      <c r="C277" s="1" t="s">
        <v>1304</v>
      </c>
      <c r="D277" s="1" t="s">
        <v>1305</v>
      </c>
      <c r="E277" s="1" t="s">
        <v>1288</v>
      </c>
      <c r="F277" s="1" t="s">
        <v>1306</v>
      </c>
      <c r="G277" s="1" t="s">
        <v>1290</v>
      </c>
      <c r="H277" s="4" t="s">
        <v>45</v>
      </c>
      <c r="I277" s="28"/>
      <c r="J277" s="16"/>
      <c r="K277" s="16"/>
      <c r="L277" s="16"/>
      <c r="M277" s="16"/>
      <c r="N277" s="16"/>
      <c r="O277" s="17" t="s">
        <v>1291</v>
      </c>
      <c r="P277" s="50"/>
      <c r="Q277" s="72" t="s">
        <v>1095</v>
      </c>
      <c r="R277" s="82"/>
      <c r="S277" s="22"/>
      <c r="T277" s="22"/>
      <c r="U277" s="22"/>
      <c r="V277" s="22"/>
      <c r="W277" s="68"/>
    </row>
    <row r="278" spans="1:23" ht="165" customHeight="1" x14ac:dyDescent="0.15">
      <c r="A278" s="2" t="s">
        <v>820</v>
      </c>
      <c r="B278" s="2" t="s">
        <v>1285</v>
      </c>
      <c r="C278" s="1" t="s">
        <v>1307</v>
      </c>
      <c r="D278" s="1" t="s">
        <v>1308</v>
      </c>
      <c r="E278" s="1" t="s">
        <v>1288</v>
      </c>
      <c r="F278" s="1" t="s">
        <v>1309</v>
      </c>
      <c r="G278" s="1" t="s">
        <v>1290</v>
      </c>
      <c r="H278" s="4" t="s">
        <v>52</v>
      </c>
      <c r="I278" s="28"/>
      <c r="J278" s="16"/>
      <c r="K278" s="16"/>
      <c r="L278" s="16"/>
      <c r="M278" s="16"/>
      <c r="N278" s="16"/>
      <c r="O278" s="17" t="s">
        <v>1291</v>
      </c>
      <c r="P278" s="50"/>
      <c r="Q278" s="72" t="s">
        <v>1095</v>
      </c>
      <c r="R278" s="82"/>
      <c r="S278" s="22"/>
      <c r="T278" s="22"/>
      <c r="U278" s="22"/>
      <c r="V278" s="22"/>
      <c r="W278" s="68"/>
    </row>
    <row r="279" spans="1:23" ht="115.5" customHeight="1" x14ac:dyDescent="0.15">
      <c r="A279" s="2" t="s">
        <v>820</v>
      </c>
      <c r="B279" s="2" t="s">
        <v>1285</v>
      </c>
      <c r="C279" s="1" t="s">
        <v>1310</v>
      </c>
      <c r="D279" s="1" t="s">
        <v>1311</v>
      </c>
      <c r="E279" s="1" t="s">
        <v>1288</v>
      </c>
      <c r="F279" s="1" t="s">
        <v>1312</v>
      </c>
      <c r="G279" s="1" t="s">
        <v>1313</v>
      </c>
      <c r="H279" s="4" t="s">
        <v>45</v>
      </c>
      <c r="I279" s="28"/>
      <c r="J279" s="16"/>
      <c r="K279" s="16"/>
      <c r="L279" s="16"/>
      <c r="M279" s="16"/>
      <c r="N279" s="16"/>
      <c r="O279" s="17" t="s">
        <v>1291</v>
      </c>
      <c r="P279" s="50"/>
      <c r="Q279" s="72" t="s">
        <v>1095</v>
      </c>
      <c r="R279" s="82"/>
      <c r="S279" s="22"/>
      <c r="T279" s="22"/>
      <c r="U279" s="22"/>
      <c r="V279" s="22"/>
      <c r="W279" s="68"/>
    </row>
    <row r="280" spans="1:23" ht="148.5" customHeight="1" x14ac:dyDescent="0.15">
      <c r="A280" s="2" t="s">
        <v>820</v>
      </c>
      <c r="B280" s="2" t="s">
        <v>1285</v>
      </c>
      <c r="C280" s="1" t="s">
        <v>1314</v>
      </c>
      <c r="D280" s="1" t="s">
        <v>1315</v>
      </c>
      <c r="E280" s="1" t="s">
        <v>1288</v>
      </c>
      <c r="F280" s="1" t="s">
        <v>1316</v>
      </c>
      <c r="G280" s="1" t="s">
        <v>1317</v>
      </c>
      <c r="H280" s="4" t="s">
        <v>24</v>
      </c>
      <c r="I280" s="28"/>
      <c r="J280" s="16"/>
      <c r="K280" s="16"/>
      <c r="L280" s="16"/>
      <c r="M280" s="16"/>
      <c r="N280" s="16"/>
      <c r="O280" s="17" t="s">
        <v>1291</v>
      </c>
      <c r="P280" s="50"/>
      <c r="Q280" s="72" t="s">
        <v>1095</v>
      </c>
      <c r="R280" s="82"/>
      <c r="S280" s="22"/>
      <c r="T280" s="22"/>
      <c r="U280" s="22"/>
      <c r="V280" s="22"/>
      <c r="W280" s="68"/>
    </row>
    <row r="281" spans="1:23" ht="148.5" customHeight="1" x14ac:dyDescent="0.15">
      <c r="A281" s="2" t="s">
        <v>820</v>
      </c>
      <c r="B281" s="2" t="s">
        <v>1285</v>
      </c>
      <c r="C281" s="1" t="s">
        <v>1318</v>
      </c>
      <c r="D281" s="1" t="s">
        <v>1319</v>
      </c>
      <c r="E281" s="1" t="s">
        <v>1288</v>
      </c>
      <c r="F281" s="1" t="s">
        <v>1320</v>
      </c>
      <c r="G281" s="1" t="s">
        <v>1321</v>
      </c>
      <c r="H281" s="4" t="s">
        <v>52</v>
      </c>
      <c r="I281" s="28"/>
      <c r="J281" s="16"/>
      <c r="K281" s="16"/>
      <c r="L281" s="16"/>
      <c r="M281" s="16"/>
      <c r="N281" s="16"/>
      <c r="O281" s="17" t="s">
        <v>1291</v>
      </c>
      <c r="P281" s="50"/>
      <c r="Q281" s="72" t="s">
        <v>1095</v>
      </c>
      <c r="R281" s="82"/>
      <c r="S281" s="22"/>
      <c r="T281" s="22"/>
      <c r="U281" s="22"/>
      <c r="V281" s="22"/>
      <c r="W281" s="68"/>
    </row>
    <row r="282" spans="1:23" ht="148.5" customHeight="1" x14ac:dyDescent="0.15">
      <c r="A282" s="2" t="s">
        <v>820</v>
      </c>
      <c r="B282" s="2" t="s">
        <v>1285</v>
      </c>
      <c r="C282" s="1" t="s">
        <v>1322</v>
      </c>
      <c r="D282" s="1" t="s">
        <v>1323</v>
      </c>
      <c r="E282" s="1" t="s">
        <v>1324</v>
      </c>
      <c r="F282" s="1" t="s">
        <v>1325</v>
      </c>
      <c r="G282" s="1" t="s">
        <v>1326</v>
      </c>
      <c r="H282" s="4" t="s">
        <v>24</v>
      </c>
      <c r="I282" s="28"/>
      <c r="J282" s="16"/>
      <c r="K282" s="16"/>
      <c r="L282" s="16"/>
      <c r="M282" s="16"/>
      <c r="N282" s="16"/>
      <c r="O282" s="17" t="s">
        <v>1291</v>
      </c>
      <c r="P282" s="50"/>
      <c r="Q282" s="72" t="s">
        <v>1095</v>
      </c>
      <c r="R282" s="82"/>
      <c r="S282" s="22"/>
      <c r="T282" s="22"/>
      <c r="U282" s="22"/>
      <c r="V282" s="22"/>
      <c r="W282" s="68"/>
    </row>
    <row r="283" spans="1:23" ht="148.5" customHeight="1" x14ac:dyDescent="0.15">
      <c r="A283" s="2" t="s">
        <v>820</v>
      </c>
      <c r="B283" s="2" t="s">
        <v>1285</v>
      </c>
      <c r="C283" s="1" t="s">
        <v>1327</v>
      </c>
      <c r="D283" s="1" t="s">
        <v>1328</v>
      </c>
      <c r="E283" s="1" t="s">
        <v>1324</v>
      </c>
      <c r="F283" s="1" t="s">
        <v>1329</v>
      </c>
      <c r="G283" s="1" t="s">
        <v>1330</v>
      </c>
      <c r="H283" s="4" t="s">
        <v>24</v>
      </c>
      <c r="I283" s="28"/>
      <c r="J283" s="16"/>
      <c r="K283" s="16"/>
      <c r="L283" s="16"/>
      <c r="M283" s="16"/>
      <c r="N283" s="16"/>
      <c r="O283" s="17" t="s">
        <v>1291</v>
      </c>
      <c r="P283" s="50"/>
      <c r="Q283" s="72" t="s">
        <v>1095</v>
      </c>
      <c r="R283" s="82"/>
      <c r="S283" s="22"/>
      <c r="T283" s="22"/>
      <c r="U283" s="22"/>
      <c r="V283" s="22"/>
      <c r="W283" s="68"/>
    </row>
    <row r="284" spans="1:23" ht="115.5" customHeight="1" x14ac:dyDescent="0.15">
      <c r="A284" s="2" t="s">
        <v>820</v>
      </c>
      <c r="B284" s="2" t="s">
        <v>1285</v>
      </c>
      <c r="C284" s="1" t="s">
        <v>1331</v>
      </c>
      <c r="D284" s="1" t="s">
        <v>1332</v>
      </c>
      <c r="E284" s="1" t="s">
        <v>1324</v>
      </c>
      <c r="F284" s="1" t="s">
        <v>1333</v>
      </c>
      <c r="G284" s="1" t="s">
        <v>1334</v>
      </c>
      <c r="H284" s="4" t="s">
        <v>45</v>
      </c>
      <c r="I284" s="28"/>
      <c r="J284" s="16"/>
      <c r="K284" s="16"/>
      <c r="L284" s="16"/>
      <c r="M284" s="16"/>
      <c r="N284" s="16"/>
      <c r="O284" s="17" t="s">
        <v>1291</v>
      </c>
      <c r="P284" s="50"/>
      <c r="Q284" s="72" t="s">
        <v>1095</v>
      </c>
      <c r="R284" s="82"/>
      <c r="S284" s="22"/>
      <c r="T284" s="22"/>
      <c r="U284" s="22"/>
      <c r="V284" s="22"/>
      <c r="W284" s="68"/>
    </row>
    <row r="285" spans="1:23" ht="115.5" customHeight="1" x14ac:dyDescent="0.15">
      <c r="A285" s="2" t="s">
        <v>820</v>
      </c>
      <c r="B285" s="2" t="s">
        <v>1285</v>
      </c>
      <c r="C285" s="1" t="s">
        <v>1335</v>
      </c>
      <c r="D285" s="1" t="s">
        <v>1336</v>
      </c>
      <c r="E285" s="1" t="s">
        <v>1337</v>
      </c>
      <c r="F285" s="1" t="s">
        <v>1338</v>
      </c>
      <c r="G285" s="1" t="s">
        <v>1339</v>
      </c>
      <c r="H285" s="4"/>
      <c r="I285" s="28"/>
      <c r="J285" s="16"/>
      <c r="K285" s="16"/>
      <c r="L285" s="16"/>
      <c r="M285" s="16"/>
      <c r="N285" s="16"/>
      <c r="O285" s="17" t="s">
        <v>1291</v>
      </c>
      <c r="P285" s="50"/>
      <c r="Q285" s="72" t="s">
        <v>1095</v>
      </c>
      <c r="R285" s="82"/>
      <c r="S285" s="22"/>
      <c r="T285" s="22"/>
      <c r="U285" s="22"/>
      <c r="V285" s="22"/>
      <c r="W285" s="68"/>
    </row>
    <row r="286" spans="1:23" ht="115.5" customHeight="1" x14ac:dyDescent="0.15">
      <c r="A286" s="2" t="s">
        <v>820</v>
      </c>
      <c r="B286" s="2" t="s">
        <v>1285</v>
      </c>
      <c r="C286" s="1" t="s">
        <v>1340</v>
      </c>
      <c r="D286" s="1" t="s">
        <v>1341</v>
      </c>
      <c r="E286" s="1" t="s">
        <v>1342</v>
      </c>
      <c r="F286" s="1" t="s">
        <v>1343</v>
      </c>
      <c r="G286" s="1" t="s">
        <v>1344</v>
      </c>
      <c r="H286" s="4"/>
      <c r="I286" s="28"/>
      <c r="J286" s="16"/>
      <c r="K286" s="16"/>
      <c r="L286" s="16"/>
      <c r="M286" s="16"/>
      <c r="N286" s="16"/>
      <c r="O286" s="17" t="s">
        <v>1291</v>
      </c>
      <c r="P286" s="55"/>
      <c r="Q286" s="72" t="s">
        <v>1095</v>
      </c>
      <c r="R286" s="82"/>
      <c r="S286" s="22"/>
      <c r="T286" s="22"/>
      <c r="U286" s="22"/>
      <c r="V286" s="22"/>
      <c r="W286" s="68"/>
    </row>
    <row r="287" spans="1:23" ht="115.5" customHeight="1" x14ac:dyDescent="0.15">
      <c r="A287" s="2" t="s">
        <v>820</v>
      </c>
      <c r="B287" s="2" t="s">
        <v>1345</v>
      </c>
      <c r="C287" s="1" t="s">
        <v>1335</v>
      </c>
      <c r="D287" s="1" t="s">
        <v>1346</v>
      </c>
      <c r="E287" s="1" t="s">
        <v>1347</v>
      </c>
      <c r="F287" s="1" t="s">
        <v>1348</v>
      </c>
      <c r="G287" s="1" t="s">
        <v>1349</v>
      </c>
      <c r="H287" s="4" t="s">
        <v>45</v>
      </c>
      <c r="I287" s="28"/>
      <c r="J287" s="16"/>
      <c r="K287" s="16"/>
      <c r="L287" s="16"/>
      <c r="M287" s="16"/>
      <c r="N287" s="16"/>
      <c r="O287" s="17" t="s">
        <v>1350</v>
      </c>
      <c r="P287" s="52"/>
      <c r="Q287" s="72" t="s">
        <v>1095</v>
      </c>
      <c r="R287" s="82"/>
      <c r="S287" s="22"/>
      <c r="T287" s="22"/>
      <c r="U287" s="22"/>
      <c r="V287" s="22"/>
      <c r="W287" s="68"/>
    </row>
    <row r="288" spans="1:23" ht="115.5" customHeight="1" x14ac:dyDescent="0.15">
      <c r="A288" s="2" t="s">
        <v>820</v>
      </c>
      <c r="B288" s="2" t="s">
        <v>1345</v>
      </c>
      <c r="C288" s="1" t="s">
        <v>1340</v>
      </c>
      <c r="D288" s="1" t="s">
        <v>1351</v>
      </c>
      <c r="E288" s="1" t="s">
        <v>1352</v>
      </c>
      <c r="F288" s="1" t="s">
        <v>1353</v>
      </c>
      <c r="G288" s="1" t="s">
        <v>1354</v>
      </c>
      <c r="H288" s="4" t="s">
        <v>52</v>
      </c>
      <c r="I288" s="28"/>
      <c r="J288" s="16"/>
      <c r="K288" s="16"/>
      <c r="L288" s="16"/>
      <c r="M288" s="16"/>
      <c r="N288" s="16"/>
      <c r="O288" s="17" t="s">
        <v>1350</v>
      </c>
      <c r="P288" s="52"/>
      <c r="Q288" s="72" t="s">
        <v>1095</v>
      </c>
      <c r="R288" s="82"/>
      <c r="S288" s="22"/>
      <c r="T288" s="22"/>
      <c r="U288" s="22"/>
      <c r="V288" s="22"/>
      <c r="W288" s="68"/>
    </row>
    <row r="289" spans="1:23" ht="82.5" customHeight="1" x14ac:dyDescent="0.15">
      <c r="A289" s="2" t="s">
        <v>820</v>
      </c>
      <c r="B289" s="2" t="s">
        <v>1345</v>
      </c>
      <c r="C289" s="1" t="s">
        <v>1355</v>
      </c>
      <c r="D289" s="1" t="s">
        <v>1356</v>
      </c>
      <c r="E289" s="1" t="s">
        <v>1352</v>
      </c>
      <c r="F289" s="1" t="s">
        <v>1357</v>
      </c>
      <c r="G289" s="1" t="s">
        <v>1358</v>
      </c>
      <c r="H289" s="4" t="s">
        <v>52</v>
      </c>
      <c r="I289" s="28"/>
      <c r="J289" s="16"/>
      <c r="K289" s="16"/>
      <c r="L289" s="16"/>
      <c r="M289" s="16"/>
      <c r="N289" s="16"/>
      <c r="O289" s="17" t="s">
        <v>1350</v>
      </c>
      <c r="P289" s="50"/>
      <c r="Q289" s="72" t="s">
        <v>1095</v>
      </c>
      <c r="R289" s="82"/>
      <c r="S289" s="22"/>
      <c r="T289" s="22"/>
      <c r="U289" s="22"/>
      <c r="V289" s="22"/>
      <c r="W289" s="68"/>
    </row>
    <row r="290" spans="1:23" ht="115.5" customHeight="1" x14ac:dyDescent="0.15">
      <c r="A290" s="2" t="s">
        <v>820</v>
      </c>
      <c r="B290" s="2" t="s">
        <v>1345</v>
      </c>
      <c r="C290" s="1" t="s">
        <v>1359</v>
      </c>
      <c r="D290" s="1" t="s">
        <v>1360</v>
      </c>
      <c r="E290" s="1" t="s">
        <v>1352</v>
      </c>
      <c r="F290" s="1" t="s">
        <v>1361</v>
      </c>
      <c r="G290" s="1" t="s">
        <v>1362</v>
      </c>
      <c r="H290" s="4" t="s">
        <v>45</v>
      </c>
      <c r="I290" s="28"/>
      <c r="J290" s="16"/>
      <c r="K290" s="16"/>
      <c r="L290" s="16"/>
      <c r="M290" s="16"/>
      <c r="N290" s="16"/>
      <c r="O290" s="17" t="s">
        <v>1350</v>
      </c>
      <c r="P290" s="50"/>
      <c r="Q290" s="72" t="s">
        <v>1095</v>
      </c>
      <c r="R290" s="82"/>
      <c r="S290" s="22"/>
      <c r="T290" s="22"/>
      <c r="U290" s="22"/>
      <c r="V290" s="22"/>
      <c r="W290" s="68"/>
    </row>
    <row r="291" spans="1:23" ht="115.5" customHeight="1" x14ac:dyDescent="0.15">
      <c r="A291" s="2" t="s">
        <v>820</v>
      </c>
      <c r="B291" s="2" t="s">
        <v>1345</v>
      </c>
      <c r="C291" s="1" t="s">
        <v>1363</v>
      </c>
      <c r="D291" s="1" t="s">
        <v>1364</v>
      </c>
      <c r="E291" s="1" t="s">
        <v>1352</v>
      </c>
      <c r="F291" s="1" t="s">
        <v>1365</v>
      </c>
      <c r="G291" s="1" t="s">
        <v>1366</v>
      </c>
      <c r="H291" s="4" t="s">
        <v>39</v>
      </c>
      <c r="I291" s="28"/>
      <c r="J291" s="16"/>
      <c r="K291" s="16"/>
      <c r="L291" s="16"/>
      <c r="M291" s="16"/>
      <c r="N291" s="16"/>
      <c r="O291" s="17" t="s">
        <v>1350</v>
      </c>
      <c r="P291" s="50"/>
      <c r="Q291" s="72" t="s">
        <v>1095</v>
      </c>
      <c r="R291" s="82"/>
      <c r="S291" s="22"/>
      <c r="T291" s="22"/>
      <c r="U291" s="22"/>
      <c r="V291" s="22"/>
      <c r="W291" s="68"/>
    </row>
    <row r="292" spans="1:23" ht="82.5" customHeight="1" x14ac:dyDescent="0.15">
      <c r="A292" s="2" t="s">
        <v>820</v>
      </c>
      <c r="B292" s="2" t="s">
        <v>1345</v>
      </c>
      <c r="C292" s="1" t="s">
        <v>1367</v>
      </c>
      <c r="D292" s="1" t="s">
        <v>1368</v>
      </c>
      <c r="E292" s="1" t="s">
        <v>1369</v>
      </c>
      <c r="F292" s="1" t="s">
        <v>1370</v>
      </c>
      <c r="G292" s="1" t="s">
        <v>1371</v>
      </c>
      <c r="H292" s="4" t="s">
        <v>45</v>
      </c>
      <c r="I292" s="28"/>
      <c r="J292" s="16"/>
      <c r="K292" s="16"/>
      <c r="L292" s="16"/>
      <c r="M292" s="16"/>
      <c r="N292" s="16"/>
      <c r="O292" s="17" t="s">
        <v>1350</v>
      </c>
      <c r="P292" s="50"/>
      <c r="Q292" s="72" t="s">
        <v>1095</v>
      </c>
      <c r="R292" s="82"/>
      <c r="S292" s="22"/>
      <c r="T292" s="22"/>
      <c r="U292" s="22"/>
      <c r="V292" s="22"/>
      <c r="W292" s="68"/>
    </row>
    <row r="293" spans="1:23" ht="409.5" customHeight="1" x14ac:dyDescent="0.15">
      <c r="A293" s="2" t="s">
        <v>820</v>
      </c>
      <c r="B293" s="2" t="s">
        <v>1345</v>
      </c>
      <c r="C293" s="1" t="s">
        <v>1372</v>
      </c>
      <c r="D293" s="1" t="s">
        <v>1373</v>
      </c>
      <c r="E293" s="1" t="s">
        <v>1369</v>
      </c>
      <c r="F293" s="1" t="s">
        <v>1374</v>
      </c>
      <c r="G293" s="1" t="s">
        <v>1375</v>
      </c>
      <c r="H293" s="4" t="s">
        <v>45</v>
      </c>
      <c r="I293" s="28"/>
      <c r="J293" s="16"/>
      <c r="K293" s="16"/>
      <c r="L293" s="16"/>
      <c r="M293" s="16"/>
      <c r="N293" s="16"/>
      <c r="O293" s="17" t="s">
        <v>1350</v>
      </c>
      <c r="P293" s="50"/>
      <c r="Q293" s="72" t="s">
        <v>1095</v>
      </c>
      <c r="R293" s="82"/>
      <c r="S293" s="22"/>
      <c r="T293" s="22"/>
      <c r="U293" s="22"/>
      <c r="V293" s="22"/>
      <c r="W293" s="68"/>
    </row>
    <row r="294" spans="1:23" ht="409.5" customHeight="1" x14ac:dyDescent="0.15">
      <c r="A294" s="2" t="s">
        <v>820</v>
      </c>
      <c r="B294" s="2" t="s">
        <v>1345</v>
      </c>
      <c r="C294" s="1" t="s">
        <v>1376</v>
      </c>
      <c r="D294" s="1" t="s">
        <v>1377</v>
      </c>
      <c r="E294" s="1" t="s">
        <v>1369</v>
      </c>
      <c r="F294" s="1" t="s">
        <v>1378</v>
      </c>
      <c r="G294" s="1" t="s">
        <v>1379</v>
      </c>
      <c r="H294" s="4" t="s">
        <v>45</v>
      </c>
      <c r="I294" s="28"/>
      <c r="J294" s="16"/>
      <c r="K294" s="16"/>
      <c r="L294" s="16"/>
      <c r="M294" s="16"/>
      <c r="N294" s="16"/>
      <c r="O294" s="17" t="s">
        <v>1350</v>
      </c>
      <c r="P294" s="57"/>
      <c r="Q294" s="72" t="s">
        <v>1095</v>
      </c>
      <c r="R294" s="82"/>
      <c r="S294" s="22"/>
      <c r="T294" s="22"/>
      <c r="U294" s="22"/>
      <c r="V294" s="22"/>
      <c r="W294" s="68"/>
    </row>
    <row r="295" spans="1:23" ht="409.5" customHeight="1" x14ac:dyDescent="0.15">
      <c r="A295" s="2" t="s">
        <v>820</v>
      </c>
      <c r="B295" s="2" t="s">
        <v>1345</v>
      </c>
      <c r="C295" s="1" t="s">
        <v>1380</v>
      </c>
      <c r="D295" s="1" t="s">
        <v>1381</v>
      </c>
      <c r="E295" s="1" t="s">
        <v>1369</v>
      </c>
      <c r="F295" s="1" t="s">
        <v>1382</v>
      </c>
      <c r="G295" s="1" t="s">
        <v>1383</v>
      </c>
      <c r="H295" s="4" t="s">
        <v>45</v>
      </c>
      <c r="I295" s="28"/>
      <c r="J295" s="16"/>
      <c r="K295" s="16"/>
      <c r="L295" s="16"/>
      <c r="M295" s="16"/>
      <c r="N295" s="16"/>
      <c r="O295" s="17" t="s">
        <v>1350</v>
      </c>
      <c r="P295" s="50"/>
      <c r="Q295" s="72" t="s">
        <v>1095</v>
      </c>
      <c r="R295" s="82"/>
      <c r="S295" s="22"/>
      <c r="T295" s="22"/>
      <c r="U295" s="22"/>
      <c r="V295" s="22"/>
      <c r="W295" s="68"/>
    </row>
    <row r="296" spans="1:23" ht="409.5" customHeight="1" x14ac:dyDescent="0.15">
      <c r="A296" s="2" t="s">
        <v>820</v>
      </c>
      <c r="B296" s="2" t="s">
        <v>1345</v>
      </c>
      <c r="C296" s="1" t="s">
        <v>1384</v>
      </c>
      <c r="D296" s="1" t="s">
        <v>1385</v>
      </c>
      <c r="E296" s="1" t="s">
        <v>1369</v>
      </c>
      <c r="F296" s="1" t="s">
        <v>1386</v>
      </c>
      <c r="G296" s="1" t="s">
        <v>1387</v>
      </c>
      <c r="H296" s="4" t="s">
        <v>24</v>
      </c>
      <c r="I296" s="28"/>
      <c r="J296" s="16"/>
      <c r="K296" s="16"/>
      <c r="L296" s="16"/>
      <c r="M296" s="16"/>
      <c r="N296" s="16"/>
      <c r="O296" s="17" t="s">
        <v>1350</v>
      </c>
      <c r="P296" s="54"/>
      <c r="Q296" s="72" t="s">
        <v>1095</v>
      </c>
      <c r="R296" s="82"/>
      <c r="S296" s="22"/>
      <c r="T296" s="22"/>
      <c r="U296" s="22"/>
      <c r="V296" s="22"/>
      <c r="W296" s="68"/>
    </row>
    <row r="297" spans="1:23" ht="409.5" customHeight="1" x14ac:dyDescent="0.15">
      <c r="A297" s="2" t="s">
        <v>820</v>
      </c>
      <c r="B297" s="2" t="s">
        <v>1345</v>
      </c>
      <c r="C297" s="1" t="s">
        <v>1388</v>
      </c>
      <c r="D297" s="1" t="s">
        <v>1389</v>
      </c>
      <c r="E297" s="1" t="s">
        <v>1288</v>
      </c>
      <c r="F297" s="1" t="s">
        <v>1390</v>
      </c>
      <c r="G297" s="1" t="s">
        <v>1391</v>
      </c>
      <c r="H297" s="4" t="s">
        <v>45</v>
      </c>
      <c r="I297" s="28"/>
      <c r="J297" s="16"/>
      <c r="K297" s="16"/>
      <c r="L297" s="16"/>
      <c r="M297" s="16"/>
      <c r="N297" s="16"/>
      <c r="O297" s="17" t="s">
        <v>1350</v>
      </c>
      <c r="P297" s="54"/>
      <c r="Q297" s="72" t="s">
        <v>1095</v>
      </c>
      <c r="R297" s="82"/>
      <c r="S297" s="22"/>
      <c r="T297" s="22"/>
      <c r="U297" s="22"/>
      <c r="V297" s="22"/>
      <c r="W297" s="68"/>
    </row>
    <row r="298" spans="1:23" ht="409.5" customHeight="1" x14ac:dyDescent="0.15">
      <c r="A298" s="2" t="s">
        <v>820</v>
      </c>
      <c r="B298" s="2" t="s">
        <v>1392</v>
      </c>
      <c r="C298" s="1" t="s">
        <v>1393</v>
      </c>
      <c r="D298" s="1" t="s">
        <v>1394</v>
      </c>
      <c r="E298" s="1" t="s">
        <v>1369</v>
      </c>
      <c r="F298" s="1" t="s">
        <v>1395</v>
      </c>
      <c r="G298" s="1" t="s">
        <v>1396</v>
      </c>
      <c r="H298" s="4" t="s">
        <v>45</v>
      </c>
      <c r="I298" s="28"/>
      <c r="J298" s="16"/>
      <c r="K298" s="16"/>
      <c r="L298" s="16"/>
      <c r="M298" s="16"/>
      <c r="N298" s="16"/>
      <c r="O298" s="17" t="s">
        <v>1397</v>
      </c>
      <c r="P298" s="54"/>
      <c r="Q298" s="72" t="s">
        <v>1095</v>
      </c>
      <c r="R298" s="82"/>
      <c r="S298" s="22"/>
      <c r="T298" s="22"/>
      <c r="U298" s="22"/>
      <c r="V298" s="22"/>
      <c r="W298" s="68"/>
    </row>
    <row r="299" spans="1:23" ht="409.5" customHeight="1" x14ac:dyDescent="0.15">
      <c r="A299" s="2" t="s">
        <v>820</v>
      </c>
      <c r="B299" s="2" t="s">
        <v>1392</v>
      </c>
      <c r="C299" s="1" t="s">
        <v>1398</v>
      </c>
      <c r="D299" s="1" t="s">
        <v>1399</v>
      </c>
      <c r="E299" s="1" t="s">
        <v>1369</v>
      </c>
      <c r="F299" s="1" t="s">
        <v>1400</v>
      </c>
      <c r="G299" s="1" t="s">
        <v>1401</v>
      </c>
      <c r="H299" s="4" t="s">
        <v>39</v>
      </c>
      <c r="I299" s="28"/>
      <c r="J299" s="16"/>
      <c r="K299" s="16"/>
      <c r="L299" s="16"/>
      <c r="M299" s="16"/>
      <c r="N299" s="16"/>
      <c r="O299" s="17" t="s">
        <v>1397</v>
      </c>
      <c r="P299" s="54"/>
      <c r="Q299" s="72" t="s">
        <v>1095</v>
      </c>
      <c r="R299" s="82"/>
      <c r="S299" s="22"/>
      <c r="T299" s="22"/>
      <c r="U299" s="22"/>
      <c r="V299" s="22"/>
      <c r="W299" s="68"/>
    </row>
    <row r="300" spans="1:23" ht="409.5" customHeight="1" x14ac:dyDescent="0.15">
      <c r="A300" s="2" t="s">
        <v>820</v>
      </c>
      <c r="B300" s="2" t="s">
        <v>1392</v>
      </c>
      <c r="C300" s="1" t="s">
        <v>1402</v>
      </c>
      <c r="D300" s="1" t="s">
        <v>1403</v>
      </c>
      <c r="E300" s="1" t="s">
        <v>1288</v>
      </c>
      <c r="F300" s="1" t="s">
        <v>1404</v>
      </c>
      <c r="G300" s="1" t="s">
        <v>1396</v>
      </c>
      <c r="H300" s="4" t="s">
        <v>45</v>
      </c>
      <c r="I300" s="43"/>
      <c r="J300" s="16"/>
      <c r="K300" s="16"/>
      <c r="L300" s="16" t="s">
        <v>25</v>
      </c>
      <c r="M300" s="16"/>
      <c r="N300" s="16"/>
      <c r="O300" s="17"/>
      <c r="P300" s="54"/>
      <c r="Q300" s="72" t="s">
        <v>1095</v>
      </c>
      <c r="R300" s="82"/>
      <c r="S300" s="22"/>
      <c r="T300" s="22"/>
      <c r="U300" s="22"/>
      <c r="V300" s="22"/>
      <c r="W300" s="68"/>
    </row>
    <row r="301" spans="1:23" ht="409.5" customHeight="1" x14ac:dyDescent="0.15">
      <c r="A301" s="2" t="s">
        <v>820</v>
      </c>
      <c r="B301" s="2" t="s">
        <v>1405</v>
      </c>
      <c r="C301" s="1" t="s">
        <v>1406</v>
      </c>
      <c r="D301" s="1" t="s">
        <v>1407</v>
      </c>
      <c r="E301" s="1" t="s">
        <v>1408</v>
      </c>
      <c r="F301" s="1" t="s">
        <v>1409</v>
      </c>
      <c r="G301" s="1" t="s">
        <v>1410</v>
      </c>
      <c r="H301" s="4" t="s">
        <v>39</v>
      </c>
      <c r="I301" s="43"/>
      <c r="J301" s="16"/>
      <c r="K301" s="16"/>
      <c r="L301" s="16" t="s">
        <v>25</v>
      </c>
      <c r="M301" s="16"/>
      <c r="N301" s="16"/>
      <c r="O301" s="17"/>
      <c r="P301" s="54"/>
      <c r="Q301" s="72" t="s">
        <v>1095</v>
      </c>
      <c r="R301" s="82"/>
      <c r="S301" s="22"/>
      <c r="T301" s="22"/>
      <c r="U301" s="22"/>
      <c r="V301" s="22"/>
      <c r="W301" s="68"/>
    </row>
    <row r="302" spans="1:23" ht="409.5" customHeight="1" x14ac:dyDescent="0.15">
      <c r="A302" s="2" t="s">
        <v>820</v>
      </c>
      <c r="B302" s="2" t="s">
        <v>1405</v>
      </c>
      <c r="C302" s="1" t="s">
        <v>1411</v>
      </c>
      <c r="D302" s="1" t="s">
        <v>1412</v>
      </c>
      <c r="E302" s="1" t="s">
        <v>1408</v>
      </c>
      <c r="F302" s="1" t="s">
        <v>1413</v>
      </c>
      <c r="G302" s="1" t="s">
        <v>1414</v>
      </c>
      <c r="H302" s="4" t="s">
        <v>45</v>
      </c>
      <c r="I302" s="43"/>
      <c r="J302" s="16"/>
      <c r="K302" s="16"/>
      <c r="L302" s="16" t="s">
        <v>25</v>
      </c>
      <c r="M302" s="16"/>
      <c r="N302" s="16"/>
      <c r="O302" s="17"/>
      <c r="P302" s="54"/>
      <c r="Q302" s="72" t="s">
        <v>1095</v>
      </c>
      <c r="R302" s="82"/>
      <c r="S302" s="22"/>
      <c r="T302" s="22"/>
      <c r="U302" s="22"/>
      <c r="V302" s="22"/>
      <c r="W302" s="68"/>
    </row>
    <row r="303" spans="1:23" ht="409.5" customHeight="1" x14ac:dyDescent="0.15">
      <c r="A303" s="2" t="s">
        <v>820</v>
      </c>
      <c r="B303" s="2" t="s">
        <v>1405</v>
      </c>
      <c r="C303" s="1" t="s">
        <v>1415</v>
      </c>
      <c r="D303" s="1" t="s">
        <v>1416</v>
      </c>
      <c r="E303" s="1" t="s">
        <v>1408</v>
      </c>
      <c r="F303" s="1" t="s">
        <v>1417</v>
      </c>
      <c r="G303" s="1" t="s">
        <v>1418</v>
      </c>
      <c r="H303" s="4" t="s">
        <v>45</v>
      </c>
      <c r="I303" s="43"/>
      <c r="J303" s="16"/>
      <c r="K303" s="16"/>
      <c r="L303" s="16" t="s">
        <v>25</v>
      </c>
      <c r="M303" s="16"/>
      <c r="N303" s="16"/>
      <c r="O303" s="17"/>
      <c r="P303" s="54"/>
      <c r="Q303" s="72" t="s">
        <v>1095</v>
      </c>
      <c r="R303" s="82"/>
      <c r="S303" s="22"/>
      <c r="T303" s="22"/>
      <c r="U303" s="22"/>
      <c r="V303" s="22"/>
      <c r="W303" s="68"/>
    </row>
    <row r="304" spans="1:23" ht="409.5" customHeight="1" x14ac:dyDescent="0.15">
      <c r="A304" s="2" t="s">
        <v>820</v>
      </c>
      <c r="B304" s="2" t="s">
        <v>1405</v>
      </c>
      <c r="C304" s="1" t="s">
        <v>1419</v>
      </c>
      <c r="D304" s="1" t="s">
        <v>1420</v>
      </c>
      <c r="E304" s="1" t="s">
        <v>1408</v>
      </c>
      <c r="F304" s="1" t="s">
        <v>1421</v>
      </c>
      <c r="G304" s="1" t="s">
        <v>1410</v>
      </c>
      <c r="H304" s="4" t="s">
        <v>52</v>
      </c>
      <c r="I304" s="43"/>
      <c r="J304" s="16"/>
      <c r="K304" s="16"/>
      <c r="L304" s="16" t="s">
        <v>25</v>
      </c>
      <c r="M304" s="16"/>
      <c r="N304" s="16"/>
      <c r="O304" s="17"/>
      <c r="P304" s="54"/>
      <c r="Q304" s="72" t="s">
        <v>1095</v>
      </c>
      <c r="R304" s="82"/>
      <c r="S304" s="22"/>
      <c r="T304" s="22"/>
      <c r="U304" s="22"/>
      <c r="V304" s="22"/>
      <c r="W304" s="68"/>
    </row>
    <row r="305" spans="1:23" ht="409.5" customHeight="1" x14ac:dyDescent="0.15">
      <c r="A305" s="2" t="s">
        <v>820</v>
      </c>
      <c r="B305" s="2" t="s">
        <v>1405</v>
      </c>
      <c r="C305" s="1" t="s">
        <v>1422</v>
      </c>
      <c r="D305" s="1" t="s">
        <v>1423</v>
      </c>
      <c r="E305" s="1" t="s">
        <v>1408</v>
      </c>
      <c r="F305" s="1" t="s">
        <v>1424</v>
      </c>
      <c r="G305" s="1" t="s">
        <v>1410</v>
      </c>
      <c r="H305" s="4" t="s">
        <v>52</v>
      </c>
      <c r="I305" s="43"/>
      <c r="J305" s="16"/>
      <c r="K305" s="16"/>
      <c r="L305" s="16" t="s">
        <v>25</v>
      </c>
      <c r="M305" s="16"/>
      <c r="N305" s="16"/>
      <c r="O305" s="17"/>
      <c r="P305" s="54"/>
      <c r="Q305" s="72" t="s">
        <v>1095</v>
      </c>
      <c r="R305" s="82"/>
      <c r="S305" s="22"/>
      <c r="T305" s="22"/>
      <c r="U305" s="22"/>
      <c r="V305" s="22"/>
      <c r="W305" s="68"/>
    </row>
    <row r="306" spans="1:23" ht="409.5" customHeight="1" x14ac:dyDescent="0.15">
      <c r="A306" s="2" t="s">
        <v>820</v>
      </c>
      <c r="B306" s="2" t="s">
        <v>1405</v>
      </c>
      <c r="C306" s="1" t="s">
        <v>1425</v>
      </c>
      <c r="D306" s="1" t="s">
        <v>1426</v>
      </c>
      <c r="E306" s="1" t="s">
        <v>1408</v>
      </c>
      <c r="F306" s="1" t="s">
        <v>1427</v>
      </c>
      <c r="G306" s="1" t="s">
        <v>1410</v>
      </c>
      <c r="H306" s="4" t="s">
        <v>52</v>
      </c>
      <c r="I306" s="43"/>
      <c r="J306" s="16"/>
      <c r="K306" s="16"/>
      <c r="L306" s="16" t="s">
        <v>25</v>
      </c>
      <c r="M306" s="16"/>
      <c r="N306" s="16"/>
      <c r="O306" s="17"/>
      <c r="P306" s="58"/>
      <c r="Q306" s="72" t="s">
        <v>1095</v>
      </c>
      <c r="R306" s="82"/>
      <c r="S306" s="22"/>
      <c r="T306" s="22"/>
      <c r="U306" s="22"/>
      <c r="V306" s="22"/>
      <c r="W306" s="68"/>
    </row>
    <row r="307" spans="1:23" ht="409.5" customHeight="1" x14ac:dyDescent="0.15">
      <c r="A307" s="2" t="s">
        <v>820</v>
      </c>
      <c r="B307" s="2" t="s">
        <v>1405</v>
      </c>
      <c r="C307" s="1" t="s">
        <v>1428</v>
      </c>
      <c r="D307" s="1" t="s">
        <v>1429</v>
      </c>
      <c r="E307" s="1" t="s">
        <v>1408</v>
      </c>
      <c r="F307" s="1" t="s">
        <v>1430</v>
      </c>
      <c r="G307" s="1" t="s">
        <v>1410</v>
      </c>
      <c r="H307" s="4" t="s">
        <v>52</v>
      </c>
      <c r="I307" s="43"/>
      <c r="J307" s="16"/>
      <c r="K307" s="16"/>
      <c r="L307" s="16" t="s">
        <v>25</v>
      </c>
      <c r="M307" s="16"/>
      <c r="N307" s="16"/>
      <c r="O307" s="17"/>
      <c r="P307" s="50"/>
      <c r="Q307" s="72" t="s">
        <v>1095</v>
      </c>
      <c r="R307" s="82"/>
      <c r="S307" s="22"/>
      <c r="T307" s="22"/>
      <c r="U307" s="22"/>
      <c r="V307" s="22"/>
      <c r="W307" s="68"/>
    </row>
    <row r="308" spans="1:23" ht="409.5" customHeight="1" x14ac:dyDescent="0.15">
      <c r="A308" s="2" t="s">
        <v>820</v>
      </c>
      <c r="B308" s="2" t="s">
        <v>1405</v>
      </c>
      <c r="C308" s="1" t="s">
        <v>1431</v>
      </c>
      <c r="D308" s="1" t="s">
        <v>1432</v>
      </c>
      <c r="E308" s="1" t="s">
        <v>1408</v>
      </c>
      <c r="F308" s="1" t="s">
        <v>1433</v>
      </c>
      <c r="G308" s="1" t="s">
        <v>1410</v>
      </c>
      <c r="H308" s="4" t="s">
        <v>52</v>
      </c>
      <c r="I308" s="43"/>
      <c r="J308" s="16"/>
      <c r="K308" s="16"/>
      <c r="L308" s="16" t="s">
        <v>25</v>
      </c>
      <c r="M308" s="16"/>
      <c r="N308" s="16"/>
      <c r="O308" s="17"/>
      <c r="P308" s="50"/>
      <c r="Q308" s="72" t="s">
        <v>1095</v>
      </c>
      <c r="R308" s="82"/>
      <c r="S308" s="22"/>
      <c r="T308" s="22"/>
      <c r="U308" s="22"/>
      <c r="V308" s="22"/>
      <c r="W308" s="68"/>
    </row>
    <row r="309" spans="1:23" ht="214.5" customHeight="1" x14ac:dyDescent="0.15">
      <c r="A309" s="2" t="s">
        <v>820</v>
      </c>
      <c r="B309" s="2" t="s">
        <v>1405</v>
      </c>
      <c r="C309" s="1" t="s">
        <v>1434</v>
      </c>
      <c r="D309" s="1" t="s">
        <v>1435</v>
      </c>
      <c r="E309" s="1" t="s">
        <v>1408</v>
      </c>
      <c r="F309" s="1" t="s">
        <v>1436</v>
      </c>
      <c r="G309" s="1" t="s">
        <v>1410</v>
      </c>
      <c r="H309" s="4" t="s">
        <v>52</v>
      </c>
      <c r="I309" s="43"/>
      <c r="J309" s="16"/>
      <c r="K309" s="16"/>
      <c r="L309" s="16" t="s">
        <v>25</v>
      </c>
      <c r="M309" s="16"/>
      <c r="N309" s="16"/>
      <c r="O309" s="17"/>
      <c r="P309" s="50"/>
      <c r="Q309" s="72" t="s">
        <v>1095</v>
      </c>
      <c r="R309" s="82"/>
      <c r="S309" s="22"/>
      <c r="T309" s="22"/>
      <c r="U309" s="22"/>
      <c r="V309" s="22"/>
      <c r="W309" s="68"/>
    </row>
    <row r="310" spans="1:23" ht="297" customHeight="1" x14ac:dyDescent="0.15">
      <c r="A310" s="2" t="s">
        <v>820</v>
      </c>
      <c r="B310" s="2" t="s">
        <v>1405</v>
      </c>
      <c r="C310" s="1" t="s">
        <v>1437</v>
      </c>
      <c r="D310" s="1" t="s">
        <v>1438</v>
      </c>
      <c r="E310" s="1" t="s">
        <v>1408</v>
      </c>
      <c r="F310" s="1" t="s">
        <v>1439</v>
      </c>
      <c r="G310" s="1" t="s">
        <v>1414</v>
      </c>
      <c r="H310" s="4" t="s">
        <v>52</v>
      </c>
      <c r="I310" s="43"/>
      <c r="J310" s="16"/>
      <c r="K310" s="16"/>
      <c r="L310" s="16" t="s">
        <v>25</v>
      </c>
      <c r="M310" s="16"/>
      <c r="N310" s="16"/>
      <c r="O310" s="17"/>
      <c r="P310" s="50"/>
      <c r="Q310" s="72" t="s">
        <v>1095</v>
      </c>
      <c r="R310" s="82"/>
      <c r="S310" s="22"/>
      <c r="T310" s="22"/>
      <c r="U310" s="22"/>
      <c r="V310" s="22"/>
      <c r="W310" s="68"/>
    </row>
    <row r="311" spans="1:23" ht="346.5" customHeight="1" x14ac:dyDescent="0.15">
      <c r="A311" s="2" t="s">
        <v>820</v>
      </c>
      <c r="B311" s="2" t="s">
        <v>1405</v>
      </c>
      <c r="C311" s="1" t="s">
        <v>1440</v>
      </c>
      <c r="D311" s="1" t="s">
        <v>1441</v>
      </c>
      <c r="E311" s="1" t="s">
        <v>1408</v>
      </c>
      <c r="F311" s="1" t="s">
        <v>1442</v>
      </c>
      <c r="G311" s="1" t="s">
        <v>1418</v>
      </c>
      <c r="H311" s="4" t="s">
        <v>52</v>
      </c>
      <c r="I311" s="43"/>
      <c r="J311" s="16"/>
      <c r="K311" s="16"/>
      <c r="L311" s="16" t="s">
        <v>25</v>
      </c>
      <c r="M311" s="16"/>
      <c r="N311" s="16"/>
      <c r="O311" s="17"/>
      <c r="P311" s="50"/>
      <c r="Q311" s="72" t="s">
        <v>1095</v>
      </c>
      <c r="R311" s="82"/>
      <c r="S311" s="22"/>
      <c r="T311" s="22"/>
      <c r="U311" s="22"/>
      <c r="V311" s="22"/>
      <c r="W311" s="68"/>
    </row>
    <row r="312" spans="1:23" ht="297" customHeight="1" x14ac:dyDescent="0.15">
      <c r="A312" s="2" t="s">
        <v>820</v>
      </c>
      <c r="B312" s="2" t="s">
        <v>1405</v>
      </c>
      <c r="C312" s="1" t="s">
        <v>1440</v>
      </c>
      <c r="D312" s="1" t="s">
        <v>1443</v>
      </c>
      <c r="E312" s="1" t="s">
        <v>1408</v>
      </c>
      <c r="F312" s="1" t="s">
        <v>1444</v>
      </c>
      <c r="G312" s="1" t="s">
        <v>1445</v>
      </c>
      <c r="H312" s="4" t="s">
        <v>916</v>
      </c>
      <c r="I312" s="42"/>
      <c r="J312" s="16"/>
      <c r="K312" s="16"/>
      <c r="L312" s="16" t="s">
        <v>25</v>
      </c>
      <c r="M312" s="16"/>
      <c r="N312" s="16"/>
      <c r="O312" s="17"/>
      <c r="P312" s="50"/>
      <c r="Q312" s="72" t="s">
        <v>1095</v>
      </c>
      <c r="R312" s="82"/>
      <c r="S312" s="22"/>
      <c r="T312" s="22"/>
      <c r="U312" s="22"/>
      <c r="V312" s="22"/>
      <c r="W312" s="68"/>
    </row>
    <row r="313" spans="1:23" ht="346.5" customHeight="1" x14ac:dyDescent="0.15">
      <c r="A313" s="2" t="s">
        <v>820</v>
      </c>
      <c r="B313" s="2" t="s">
        <v>1446</v>
      </c>
      <c r="C313" s="1" t="s">
        <v>1447</v>
      </c>
      <c r="D313" s="1" t="s">
        <v>1448</v>
      </c>
      <c r="E313" s="1" t="s">
        <v>1449</v>
      </c>
      <c r="F313" s="1" t="s">
        <v>1450</v>
      </c>
      <c r="G313" s="1" t="s">
        <v>1451</v>
      </c>
      <c r="H313" s="4" t="s">
        <v>52</v>
      </c>
      <c r="I313" s="43"/>
      <c r="J313" s="16"/>
      <c r="K313" s="16"/>
      <c r="L313" s="16" t="s">
        <v>25</v>
      </c>
      <c r="M313" s="16"/>
      <c r="N313" s="16"/>
      <c r="O313" s="17"/>
      <c r="P313" s="50"/>
      <c r="Q313" s="72" t="s">
        <v>1095</v>
      </c>
      <c r="R313" s="82"/>
      <c r="S313" s="22"/>
      <c r="T313" s="22"/>
      <c r="U313" s="22"/>
      <c r="V313" s="22"/>
      <c r="W313" s="68"/>
    </row>
    <row r="314" spans="1:23" ht="409.5" customHeight="1" x14ac:dyDescent="0.15">
      <c r="A314" s="2" t="s">
        <v>820</v>
      </c>
      <c r="B314" s="2" t="s">
        <v>1446</v>
      </c>
      <c r="C314" s="1" t="s">
        <v>1452</v>
      </c>
      <c r="D314" s="1" t="s">
        <v>1448</v>
      </c>
      <c r="E314" s="1" t="s">
        <v>1449</v>
      </c>
      <c r="F314" s="1" t="s">
        <v>1453</v>
      </c>
      <c r="G314" s="1" t="s">
        <v>1451</v>
      </c>
      <c r="H314" s="4" t="s">
        <v>52</v>
      </c>
      <c r="I314" s="43"/>
      <c r="J314" s="16"/>
      <c r="K314" s="16"/>
      <c r="L314" s="16" t="s">
        <v>25</v>
      </c>
      <c r="M314" s="16"/>
      <c r="N314" s="16"/>
      <c r="O314" s="17"/>
      <c r="P314" s="50"/>
      <c r="Q314" s="72" t="s">
        <v>1095</v>
      </c>
      <c r="R314" s="82"/>
      <c r="S314" s="22"/>
      <c r="T314" s="22"/>
      <c r="U314" s="22"/>
      <c r="V314" s="22"/>
      <c r="W314" s="68"/>
    </row>
    <row r="315" spans="1:23" ht="409.5" customHeight="1" x14ac:dyDescent="0.15">
      <c r="A315" s="2" t="s">
        <v>820</v>
      </c>
      <c r="B315" s="2" t="s">
        <v>1446</v>
      </c>
      <c r="C315" s="1" t="s">
        <v>1454</v>
      </c>
      <c r="D315" s="1" t="s">
        <v>1448</v>
      </c>
      <c r="E315" s="1" t="s">
        <v>1449</v>
      </c>
      <c r="F315" s="1" t="s">
        <v>1455</v>
      </c>
      <c r="G315" s="1" t="s">
        <v>1451</v>
      </c>
      <c r="H315" s="4" t="s">
        <v>52</v>
      </c>
      <c r="I315" s="43"/>
      <c r="J315" s="16"/>
      <c r="K315" s="16"/>
      <c r="L315" s="16" t="s">
        <v>25</v>
      </c>
      <c r="M315" s="16"/>
      <c r="N315" s="16"/>
      <c r="O315" s="17"/>
      <c r="P315" s="50"/>
      <c r="Q315" s="72" t="s">
        <v>1095</v>
      </c>
      <c r="R315" s="82"/>
      <c r="S315" s="22"/>
      <c r="T315" s="22"/>
      <c r="U315" s="22"/>
      <c r="V315" s="22"/>
      <c r="W315" s="68"/>
    </row>
    <row r="316" spans="1:23" ht="379.5" customHeight="1" x14ac:dyDescent="0.15">
      <c r="A316" s="2" t="s">
        <v>820</v>
      </c>
      <c r="B316" s="2" t="s">
        <v>1446</v>
      </c>
      <c r="C316" s="1" t="s">
        <v>1454</v>
      </c>
      <c r="D316" s="1" t="s">
        <v>1448</v>
      </c>
      <c r="E316" s="1" t="s">
        <v>1449</v>
      </c>
      <c r="F316" s="1" t="s">
        <v>1456</v>
      </c>
      <c r="G316" s="1" t="s">
        <v>1451</v>
      </c>
      <c r="H316" s="4" t="s">
        <v>52</v>
      </c>
      <c r="I316" s="43"/>
      <c r="J316" s="16"/>
      <c r="K316" s="16"/>
      <c r="L316" s="16" t="s">
        <v>25</v>
      </c>
      <c r="M316" s="16"/>
      <c r="N316" s="16"/>
      <c r="O316" s="17"/>
      <c r="P316" s="55"/>
      <c r="Q316" s="72" t="s">
        <v>1095</v>
      </c>
      <c r="R316" s="82"/>
      <c r="S316" s="22"/>
      <c r="T316" s="22"/>
      <c r="U316" s="22"/>
      <c r="V316" s="22"/>
      <c r="W316" s="68"/>
    </row>
    <row r="317" spans="1:23" ht="214.5" customHeight="1" x14ac:dyDescent="0.15">
      <c r="A317" s="2" t="s">
        <v>820</v>
      </c>
      <c r="B317" s="2" t="s">
        <v>1457</v>
      </c>
      <c r="C317" s="1" t="s">
        <v>1458</v>
      </c>
      <c r="D317" s="1" t="s">
        <v>1459</v>
      </c>
      <c r="E317" s="1" t="s">
        <v>1460</v>
      </c>
      <c r="F317" s="1" t="s">
        <v>1461</v>
      </c>
      <c r="G317" s="1" t="s">
        <v>1462</v>
      </c>
      <c r="H317" s="4" t="s">
        <v>24</v>
      </c>
      <c r="I317" s="42"/>
      <c r="J317" s="16"/>
      <c r="K317" s="16"/>
      <c r="L317" s="16" t="s">
        <v>25</v>
      </c>
      <c r="M317" s="16"/>
      <c r="N317" s="16"/>
      <c r="O317" s="17"/>
      <c r="P317" s="52"/>
      <c r="Q317" s="72" t="s">
        <v>1095</v>
      </c>
      <c r="R317" s="82"/>
      <c r="S317" s="22"/>
      <c r="T317" s="22"/>
      <c r="U317" s="22"/>
      <c r="V317" s="22"/>
      <c r="W317" s="68"/>
    </row>
    <row r="318" spans="1:23" ht="330" customHeight="1" x14ac:dyDescent="0.15">
      <c r="A318" s="2" t="s">
        <v>820</v>
      </c>
      <c r="B318" s="2" t="s">
        <v>1457</v>
      </c>
      <c r="C318" s="1" t="s">
        <v>1463</v>
      </c>
      <c r="D318" s="1" t="s">
        <v>1464</v>
      </c>
      <c r="E318" s="1" t="s">
        <v>1460</v>
      </c>
      <c r="F318" s="1" t="s">
        <v>1465</v>
      </c>
      <c r="G318" s="1" t="s">
        <v>1466</v>
      </c>
      <c r="H318" s="4" t="s">
        <v>24</v>
      </c>
      <c r="I318" s="43"/>
      <c r="J318" s="16"/>
      <c r="K318" s="16"/>
      <c r="L318" s="16" t="s">
        <v>25</v>
      </c>
      <c r="M318" s="16"/>
      <c r="N318" s="16"/>
      <c r="O318" s="17"/>
      <c r="P318" s="52"/>
      <c r="Q318" s="72" t="s">
        <v>1095</v>
      </c>
      <c r="R318" s="82"/>
      <c r="S318" s="22"/>
      <c r="T318" s="22"/>
      <c r="U318" s="22"/>
      <c r="V318" s="22"/>
      <c r="W318" s="68"/>
    </row>
    <row r="319" spans="1:23" ht="346.5" customHeight="1" x14ac:dyDescent="0.15">
      <c r="A319" s="2" t="s">
        <v>820</v>
      </c>
      <c r="B319" s="2" t="s">
        <v>1457</v>
      </c>
      <c r="C319" s="1" t="s">
        <v>1467</v>
      </c>
      <c r="D319" s="1" t="s">
        <v>1468</v>
      </c>
      <c r="E319" s="1" t="s">
        <v>1460</v>
      </c>
      <c r="F319" s="1" t="s">
        <v>1469</v>
      </c>
      <c r="G319" s="1" t="s">
        <v>1470</v>
      </c>
      <c r="H319" s="4" t="s">
        <v>24</v>
      </c>
      <c r="I319" s="43"/>
      <c r="J319" s="16"/>
      <c r="K319" s="16"/>
      <c r="L319" s="16" t="s">
        <v>25</v>
      </c>
      <c r="M319" s="16"/>
      <c r="N319" s="16"/>
      <c r="O319" s="17"/>
      <c r="P319" s="50"/>
      <c r="Q319" s="72" t="s">
        <v>1095</v>
      </c>
      <c r="R319" s="82"/>
      <c r="S319" s="22"/>
      <c r="T319" s="22"/>
      <c r="U319" s="22"/>
      <c r="V319" s="22"/>
      <c r="W319" s="68"/>
    </row>
    <row r="320" spans="1:23" ht="297" customHeight="1" x14ac:dyDescent="0.15">
      <c r="A320" s="2" t="s">
        <v>820</v>
      </c>
      <c r="B320" s="2" t="s">
        <v>1457</v>
      </c>
      <c r="C320" s="1" t="s">
        <v>1471</v>
      </c>
      <c r="D320" s="1" t="s">
        <v>1472</v>
      </c>
      <c r="E320" s="1" t="s">
        <v>1460</v>
      </c>
      <c r="F320" s="1" t="s">
        <v>1473</v>
      </c>
      <c r="G320" s="1" t="s">
        <v>1466</v>
      </c>
      <c r="H320" s="4" t="s">
        <v>24</v>
      </c>
      <c r="I320" s="43"/>
      <c r="J320" s="16"/>
      <c r="K320" s="16"/>
      <c r="L320" s="16" t="s">
        <v>25</v>
      </c>
      <c r="M320" s="16"/>
      <c r="N320" s="16"/>
      <c r="O320" s="17"/>
      <c r="P320" s="50"/>
      <c r="Q320" s="72" t="s">
        <v>1095</v>
      </c>
      <c r="R320" s="82"/>
      <c r="S320" s="22"/>
      <c r="T320" s="22"/>
      <c r="U320" s="22"/>
      <c r="V320" s="22"/>
      <c r="W320" s="68"/>
    </row>
    <row r="321" spans="1:23" ht="409.5" customHeight="1" x14ac:dyDescent="0.15">
      <c r="A321" s="2" t="s">
        <v>820</v>
      </c>
      <c r="B321" s="2" t="s">
        <v>1457</v>
      </c>
      <c r="C321" s="1" t="s">
        <v>1474</v>
      </c>
      <c r="D321" s="1" t="s">
        <v>1475</v>
      </c>
      <c r="E321" s="1" t="s">
        <v>1460</v>
      </c>
      <c r="F321" s="1" t="s">
        <v>1476</v>
      </c>
      <c r="G321" s="1" t="s">
        <v>1477</v>
      </c>
      <c r="H321" s="4" t="s">
        <v>24</v>
      </c>
      <c r="I321" s="43"/>
      <c r="J321" s="16"/>
      <c r="K321" s="16"/>
      <c r="L321" s="16" t="s">
        <v>25</v>
      </c>
      <c r="M321" s="16"/>
      <c r="N321" s="16"/>
      <c r="O321" s="17"/>
      <c r="P321" s="50"/>
      <c r="Q321" s="72" t="s">
        <v>1095</v>
      </c>
      <c r="R321" s="82"/>
      <c r="S321" s="22"/>
      <c r="T321" s="22"/>
      <c r="U321" s="22"/>
      <c r="V321" s="22"/>
      <c r="W321" s="68"/>
    </row>
    <row r="322" spans="1:23" ht="409.5" customHeight="1" x14ac:dyDescent="0.15">
      <c r="A322" s="2" t="s">
        <v>820</v>
      </c>
      <c r="B322" s="2" t="s">
        <v>1457</v>
      </c>
      <c r="C322" s="1" t="s">
        <v>1478</v>
      </c>
      <c r="D322" s="1" t="s">
        <v>1479</v>
      </c>
      <c r="E322" s="1" t="s">
        <v>1460</v>
      </c>
      <c r="F322" s="1" t="s">
        <v>1480</v>
      </c>
      <c r="G322" s="1" t="s">
        <v>1481</v>
      </c>
      <c r="H322" s="4" t="s">
        <v>24</v>
      </c>
      <c r="I322" s="43"/>
      <c r="J322" s="16"/>
      <c r="K322" s="16"/>
      <c r="L322" s="16" t="s">
        <v>25</v>
      </c>
      <c r="M322" s="16"/>
      <c r="N322" s="16"/>
      <c r="O322" s="17"/>
      <c r="P322" s="50"/>
      <c r="Q322" s="72" t="s">
        <v>1095</v>
      </c>
      <c r="R322" s="82"/>
      <c r="S322" s="22"/>
      <c r="T322" s="22"/>
      <c r="U322" s="22"/>
      <c r="V322" s="22"/>
      <c r="W322" s="68"/>
    </row>
    <row r="323" spans="1:23" ht="214.5" customHeight="1" x14ac:dyDescent="0.15">
      <c r="A323" s="2" t="s">
        <v>820</v>
      </c>
      <c r="B323" s="2" t="s">
        <v>1457</v>
      </c>
      <c r="C323" s="1" t="s">
        <v>1482</v>
      </c>
      <c r="D323" s="1" t="s">
        <v>1483</v>
      </c>
      <c r="E323" s="1" t="s">
        <v>1460</v>
      </c>
      <c r="F323" s="1" t="s">
        <v>1484</v>
      </c>
      <c r="G323" s="1" t="s">
        <v>1485</v>
      </c>
      <c r="H323" s="4" t="s">
        <v>24</v>
      </c>
      <c r="I323" s="43"/>
      <c r="J323" s="16"/>
      <c r="K323" s="16"/>
      <c r="L323" s="16" t="s">
        <v>25</v>
      </c>
      <c r="M323" s="16"/>
      <c r="N323" s="16"/>
      <c r="O323" s="17"/>
      <c r="P323" s="50"/>
      <c r="Q323" s="72" t="s">
        <v>1095</v>
      </c>
      <c r="R323" s="82"/>
      <c r="S323" s="22"/>
      <c r="T323" s="22"/>
      <c r="U323" s="22"/>
      <c r="V323" s="22"/>
      <c r="W323" s="68"/>
    </row>
    <row r="324" spans="1:23" ht="330" customHeight="1" x14ac:dyDescent="0.15">
      <c r="A324" s="2" t="s">
        <v>820</v>
      </c>
      <c r="B324" s="2" t="s">
        <v>1457</v>
      </c>
      <c r="C324" s="1" t="s">
        <v>1486</v>
      </c>
      <c r="D324" s="1" t="s">
        <v>1487</v>
      </c>
      <c r="E324" s="1" t="s">
        <v>1460</v>
      </c>
      <c r="F324" s="1" t="s">
        <v>1488</v>
      </c>
      <c r="G324" s="1" t="s">
        <v>1489</v>
      </c>
      <c r="H324" s="4" t="s">
        <v>24</v>
      </c>
      <c r="I324" s="43"/>
      <c r="J324" s="16"/>
      <c r="K324" s="16"/>
      <c r="L324" s="16" t="s">
        <v>25</v>
      </c>
      <c r="M324" s="16"/>
      <c r="N324" s="16"/>
      <c r="O324" s="17"/>
      <c r="P324" s="54"/>
      <c r="Q324" s="72" t="s">
        <v>1095</v>
      </c>
      <c r="R324" s="82"/>
      <c r="S324" s="22"/>
      <c r="T324" s="22"/>
      <c r="U324" s="22"/>
      <c r="V324" s="22"/>
      <c r="W324" s="68"/>
    </row>
    <row r="325" spans="1:23" ht="346.5" customHeight="1" x14ac:dyDescent="0.15">
      <c r="A325" s="2" t="s">
        <v>820</v>
      </c>
      <c r="B325" s="2" t="s">
        <v>1457</v>
      </c>
      <c r="C325" s="1" t="s">
        <v>1490</v>
      </c>
      <c r="D325" s="1" t="s">
        <v>1491</v>
      </c>
      <c r="E325" s="1" t="s">
        <v>1492</v>
      </c>
      <c r="F325" s="1" t="s">
        <v>1493</v>
      </c>
      <c r="G325" s="1" t="s">
        <v>1494</v>
      </c>
      <c r="H325" s="4" t="s">
        <v>24</v>
      </c>
      <c r="I325" s="42"/>
      <c r="J325" s="16"/>
      <c r="K325" s="16"/>
      <c r="L325" s="16" t="s">
        <v>25</v>
      </c>
      <c r="M325" s="16"/>
      <c r="N325" s="16"/>
      <c r="O325" s="17"/>
      <c r="P325" s="54"/>
      <c r="Q325" s="72" t="s">
        <v>1095</v>
      </c>
      <c r="R325" s="82"/>
      <c r="S325" s="22"/>
      <c r="T325" s="22"/>
      <c r="U325" s="22"/>
      <c r="V325" s="22"/>
      <c r="W325" s="68"/>
    </row>
    <row r="326" spans="1:23" ht="346.5" customHeight="1" x14ac:dyDescent="0.15">
      <c r="A326" s="2" t="s">
        <v>820</v>
      </c>
      <c r="B326" s="2" t="s">
        <v>1457</v>
      </c>
      <c r="C326" s="1" t="s">
        <v>1495</v>
      </c>
      <c r="D326" s="1" t="s">
        <v>1496</v>
      </c>
      <c r="E326" s="1" t="s">
        <v>1492</v>
      </c>
      <c r="F326" s="1" t="s">
        <v>1497</v>
      </c>
      <c r="G326" s="1" t="s">
        <v>1498</v>
      </c>
      <c r="H326" s="4" t="s">
        <v>24</v>
      </c>
      <c r="I326" s="43"/>
      <c r="J326" s="16"/>
      <c r="K326" s="16"/>
      <c r="L326" s="16" t="s">
        <v>25</v>
      </c>
      <c r="M326" s="16"/>
      <c r="N326" s="16"/>
      <c r="O326" s="17"/>
      <c r="P326" s="54"/>
      <c r="Q326" s="72" t="s">
        <v>1095</v>
      </c>
      <c r="R326" s="82"/>
      <c r="S326" s="22"/>
      <c r="T326" s="22"/>
      <c r="U326" s="22"/>
      <c r="V326" s="22"/>
      <c r="W326" s="68"/>
    </row>
    <row r="327" spans="1:23" ht="409.5" customHeight="1" x14ac:dyDescent="0.15">
      <c r="A327" s="2" t="s">
        <v>820</v>
      </c>
      <c r="B327" s="2" t="s">
        <v>1457</v>
      </c>
      <c r="C327" s="1" t="s">
        <v>1499</v>
      </c>
      <c r="D327" s="1" t="s">
        <v>1500</v>
      </c>
      <c r="E327" s="1" t="s">
        <v>1492</v>
      </c>
      <c r="F327" s="1" t="s">
        <v>1501</v>
      </c>
      <c r="G327" s="1" t="s">
        <v>1470</v>
      </c>
      <c r="H327" s="4" t="s">
        <v>24</v>
      </c>
      <c r="I327" s="43"/>
      <c r="J327" s="16"/>
      <c r="K327" s="16"/>
      <c r="L327" s="16" t="s">
        <v>25</v>
      </c>
      <c r="M327" s="16"/>
      <c r="N327" s="16"/>
      <c r="O327" s="17"/>
      <c r="P327" s="54"/>
      <c r="Q327" s="72" t="s">
        <v>1095</v>
      </c>
      <c r="R327" s="82"/>
      <c r="S327" s="22"/>
      <c r="T327" s="22"/>
      <c r="U327" s="22"/>
      <c r="V327" s="22"/>
      <c r="W327" s="68"/>
    </row>
    <row r="328" spans="1:23" ht="409.5" customHeight="1" x14ac:dyDescent="0.15">
      <c r="A328" s="2" t="s">
        <v>820</v>
      </c>
      <c r="B328" s="2" t="s">
        <v>1457</v>
      </c>
      <c r="C328" s="1" t="s">
        <v>1502</v>
      </c>
      <c r="D328" s="1" t="s">
        <v>1503</v>
      </c>
      <c r="E328" s="1" t="s">
        <v>1492</v>
      </c>
      <c r="F328" s="1" t="s">
        <v>1504</v>
      </c>
      <c r="G328" s="1" t="s">
        <v>1466</v>
      </c>
      <c r="H328" s="4" t="s">
        <v>24</v>
      </c>
      <c r="I328" s="43"/>
      <c r="J328" s="16"/>
      <c r="K328" s="16"/>
      <c r="L328" s="16" t="s">
        <v>25</v>
      </c>
      <c r="M328" s="16"/>
      <c r="N328" s="16"/>
      <c r="O328" s="17"/>
      <c r="P328" s="54"/>
      <c r="Q328" s="72" t="s">
        <v>1095</v>
      </c>
      <c r="R328" s="82"/>
      <c r="S328" s="22"/>
      <c r="T328" s="22"/>
      <c r="U328" s="22"/>
      <c r="V328" s="22"/>
      <c r="W328" s="68"/>
    </row>
    <row r="329" spans="1:23" ht="280.5" customHeight="1" x14ac:dyDescent="0.15">
      <c r="A329" s="2" t="s">
        <v>820</v>
      </c>
      <c r="B329" s="2" t="s">
        <v>1457</v>
      </c>
      <c r="C329" s="1" t="s">
        <v>1505</v>
      </c>
      <c r="D329" s="1" t="s">
        <v>1506</v>
      </c>
      <c r="E329" s="1" t="s">
        <v>1492</v>
      </c>
      <c r="F329" s="1" t="s">
        <v>1507</v>
      </c>
      <c r="G329" s="1" t="s">
        <v>1508</v>
      </c>
      <c r="H329" s="4" t="s">
        <v>24</v>
      </c>
      <c r="I329" s="43"/>
      <c r="J329" s="16"/>
      <c r="K329" s="16"/>
      <c r="L329" s="16" t="s">
        <v>25</v>
      </c>
      <c r="M329" s="16"/>
      <c r="N329" s="16"/>
      <c r="O329" s="17"/>
      <c r="P329" s="54"/>
      <c r="Q329" s="72" t="s">
        <v>1095</v>
      </c>
      <c r="R329" s="82"/>
      <c r="S329" s="22"/>
      <c r="T329" s="22"/>
      <c r="U329" s="22"/>
      <c r="V329" s="22"/>
      <c r="W329" s="68"/>
    </row>
    <row r="330" spans="1:23" ht="330" customHeight="1" x14ac:dyDescent="0.15">
      <c r="A330" s="2" t="s">
        <v>820</v>
      </c>
      <c r="B330" s="2" t="s">
        <v>1457</v>
      </c>
      <c r="C330" s="1" t="s">
        <v>1509</v>
      </c>
      <c r="D330" s="1" t="s">
        <v>1510</v>
      </c>
      <c r="E330" s="1" t="s">
        <v>1492</v>
      </c>
      <c r="F330" s="1" t="s">
        <v>1511</v>
      </c>
      <c r="G330" s="1" t="s">
        <v>1512</v>
      </c>
      <c r="H330" s="4" t="s">
        <v>24</v>
      </c>
      <c r="I330" s="43"/>
      <c r="J330" s="16"/>
      <c r="K330" s="16"/>
      <c r="L330" s="16" t="s">
        <v>25</v>
      </c>
      <c r="M330" s="16"/>
      <c r="N330" s="16"/>
      <c r="O330" s="17"/>
      <c r="P330" s="54"/>
      <c r="Q330" s="72" t="s">
        <v>1095</v>
      </c>
      <c r="R330" s="82"/>
      <c r="S330" s="22"/>
      <c r="T330" s="22"/>
      <c r="U330" s="22"/>
      <c r="V330" s="22"/>
      <c r="W330" s="68"/>
    </row>
    <row r="331" spans="1:23" ht="264" customHeight="1" x14ac:dyDescent="0.15">
      <c r="A331" s="2" t="s">
        <v>820</v>
      </c>
      <c r="B331" s="2" t="s">
        <v>1457</v>
      </c>
      <c r="C331" s="1" t="s">
        <v>1513</v>
      </c>
      <c r="D331" s="1" t="s">
        <v>1514</v>
      </c>
      <c r="E331" s="1" t="s">
        <v>1515</v>
      </c>
      <c r="F331" s="1" t="s">
        <v>1516</v>
      </c>
      <c r="G331" s="1" t="s">
        <v>1517</v>
      </c>
      <c r="H331" s="4" t="s">
        <v>24</v>
      </c>
      <c r="I331" s="42"/>
      <c r="J331" s="16"/>
      <c r="K331" s="16"/>
      <c r="L331" s="16" t="s">
        <v>25</v>
      </c>
      <c r="M331" s="16"/>
      <c r="N331" s="16"/>
      <c r="O331" s="17"/>
      <c r="P331" s="54"/>
      <c r="Q331" s="72" t="s">
        <v>1095</v>
      </c>
      <c r="R331" s="82"/>
      <c r="S331" s="22"/>
      <c r="T331" s="22"/>
      <c r="U331" s="22"/>
      <c r="V331" s="22"/>
      <c r="W331" s="68"/>
    </row>
    <row r="332" spans="1:23" ht="264" customHeight="1" x14ac:dyDescent="0.15">
      <c r="A332" s="2" t="s">
        <v>820</v>
      </c>
      <c r="B332" s="2" t="s">
        <v>1457</v>
      </c>
      <c r="C332" s="1" t="s">
        <v>1518</v>
      </c>
      <c r="D332" s="1" t="s">
        <v>1519</v>
      </c>
      <c r="E332" s="1" t="s">
        <v>1515</v>
      </c>
      <c r="F332" s="1" t="s">
        <v>1520</v>
      </c>
      <c r="G332" s="1" t="s">
        <v>1521</v>
      </c>
      <c r="H332" s="4" t="s">
        <v>24</v>
      </c>
      <c r="I332" s="43"/>
      <c r="J332" s="16"/>
      <c r="K332" s="16"/>
      <c r="L332" s="16" t="s">
        <v>25</v>
      </c>
      <c r="M332" s="16"/>
      <c r="N332" s="16"/>
      <c r="O332" s="17"/>
      <c r="P332" s="54"/>
      <c r="Q332" s="72" t="s">
        <v>1095</v>
      </c>
      <c r="R332" s="82"/>
      <c r="S332" s="22"/>
      <c r="T332" s="22"/>
      <c r="U332" s="22"/>
      <c r="V332" s="22"/>
      <c r="W332" s="68"/>
    </row>
    <row r="333" spans="1:23" ht="148.5" customHeight="1" x14ac:dyDescent="0.15">
      <c r="A333" s="2" t="s">
        <v>820</v>
      </c>
      <c r="B333" s="2" t="s">
        <v>1457</v>
      </c>
      <c r="C333" s="1" t="s">
        <v>1522</v>
      </c>
      <c r="D333" s="1" t="s">
        <v>1523</v>
      </c>
      <c r="E333" s="1" t="s">
        <v>1515</v>
      </c>
      <c r="F333" s="1" t="s">
        <v>1524</v>
      </c>
      <c r="G333" s="1" t="s">
        <v>1525</v>
      </c>
      <c r="H333" s="4" t="s">
        <v>24</v>
      </c>
      <c r="I333" s="43"/>
      <c r="J333" s="16"/>
      <c r="K333" s="16"/>
      <c r="L333" s="16" t="s">
        <v>25</v>
      </c>
      <c r="M333" s="16"/>
      <c r="N333" s="16"/>
      <c r="O333" s="17"/>
      <c r="P333" s="54"/>
      <c r="Q333" s="72" t="s">
        <v>1095</v>
      </c>
      <c r="R333" s="82"/>
      <c r="S333" s="22"/>
      <c r="T333" s="22"/>
      <c r="U333" s="22"/>
      <c r="V333" s="22"/>
      <c r="W333" s="68"/>
    </row>
    <row r="334" spans="1:23" ht="330" customHeight="1" x14ac:dyDescent="0.15">
      <c r="A334" s="2" t="s">
        <v>820</v>
      </c>
      <c r="B334" s="2" t="s">
        <v>1457</v>
      </c>
      <c r="C334" s="1" t="s">
        <v>1526</v>
      </c>
      <c r="D334" s="1" t="s">
        <v>1527</v>
      </c>
      <c r="E334" s="1" t="s">
        <v>1515</v>
      </c>
      <c r="F334" s="1" t="s">
        <v>1528</v>
      </c>
      <c r="G334" s="1" t="s">
        <v>1529</v>
      </c>
      <c r="H334" s="4" t="s">
        <v>24</v>
      </c>
      <c r="I334" s="43"/>
      <c r="J334" s="16"/>
      <c r="K334" s="16"/>
      <c r="L334" s="16" t="s">
        <v>25</v>
      </c>
      <c r="M334" s="16"/>
      <c r="N334" s="16"/>
      <c r="O334" s="17"/>
      <c r="P334" s="54"/>
      <c r="Q334" s="72" t="s">
        <v>1095</v>
      </c>
      <c r="R334" s="82"/>
      <c r="S334" s="22"/>
      <c r="T334" s="22"/>
      <c r="U334" s="22"/>
      <c r="V334" s="22"/>
      <c r="W334" s="68"/>
    </row>
    <row r="335" spans="1:23" ht="409.5" customHeight="1" x14ac:dyDescent="0.15">
      <c r="A335" s="2" t="s">
        <v>820</v>
      </c>
      <c r="B335" s="2" t="s">
        <v>1457</v>
      </c>
      <c r="C335" s="1" t="s">
        <v>1530</v>
      </c>
      <c r="D335" s="1" t="s">
        <v>1531</v>
      </c>
      <c r="E335" s="1" t="s">
        <v>1515</v>
      </c>
      <c r="F335" s="1" t="s">
        <v>1532</v>
      </c>
      <c r="G335" s="1" t="s">
        <v>1508</v>
      </c>
      <c r="H335" s="4" t="s">
        <v>24</v>
      </c>
      <c r="I335" s="43"/>
      <c r="J335" s="16"/>
      <c r="K335" s="16"/>
      <c r="L335" s="16" t="s">
        <v>25</v>
      </c>
      <c r="M335" s="16"/>
      <c r="N335" s="16"/>
      <c r="O335" s="17"/>
      <c r="P335" s="54"/>
      <c r="Q335" s="72" t="s">
        <v>1095</v>
      </c>
      <c r="R335" s="82"/>
      <c r="S335" s="22"/>
      <c r="T335" s="22"/>
      <c r="U335" s="22"/>
      <c r="V335" s="22"/>
      <c r="W335" s="68"/>
    </row>
    <row r="336" spans="1:23" ht="346.5" customHeight="1" x14ac:dyDescent="0.15">
      <c r="A336" s="2" t="s">
        <v>820</v>
      </c>
      <c r="B336" s="2" t="s">
        <v>1457</v>
      </c>
      <c r="C336" s="1" t="s">
        <v>1533</v>
      </c>
      <c r="D336" s="1" t="s">
        <v>1534</v>
      </c>
      <c r="E336" s="1" t="s">
        <v>1515</v>
      </c>
      <c r="F336" s="1" t="s">
        <v>1535</v>
      </c>
      <c r="G336" s="1" t="s">
        <v>1536</v>
      </c>
      <c r="H336" s="4" t="s">
        <v>24</v>
      </c>
      <c r="I336" s="43"/>
      <c r="J336" s="16"/>
      <c r="K336" s="16"/>
      <c r="L336" s="16" t="s">
        <v>25</v>
      </c>
      <c r="M336" s="16"/>
      <c r="N336" s="16"/>
      <c r="O336" s="17"/>
      <c r="P336" s="54"/>
      <c r="Q336" s="72" t="s">
        <v>1095</v>
      </c>
      <c r="R336" s="82"/>
      <c r="S336" s="22"/>
      <c r="T336" s="22"/>
      <c r="U336" s="22"/>
      <c r="V336" s="22"/>
      <c r="W336" s="68"/>
    </row>
    <row r="337" spans="1:23" ht="132" customHeight="1" x14ac:dyDescent="0.15">
      <c r="A337" s="2" t="s">
        <v>820</v>
      </c>
      <c r="B337" s="2" t="s">
        <v>1457</v>
      </c>
      <c r="C337" s="1" t="s">
        <v>1537</v>
      </c>
      <c r="D337" s="1" t="s">
        <v>1538</v>
      </c>
      <c r="E337" s="1" t="s">
        <v>1408</v>
      </c>
      <c r="F337" s="1" t="s">
        <v>1539</v>
      </c>
      <c r="G337" s="1" t="s">
        <v>1540</v>
      </c>
      <c r="H337" s="4" t="s">
        <v>916</v>
      </c>
      <c r="I337" s="42"/>
      <c r="J337" s="16"/>
      <c r="K337" s="16"/>
      <c r="L337" s="16" t="s">
        <v>25</v>
      </c>
      <c r="M337" s="16"/>
      <c r="N337" s="16"/>
      <c r="O337" s="17"/>
      <c r="P337" s="54"/>
      <c r="Q337" s="72" t="s">
        <v>1095</v>
      </c>
      <c r="R337" s="82"/>
      <c r="S337" s="22"/>
      <c r="T337" s="22"/>
      <c r="U337" s="22"/>
      <c r="V337" s="22"/>
      <c r="W337" s="68"/>
    </row>
    <row r="338" spans="1:23" ht="214.5" customHeight="1" x14ac:dyDescent="0.15">
      <c r="A338" s="2" t="s">
        <v>820</v>
      </c>
      <c r="B338" s="2" t="s">
        <v>1541</v>
      </c>
      <c r="C338" s="1" t="s">
        <v>1542</v>
      </c>
      <c r="D338" s="1" t="s">
        <v>1543</v>
      </c>
      <c r="E338" s="1" t="s">
        <v>1408</v>
      </c>
      <c r="F338" s="1" t="s">
        <v>1544</v>
      </c>
      <c r="G338" s="1" t="s">
        <v>1545</v>
      </c>
      <c r="H338" s="4" t="s">
        <v>39</v>
      </c>
      <c r="I338" s="43"/>
      <c r="J338" s="16"/>
      <c r="K338" s="16"/>
      <c r="L338" s="16" t="s">
        <v>25</v>
      </c>
      <c r="M338" s="16"/>
      <c r="N338" s="16"/>
      <c r="O338" s="17"/>
      <c r="P338" s="54"/>
      <c r="Q338" s="72" t="s">
        <v>1095</v>
      </c>
      <c r="R338" s="82"/>
      <c r="S338" s="22"/>
      <c r="T338" s="22"/>
      <c r="U338" s="22"/>
      <c r="V338" s="22"/>
      <c r="W338" s="68"/>
    </row>
    <row r="339" spans="1:23" ht="181.5" customHeight="1" x14ac:dyDescent="0.15">
      <c r="A339" s="2" t="s">
        <v>820</v>
      </c>
      <c r="B339" s="2" t="s">
        <v>1541</v>
      </c>
      <c r="C339" s="1" t="s">
        <v>1546</v>
      </c>
      <c r="D339" s="1" t="s">
        <v>1547</v>
      </c>
      <c r="E339" s="1" t="s">
        <v>1408</v>
      </c>
      <c r="F339" s="1" t="s">
        <v>1548</v>
      </c>
      <c r="G339" s="1" t="s">
        <v>1549</v>
      </c>
      <c r="H339" s="4" t="s">
        <v>45</v>
      </c>
      <c r="I339" s="43"/>
      <c r="J339" s="16"/>
      <c r="K339" s="16"/>
      <c r="L339" s="16" t="s">
        <v>25</v>
      </c>
      <c r="M339" s="16"/>
      <c r="N339" s="16"/>
      <c r="O339" s="17"/>
      <c r="P339" s="54"/>
      <c r="Q339" s="72" t="s">
        <v>1095</v>
      </c>
      <c r="R339" s="82"/>
      <c r="S339" s="22"/>
      <c r="T339" s="22"/>
      <c r="U339" s="22"/>
      <c r="V339" s="22"/>
      <c r="W339" s="68"/>
    </row>
    <row r="340" spans="1:23" ht="132" customHeight="1" x14ac:dyDescent="0.15">
      <c r="A340" s="2" t="s">
        <v>820</v>
      </c>
      <c r="B340" s="2" t="s">
        <v>1541</v>
      </c>
      <c r="C340" s="1" t="s">
        <v>1550</v>
      </c>
      <c r="D340" s="1" t="s">
        <v>1551</v>
      </c>
      <c r="E340" s="1" t="s">
        <v>1408</v>
      </c>
      <c r="F340" s="1" t="s">
        <v>1552</v>
      </c>
      <c r="G340" s="1" t="s">
        <v>1553</v>
      </c>
      <c r="H340" s="4" t="s">
        <v>45</v>
      </c>
      <c r="I340" s="43"/>
      <c r="J340" s="16"/>
      <c r="K340" s="16"/>
      <c r="L340" s="16" t="s">
        <v>25</v>
      </c>
      <c r="M340" s="16"/>
      <c r="N340" s="16"/>
      <c r="O340" s="17"/>
      <c r="P340" s="54"/>
      <c r="Q340" s="72" t="s">
        <v>1095</v>
      </c>
      <c r="R340" s="82"/>
      <c r="S340" s="22"/>
      <c r="T340" s="22"/>
      <c r="U340" s="22"/>
      <c r="V340" s="22"/>
      <c r="W340" s="68"/>
    </row>
    <row r="341" spans="1:23" ht="214.5" customHeight="1" x14ac:dyDescent="0.15">
      <c r="A341" s="2" t="s">
        <v>820</v>
      </c>
      <c r="B341" s="2" t="s">
        <v>1541</v>
      </c>
      <c r="C341" s="1" t="s">
        <v>1554</v>
      </c>
      <c r="D341" s="1" t="s">
        <v>1555</v>
      </c>
      <c r="E341" s="1" t="s">
        <v>1408</v>
      </c>
      <c r="F341" s="1" t="s">
        <v>1556</v>
      </c>
      <c r="G341" s="1" t="s">
        <v>1557</v>
      </c>
      <c r="H341" s="4" t="s">
        <v>45</v>
      </c>
      <c r="I341" s="43"/>
      <c r="J341" s="16"/>
      <c r="K341" s="16"/>
      <c r="L341" s="16" t="s">
        <v>25</v>
      </c>
      <c r="M341" s="16"/>
      <c r="N341" s="16"/>
      <c r="O341" s="17"/>
      <c r="P341" s="54"/>
      <c r="Q341" s="72" t="s">
        <v>1095</v>
      </c>
      <c r="R341" s="82"/>
      <c r="S341" s="22"/>
      <c r="T341" s="22"/>
      <c r="U341" s="22"/>
      <c r="V341" s="22"/>
      <c r="W341" s="68"/>
    </row>
    <row r="342" spans="1:23" ht="231" customHeight="1" x14ac:dyDescent="0.15">
      <c r="A342" s="2" t="s">
        <v>1558</v>
      </c>
      <c r="B342" s="2" t="s">
        <v>1559</v>
      </c>
      <c r="C342" s="1" t="s">
        <v>1560</v>
      </c>
      <c r="D342" s="1" t="s">
        <v>1561</v>
      </c>
      <c r="E342" s="1" t="s">
        <v>1562</v>
      </c>
      <c r="F342" s="1" t="s">
        <v>1563</v>
      </c>
      <c r="G342" s="1" t="s">
        <v>1564</v>
      </c>
      <c r="H342" s="4" t="s">
        <v>39</v>
      </c>
      <c r="I342" s="28"/>
      <c r="J342" s="16"/>
      <c r="K342" s="16"/>
      <c r="L342" s="16"/>
      <c r="M342" s="16"/>
      <c r="N342" s="16"/>
      <c r="O342" s="17" t="s">
        <v>1565</v>
      </c>
      <c r="P342" s="54"/>
      <c r="Q342" s="75"/>
      <c r="R342" s="82"/>
      <c r="S342" s="22"/>
      <c r="T342" s="22"/>
      <c r="U342" s="22"/>
      <c r="V342" s="22"/>
      <c r="W342" s="68"/>
    </row>
    <row r="343" spans="1:23" ht="132" customHeight="1" x14ac:dyDescent="0.15">
      <c r="A343" s="2" t="s">
        <v>1558</v>
      </c>
      <c r="B343" s="2" t="s">
        <v>1559</v>
      </c>
      <c r="C343" s="1" t="s">
        <v>1566</v>
      </c>
      <c r="D343" s="1" t="s">
        <v>1567</v>
      </c>
      <c r="E343" s="1" t="s">
        <v>1562</v>
      </c>
      <c r="F343" s="1" t="s">
        <v>1568</v>
      </c>
      <c r="G343" s="1" t="s">
        <v>1564</v>
      </c>
      <c r="H343" s="4" t="s">
        <v>45</v>
      </c>
      <c r="I343" s="28"/>
      <c r="J343" s="16"/>
      <c r="K343" s="16"/>
      <c r="L343" s="16"/>
      <c r="M343" s="16"/>
      <c r="N343" s="16"/>
      <c r="O343" s="17" t="s">
        <v>1565</v>
      </c>
      <c r="P343" s="54"/>
      <c r="Q343" s="75"/>
      <c r="R343" s="82"/>
      <c r="S343" s="22"/>
      <c r="T343" s="22"/>
      <c r="U343" s="22"/>
      <c r="V343" s="22"/>
      <c r="W343" s="68"/>
    </row>
    <row r="344" spans="1:23" ht="198" customHeight="1" x14ac:dyDescent="0.15">
      <c r="A344" s="2" t="s">
        <v>1558</v>
      </c>
      <c r="B344" s="2" t="s">
        <v>1559</v>
      </c>
      <c r="C344" s="1" t="s">
        <v>1569</v>
      </c>
      <c r="D344" s="1" t="s">
        <v>1570</v>
      </c>
      <c r="E344" s="1" t="s">
        <v>1562</v>
      </c>
      <c r="F344" s="1" t="s">
        <v>1571</v>
      </c>
      <c r="G344" s="1" t="s">
        <v>1564</v>
      </c>
      <c r="H344" s="4" t="s">
        <v>45</v>
      </c>
      <c r="I344" s="28"/>
      <c r="J344" s="16"/>
      <c r="K344" s="16"/>
      <c r="L344" s="16"/>
      <c r="M344" s="16"/>
      <c r="N344" s="16"/>
      <c r="O344" s="17" t="s">
        <v>1565</v>
      </c>
      <c r="P344" s="54"/>
      <c r="Q344" s="75"/>
      <c r="R344" s="82"/>
      <c r="S344" s="22"/>
      <c r="T344" s="22"/>
      <c r="U344" s="22"/>
      <c r="V344" s="22"/>
      <c r="W344" s="68"/>
    </row>
    <row r="345" spans="1:23" ht="346.5" customHeight="1" x14ac:dyDescent="0.15">
      <c r="A345" s="2" t="s">
        <v>1558</v>
      </c>
      <c r="B345" s="2" t="s">
        <v>1572</v>
      </c>
      <c r="C345" s="1" t="s">
        <v>1573</v>
      </c>
      <c r="D345" s="1" t="s">
        <v>1574</v>
      </c>
      <c r="E345" s="1" t="s">
        <v>1562</v>
      </c>
      <c r="F345" s="1" t="s">
        <v>1575</v>
      </c>
      <c r="G345" s="1" t="s">
        <v>1576</v>
      </c>
      <c r="H345" s="4" t="s">
        <v>39</v>
      </c>
      <c r="I345" s="28"/>
      <c r="J345" s="16"/>
      <c r="K345" s="16"/>
      <c r="L345" s="16"/>
      <c r="M345" s="16"/>
      <c r="N345" s="16" t="s">
        <v>1577</v>
      </c>
      <c r="O345" s="26" t="s">
        <v>1578</v>
      </c>
      <c r="P345" s="54"/>
      <c r="Q345" s="75"/>
      <c r="R345" s="82"/>
      <c r="S345" s="22"/>
      <c r="T345" s="22"/>
      <c r="U345" s="22"/>
      <c r="V345" s="22"/>
      <c r="W345" s="68"/>
    </row>
    <row r="346" spans="1:23" ht="346.5" customHeight="1" x14ac:dyDescent="0.15">
      <c r="A346" s="2" t="s">
        <v>1558</v>
      </c>
      <c r="B346" s="2" t="s">
        <v>1572</v>
      </c>
      <c r="C346" s="1" t="s">
        <v>1579</v>
      </c>
      <c r="D346" s="1" t="s">
        <v>1580</v>
      </c>
      <c r="E346" s="1" t="s">
        <v>1562</v>
      </c>
      <c r="F346" s="1" t="s">
        <v>1581</v>
      </c>
      <c r="G346" s="1" t="s">
        <v>1582</v>
      </c>
      <c r="H346" s="4" t="s">
        <v>45</v>
      </c>
      <c r="I346" s="28"/>
      <c r="J346" s="16"/>
      <c r="K346" s="16"/>
      <c r="L346" s="16"/>
      <c r="M346" s="16"/>
      <c r="N346" s="16"/>
      <c r="O346" s="17" t="s">
        <v>1578</v>
      </c>
      <c r="P346" s="54"/>
      <c r="Q346" s="75"/>
      <c r="R346" s="82"/>
      <c r="S346" s="22"/>
      <c r="T346" s="22"/>
      <c r="U346" s="22"/>
      <c r="V346" s="22"/>
      <c r="W346" s="68"/>
    </row>
    <row r="347" spans="1:23" ht="313.5" customHeight="1" x14ac:dyDescent="0.15">
      <c r="A347" s="2" t="s">
        <v>1558</v>
      </c>
      <c r="B347" s="2" t="s">
        <v>1572</v>
      </c>
      <c r="C347" s="1" t="s">
        <v>1583</v>
      </c>
      <c r="D347" s="1" t="s">
        <v>1584</v>
      </c>
      <c r="E347" s="1" t="s">
        <v>1562</v>
      </c>
      <c r="F347" s="1" t="s">
        <v>1585</v>
      </c>
      <c r="G347" s="1" t="s">
        <v>1582</v>
      </c>
      <c r="H347" s="4"/>
      <c r="I347" s="28"/>
      <c r="J347" s="16"/>
      <c r="K347" s="16"/>
      <c r="L347" s="16"/>
      <c r="M347" s="16"/>
      <c r="N347" s="16"/>
      <c r="O347" s="17" t="s">
        <v>1578</v>
      </c>
      <c r="P347" s="54"/>
      <c r="Q347" s="75"/>
      <c r="R347" s="82"/>
      <c r="S347" s="22"/>
      <c r="T347" s="22"/>
      <c r="U347" s="22"/>
      <c r="V347" s="22"/>
      <c r="W347" s="68"/>
    </row>
    <row r="348" spans="1:23" ht="346.5" customHeight="1" x14ac:dyDescent="0.15">
      <c r="A348" s="2" t="s">
        <v>1558</v>
      </c>
      <c r="B348" s="2" t="s">
        <v>1586</v>
      </c>
      <c r="C348" s="1" t="s">
        <v>1587</v>
      </c>
      <c r="D348" s="1" t="s">
        <v>1588</v>
      </c>
      <c r="E348" s="1" t="s">
        <v>1562</v>
      </c>
      <c r="F348" s="1" t="s">
        <v>1589</v>
      </c>
      <c r="G348" s="1" t="s">
        <v>1590</v>
      </c>
      <c r="H348" s="4"/>
      <c r="I348" s="28"/>
      <c r="J348" s="16"/>
      <c r="K348" s="16"/>
      <c r="L348" s="16"/>
      <c r="M348" s="16"/>
      <c r="N348" s="16" t="s">
        <v>1577</v>
      </c>
      <c r="O348" s="17" t="s">
        <v>1591</v>
      </c>
      <c r="P348" s="54"/>
      <c r="Q348" s="75"/>
      <c r="R348" s="82"/>
      <c r="S348" s="22"/>
      <c r="T348" s="22"/>
      <c r="U348" s="22"/>
      <c r="V348" s="22"/>
      <c r="W348" s="68"/>
    </row>
    <row r="349" spans="1:23" ht="346.5" customHeight="1" x14ac:dyDescent="0.15">
      <c r="A349" s="2" t="s">
        <v>1558</v>
      </c>
      <c r="B349" s="2" t="s">
        <v>1586</v>
      </c>
      <c r="C349" s="1" t="s">
        <v>1592</v>
      </c>
      <c r="D349" s="1" t="s">
        <v>1593</v>
      </c>
      <c r="E349" s="1" t="s">
        <v>1562</v>
      </c>
      <c r="F349" s="1" t="s">
        <v>1594</v>
      </c>
      <c r="G349" s="1" t="s">
        <v>1595</v>
      </c>
      <c r="H349" s="4" t="s">
        <v>45</v>
      </c>
      <c r="I349" s="28"/>
      <c r="J349" s="16"/>
      <c r="K349" s="16"/>
      <c r="L349" s="16"/>
      <c r="M349" s="16"/>
      <c r="N349" s="16"/>
      <c r="O349" s="17" t="s">
        <v>1591</v>
      </c>
      <c r="P349" s="54"/>
      <c r="Q349" s="75"/>
      <c r="R349" s="82"/>
      <c r="S349" s="22"/>
      <c r="T349" s="22"/>
      <c r="U349" s="22"/>
      <c r="V349" s="22"/>
      <c r="W349" s="68"/>
    </row>
    <row r="350" spans="1:23" ht="214.5" customHeight="1" x14ac:dyDescent="0.15">
      <c r="A350" s="2" t="s">
        <v>1558</v>
      </c>
      <c r="B350" s="2" t="s">
        <v>1586</v>
      </c>
      <c r="C350" s="1" t="s">
        <v>1596</v>
      </c>
      <c r="D350" s="1" t="s">
        <v>1597</v>
      </c>
      <c r="E350" s="1" t="s">
        <v>1562</v>
      </c>
      <c r="F350" s="1" t="s">
        <v>1598</v>
      </c>
      <c r="G350" s="1" t="s">
        <v>1599</v>
      </c>
      <c r="H350" s="4" t="s">
        <v>45</v>
      </c>
      <c r="I350" s="28"/>
      <c r="J350" s="16"/>
      <c r="K350" s="16"/>
      <c r="L350" s="16"/>
      <c r="M350" s="16"/>
      <c r="N350" s="16"/>
      <c r="O350" s="17" t="s">
        <v>1591</v>
      </c>
      <c r="P350" s="54"/>
      <c r="Q350" s="75"/>
      <c r="R350" s="82"/>
      <c r="S350" s="22"/>
      <c r="T350" s="22"/>
      <c r="U350" s="22"/>
      <c r="V350" s="22"/>
      <c r="W350" s="68"/>
    </row>
    <row r="351" spans="1:23" ht="82.5" customHeight="1" x14ac:dyDescent="0.15">
      <c r="A351" s="2" t="s">
        <v>1558</v>
      </c>
      <c r="B351" s="2" t="s">
        <v>1600</v>
      </c>
      <c r="C351" s="1" t="s">
        <v>1601</v>
      </c>
      <c r="D351" s="1" t="s">
        <v>1602</v>
      </c>
      <c r="E351" s="1" t="s">
        <v>1562</v>
      </c>
      <c r="F351" s="1" t="s">
        <v>1603</v>
      </c>
      <c r="G351" s="1" t="s">
        <v>1590</v>
      </c>
      <c r="H351" s="4" t="s">
        <v>45</v>
      </c>
      <c r="I351" s="28"/>
      <c r="J351" s="16"/>
      <c r="K351" s="16"/>
      <c r="L351" s="16"/>
      <c r="M351" s="16"/>
      <c r="N351" s="16"/>
      <c r="O351" s="17" t="s">
        <v>1604</v>
      </c>
      <c r="P351" s="54"/>
      <c r="Q351" s="75"/>
      <c r="R351" s="82"/>
      <c r="S351" s="22"/>
      <c r="T351" s="22"/>
      <c r="U351" s="22"/>
      <c r="V351" s="22"/>
      <c r="W351" s="68"/>
    </row>
    <row r="352" spans="1:23" ht="132" customHeight="1" x14ac:dyDescent="0.15">
      <c r="A352" s="2" t="s">
        <v>1558</v>
      </c>
      <c r="B352" s="2" t="s">
        <v>1600</v>
      </c>
      <c r="C352" s="1" t="s">
        <v>1605</v>
      </c>
      <c r="D352" s="1" t="s">
        <v>1606</v>
      </c>
      <c r="E352" s="1" t="s">
        <v>1562</v>
      </c>
      <c r="F352" s="1" t="s">
        <v>1594</v>
      </c>
      <c r="G352" s="1" t="s">
        <v>1595</v>
      </c>
      <c r="H352" s="4" t="s">
        <v>39</v>
      </c>
      <c r="I352" s="28"/>
      <c r="J352" s="16"/>
      <c r="K352" s="16"/>
      <c r="L352" s="16"/>
      <c r="M352" s="16"/>
      <c r="N352" s="16"/>
      <c r="O352" s="17" t="s">
        <v>1604</v>
      </c>
      <c r="P352" s="54"/>
      <c r="Q352" s="75"/>
      <c r="R352" s="82"/>
      <c r="S352" s="22"/>
      <c r="T352" s="22"/>
      <c r="U352" s="22"/>
      <c r="V352" s="22"/>
      <c r="W352" s="68"/>
    </row>
    <row r="353" spans="1:23" ht="132" customHeight="1" x14ac:dyDescent="0.15">
      <c r="A353" s="2" t="s">
        <v>1558</v>
      </c>
      <c r="B353" s="2" t="s">
        <v>1607</v>
      </c>
      <c r="C353" s="1" t="s">
        <v>1608</v>
      </c>
      <c r="D353" s="1" t="s">
        <v>1609</v>
      </c>
      <c r="E353" s="5" t="s">
        <v>1610</v>
      </c>
      <c r="F353" s="5" t="s">
        <v>1611</v>
      </c>
      <c r="G353" s="5" t="s">
        <v>1612</v>
      </c>
      <c r="H353" s="4" t="s">
        <v>45</v>
      </c>
      <c r="I353" s="28"/>
      <c r="J353" s="16"/>
      <c r="K353" s="16"/>
      <c r="L353" s="16"/>
      <c r="M353" s="16"/>
      <c r="N353" s="16"/>
      <c r="O353" s="17" t="s">
        <v>1613</v>
      </c>
      <c r="P353" s="54"/>
      <c r="Q353" s="75"/>
      <c r="R353" s="82"/>
      <c r="S353" s="22"/>
      <c r="T353" s="22"/>
      <c r="U353" s="22"/>
      <c r="V353" s="22"/>
      <c r="W353" s="68"/>
    </row>
    <row r="354" spans="1:23" ht="132" customHeight="1" x14ac:dyDescent="0.15">
      <c r="A354" s="2" t="s">
        <v>1558</v>
      </c>
      <c r="B354" s="2" t="s">
        <v>1607</v>
      </c>
      <c r="C354" s="1" t="s">
        <v>1614</v>
      </c>
      <c r="D354" s="1" t="s">
        <v>1615</v>
      </c>
      <c r="E354" s="5" t="s">
        <v>1610</v>
      </c>
      <c r="F354" s="5" t="s">
        <v>1616</v>
      </c>
      <c r="G354" s="5" t="s">
        <v>1617</v>
      </c>
      <c r="H354" s="4" t="s">
        <v>45</v>
      </c>
      <c r="I354" s="28"/>
      <c r="J354" s="16"/>
      <c r="K354" s="16"/>
      <c r="L354" s="16"/>
      <c r="M354" s="16"/>
      <c r="N354" s="16"/>
      <c r="O354" s="17" t="s">
        <v>1613</v>
      </c>
      <c r="P354" s="54"/>
      <c r="Q354" s="75"/>
      <c r="R354" s="82"/>
      <c r="S354" s="22"/>
      <c r="T354" s="22"/>
      <c r="U354" s="22"/>
      <c r="V354" s="22"/>
      <c r="W354" s="68"/>
    </row>
    <row r="355" spans="1:23" ht="132" customHeight="1" x14ac:dyDescent="0.15">
      <c r="A355" s="2" t="s">
        <v>1558</v>
      </c>
      <c r="B355" s="2" t="s">
        <v>1607</v>
      </c>
      <c r="C355" s="1" t="s">
        <v>1618</v>
      </c>
      <c r="D355" s="1" t="s">
        <v>1619</v>
      </c>
      <c r="E355" s="5" t="s">
        <v>1610</v>
      </c>
      <c r="F355" s="5" t="s">
        <v>1620</v>
      </c>
      <c r="G355" s="5" t="s">
        <v>1621</v>
      </c>
      <c r="H355" s="4" t="s">
        <v>45</v>
      </c>
      <c r="I355" s="28"/>
      <c r="J355" s="16"/>
      <c r="K355" s="16"/>
      <c r="L355" s="16"/>
      <c r="M355" s="16"/>
      <c r="N355" s="16"/>
      <c r="O355" s="17" t="s">
        <v>1613</v>
      </c>
      <c r="P355" s="54"/>
      <c r="Q355" s="75"/>
      <c r="R355" s="82"/>
      <c r="S355" s="22"/>
      <c r="T355" s="22"/>
      <c r="U355" s="22"/>
      <c r="V355" s="22"/>
      <c r="W355" s="68"/>
    </row>
    <row r="356" spans="1:23" ht="198" customHeight="1" x14ac:dyDescent="0.15">
      <c r="A356" s="2" t="s">
        <v>1558</v>
      </c>
      <c r="B356" s="2" t="s">
        <v>1607</v>
      </c>
      <c r="C356" s="1" t="s">
        <v>1622</v>
      </c>
      <c r="D356" s="1" t="s">
        <v>1623</v>
      </c>
      <c r="E356" s="5" t="s">
        <v>1610</v>
      </c>
      <c r="F356" s="5" t="s">
        <v>1624</v>
      </c>
      <c r="G356" s="5" t="s">
        <v>1625</v>
      </c>
      <c r="H356" s="4" t="s">
        <v>52</v>
      </c>
      <c r="I356" s="28"/>
      <c r="J356" s="16"/>
      <c r="K356" s="16"/>
      <c r="L356" s="16"/>
      <c r="M356" s="16"/>
      <c r="N356" s="16"/>
      <c r="O356" s="17" t="s">
        <v>1613</v>
      </c>
      <c r="P356" s="54"/>
      <c r="Q356" s="75"/>
      <c r="R356" s="82"/>
      <c r="S356" s="22"/>
      <c r="T356" s="22"/>
      <c r="U356" s="22"/>
      <c r="V356" s="22"/>
      <c r="W356" s="68"/>
    </row>
    <row r="357" spans="1:23" ht="148.5" customHeight="1" x14ac:dyDescent="0.15">
      <c r="A357" s="2" t="s">
        <v>1558</v>
      </c>
      <c r="B357" s="2" t="s">
        <v>1607</v>
      </c>
      <c r="C357" s="1" t="s">
        <v>1626</v>
      </c>
      <c r="D357" s="1" t="s">
        <v>1627</v>
      </c>
      <c r="E357" s="5" t="s">
        <v>1610</v>
      </c>
      <c r="F357" s="5" t="s">
        <v>1628</v>
      </c>
      <c r="G357" s="5" t="s">
        <v>1625</v>
      </c>
      <c r="H357" s="4" t="s">
        <v>52</v>
      </c>
      <c r="I357" s="28"/>
      <c r="J357" s="16"/>
      <c r="K357" s="16"/>
      <c r="L357" s="16"/>
      <c r="M357" s="16"/>
      <c r="N357" s="16"/>
      <c r="O357" s="17" t="s">
        <v>1613</v>
      </c>
      <c r="P357" s="54"/>
      <c r="Q357" s="75"/>
      <c r="R357" s="82"/>
      <c r="S357" s="22"/>
      <c r="T357" s="22"/>
      <c r="U357" s="22"/>
      <c r="V357" s="22"/>
      <c r="W357" s="68"/>
    </row>
    <row r="358" spans="1:23" ht="132" customHeight="1" x14ac:dyDescent="0.15">
      <c r="A358" s="2" t="s">
        <v>1629</v>
      </c>
      <c r="B358" s="2" t="s">
        <v>1630</v>
      </c>
      <c r="C358" s="1" t="s">
        <v>1631</v>
      </c>
      <c r="D358" s="1" t="s">
        <v>1632</v>
      </c>
      <c r="E358" s="1" t="s">
        <v>1633</v>
      </c>
      <c r="F358" s="1" t="s">
        <v>1634</v>
      </c>
      <c r="G358" s="1" t="s">
        <v>1635</v>
      </c>
      <c r="H358" s="4" t="s">
        <v>45</v>
      </c>
      <c r="I358" s="42"/>
      <c r="J358" s="16"/>
      <c r="K358" s="16"/>
      <c r="L358" s="16" t="s">
        <v>25</v>
      </c>
      <c r="M358" s="16"/>
      <c r="N358" s="16"/>
      <c r="O358" s="17"/>
      <c r="P358" s="54"/>
      <c r="Q358" s="71" t="s">
        <v>1636</v>
      </c>
      <c r="R358" s="82"/>
      <c r="S358" s="22"/>
      <c r="T358" s="22"/>
      <c r="U358" s="22"/>
      <c r="V358" s="22"/>
      <c r="W358" s="69"/>
    </row>
    <row r="359" spans="1:23" ht="165" customHeight="1" x14ac:dyDescent="0.15">
      <c r="A359" s="2" t="s">
        <v>1629</v>
      </c>
      <c r="B359" s="2" t="s">
        <v>1630</v>
      </c>
      <c r="C359" s="1" t="s">
        <v>1637</v>
      </c>
      <c r="D359" s="1" t="s">
        <v>1638</v>
      </c>
      <c r="E359" s="1" t="s">
        <v>1633</v>
      </c>
      <c r="F359" s="1" t="s">
        <v>1639</v>
      </c>
      <c r="G359" s="1" t="s">
        <v>1640</v>
      </c>
      <c r="H359" s="4" t="s">
        <v>24</v>
      </c>
      <c r="I359" s="43"/>
      <c r="J359" s="16"/>
      <c r="K359" s="16"/>
      <c r="L359" s="16" t="s">
        <v>25</v>
      </c>
      <c r="M359" s="16"/>
      <c r="N359" s="16"/>
      <c r="O359" s="17"/>
      <c r="P359" s="54"/>
      <c r="Q359" s="71" t="s">
        <v>1641</v>
      </c>
      <c r="R359" s="82"/>
      <c r="S359" s="22"/>
      <c r="T359" s="22"/>
      <c r="U359" s="22"/>
      <c r="V359" s="22"/>
      <c r="W359" s="69"/>
    </row>
    <row r="360" spans="1:23" ht="181.5" customHeight="1" x14ac:dyDescent="0.15">
      <c r="A360" s="2" t="s">
        <v>1629</v>
      </c>
      <c r="B360" s="2" t="s">
        <v>1630</v>
      </c>
      <c r="C360" s="1" t="s">
        <v>1642</v>
      </c>
      <c r="D360" s="1" t="s">
        <v>1643</v>
      </c>
      <c r="E360" s="1" t="s">
        <v>1644</v>
      </c>
      <c r="F360" s="1" t="s">
        <v>1645</v>
      </c>
      <c r="G360" s="1" t="s">
        <v>1646</v>
      </c>
      <c r="H360" s="4" t="s">
        <v>24</v>
      </c>
      <c r="I360" s="43"/>
      <c r="J360" s="16"/>
      <c r="K360" s="16"/>
      <c r="L360" s="16" t="s">
        <v>25</v>
      </c>
      <c r="M360" s="16"/>
      <c r="N360" s="16"/>
      <c r="O360" s="17"/>
      <c r="P360" s="54"/>
      <c r="Q360" s="71" t="s">
        <v>1647</v>
      </c>
      <c r="R360" s="82"/>
      <c r="S360" s="22"/>
      <c r="T360" s="22"/>
      <c r="U360" s="22"/>
      <c r="V360" s="22"/>
      <c r="W360" s="69"/>
    </row>
    <row r="361" spans="1:23" ht="132" customHeight="1" x14ac:dyDescent="0.15">
      <c r="A361" s="2" t="s">
        <v>1629</v>
      </c>
      <c r="B361" s="2" t="s">
        <v>1630</v>
      </c>
      <c r="C361" s="1" t="s">
        <v>1648</v>
      </c>
      <c r="D361" s="1" t="s">
        <v>1649</v>
      </c>
      <c r="E361" s="1" t="s">
        <v>1644</v>
      </c>
      <c r="F361" s="1" t="s">
        <v>1650</v>
      </c>
      <c r="G361" s="1" t="s">
        <v>1651</v>
      </c>
      <c r="H361" s="4" t="s">
        <v>45</v>
      </c>
      <c r="I361" s="43"/>
      <c r="J361" s="16"/>
      <c r="K361" s="16"/>
      <c r="L361" s="16" t="s">
        <v>25</v>
      </c>
      <c r="M361" s="16"/>
      <c r="N361" s="16"/>
      <c r="O361" s="17"/>
      <c r="P361" s="54"/>
      <c r="Q361" s="71" t="s">
        <v>1652</v>
      </c>
      <c r="R361" s="82"/>
      <c r="S361" s="22"/>
      <c r="T361" s="22"/>
      <c r="U361" s="22"/>
      <c r="V361" s="22"/>
      <c r="W361" s="69"/>
    </row>
    <row r="362" spans="1:23" ht="132" customHeight="1" x14ac:dyDescent="0.15">
      <c r="A362" s="2" t="s">
        <v>1629</v>
      </c>
      <c r="B362" s="2" t="s">
        <v>1630</v>
      </c>
      <c r="C362" s="1" t="s">
        <v>1653</v>
      </c>
      <c r="D362" s="1" t="s">
        <v>1654</v>
      </c>
      <c r="E362" s="1" t="s">
        <v>1644</v>
      </c>
      <c r="F362" s="1" t="s">
        <v>1655</v>
      </c>
      <c r="G362" s="1" t="s">
        <v>1656</v>
      </c>
      <c r="H362" s="4" t="s">
        <v>45</v>
      </c>
      <c r="I362" s="42"/>
      <c r="J362" s="16"/>
      <c r="K362" s="16"/>
      <c r="L362" s="16" t="s">
        <v>25</v>
      </c>
      <c r="M362" s="16"/>
      <c r="N362" s="16"/>
      <c r="O362" s="17"/>
      <c r="P362" s="54"/>
      <c r="Q362" s="71" t="s">
        <v>1657</v>
      </c>
      <c r="R362" s="82"/>
      <c r="S362" s="22"/>
      <c r="T362" s="22"/>
      <c r="U362" s="22"/>
      <c r="V362" s="22"/>
      <c r="W362" s="69"/>
    </row>
    <row r="363" spans="1:23" ht="132" customHeight="1" x14ac:dyDescent="0.15">
      <c r="A363" s="2" t="s">
        <v>1629</v>
      </c>
      <c r="B363" s="2" t="s">
        <v>1630</v>
      </c>
      <c r="C363" s="1" t="s">
        <v>1658</v>
      </c>
      <c r="D363" s="1" t="s">
        <v>1659</v>
      </c>
      <c r="E363" s="1" t="s">
        <v>1644</v>
      </c>
      <c r="F363" s="1" t="s">
        <v>1660</v>
      </c>
      <c r="G363" s="1" t="s">
        <v>1661</v>
      </c>
      <c r="H363" s="4" t="s">
        <v>45</v>
      </c>
      <c r="I363" s="42"/>
      <c r="J363" s="16"/>
      <c r="K363" s="16"/>
      <c r="L363" s="16" t="s">
        <v>25</v>
      </c>
      <c r="M363" s="16"/>
      <c r="N363" s="16"/>
      <c r="O363" s="17"/>
      <c r="P363" s="54"/>
      <c r="Q363" s="71" t="s">
        <v>1662</v>
      </c>
      <c r="R363" s="82"/>
      <c r="S363" s="22"/>
      <c r="T363" s="22"/>
      <c r="U363" s="22"/>
      <c r="V363" s="22"/>
      <c r="W363" s="69"/>
    </row>
    <row r="364" spans="1:23" ht="214.5" customHeight="1" x14ac:dyDescent="0.15">
      <c r="A364" s="2" t="s">
        <v>1629</v>
      </c>
      <c r="B364" s="2" t="s">
        <v>1630</v>
      </c>
      <c r="C364" s="1" t="s">
        <v>1663</v>
      </c>
      <c r="D364" s="1" t="s">
        <v>1664</v>
      </c>
      <c r="E364" s="1" t="s">
        <v>1644</v>
      </c>
      <c r="F364" s="1" t="s">
        <v>1665</v>
      </c>
      <c r="G364" s="1" t="s">
        <v>1666</v>
      </c>
      <c r="H364" s="4" t="s">
        <v>45</v>
      </c>
      <c r="I364" s="43"/>
      <c r="J364" s="16"/>
      <c r="K364" s="16"/>
      <c r="L364" s="16" t="s">
        <v>25</v>
      </c>
      <c r="M364" s="16"/>
      <c r="N364" s="16"/>
      <c r="O364" s="17"/>
      <c r="P364" s="54"/>
      <c r="Q364" s="71" t="s">
        <v>1667</v>
      </c>
      <c r="R364" s="82"/>
      <c r="S364" s="22"/>
      <c r="T364" s="22"/>
      <c r="U364" s="22"/>
      <c r="V364" s="22"/>
      <c r="W364" s="69"/>
    </row>
    <row r="365" spans="1:23" ht="214.5" customHeight="1" x14ac:dyDescent="0.15">
      <c r="A365" s="2" t="s">
        <v>1629</v>
      </c>
      <c r="B365" s="2" t="s">
        <v>1630</v>
      </c>
      <c r="C365" s="1" t="s">
        <v>1668</v>
      </c>
      <c r="D365" s="1" t="s">
        <v>1669</v>
      </c>
      <c r="E365" s="1" t="s">
        <v>1644</v>
      </c>
      <c r="F365" s="1" t="s">
        <v>1670</v>
      </c>
      <c r="G365" s="1" t="s">
        <v>1671</v>
      </c>
      <c r="H365" s="4" t="s">
        <v>45</v>
      </c>
      <c r="I365" s="42"/>
      <c r="J365" s="16"/>
      <c r="K365" s="16"/>
      <c r="L365" s="16" t="s">
        <v>25</v>
      </c>
      <c r="M365" s="16"/>
      <c r="N365" s="16"/>
      <c r="O365" s="17"/>
      <c r="P365" s="54"/>
      <c r="Q365" s="71" t="s">
        <v>1672</v>
      </c>
      <c r="R365" s="82"/>
      <c r="S365" s="22"/>
      <c r="T365" s="22"/>
      <c r="U365" s="22"/>
      <c r="V365" s="22"/>
      <c r="W365" s="69"/>
    </row>
    <row r="366" spans="1:23" ht="132" customHeight="1" x14ac:dyDescent="0.15">
      <c r="A366" s="2" t="s">
        <v>1629</v>
      </c>
      <c r="B366" s="2" t="s">
        <v>1630</v>
      </c>
      <c r="C366" s="1" t="s">
        <v>1673</v>
      </c>
      <c r="D366" s="1" t="s">
        <v>1674</v>
      </c>
      <c r="E366" s="1" t="s">
        <v>1644</v>
      </c>
      <c r="F366" s="1" t="s">
        <v>1675</v>
      </c>
      <c r="G366" s="1" t="s">
        <v>1676</v>
      </c>
      <c r="H366" s="4" t="s">
        <v>45</v>
      </c>
      <c r="I366" s="42"/>
      <c r="J366" s="16"/>
      <c r="K366" s="16"/>
      <c r="L366" s="16" t="s">
        <v>25</v>
      </c>
      <c r="M366" s="16"/>
      <c r="N366" s="16"/>
      <c r="O366" s="17"/>
      <c r="P366" s="54"/>
      <c r="Q366" s="70" t="s">
        <v>1677</v>
      </c>
      <c r="R366" s="82"/>
      <c r="S366" s="22"/>
      <c r="T366" s="22"/>
      <c r="U366" s="22"/>
      <c r="V366" s="22"/>
      <c r="W366" s="69"/>
    </row>
    <row r="367" spans="1:23" ht="132" customHeight="1" x14ac:dyDescent="0.15">
      <c r="A367" s="2" t="s">
        <v>1629</v>
      </c>
      <c r="B367" s="2" t="s">
        <v>1630</v>
      </c>
      <c r="C367" s="1" t="s">
        <v>1678</v>
      </c>
      <c r="D367" s="1" t="s">
        <v>1679</v>
      </c>
      <c r="E367" s="1" t="s">
        <v>1644</v>
      </c>
      <c r="F367" s="1" t="s">
        <v>1680</v>
      </c>
      <c r="G367" s="1" t="s">
        <v>1681</v>
      </c>
      <c r="H367" s="4" t="s">
        <v>45</v>
      </c>
      <c r="I367" s="43"/>
      <c r="J367" s="16"/>
      <c r="K367" s="16"/>
      <c r="L367" s="16" t="s">
        <v>25</v>
      </c>
      <c r="M367" s="16"/>
      <c r="N367" s="16"/>
      <c r="O367" s="17"/>
      <c r="P367" s="54"/>
      <c r="Q367" s="71" t="s">
        <v>1682</v>
      </c>
      <c r="R367" s="82"/>
      <c r="S367" s="22"/>
      <c r="T367" s="22"/>
      <c r="U367" s="22"/>
      <c r="V367" s="22"/>
      <c r="W367" s="69"/>
    </row>
    <row r="368" spans="1:23" ht="115.5" customHeight="1" x14ac:dyDescent="0.15">
      <c r="A368" s="2" t="s">
        <v>1629</v>
      </c>
      <c r="B368" s="2" t="s">
        <v>1630</v>
      </c>
      <c r="C368" s="1" t="s">
        <v>1683</v>
      </c>
      <c r="D368" s="1" t="s">
        <v>1684</v>
      </c>
      <c r="E368" s="1" t="s">
        <v>1644</v>
      </c>
      <c r="F368" s="1" t="s">
        <v>1685</v>
      </c>
      <c r="G368" s="1" t="s">
        <v>1686</v>
      </c>
      <c r="H368" s="4" t="s">
        <v>45</v>
      </c>
      <c r="I368" s="42"/>
      <c r="J368" s="16"/>
      <c r="K368" s="16"/>
      <c r="L368" s="16" t="s">
        <v>25</v>
      </c>
      <c r="M368" s="16"/>
      <c r="N368" s="16"/>
      <c r="O368" s="17"/>
      <c r="P368" s="54"/>
      <c r="Q368" s="70" t="s">
        <v>1687</v>
      </c>
      <c r="R368" s="82"/>
      <c r="S368" s="22"/>
      <c r="T368" s="22"/>
      <c r="U368" s="22"/>
      <c r="V368" s="22"/>
      <c r="W368" s="69"/>
    </row>
    <row r="369" spans="1:23" ht="132" customHeight="1" x14ac:dyDescent="0.15">
      <c r="A369" s="2" t="s">
        <v>1629</v>
      </c>
      <c r="B369" s="2" t="s">
        <v>1630</v>
      </c>
      <c r="C369" s="1" t="s">
        <v>1688</v>
      </c>
      <c r="D369" s="1" t="s">
        <v>1689</v>
      </c>
      <c r="E369" s="1" t="s">
        <v>1644</v>
      </c>
      <c r="F369" s="1" t="s">
        <v>1660</v>
      </c>
      <c r="G369" s="1" t="s">
        <v>1661</v>
      </c>
      <c r="H369" s="4" t="s">
        <v>45</v>
      </c>
      <c r="I369" s="42"/>
      <c r="J369" s="16"/>
      <c r="K369" s="16"/>
      <c r="L369" s="16" t="s">
        <v>25</v>
      </c>
      <c r="M369" s="16"/>
      <c r="N369" s="16"/>
      <c r="O369" s="17"/>
      <c r="P369" s="54"/>
      <c r="Q369" s="71" t="s">
        <v>1690</v>
      </c>
      <c r="R369" s="82"/>
      <c r="S369" s="22"/>
      <c r="T369" s="22"/>
      <c r="U369" s="22"/>
      <c r="V369" s="22"/>
      <c r="W369" s="69"/>
    </row>
    <row r="370" spans="1:23" ht="132" customHeight="1" x14ac:dyDescent="0.15">
      <c r="A370" s="2" t="s">
        <v>1629</v>
      </c>
      <c r="B370" s="2" t="s">
        <v>1630</v>
      </c>
      <c r="C370" s="1" t="s">
        <v>1691</v>
      </c>
      <c r="D370" s="1" t="s">
        <v>1692</v>
      </c>
      <c r="E370" s="1" t="s">
        <v>1644</v>
      </c>
      <c r="F370" s="1" t="s">
        <v>1693</v>
      </c>
      <c r="G370" s="1" t="s">
        <v>1694</v>
      </c>
      <c r="H370" s="4" t="s">
        <v>45</v>
      </c>
      <c r="I370" s="42"/>
      <c r="J370" s="16"/>
      <c r="K370" s="16"/>
      <c r="L370" s="16" t="s">
        <v>25</v>
      </c>
      <c r="M370" s="16"/>
      <c r="N370" s="16"/>
      <c r="O370" s="17"/>
      <c r="P370" s="54"/>
      <c r="Q370" s="71" t="s">
        <v>1695</v>
      </c>
      <c r="R370" s="82"/>
      <c r="S370" s="22"/>
      <c r="T370" s="22"/>
      <c r="U370" s="22"/>
      <c r="V370" s="22"/>
      <c r="W370" s="69"/>
    </row>
    <row r="371" spans="1:23" ht="115.5" customHeight="1" x14ac:dyDescent="0.15">
      <c r="A371" s="2" t="s">
        <v>1629</v>
      </c>
      <c r="B371" s="2" t="s">
        <v>1630</v>
      </c>
      <c r="C371" s="1" t="s">
        <v>1696</v>
      </c>
      <c r="D371" s="1" t="s">
        <v>1697</v>
      </c>
      <c r="E371" s="1" t="s">
        <v>1644</v>
      </c>
      <c r="F371" s="1" t="s">
        <v>1698</v>
      </c>
      <c r="G371" s="1" t="s">
        <v>1694</v>
      </c>
      <c r="H371" s="4" t="s">
        <v>45</v>
      </c>
      <c r="I371" s="42"/>
      <c r="J371" s="16"/>
      <c r="K371" s="16"/>
      <c r="L371" s="16" t="s">
        <v>25</v>
      </c>
      <c r="M371" s="16"/>
      <c r="N371" s="16"/>
      <c r="O371" s="17"/>
      <c r="P371" s="54"/>
      <c r="Q371" s="70" t="s">
        <v>1699</v>
      </c>
      <c r="R371" s="82"/>
      <c r="S371" s="22"/>
      <c r="T371" s="22"/>
      <c r="U371" s="22"/>
      <c r="V371" s="22"/>
      <c r="W371" s="69"/>
    </row>
    <row r="372" spans="1:23" ht="99" customHeight="1" x14ac:dyDescent="0.15">
      <c r="A372" s="2" t="s">
        <v>1629</v>
      </c>
      <c r="B372" s="2" t="s">
        <v>1630</v>
      </c>
      <c r="C372" s="1" t="s">
        <v>1696</v>
      </c>
      <c r="D372" s="1" t="s">
        <v>1700</v>
      </c>
      <c r="E372" s="1" t="s">
        <v>1644</v>
      </c>
      <c r="F372" s="1" t="s">
        <v>1701</v>
      </c>
      <c r="G372" s="1" t="s">
        <v>1702</v>
      </c>
      <c r="H372" s="4" t="s">
        <v>45</v>
      </c>
      <c r="I372" s="42"/>
      <c r="J372" s="16"/>
      <c r="K372" s="16"/>
      <c r="L372" s="16" t="s">
        <v>25</v>
      </c>
      <c r="M372" s="16"/>
      <c r="N372" s="16"/>
      <c r="O372" s="17"/>
      <c r="P372" s="54"/>
      <c r="Q372" s="70" t="s">
        <v>1703</v>
      </c>
      <c r="R372" s="82"/>
      <c r="S372" s="22"/>
      <c r="T372" s="22"/>
      <c r="U372" s="22"/>
      <c r="V372" s="22"/>
      <c r="W372" s="69"/>
    </row>
    <row r="373" spans="1:23" ht="49.5" customHeight="1" x14ac:dyDescent="0.15">
      <c r="A373" s="2" t="s">
        <v>1629</v>
      </c>
      <c r="B373" s="2" t="s">
        <v>1630</v>
      </c>
      <c r="C373" s="1" t="s">
        <v>1704</v>
      </c>
      <c r="D373" s="1" t="s">
        <v>1705</v>
      </c>
      <c r="E373" s="1" t="s">
        <v>1644</v>
      </c>
      <c r="F373" s="1" t="s">
        <v>1706</v>
      </c>
      <c r="G373" s="1" t="s">
        <v>1707</v>
      </c>
      <c r="H373" s="4" t="s">
        <v>39</v>
      </c>
      <c r="I373" s="42"/>
      <c r="J373" s="16"/>
      <c r="K373" s="16"/>
      <c r="L373" s="16" t="s">
        <v>25</v>
      </c>
      <c r="M373" s="16"/>
      <c r="N373" s="16"/>
      <c r="O373" s="17"/>
      <c r="P373" s="54"/>
      <c r="Q373" s="70" t="s">
        <v>1708</v>
      </c>
      <c r="R373" s="82"/>
      <c r="S373" s="22"/>
      <c r="T373" s="22"/>
      <c r="U373" s="22"/>
      <c r="V373" s="22"/>
      <c r="W373" s="69"/>
    </row>
    <row r="374" spans="1:23" ht="165" customHeight="1" x14ac:dyDescent="0.15">
      <c r="A374" s="2" t="s">
        <v>1629</v>
      </c>
      <c r="B374" s="2" t="s">
        <v>1709</v>
      </c>
      <c r="C374" s="1" t="s">
        <v>1710</v>
      </c>
      <c r="D374" s="1" t="s">
        <v>1711</v>
      </c>
      <c r="E374" s="1" t="s">
        <v>1644</v>
      </c>
      <c r="F374" s="1" t="s">
        <v>1712</v>
      </c>
      <c r="G374" s="1" t="s">
        <v>1713</v>
      </c>
      <c r="H374" s="4" t="s">
        <v>24</v>
      </c>
      <c r="I374" s="43"/>
      <c r="J374" s="16"/>
      <c r="K374" s="16"/>
      <c r="L374" s="16" t="s">
        <v>25</v>
      </c>
      <c r="M374" s="16"/>
      <c r="N374" s="16"/>
      <c r="O374" s="17"/>
      <c r="P374" s="54"/>
      <c r="Q374" s="71" t="s">
        <v>1714</v>
      </c>
      <c r="R374" s="82"/>
      <c r="S374" s="22"/>
      <c r="T374" s="22"/>
      <c r="U374" s="22"/>
      <c r="V374" s="22"/>
      <c r="W374" s="69"/>
    </row>
    <row r="375" spans="1:23" ht="99" customHeight="1" x14ac:dyDescent="0.15">
      <c r="A375" s="2" t="s">
        <v>1629</v>
      </c>
      <c r="B375" s="2" t="s">
        <v>1709</v>
      </c>
      <c r="C375" s="1" t="s">
        <v>1715</v>
      </c>
      <c r="D375" s="1" t="s">
        <v>1716</v>
      </c>
      <c r="E375" s="1" t="s">
        <v>1644</v>
      </c>
      <c r="F375" s="1" t="s">
        <v>1717</v>
      </c>
      <c r="G375" s="1" t="s">
        <v>1718</v>
      </c>
      <c r="H375" s="4" t="s">
        <v>24</v>
      </c>
      <c r="I375" s="43"/>
      <c r="J375" s="16"/>
      <c r="K375" s="16"/>
      <c r="L375" s="16" t="s">
        <v>25</v>
      </c>
      <c r="M375" s="16"/>
      <c r="N375" s="16"/>
      <c r="O375" s="17"/>
      <c r="P375" s="54"/>
      <c r="Q375" s="71" t="s">
        <v>1719</v>
      </c>
      <c r="R375" s="82"/>
      <c r="S375" s="22"/>
      <c r="T375" s="22"/>
      <c r="U375" s="22"/>
      <c r="V375" s="22"/>
      <c r="W375" s="69"/>
    </row>
    <row r="376" spans="1:23" ht="99" customHeight="1" x14ac:dyDescent="0.15">
      <c r="A376" s="2" t="s">
        <v>1629</v>
      </c>
      <c r="B376" s="2" t="s">
        <v>1709</v>
      </c>
      <c r="C376" s="1" t="s">
        <v>1720</v>
      </c>
      <c r="D376" s="1" t="s">
        <v>1716</v>
      </c>
      <c r="E376" s="1" t="s">
        <v>1721</v>
      </c>
      <c r="F376" s="1" t="s">
        <v>1717</v>
      </c>
      <c r="G376" s="1" t="s">
        <v>1718</v>
      </c>
      <c r="H376" s="4" t="s">
        <v>24</v>
      </c>
      <c r="I376" s="43"/>
      <c r="J376" s="16"/>
      <c r="K376" s="16"/>
      <c r="L376" s="16" t="s">
        <v>25</v>
      </c>
      <c r="M376" s="16"/>
      <c r="N376" s="16"/>
      <c r="O376" s="17"/>
      <c r="P376" s="54"/>
      <c r="Q376" s="71" t="s">
        <v>1722</v>
      </c>
      <c r="R376" s="82"/>
      <c r="S376" s="22"/>
      <c r="T376" s="22"/>
      <c r="U376" s="22"/>
      <c r="V376" s="22"/>
      <c r="W376" s="69"/>
    </row>
    <row r="377" spans="1:23" ht="99" customHeight="1" x14ac:dyDescent="0.15">
      <c r="A377" s="2" t="s">
        <v>1629</v>
      </c>
      <c r="B377" s="2" t="s">
        <v>1709</v>
      </c>
      <c r="C377" s="1" t="s">
        <v>1720</v>
      </c>
      <c r="D377" s="1" t="s">
        <v>1723</v>
      </c>
      <c r="E377" s="1" t="s">
        <v>1644</v>
      </c>
      <c r="F377" s="1" t="s">
        <v>1724</v>
      </c>
      <c r="G377" s="1" t="s">
        <v>1725</v>
      </c>
      <c r="H377" s="4" t="s">
        <v>24</v>
      </c>
      <c r="I377" s="43"/>
      <c r="J377" s="16"/>
      <c r="K377" s="16"/>
      <c r="L377" s="16" t="s">
        <v>25</v>
      </c>
      <c r="M377" s="16"/>
      <c r="N377" s="16"/>
      <c r="O377" s="17"/>
      <c r="P377" s="54"/>
      <c r="Q377" s="71" t="s">
        <v>1726</v>
      </c>
      <c r="R377" s="82"/>
      <c r="S377" s="22"/>
      <c r="T377" s="22"/>
      <c r="U377" s="22"/>
      <c r="V377" s="22"/>
      <c r="W377" s="69"/>
    </row>
    <row r="378" spans="1:23" ht="99" customHeight="1" x14ac:dyDescent="0.15">
      <c r="A378" s="2" t="s">
        <v>1629</v>
      </c>
      <c r="B378" s="2" t="s">
        <v>1709</v>
      </c>
      <c r="C378" s="1" t="s">
        <v>1727</v>
      </c>
      <c r="D378" s="1" t="s">
        <v>1728</v>
      </c>
      <c r="E378" s="1" t="s">
        <v>1644</v>
      </c>
      <c r="F378" s="1" t="s">
        <v>1729</v>
      </c>
      <c r="G378" s="1" t="s">
        <v>1730</v>
      </c>
      <c r="H378" s="4" t="s">
        <v>45</v>
      </c>
      <c r="I378" s="43"/>
      <c r="J378" s="16"/>
      <c r="K378" s="16"/>
      <c r="L378" s="16" t="s">
        <v>25</v>
      </c>
      <c r="M378" s="16"/>
      <c r="N378" s="16"/>
      <c r="O378" s="17"/>
      <c r="P378" s="54"/>
      <c r="Q378" s="71" t="s">
        <v>1731</v>
      </c>
      <c r="R378" s="82"/>
      <c r="S378" s="22"/>
      <c r="T378" s="22"/>
      <c r="U378" s="22"/>
      <c r="V378" s="22"/>
      <c r="W378" s="69"/>
    </row>
    <row r="379" spans="1:23" ht="99" customHeight="1" x14ac:dyDescent="0.15">
      <c r="A379" s="2" t="s">
        <v>1732</v>
      </c>
      <c r="B379" s="2" t="s">
        <v>1733</v>
      </c>
      <c r="C379" s="1" t="s">
        <v>1734</v>
      </c>
      <c r="D379" s="1" t="s">
        <v>291</v>
      </c>
      <c r="E379" s="1" t="s">
        <v>288</v>
      </c>
      <c r="F379" s="1" t="s">
        <v>1735</v>
      </c>
      <c r="G379" s="1" t="s">
        <v>1736</v>
      </c>
      <c r="H379" s="4" t="s">
        <v>24</v>
      </c>
      <c r="I379" s="43"/>
      <c r="J379" s="16"/>
      <c r="K379" s="16"/>
      <c r="L379" s="16" t="s">
        <v>25</v>
      </c>
      <c r="M379" s="16"/>
      <c r="N379" s="16"/>
      <c r="O379" s="17"/>
      <c r="P379" s="54"/>
      <c r="Q379" s="72" t="s">
        <v>1737</v>
      </c>
      <c r="R379" s="82"/>
      <c r="S379" s="22"/>
      <c r="T379" s="22"/>
      <c r="U379" s="22"/>
      <c r="V379" s="22"/>
      <c r="W379" s="68"/>
    </row>
    <row r="380" spans="1:23" ht="231" customHeight="1" x14ac:dyDescent="0.15">
      <c r="A380" s="2" t="s">
        <v>1732</v>
      </c>
      <c r="B380" s="2" t="s">
        <v>1733</v>
      </c>
      <c r="C380" s="1" t="s">
        <v>1738</v>
      </c>
      <c r="D380" s="1" t="s">
        <v>1739</v>
      </c>
      <c r="E380" s="1" t="s">
        <v>1740</v>
      </c>
      <c r="F380" s="1" t="s">
        <v>1741</v>
      </c>
      <c r="G380" s="1" t="s">
        <v>1742</v>
      </c>
      <c r="H380" s="4" t="s">
        <v>916</v>
      </c>
      <c r="I380" s="28"/>
      <c r="J380" s="16"/>
      <c r="K380" s="16"/>
      <c r="L380" s="16"/>
      <c r="M380" s="16"/>
      <c r="N380" s="16"/>
      <c r="O380" s="17" t="s">
        <v>1743</v>
      </c>
      <c r="P380" s="54"/>
      <c r="Q380" s="75"/>
      <c r="R380" s="82"/>
      <c r="S380" s="22"/>
      <c r="T380" s="22"/>
      <c r="U380" s="22"/>
      <c r="V380" s="22"/>
      <c r="W380" s="68"/>
    </row>
    <row r="381" spans="1:23" ht="214.5" customHeight="1" x14ac:dyDescent="0.15">
      <c r="A381" s="2" t="s">
        <v>1732</v>
      </c>
      <c r="B381" s="2" t="s">
        <v>1733</v>
      </c>
      <c r="C381" s="1" t="s">
        <v>1744</v>
      </c>
      <c r="D381" s="1" t="s">
        <v>296</v>
      </c>
      <c r="E381" s="1" t="s">
        <v>297</v>
      </c>
      <c r="F381" s="1" t="s">
        <v>1745</v>
      </c>
      <c r="G381" s="1" t="s">
        <v>1746</v>
      </c>
      <c r="H381" s="4" t="s">
        <v>24</v>
      </c>
      <c r="I381" s="43"/>
      <c r="J381" s="16"/>
      <c r="K381" s="16"/>
      <c r="L381" s="16" t="s">
        <v>25</v>
      </c>
      <c r="M381" s="16"/>
      <c r="N381" s="16"/>
      <c r="O381" s="17"/>
      <c r="P381" s="54"/>
      <c r="Q381" s="72" t="s">
        <v>1747</v>
      </c>
      <c r="R381" s="82"/>
      <c r="S381" s="22"/>
      <c r="T381" s="22"/>
      <c r="U381" s="22"/>
      <c r="V381" s="22"/>
      <c r="W381" s="68"/>
    </row>
    <row r="382" spans="1:23" ht="231" customHeight="1" x14ac:dyDescent="0.15">
      <c r="A382" s="2" t="s">
        <v>1748</v>
      </c>
      <c r="B382" s="2" t="s">
        <v>1748</v>
      </c>
      <c r="C382" s="1" t="s">
        <v>1749</v>
      </c>
      <c r="D382" s="1" t="s">
        <v>1750</v>
      </c>
      <c r="E382" s="1" t="s">
        <v>1751</v>
      </c>
      <c r="F382" s="1" t="s">
        <v>1752</v>
      </c>
      <c r="G382" s="1" t="s">
        <v>1753</v>
      </c>
      <c r="H382" s="4" t="s">
        <v>45</v>
      </c>
      <c r="I382" s="28"/>
      <c r="J382" s="16"/>
      <c r="K382" s="16"/>
      <c r="L382" s="16"/>
      <c r="M382" s="16"/>
      <c r="N382" s="16"/>
      <c r="O382" s="17" t="s">
        <v>1754</v>
      </c>
      <c r="P382" s="54"/>
      <c r="Q382" s="75"/>
      <c r="R382" s="82"/>
      <c r="S382" s="22"/>
      <c r="T382" s="22"/>
      <c r="U382" s="22"/>
      <c r="V382" s="22"/>
      <c r="W382" s="68"/>
    </row>
    <row r="383" spans="1:23" ht="247.5" customHeight="1" x14ac:dyDescent="0.15">
      <c r="A383" s="2" t="s">
        <v>1748</v>
      </c>
      <c r="B383" s="2" t="s">
        <v>1748</v>
      </c>
      <c r="C383" s="1" t="s">
        <v>1755</v>
      </c>
      <c r="D383" s="1" t="s">
        <v>1756</v>
      </c>
      <c r="E383" s="1" t="s">
        <v>404</v>
      </c>
      <c r="F383" s="1" t="s">
        <v>1757</v>
      </c>
      <c r="G383" s="1" t="s">
        <v>1758</v>
      </c>
      <c r="H383" s="4" t="s">
        <v>45</v>
      </c>
      <c r="I383" s="28"/>
      <c r="J383" s="16"/>
      <c r="K383" s="16"/>
      <c r="L383" s="16"/>
      <c r="M383" s="16"/>
      <c r="N383" s="16"/>
      <c r="O383" s="17" t="s">
        <v>1754</v>
      </c>
      <c r="P383" s="54"/>
      <c r="Q383" s="75"/>
      <c r="R383" s="82"/>
      <c r="S383" s="22"/>
      <c r="T383" s="22"/>
      <c r="U383" s="22"/>
      <c r="V383" s="22"/>
      <c r="W383" s="68"/>
    </row>
    <row r="384" spans="1:23" ht="165" customHeight="1" x14ac:dyDescent="0.15">
      <c r="A384" s="2" t="s">
        <v>1748</v>
      </c>
      <c r="B384" s="2" t="s">
        <v>1748</v>
      </c>
      <c r="C384" s="1" t="s">
        <v>1759</v>
      </c>
      <c r="D384" s="1" t="s">
        <v>1760</v>
      </c>
      <c r="E384" s="1" t="s">
        <v>404</v>
      </c>
      <c r="F384" s="1" t="s">
        <v>1761</v>
      </c>
      <c r="G384" s="1" t="s">
        <v>1758</v>
      </c>
      <c r="H384" s="4" t="s">
        <v>45</v>
      </c>
      <c r="I384" s="28"/>
      <c r="J384" s="16"/>
      <c r="K384" s="16"/>
      <c r="L384" s="16"/>
      <c r="M384" s="16"/>
      <c r="N384" s="16"/>
      <c r="O384" s="17" t="s">
        <v>1754</v>
      </c>
      <c r="P384" s="54"/>
      <c r="Q384" s="75"/>
      <c r="R384" s="82"/>
      <c r="S384" s="22"/>
      <c r="T384" s="22"/>
      <c r="U384" s="22"/>
      <c r="V384" s="22"/>
      <c r="W384" s="68"/>
    </row>
    <row r="385" spans="1:23" ht="363" customHeight="1" x14ac:dyDescent="0.15">
      <c r="A385" s="2" t="s">
        <v>1748</v>
      </c>
      <c r="B385" s="2" t="s">
        <v>1748</v>
      </c>
      <c r="C385" s="1" t="s">
        <v>1762</v>
      </c>
      <c r="D385" s="1" t="s">
        <v>1763</v>
      </c>
      <c r="E385" s="1" t="s">
        <v>404</v>
      </c>
      <c r="F385" s="1" t="s">
        <v>1764</v>
      </c>
      <c r="G385" s="1" t="s">
        <v>1758</v>
      </c>
      <c r="H385" s="4" t="s">
        <v>39</v>
      </c>
      <c r="I385" s="28"/>
      <c r="J385" s="16"/>
      <c r="K385" s="16"/>
      <c r="L385" s="16"/>
      <c r="M385" s="16"/>
      <c r="N385" s="16"/>
      <c r="O385" s="17" t="s">
        <v>1754</v>
      </c>
      <c r="P385" s="54"/>
      <c r="Q385" s="75"/>
      <c r="R385" s="82"/>
      <c r="S385" s="22"/>
      <c r="T385" s="22"/>
      <c r="U385" s="22"/>
      <c r="V385" s="22"/>
      <c r="W385" s="68"/>
    </row>
    <row r="386" spans="1:23" ht="165" customHeight="1" x14ac:dyDescent="0.15">
      <c r="A386" s="2" t="s">
        <v>1748</v>
      </c>
      <c r="B386" s="2" t="s">
        <v>1748</v>
      </c>
      <c r="C386" s="1" t="s">
        <v>1765</v>
      </c>
      <c r="D386" s="1" t="s">
        <v>1766</v>
      </c>
      <c r="E386" s="1" t="s">
        <v>404</v>
      </c>
      <c r="F386" s="1" t="s">
        <v>1767</v>
      </c>
      <c r="G386" s="1" t="s">
        <v>1758</v>
      </c>
      <c r="H386" s="4" t="s">
        <v>24</v>
      </c>
      <c r="I386" s="28"/>
      <c r="J386" s="16"/>
      <c r="K386" s="16"/>
      <c r="L386" s="16"/>
      <c r="M386" s="16"/>
      <c r="N386" s="16"/>
      <c r="O386" s="17" t="s">
        <v>1754</v>
      </c>
      <c r="P386" s="54"/>
      <c r="Q386" s="75"/>
      <c r="R386" s="82"/>
      <c r="S386" s="22"/>
      <c r="T386" s="22"/>
      <c r="U386" s="22"/>
      <c r="V386" s="22"/>
      <c r="W386" s="68"/>
    </row>
    <row r="387" spans="1:23" ht="165" customHeight="1" x14ac:dyDescent="0.15">
      <c r="A387" s="2" t="s">
        <v>1748</v>
      </c>
      <c r="B387" s="2" t="s">
        <v>1748</v>
      </c>
      <c r="C387" s="1" t="s">
        <v>1768</v>
      </c>
      <c r="D387" s="1" t="s">
        <v>1769</v>
      </c>
      <c r="E387" s="1" t="s">
        <v>404</v>
      </c>
      <c r="F387" s="1" t="s">
        <v>1770</v>
      </c>
      <c r="G387" s="1" t="s">
        <v>1758</v>
      </c>
      <c r="H387" s="4" t="s">
        <v>24</v>
      </c>
      <c r="I387" s="28"/>
      <c r="J387" s="16"/>
      <c r="K387" s="16"/>
      <c r="L387" s="16"/>
      <c r="M387" s="16"/>
      <c r="N387" s="16"/>
      <c r="O387" s="17" t="s">
        <v>1754</v>
      </c>
      <c r="P387" s="54"/>
      <c r="Q387" s="75"/>
      <c r="R387" s="82"/>
      <c r="S387" s="22"/>
      <c r="T387" s="22"/>
      <c r="U387" s="22"/>
      <c r="V387" s="22"/>
      <c r="W387" s="68"/>
    </row>
    <row r="388" spans="1:23" ht="132" customHeight="1" x14ac:dyDescent="0.15">
      <c r="A388" s="2" t="s">
        <v>1771</v>
      </c>
      <c r="B388" s="2" t="s">
        <v>1772</v>
      </c>
      <c r="C388" s="1" t="s">
        <v>1773</v>
      </c>
      <c r="D388" s="1" t="s">
        <v>1774</v>
      </c>
      <c r="E388" s="1" t="s">
        <v>1562</v>
      </c>
      <c r="F388" s="1" t="s">
        <v>1775</v>
      </c>
      <c r="G388" s="1" t="s">
        <v>1776</v>
      </c>
      <c r="H388" s="4" t="s">
        <v>39</v>
      </c>
      <c r="I388" s="43"/>
      <c r="J388" s="16"/>
      <c r="K388" s="16"/>
      <c r="L388" s="33" t="s">
        <v>25</v>
      </c>
      <c r="M388" s="16"/>
      <c r="N388" s="16"/>
      <c r="O388" s="17" t="s">
        <v>1777</v>
      </c>
      <c r="P388" s="54"/>
      <c r="Q388" s="71" t="s">
        <v>1778</v>
      </c>
      <c r="R388" s="82"/>
      <c r="S388" s="22"/>
      <c r="T388" s="22"/>
      <c r="U388" s="22"/>
      <c r="V388" s="22"/>
      <c r="W388" s="69"/>
    </row>
    <row r="389" spans="1:23" ht="165" customHeight="1" x14ac:dyDescent="0.15">
      <c r="A389" s="2" t="s">
        <v>1771</v>
      </c>
      <c r="B389" s="2" t="s">
        <v>1772</v>
      </c>
      <c r="C389" s="1" t="s">
        <v>1779</v>
      </c>
      <c r="D389" s="1" t="s">
        <v>1780</v>
      </c>
      <c r="E389" s="1" t="s">
        <v>1562</v>
      </c>
      <c r="F389" s="1" t="s">
        <v>1781</v>
      </c>
      <c r="G389" s="1" t="s">
        <v>1776</v>
      </c>
      <c r="H389" s="4" t="s">
        <v>45</v>
      </c>
      <c r="I389" s="43"/>
      <c r="J389" s="16"/>
      <c r="K389" s="16"/>
      <c r="L389" s="33" t="s">
        <v>25</v>
      </c>
      <c r="M389" s="16"/>
      <c r="N389" s="16"/>
      <c r="O389" s="17" t="s">
        <v>1777</v>
      </c>
      <c r="P389" s="54"/>
      <c r="Q389" s="71" t="s">
        <v>1782</v>
      </c>
      <c r="R389" s="82"/>
      <c r="S389" s="22"/>
      <c r="T389" s="22"/>
      <c r="U389" s="22"/>
      <c r="V389" s="22"/>
      <c r="W389" s="69"/>
    </row>
    <row r="390" spans="1:23" ht="132" customHeight="1" x14ac:dyDescent="0.15">
      <c r="A390" s="2" t="s">
        <v>1771</v>
      </c>
      <c r="B390" s="2" t="s">
        <v>1772</v>
      </c>
      <c r="C390" s="1" t="s">
        <v>1783</v>
      </c>
      <c r="D390" s="1" t="s">
        <v>1784</v>
      </c>
      <c r="E390" s="1" t="s">
        <v>1562</v>
      </c>
      <c r="F390" s="1" t="s">
        <v>1785</v>
      </c>
      <c r="G390" s="1" t="s">
        <v>1786</v>
      </c>
      <c r="H390" s="4" t="s">
        <v>52</v>
      </c>
      <c r="I390" s="43"/>
      <c r="J390" s="16"/>
      <c r="K390" s="16"/>
      <c r="L390" s="33" t="s">
        <v>25</v>
      </c>
      <c r="M390" s="16"/>
      <c r="N390" s="16"/>
      <c r="O390" s="17" t="s">
        <v>1777</v>
      </c>
      <c r="P390" s="54"/>
      <c r="Q390" s="71" t="s">
        <v>1787</v>
      </c>
      <c r="R390" s="82"/>
      <c r="S390" s="22"/>
      <c r="T390" s="22"/>
      <c r="U390" s="22"/>
      <c r="V390" s="22"/>
      <c r="W390" s="69"/>
    </row>
    <row r="391" spans="1:23" ht="132" customHeight="1" x14ac:dyDescent="0.15">
      <c r="A391" s="2" t="s">
        <v>1771</v>
      </c>
      <c r="B391" s="2" t="s">
        <v>1772</v>
      </c>
      <c r="C391" s="1" t="s">
        <v>1788</v>
      </c>
      <c r="D391" s="1" t="s">
        <v>1789</v>
      </c>
      <c r="E391" s="1" t="s">
        <v>1562</v>
      </c>
      <c r="F391" s="1" t="s">
        <v>1790</v>
      </c>
      <c r="G391" s="1" t="s">
        <v>1791</v>
      </c>
      <c r="H391" s="4" t="s">
        <v>52</v>
      </c>
      <c r="I391" s="43"/>
      <c r="J391" s="16"/>
      <c r="K391" s="16"/>
      <c r="L391" s="33" t="s">
        <v>25</v>
      </c>
      <c r="M391" s="16"/>
      <c r="N391" s="16"/>
      <c r="O391" s="17" t="s">
        <v>1777</v>
      </c>
      <c r="P391" s="54"/>
      <c r="Q391" s="71" t="s">
        <v>1792</v>
      </c>
      <c r="R391" s="82"/>
      <c r="S391" s="22"/>
      <c r="T391" s="22"/>
      <c r="U391" s="22"/>
      <c r="V391" s="22"/>
      <c r="W391" s="69"/>
    </row>
    <row r="392" spans="1:23" ht="132" customHeight="1" x14ac:dyDescent="0.15">
      <c r="A392" s="2" t="s">
        <v>1771</v>
      </c>
      <c r="B392" s="2" t="s">
        <v>1772</v>
      </c>
      <c r="C392" s="1" t="s">
        <v>1793</v>
      </c>
      <c r="D392" s="1" t="s">
        <v>1794</v>
      </c>
      <c r="E392" s="1" t="s">
        <v>1562</v>
      </c>
      <c r="F392" s="1" t="s">
        <v>1795</v>
      </c>
      <c r="G392" s="1" t="s">
        <v>1796</v>
      </c>
      <c r="H392" s="4" t="s">
        <v>52</v>
      </c>
      <c r="I392" s="42"/>
      <c r="J392" s="16"/>
      <c r="K392" s="16"/>
      <c r="L392" s="33" t="s">
        <v>25</v>
      </c>
      <c r="M392" s="16"/>
      <c r="N392" s="16"/>
      <c r="O392" s="17" t="s">
        <v>1777</v>
      </c>
      <c r="P392" s="54"/>
      <c r="Q392" s="70" t="s">
        <v>1797</v>
      </c>
      <c r="R392" s="82"/>
      <c r="S392" s="22"/>
      <c r="T392" s="22"/>
      <c r="U392" s="22"/>
      <c r="V392" s="22"/>
      <c r="W392" s="69"/>
    </row>
    <row r="393" spans="1:23" ht="214.5" customHeight="1" x14ac:dyDescent="0.15">
      <c r="A393" s="2" t="s">
        <v>1771</v>
      </c>
      <c r="B393" s="2" t="s">
        <v>1772</v>
      </c>
      <c r="C393" s="1" t="s">
        <v>1798</v>
      </c>
      <c r="D393" s="1" t="s">
        <v>1799</v>
      </c>
      <c r="E393" s="1" t="s">
        <v>1562</v>
      </c>
      <c r="F393" s="1" t="s">
        <v>1800</v>
      </c>
      <c r="G393" s="1" t="s">
        <v>1801</v>
      </c>
      <c r="H393" s="4" t="s">
        <v>52</v>
      </c>
      <c r="I393" s="42"/>
      <c r="J393" s="16"/>
      <c r="K393" s="16"/>
      <c r="L393" s="33" t="s">
        <v>25</v>
      </c>
      <c r="M393" s="16"/>
      <c r="N393" s="16"/>
      <c r="O393" s="17" t="s">
        <v>1777</v>
      </c>
      <c r="P393" s="54"/>
      <c r="Q393" s="70" t="s">
        <v>1802</v>
      </c>
      <c r="R393" s="82"/>
      <c r="S393" s="22"/>
      <c r="T393" s="22"/>
      <c r="U393" s="22"/>
      <c r="V393" s="22"/>
      <c r="W393" s="69"/>
    </row>
    <row r="394" spans="1:23" ht="181.5" customHeight="1" x14ac:dyDescent="0.15">
      <c r="A394" s="2" t="s">
        <v>1771</v>
      </c>
      <c r="B394" s="2" t="s">
        <v>1772</v>
      </c>
      <c r="C394" s="1" t="s">
        <v>1803</v>
      </c>
      <c r="D394" s="1" t="s">
        <v>1804</v>
      </c>
      <c r="E394" s="1" t="s">
        <v>1562</v>
      </c>
      <c r="F394" s="1" t="s">
        <v>1805</v>
      </c>
      <c r="G394" s="1" t="s">
        <v>1806</v>
      </c>
      <c r="H394" s="4" t="s">
        <v>52</v>
      </c>
      <c r="I394" s="43"/>
      <c r="J394" s="16"/>
      <c r="K394" s="16"/>
      <c r="L394" s="33" t="s">
        <v>25</v>
      </c>
      <c r="M394" s="16"/>
      <c r="N394" s="16"/>
      <c r="O394" s="17" t="s">
        <v>1777</v>
      </c>
      <c r="P394" s="54"/>
      <c r="Q394" s="71" t="s">
        <v>1807</v>
      </c>
      <c r="R394" s="82"/>
      <c r="S394" s="22"/>
      <c r="T394" s="22"/>
      <c r="U394" s="22"/>
      <c r="V394" s="22"/>
      <c r="W394" s="69"/>
    </row>
    <row r="395" spans="1:23" ht="396" customHeight="1" x14ac:dyDescent="0.15">
      <c r="A395" s="2" t="s">
        <v>1771</v>
      </c>
      <c r="B395" s="2" t="s">
        <v>1772</v>
      </c>
      <c r="C395" s="1" t="s">
        <v>1808</v>
      </c>
      <c r="D395" s="1" t="s">
        <v>1809</v>
      </c>
      <c r="E395" s="1" t="s">
        <v>1562</v>
      </c>
      <c r="F395" s="1" t="s">
        <v>1810</v>
      </c>
      <c r="G395" s="1" t="s">
        <v>1806</v>
      </c>
      <c r="H395" s="4" t="s">
        <v>52</v>
      </c>
      <c r="I395" s="43"/>
      <c r="J395" s="16"/>
      <c r="K395" s="16"/>
      <c r="L395" s="33" t="s">
        <v>25</v>
      </c>
      <c r="M395" s="16"/>
      <c r="N395" s="16"/>
      <c r="O395" s="17" t="s">
        <v>1777</v>
      </c>
      <c r="P395" s="54"/>
      <c r="Q395" s="71" t="s">
        <v>1811</v>
      </c>
      <c r="R395" s="82"/>
      <c r="S395" s="22"/>
      <c r="T395" s="22"/>
      <c r="U395" s="22"/>
      <c r="V395" s="22"/>
      <c r="W395" s="69"/>
    </row>
    <row r="396" spans="1:23" ht="115.5" customHeight="1" x14ac:dyDescent="0.15">
      <c r="A396" s="2" t="s">
        <v>1771</v>
      </c>
      <c r="B396" s="2" t="s">
        <v>1772</v>
      </c>
      <c r="C396" s="1" t="s">
        <v>1812</v>
      </c>
      <c r="D396" s="1" t="s">
        <v>1813</v>
      </c>
      <c r="E396" s="1" t="s">
        <v>1814</v>
      </c>
      <c r="F396" s="1" t="s">
        <v>1815</v>
      </c>
      <c r="G396" s="1" t="s">
        <v>1816</v>
      </c>
      <c r="H396" s="4" t="s">
        <v>52</v>
      </c>
      <c r="I396" s="43"/>
      <c r="J396" s="16"/>
      <c r="K396" s="16"/>
      <c r="L396" s="33" t="s">
        <v>25</v>
      </c>
      <c r="M396" s="16"/>
      <c r="N396" s="16"/>
      <c r="O396" s="17" t="s">
        <v>1777</v>
      </c>
      <c r="P396" s="54"/>
      <c r="Q396" s="71" t="s">
        <v>1817</v>
      </c>
      <c r="R396" s="82"/>
      <c r="S396" s="22"/>
      <c r="T396" s="22"/>
      <c r="U396" s="22"/>
      <c r="V396" s="22"/>
      <c r="W396" s="69"/>
    </row>
    <row r="397" spans="1:23" ht="148.5" customHeight="1" x14ac:dyDescent="0.15">
      <c r="A397" s="2" t="s">
        <v>1771</v>
      </c>
      <c r="B397" s="2" t="s">
        <v>1818</v>
      </c>
      <c r="C397" s="1" t="s">
        <v>1819</v>
      </c>
      <c r="D397" s="1" t="s">
        <v>1820</v>
      </c>
      <c r="E397" s="1" t="s">
        <v>1562</v>
      </c>
      <c r="F397" s="1" t="s">
        <v>1821</v>
      </c>
      <c r="G397" s="1" t="s">
        <v>1806</v>
      </c>
      <c r="H397" s="4" t="s">
        <v>52</v>
      </c>
      <c r="I397" s="43"/>
      <c r="J397" s="16"/>
      <c r="K397" s="16"/>
      <c r="L397" s="33" t="s">
        <v>25</v>
      </c>
      <c r="M397" s="16"/>
      <c r="N397" s="16"/>
      <c r="O397" s="17" t="s">
        <v>1822</v>
      </c>
      <c r="P397" s="50"/>
      <c r="Q397" s="71" t="s">
        <v>1823</v>
      </c>
      <c r="R397" s="82"/>
      <c r="S397" s="22"/>
      <c r="T397" s="22"/>
      <c r="U397" s="22"/>
      <c r="V397" s="22"/>
      <c r="W397" s="69"/>
    </row>
    <row r="398" spans="1:23" ht="115.5" customHeight="1" x14ac:dyDescent="0.15">
      <c r="A398" s="2" t="s">
        <v>1771</v>
      </c>
      <c r="B398" s="2" t="s">
        <v>1818</v>
      </c>
      <c r="C398" s="1" t="s">
        <v>1824</v>
      </c>
      <c r="D398" s="1" t="s">
        <v>1825</v>
      </c>
      <c r="E398" s="1" t="s">
        <v>1562</v>
      </c>
      <c r="F398" s="1" t="s">
        <v>1826</v>
      </c>
      <c r="G398" s="1" t="s">
        <v>1827</v>
      </c>
      <c r="H398" s="4" t="s">
        <v>39</v>
      </c>
      <c r="I398" s="42"/>
      <c r="J398" s="16"/>
      <c r="K398" s="16"/>
      <c r="L398" s="33" t="s">
        <v>25</v>
      </c>
      <c r="M398" s="16"/>
      <c r="N398" s="16"/>
      <c r="O398" s="17" t="s">
        <v>1822</v>
      </c>
      <c r="P398" s="50"/>
      <c r="Q398" s="70" t="s">
        <v>1828</v>
      </c>
      <c r="R398" s="82"/>
      <c r="S398" s="22"/>
      <c r="T398" s="22"/>
      <c r="U398" s="22"/>
      <c r="V398" s="22"/>
      <c r="W398" s="69"/>
    </row>
    <row r="399" spans="1:23" ht="115.5" customHeight="1" x14ac:dyDescent="0.15">
      <c r="A399" s="2" t="s">
        <v>1771</v>
      </c>
      <c r="B399" s="2" t="s">
        <v>1818</v>
      </c>
      <c r="C399" s="1" t="s">
        <v>1829</v>
      </c>
      <c r="D399" s="1" t="s">
        <v>1830</v>
      </c>
      <c r="E399" s="1" t="s">
        <v>1562</v>
      </c>
      <c r="F399" s="1" t="s">
        <v>1831</v>
      </c>
      <c r="G399" s="1" t="s">
        <v>1832</v>
      </c>
      <c r="H399" s="4" t="s">
        <v>45</v>
      </c>
      <c r="I399" s="42"/>
      <c r="J399" s="16"/>
      <c r="K399" s="16"/>
      <c r="L399" s="33" t="s">
        <v>25</v>
      </c>
      <c r="M399" s="16"/>
      <c r="N399" s="16"/>
      <c r="O399" s="17" t="s">
        <v>1833</v>
      </c>
      <c r="P399" s="50"/>
      <c r="Q399" s="70" t="s">
        <v>1834</v>
      </c>
      <c r="R399" s="82"/>
      <c r="S399" s="22"/>
      <c r="T399" s="22"/>
      <c r="U399" s="22"/>
      <c r="V399" s="22"/>
      <c r="W399" s="69"/>
    </row>
    <row r="400" spans="1:23" ht="181.5" customHeight="1" x14ac:dyDescent="0.15">
      <c r="A400" s="2" t="s">
        <v>1771</v>
      </c>
      <c r="B400" s="2" t="s">
        <v>1818</v>
      </c>
      <c r="C400" s="1" t="s">
        <v>1835</v>
      </c>
      <c r="D400" s="1" t="s">
        <v>1836</v>
      </c>
      <c r="E400" s="1" t="s">
        <v>1562</v>
      </c>
      <c r="F400" s="1" t="s">
        <v>1831</v>
      </c>
      <c r="G400" s="1" t="s">
        <v>1832</v>
      </c>
      <c r="H400" s="4" t="s">
        <v>24</v>
      </c>
      <c r="I400" s="43"/>
      <c r="J400" s="16"/>
      <c r="K400" s="16"/>
      <c r="L400" s="33" t="s">
        <v>25</v>
      </c>
      <c r="M400" s="16"/>
      <c r="N400" s="16"/>
      <c r="O400" s="17" t="s">
        <v>1822</v>
      </c>
      <c r="P400" s="50"/>
      <c r="Q400" s="70" t="s">
        <v>1837</v>
      </c>
      <c r="R400" s="82"/>
      <c r="S400" s="22"/>
      <c r="T400" s="22"/>
      <c r="U400" s="22"/>
      <c r="V400" s="22"/>
      <c r="W400" s="69"/>
    </row>
    <row r="401" spans="1:23" ht="115.5" customHeight="1" x14ac:dyDescent="0.15">
      <c r="A401" s="2" t="s">
        <v>1771</v>
      </c>
      <c r="B401" s="2" t="s">
        <v>1838</v>
      </c>
      <c r="C401" s="1" t="s">
        <v>1839</v>
      </c>
      <c r="D401" s="1" t="s">
        <v>1840</v>
      </c>
      <c r="E401" s="1" t="s">
        <v>1841</v>
      </c>
      <c r="F401" s="1" t="s">
        <v>1842</v>
      </c>
      <c r="G401" s="1" t="s">
        <v>1843</v>
      </c>
      <c r="H401" s="4"/>
      <c r="I401" s="43"/>
      <c r="J401" s="16"/>
      <c r="K401" s="16"/>
      <c r="L401" s="33" t="s">
        <v>25</v>
      </c>
      <c r="M401" s="16"/>
      <c r="N401" s="16"/>
      <c r="O401" s="17"/>
      <c r="P401" s="52"/>
      <c r="Q401" s="71" t="s">
        <v>1844</v>
      </c>
      <c r="R401" s="82"/>
      <c r="S401" s="22"/>
      <c r="T401" s="22"/>
      <c r="U401" s="22"/>
      <c r="V401" s="22"/>
      <c r="W401" s="69"/>
    </row>
    <row r="402" spans="1:23" ht="247.5" customHeight="1" x14ac:dyDescent="0.15">
      <c r="A402" s="2" t="s">
        <v>1771</v>
      </c>
      <c r="B402" s="2" t="s">
        <v>1838</v>
      </c>
      <c r="C402" s="1"/>
      <c r="D402" s="1" t="s">
        <v>1845</v>
      </c>
      <c r="E402" s="1" t="s">
        <v>1846</v>
      </c>
      <c r="F402" s="1" t="s">
        <v>1847</v>
      </c>
      <c r="G402" s="1" t="s">
        <v>1848</v>
      </c>
      <c r="H402" s="4"/>
      <c r="I402" s="43"/>
      <c r="J402" s="16"/>
      <c r="K402" s="16"/>
      <c r="L402" s="33" t="s">
        <v>25</v>
      </c>
      <c r="M402" s="16"/>
      <c r="N402" s="16"/>
      <c r="O402" s="17"/>
      <c r="P402" s="52"/>
      <c r="Q402" s="71" t="s">
        <v>1849</v>
      </c>
      <c r="R402" s="82"/>
      <c r="S402" s="22"/>
      <c r="T402" s="22"/>
      <c r="U402" s="22"/>
      <c r="V402" s="22"/>
      <c r="W402" s="69"/>
    </row>
    <row r="403" spans="1:23" ht="214.5" customHeight="1" x14ac:dyDescent="0.15">
      <c r="A403" s="2" t="s">
        <v>1771</v>
      </c>
      <c r="B403" s="2" t="s">
        <v>1838</v>
      </c>
      <c r="C403" s="1"/>
      <c r="D403" s="1" t="s">
        <v>1850</v>
      </c>
      <c r="E403" s="1" t="s">
        <v>1846</v>
      </c>
      <c r="F403" s="1" t="s">
        <v>1851</v>
      </c>
      <c r="G403" s="1" t="s">
        <v>1852</v>
      </c>
      <c r="H403" s="4"/>
      <c r="I403" s="43"/>
      <c r="J403" s="16"/>
      <c r="K403" s="16"/>
      <c r="L403" s="33" t="s">
        <v>25</v>
      </c>
      <c r="M403" s="16"/>
      <c r="N403" s="16"/>
      <c r="O403" s="17"/>
      <c r="P403" s="53"/>
      <c r="Q403" s="71" t="s">
        <v>1853</v>
      </c>
      <c r="R403" s="82"/>
      <c r="S403" s="22"/>
      <c r="T403" s="22"/>
      <c r="U403" s="22"/>
      <c r="V403" s="22"/>
      <c r="W403" s="69"/>
    </row>
    <row r="404" spans="1:23" ht="181.5" customHeight="1" x14ac:dyDescent="0.15">
      <c r="A404" s="2" t="s">
        <v>1771</v>
      </c>
      <c r="B404" s="2" t="s">
        <v>1838</v>
      </c>
      <c r="C404" s="1"/>
      <c r="D404" s="1" t="s">
        <v>1854</v>
      </c>
      <c r="E404" s="1" t="s">
        <v>1846</v>
      </c>
      <c r="F404" s="1" t="s">
        <v>1855</v>
      </c>
      <c r="G404" s="1" t="s">
        <v>1856</v>
      </c>
      <c r="H404" s="4"/>
      <c r="I404" s="43"/>
      <c r="J404" s="16"/>
      <c r="K404" s="16"/>
      <c r="L404" s="33" t="s">
        <v>25</v>
      </c>
      <c r="M404" s="16"/>
      <c r="N404" s="16"/>
      <c r="O404" s="17"/>
      <c r="P404" s="53"/>
      <c r="Q404" s="71" t="s">
        <v>1857</v>
      </c>
      <c r="R404" s="82"/>
      <c r="S404" s="22"/>
      <c r="T404" s="22"/>
      <c r="U404" s="22"/>
      <c r="V404" s="22"/>
      <c r="W404" s="69"/>
    </row>
    <row r="405" spans="1:23" ht="132" customHeight="1" x14ac:dyDescent="0.15">
      <c r="A405" s="2" t="s">
        <v>1771</v>
      </c>
      <c r="B405" s="2" t="s">
        <v>1838</v>
      </c>
      <c r="C405" s="1"/>
      <c r="D405" s="1" t="s">
        <v>1858</v>
      </c>
      <c r="E405" s="1" t="s">
        <v>1846</v>
      </c>
      <c r="F405" s="1" t="s">
        <v>1859</v>
      </c>
      <c r="G405" s="1" t="s">
        <v>1860</v>
      </c>
      <c r="H405" s="4"/>
      <c r="I405" s="43"/>
      <c r="J405" s="16"/>
      <c r="K405" s="16"/>
      <c r="L405" s="33" t="s">
        <v>25</v>
      </c>
      <c r="M405" s="16"/>
      <c r="N405" s="16"/>
      <c r="O405" s="17"/>
      <c r="P405" s="51"/>
      <c r="Q405" s="71" t="s">
        <v>1861</v>
      </c>
      <c r="R405" s="82"/>
      <c r="S405" s="22"/>
      <c r="T405" s="22"/>
      <c r="U405" s="22"/>
      <c r="V405" s="22"/>
      <c r="W405" s="69"/>
    </row>
    <row r="406" spans="1:23" ht="148.5" customHeight="1" x14ac:dyDescent="0.15">
      <c r="A406" s="2" t="s">
        <v>1771</v>
      </c>
      <c r="B406" s="2" t="s">
        <v>1838</v>
      </c>
      <c r="C406" s="1"/>
      <c r="D406" s="1" t="s">
        <v>1862</v>
      </c>
      <c r="E406" s="1" t="s">
        <v>1846</v>
      </c>
      <c r="F406" s="1" t="s">
        <v>1863</v>
      </c>
      <c r="G406" s="1" t="s">
        <v>1860</v>
      </c>
      <c r="H406" s="4" t="s">
        <v>916</v>
      </c>
      <c r="I406" s="43"/>
      <c r="J406" s="16"/>
      <c r="K406" s="16"/>
      <c r="L406" s="33" t="s">
        <v>25</v>
      </c>
      <c r="M406" s="16"/>
      <c r="N406" s="16"/>
      <c r="O406" s="17"/>
      <c r="P406" s="51"/>
      <c r="Q406" s="71" t="s">
        <v>1864</v>
      </c>
      <c r="R406" s="82"/>
      <c r="S406" s="22"/>
      <c r="T406" s="22"/>
      <c r="U406" s="22"/>
      <c r="V406" s="22"/>
      <c r="W406" s="69"/>
    </row>
    <row r="407" spans="1:23" ht="148.5" customHeight="1" x14ac:dyDescent="0.15">
      <c r="A407" s="2" t="s">
        <v>1771</v>
      </c>
      <c r="B407" s="2" t="s">
        <v>1838</v>
      </c>
      <c r="C407" s="1"/>
      <c r="D407" s="1" t="s">
        <v>1865</v>
      </c>
      <c r="E407" s="1" t="s">
        <v>1846</v>
      </c>
      <c r="F407" s="1" t="s">
        <v>1866</v>
      </c>
      <c r="G407" s="1" t="s">
        <v>1860</v>
      </c>
      <c r="H407" s="4" t="s">
        <v>916</v>
      </c>
      <c r="I407" s="43"/>
      <c r="J407" s="16"/>
      <c r="K407" s="16"/>
      <c r="L407" s="33" t="s">
        <v>25</v>
      </c>
      <c r="M407" s="16"/>
      <c r="N407" s="16"/>
      <c r="O407" s="17"/>
      <c r="P407" s="51"/>
      <c r="Q407" s="71" t="s">
        <v>1867</v>
      </c>
      <c r="R407" s="82"/>
      <c r="S407" s="22"/>
      <c r="T407" s="22"/>
      <c r="U407" s="22"/>
      <c r="V407" s="22"/>
      <c r="W407" s="69"/>
    </row>
    <row r="408" spans="1:23" ht="132" customHeight="1" x14ac:dyDescent="0.15">
      <c r="A408" s="2" t="s">
        <v>1771</v>
      </c>
      <c r="B408" s="2" t="s">
        <v>1838</v>
      </c>
      <c r="C408" s="1"/>
      <c r="D408" s="1" t="s">
        <v>1868</v>
      </c>
      <c r="E408" s="1" t="s">
        <v>1846</v>
      </c>
      <c r="F408" s="1" t="s">
        <v>1869</v>
      </c>
      <c r="G408" s="1" t="s">
        <v>1870</v>
      </c>
      <c r="H408" s="4" t="s">
        <v>916</v>
      </c>
      <c r="I408" s="43"/>
      <c r="J408" s="16"/>
      <c r="K408" s="16"/>
      <c r="L408" s="33" t="s">
        <v>25</v>
      </c>
      <c r="M408" s="16"/>
      <c r="N408" s="16"/>
      <c r="O408" s="17"/>
      <c r="P408" s="51"/>
      <c r="Q408" s="71" t="s">
        <v>1871</v>
      </c>
      <c r="R408" s="82"/>
      <c r="S408" s="22"/>
      <c r="T408" s="22"/>
      <c r="U408" s="22"/>
      <c r="V408" s="22"/>
      <c r="W408" s="69"/>
    </row>
    <row r="409" spans="1:23" ht="198" customHeight="1" x14ac:dyDescent="0.15">
      <c r="A409" s="2" t="s">
        <v>1771</v>
      </c>
      <c r="B409" s="2" t="s">
        <v>1838</v>
      </c>
      <c r="C409" s="1"/>
      <c r="D409" s="1" t="s">
        <v>1872</v>
      </c>
      <c r="E409" s="1" t="s">
        <v>1846</v>
      </c>
      <c r="F409" s="1" t="s">
        <v>1873</v>
      </c>
      <c r="G409" s="1" t="s">
        <v>1874</v>
      </c>
      <c r="H409" s="4" t="s">
        <v>916</v>
      </c>
      <c r="I409" s="43"/>
      <c r="J409" s="16"/>
      <c r="K409" s="16"/>
      <c r="L409" s="33" t="s">
        <v>25</v>
      </c>
      <c r="M409" s="16"/>
      <c r="N409" s="16"/>
      <c r="O409" s="17"/>
      <c r="P409" s="51"/>
      <c r="Q409" s="71" t="s">
        <v>1875</v>
      </c>
      <c r="R409" s="82"/>
      <c r="S409" s="22"/>
      <c r="T409" s="22"/>
      <c r="U409" s="22"/>
      <c r="V409" s="22"/>
      <c r="W409" s="69"/>
    </row>
    <row r="410" spans="1:23" ht="165" customHeight="1" x14ac:dyDescent="0.15">
      <c r="A410" s="2" t="s">
        <v>1771</v>
      </c>
      <c r="B410" s="2" t="s">
        <v>1838</v>
      </c>
      <c r="C410" s="1"/>
      <c r="D410" s="1" t="s">
        <v>1876</v>
      </c>
      <c r="E410" s="1" t="s">
        <v>1877</v>
      </c>
      <c r="F410" s="1" t="s">
        <v>1878</v>
      </c>
      <c r="G410" s="1" t="s">
        <v>1879</v>
      </c>
      <c r="H410" s="4" t="s">
        <v>916</v>
      </c>
      <c r="I410" s="43"/>
      <c r="J410" s="16"/>
      <c r="K410" s="16"/>
      <c r="L410" s="33" t="s">
        <v>25</v>
      </c>
      <c r="M410" s="16"/>
      <c r="N410" s="16"/>
      <c r="O410" s="17"/>
      <c r="P410" s="51"/>
      <c r="Q410" s="71" t="s">
        <v>1880</v>
      </c>
      <c r="R410" s="82"/>
      <c r="S410" s="22"/>
      <c r="T410" s="22"/>
      <c r="U410" s="22"/>
      <c r="V410" s="22"/>
      <c r="W410" s="69"/>
    </row>
    <row r="411" spans="1:23" ht="132" customHeight="1" x14ac:dyDescent="0.15">
      <c r="A411" s="2" t="s">
        <v>1771</v>
      </c>
      <c r="B411" s="2" t="s">
        <v>1838</v>
      </c>
      <c r="C411" s="1"/>
      <c r="D411" s="1" t="s">
        <v>1881</v>
      </c>
      <c r="E411" s="1" t="s">
        <v>1882</v>
      </c>
      <c r="F411" s="1" t="s">
        <v>1883</v>
      </c>
      <c r="G411" s="1" t="s">
        <v>1879</v>
      </c>
      <c r="H411" s="4" t="s">
        <v>24</v>
      </c>
      <c r="I411" s="43"/>
      <c r="J411" s="16"/>
      <c r="K411" s="16"/>
      <c r="L411" s="33" t="s">
        <v>25</v>
      </c>
      <c r="M411" s="16"/>
      <c r="N411" s="16"/>
      <c r="O411" s="17"/>
      <c r="P411" s="51"/>
      <c r="Q411" s="71" t="s">
        <v>1884</v>
      </c>
      <c r="R411" s="82"/>
      <c r="S411" s="22"/>
      <c r="T411" s="22"/>
      <c r="U411" s="22"/>
      <c r="V411" s="22"/>
      <c r="W411" s="69"/>
    </row>
    <row r="412" spans="1:23" ht="148.5" customHeight="1" x14ac:dyDescent="0.15">
      <c r="A412" s="2" t="s">
        <v>1885</v>
      </c>
      <c r="B412" s="2" t="s">
        <v>1886</v>
      </c>
      <c r="C412" s="1" t="s">
        <v>1887</v>
      </c>
      <c r="D412" s="1" t="s">
        <v>1888</v>
      </c>
      <c r="E412" s="1" t="s">
        <v>1889</v>
      </c>
      <c r="F412" s="1" t="s">
        <v>1890</v>
      </c>
      <c r="G412" s="1" t="s">
        <v>1891</v>
      </c>
      <c r="H412" s="4" t="s">
        <v>39</v>
      </c>
      <c r="I412" s="37"/>
      <c r="J412" s="16"/>
      <c r="K412" s="16"/>
      <c r="L412" s="16" t="s">
        <v>25</v>
      </c>
      <c r="M412" s="16"/>
      <c r="N412" s="16"/>
      <c r="O412" s="17" t="s">
        <v>1892</v>
      </c>
      <c r="P412" s="51"/>
      <c r="Q412" s="73" t="s">
        <v>1893</v>
      </c>
      <c r="R412" s="82"/>
      <c r="S412" s="22"/>
      <c r="T412" s="22"/>
      <c r="U412" s="22"/>
      <c r="V412" s="22"/>
      <c r="W412" s="68"/>
    </row>
    <row r="413" spans="1:23" ht="148.5" customHeight="1" x14ac:dyDescent="0.15">
      <c r="A413" s="2" t="s">
        <v>1885</v>
      </c>
      <c r="B413" s="2" t="s">
        <v>1886</v>
      </c>
      <c r="C413" s="1" t="s">
        <v>1894</v>
      </c>
      <c r="D413" s="1" t="s">
        <v>1895</v>
      </c>
      <c r="E413" s="1" t="s">
        <v>1889</v>
      </c>
      <c r="F413" s="1" t="s">
        <v>1896</v>
      </c>
      <c r="G413" s="1" t="s">
        <v>1897</v>
      </c>
      <c r="H413" s="4" t="s">
        <v>45</v>
      </c>
      <c r="I413" s="38"/>
      <c r="J413" s="16"/>
      <c r="K413" s="16"/>
      <c r="L413" s="16" t="s">
        <v>25</v>
      </c>
      <c r="M413" s="16"/>
      <c r="N413" s="16"/>
      <c r="O413" s="26" t="s">
        <v>1898</v>
      </c>
      <c r="P413" s="51"/>
      <c r="Q413" s="72" t="s">
        <v>1899</v>
      </c>
      <c r="R413" s="82"/>
      <c r="S413" s="22"/>
      <c r="T413" s="22"/>
      <c r="U413" s="22"/>
      <c r="V413" s="22"/>
      <c r="W413" s="68"/>
    </row>
    <row r="414" spans="1:23" ht="148.5" customHeight="1" x14ac:dyDescent="0.15">
      <c r="A414" s="2" t="s">
        <v>1885</v>
      </c>
      <c r="B414" s="2" t="s">
        <v>1886</v>
      </c>
      <c r="C414" s="1" t="s">
        <v>1900</v>
      </c>
      <c r="D414" s="1" t="s">
        <v>1901</v>
      </c>
      <c r="E414" s="1" t="s">
        <v>1902</v>
      </c>
      <c r="F414" s="1" t="s">
        <v>1903</v>
      </c>
      <c r="G414" s="1" t="s">
        <v>1904</v>
      </c>
      <c r="H414" s="4" t="s">
        <v>45</v>
      </c>
      <c r="I414" s="38"/>
      <c r="J414" s="16"/>
      <c r="K414" s="16"/>
      <c r="L414" s="16" t="s">
        <v>25</v>
      </c>
      <c r="M414" s="16"/>
      <c r="N414" s="16"/>
      <c r="O414" s="17" t="s">
        <v>1898</v>
      </c>
      <c r="P414" s="51"/>
      <c r="Q414" s="72" t="s">
        <v>1905</v>
      </c>
      <c r="R414" s="82"/>
      <c r="S414" s="22"/>
      <c r="T414" s="22"/>
      <c r="U414" s="22"/>
      <c r="V414" s="22"/>
      <c r="W414" s="68"/>
    </row>
    <row r="415" spans="1:23" ht="148.5" customHeight="1" x14ac:dyDescent="0.15">
      <c r="A415" s="2" t="s">
        <v>1885</v>
      </c>
      <c r="B415" s="2" t="s">
        <v>1886</v>
      </c>
      <c r="C415" s="1" t="s">
        <v>1906</v>
      </c>
      <c r="D415" s="1" t="s">
        <v>1907</v>
      </c>
      <c r="E415" s="1" t="s">
        <v>1889</v>
      </c>
      <c r="F415" s="1" t="s">
        <v>1908</v>
      </c>
      <c r="G415" s="1" t="s">
        <v>1909</v>
      </c>
      <c r="H415" s="4" t="s">
        <v>39</v>
      </c>
      <c r="I415" s="39"/>
      <c r="J415" s="16"/>
      <c r="K415" s="16"/>
      <c r="L415" s="16" t="s">
        <v>25</v>
      </c>
      <c r="M415" s="16"/>
      <c r="N415" s="16"/>
      <c r="O415" s="17" t="s">
        <v>1898</v>
      </c>
      <c r="P415" s="51"/>
      <c r="Q415" s="72" t="s">
        <v>1910</v>
      </c>
      <c r="R415" s="82"/>
      <c r="S415" s="22"/>
      <c r="T415" s="22"/>
      <c r="U415" s="22"/>
      <c r="V415" s="22"/>
      <c r="W415" s="68"/>
    </row>
    <row r="416" spans="1:23" ht="148.5" customHeight="1" x14ac:dyDescent="0.15">
      <c r="A416" s="2" t="s">
        <v>1885</v>
      </c>
      <c r="B416" s="2" t="s">
        <v>1911</v>
      </c>
      <c r="C416" s="19" t="s">
        <v>1912</v>
      </c>
      <c r="D416" s="20" t="s">
        <v>1913</v>
      </c>
      <c r="E416" s="20" t="s">
        <v>1914</v>
      </c>
      <c r="F416" s="20" t="s">
        <v>1915</v>
      </c>
      <c r="G416" s="20" t="s">
        <v>1916</v>
      </c>
      <c r="H416" s="21" t="s">
        <v>39</v>
      </c>
      <c r="I416" s="35"/>
      <c r="J416" s="16"/>
      <c r="K416" s="16"/>
      <c r="L416" s="16" t="s">
        <v>25</v>
      </c>
      <c r="M416" s="16"/>
      <c r="N416" s="16"/>
      <c r="O416" s="17" t="s">
        <v>1917</v>
      </c>
      <c r="P416" s="50"/>
      <c r="Q416" s="73" t="s">
        <v>1918</v>
      </c>
      <c r="R416" s="82"/>
      <c r="S416" s="22"/>
      <c r="T416" s="22"/>
      <c r="U416" s="22"/>
      <c r="V416" s="22"/>
      <c r="W416" s="68"/>
    </row>
    <row r="417" spans="1:23" ht="165" customHeight="1" x14ac:dyDescent="0.15">
      <c r="A417" s="2" t="s">
        <v>1885</v>
      </c>
      <c r="B417" s="2" t="s">
        <v>1911</v>
      </c>
      <c r="C417" s="19" t="s">
        <v>1919</v>
      </c>
      <c r="D417" s="20" t="s">
        <v>1920</v>
      </c>
      <c r="E417" s="20" t="s">
        <v>1914</v>
      </c>
      <c r="F417" s="20" t="s">
        <v>1921</v>
      </c>
      <c r="G417" s="20" t="s">
        <v>1922</v>
      </c>
      <c r="H417" s="21" t="s">
        <v>39</v>
      </c>
      <c r="I417" s="36"/>
      <c r="J417" s="16"/>
      <c r="K417" s="16"/>
      <c r="L417" s="16" t="s">
        <v>25</v>
      </c>
      <c r="M417" s="16"/>
      <c r="N417" s="16"/>
      <c r="O417" s="17" t="s">
        <v>1917</v>
      </c>
      <c r="P417" s="53"/>
      <c r="Q417" s="73" t="s">
        <v>1923</v>
      </c>
      <c r="R417" s="82"/>
      <c r="S417" s="22"/>
      <c r="T417" s="22"/>
      <c r="U417" s="22"/>
      <c r="V417" s="22"/>
      <c r="W417" s="68"/>
    </row>
    <row r="418" spans="1:23" ht="198" customHeight="1" x14ac:dyDescent="0.15">
      <c r="A418" s="2" t="s">
        <v>1885</v>
      </c>
      <c r="B418" s="2" t="s">
        <v>1911</v>
      </c>
      <c r="C418" s="19" t="s">
        <v>1924</v>
      </c>
      <c r="D418" s="20" t="s">
        <v>1925</v>
      </c>
      <c r="E418" s="20" t="s">
        <v>1926</v>
      </c>
      <c r="F418" s="20" t="s">
        <v>1927</v>
      </c>
      <c r="G418" s="20" t="s">
        <v>1928</v>
      </c>
      <c r="H418" s="21" t="s">
        <v>39</v>
      </c>
      <c r="I418" s="36"/>
      <c r="J418" s="16"/>
      <c r="K418" s="16"/>
      <c r="L418" s="16" t="s">
        <v>25</v>
      </c>
      <c r="M418" s="16"/>
      <c r="N418" s="16"/>
      <c r="O418" s="17" t="s">
        <v>1917</v>
      </c>
      <c r="P418" s="50"/>
      <c r="Q418" s="73" t="s">
        <v>1929</v>
      </c>
      <c r="R418" s="82"/>
      <c r="S418" s="22"/>
      <c r="T418" s="22"/>
      <c r="U418" s="22"/>
      <c r="V418" s="22"/>
      <c r="W418" s="68"/>
    </row>
    <row r="419" spans="1:23" ht="165" customHeight="1" x14ac:dyDescent="0.3">
      <c r="A419" s="2" t="s">
        <v>1885</v>
      </c>
      <c r="B419" s="2" t="s">
        <v>1911</v>
      </c>
      <c r="C419" s="19" t="s">
        <v>1930</v>
      </c>
      <c r="D419" s="20" t="s">
        <v>1931</v>
      </c>
      <c r="E419" s="20" t="s">
        <v>1914</v>
      </c>
      <c r="F419" s="20" t="s">
        <v>1932</v>
      </c>
      <c r="G419" s="20" t="s">
        <v>1933</v>
      </c>
      <c r="H419" s="21" t="s">
        <v>39</v>
      </c>
      <c r="I419" s="36"/>
      <c r="J419" s="16"/>
      <c r="K419" s="16"/>
      <c r="L419" s="16" t="s">
        <v>25</v>
      </c>
      <c r="M419" s="16"/>
      <c r="N419" s="16"/>
      <c r="O419" s="17" t="s">
        <v>1917</v>
      </c>
      <c r="Q419" s="73" t="s">
        <v>1934</v>
      </c>
      <c r="R419" s="82"/>
      <c r="S419" s="22"/>
      <c r="T419" s="22"/>
      <c r="U419" s="22"/>
      <c r="V419" s="22"/>
      <c r="W419" s="68"/>
    </row>
    <row r="420" spans="1:23" ht="165" customHeight="1" x14ac:dyDescent="0.3">
      <c r="A420" s="2" t="s">
        <v>1885</v>
      </c>
      <c r="B420" s="2" t="s">
        <v>1911</v>
      </c>
      <c r="C420" s="20" t="s">
        <v>1935</v>
      </c>
      <c r="D420" s="20" t="s">
        <v>1936</v>
      </c>
      <c r="E420" s="20" t="s">
        <v>1926</v>
      </c>
      <c r="F420" s="20" t="s">
        <v>1937</v>
      </c>
      <c r="G420" s="20" t="s">
        <v>1938</v>
      </c>
      <c r="H420" s="21" t="s">
        <v>45</v>
      </c>
      <c r="I420" s="35"/>
      <c r="J420" s="16"/>
      <c r="K420" s="16"/>
      <c r="L420" s="16" t="s">
        <v>25</v>
      </c>
      <c r="M420" s="16"/>
      <c r="N420" s="16"/>
      <c r="O420" s="17" t="s">
        <v>1939</v>
      </c>
      <c r="Q420" s="72" t="s">
        <v>1940</v>
      </c>
      <c r="R420" s="82"/>
      <c r="S420" s="22"/>
      <c r="T420" s="22"/>
      <c r="U420" s="22"/>
      <c r="V420" s="22"/>
      <c r="W420" s="68"/>
    </row>
    <row r="421" spans="1:23" ht="165" customHeight="1" x14ac:dyDescent="0.15">
      <c r="A421" s="2" t="s">
        <v>1885</v>
      </c>
      <c r="B421" s="2" t="s">
        <v>1911</v>
      </c>
      <c r="C421" s="20" t="s">
        <v>1941</v>
      </c>
      <c r="D421" s="20" t="s">
        <v>1942</v>
      </c>
      <c r="E421" s="20" t="s">
        <v>1926</v>
      </c>
      <c r="F421" s="20" t="s">
        <v>1943</v>
      </c>
      <c r="G421" s="20" t="s">
        <v>1938</v>
      </c>
      <c r="H421" s="21" t="s">
        <v>45</v>
      </c>
      <c r="I421" s="35"/>
      <c r="J421" s="16"/>
      <c r="K421" s="16"/>
      <c r="L421" s="16" t="s">
        <v>25</v>
      </c>
      <c r="M421" s="16"/>
      <c r="N421" s="16"/>
      <c r="O421" s="17" t="s">
        <v>1939</v>
      </c>
      <c r="P421" s="51"/>
      <c r="Q421" s="72" t="s">
        <v>1940</v>
      </c>
      <c r="R421" s="82"/>
      <c r="S421" s="22"/>
      <c r="T421" s="22"/>
      <c r="U421" s="22"/>
      <c r="V421" s="22"/>
      <c r="W421" s="68"/>
    </row>
    <row r="422" spans="1:23" ht="132" customHeight="1" x14ac:dyDescent="0.15">
      <c r="A422" s="2" t="s">
        <v>1885</v>
      </c>
      <c r="B422" s="2" t="s">
        <v>1911</v>
      </c>
      <c r="C422" s="20" t="s">
        <v>1944</v>
      </c>
      <c r="D422" s="20" t="s">
        <v>1945</v>
      </c>
      <c r="E422" s="20" t="s">
        <v>1926</v>
      </c>
      <c r="F422" s="20" t="s">
        <v>1946</v>
      </c>
      <c r="G422" s="20" t="s">
        <v>1938</v>
      </c>
      <c r="H422" s="21" t="s">
        <v>45</v>
      </c>
      <c r="I422" s="35"/>
      <c r="J422" s="16"/>
      <c r="K422" s="16"/>
      <c r="L422" s="16" t="s">
        <v>25</v>
      </c>
      <c r="M422" s="16"/>
      <c r="N422" s="16"/>
      <c r="O422" s="17" t="s">
        <v>1939</v>
      </c>
      <c r="P422" s="51"/>
      <c r="Q422" s="72" t="s">
        <v>1940</v>
      </c>
      <c r="R422" s="82"/>
      <c r="S422" s="22"/>
      <c r="T422" s="22"/>
      <c r="U422" s="22"/>
      <c r="V422" s="22"/>
      <c r="W422" s="68"/>
    </row>
    <row r="423" spans="1:23" ht="231" customHeight="1" x14ac:dyDescent="0.15">
      <c r="A423" s="2" t="s">
        <v>1885</v>
      </c>
      <c r="B423" s="2" t="s">
        <v>1911</v>
      </c>
      <c r="C423" s="20" t="s">
        <v>1947</v>
      </c>
      <c r="D423" s="20" t="s">
        <v>1948</v>
      </c>
      <c r="E423" s="20" t="s">
        <v>1926</v>
      </c>
      <c r="F423" s="20" t="s">
        <v>1949</v>
      </c>
      <c r="G423" s="20" t="s">
        <v>1938</v>
      </c>
      <c r="H423" s="21" t="s">
        <v>45</v>
      </c>
      <c r="I423" s="35"/>
      <c r="J423" s="16"/>
      <c r="K423" s="16"/>
      <c r="L423" s="16" t="s">
        <v>25</v>
      </c>
      <c r="M423" s="16"/>
      <c r="N423" s="16"/>
      <c r="O423" s="17" t="s">
        <v>1939</v>
      </c>
      <c r="P423" s="51"/>
      <c r="Q423" s="72" t="s">
        <v>1940</v>
      </c>
      <c r="R423" s="82"/>
      <c r="S423" s="22"/>
      <c r="T423" s="22"/>
      <c r="U423" s="22"/>
      <c r="V423" s="22"/>
      <c r="W423" s="68"/>
    </row>
    <row r="424" spans="1:23" ht="214.5" customHeight="1" x14ac:dyDescent="0.15">
      <c r="A424" s="2" t="s">
        <v>1885</v>
      </c>
      <c r="B424" s="2" t="s">
        <v>1911</v>
      </c>
      <c r="C424" s="20" t="s">
        <v>1950</v>
      </c>
      <c r="D424" s="20" t="s">
        <v>1951</v>
      </c>
      <c r="E424" s="20" t="s">
        <v>1926</v>
      </c>
      <c r="F424" s="20" t="s">
        <v>1952</v>
      </c>
      <c r="G424" s="20" t="s">
        <v>1938</v>
      </c>
      <c r="H424" s="21" t="s">
        <v>45</v>
      </c>
      <c r="I424" s="35"/>
      <c r="J424" s="16"/>
      <c r="K424" s="16"/>
      <c r="L424" s="16" t="s">
        <v>25</v>
      </c>
      <c r="M424" s="16"/>
      <c r="N424" s="16"/>
      <c r="O424" s="17" t="s">
        <v>1939</v>
      </c>
      <c r="P424" s="51"/>
      <c r="Q424" s="72" t="s">
        <v>1940</v>
      </c>
      <c r="R424" s="82"/>
      <c r="S424" s="22"/>
      <c r="T424" s="22"/>
      <c r="U424" s="22"/>
      <c r="V424" s="22"/>
      <c r="W424" s="68"/>
    </row>
    <row r="425" spans="1:23" ht="198" customHeight="1" x14ac:dyDescent="0.15">
      <c r="A425" s="2" t="s">
        <v>1885</v>
      </c>
      <c r="B425" s="2" t="s">
        <v>1911</v>
      </c>
      <c r="C425" s="20" t="s">
        <v>1953</v>
      </c>
      <c r="D425" s="20" t="s">
        <v>1954</v>
      </c>
      <c r="E425" s="20" t="s">
        <v>1926</v>
      </c>
      <c r="F425" s="20" t="s">
        <v>1955</v>
      </c>
      <c r="G425" s="20" t="s">
        <v>1938</v>
      </c>
      <c r="H425" s="21" t="s">
        <v>45</v>
      </c>
      <c r="I425" s="35"/>
      <c r="J425" s="16"/>
      <c r="K425" s="16"/>
      <c r="L425" s="16" t="s">
        <v>25</v>
      </c>
      <c r="M425" s="16"/>
      <c r="N425" s="16" t="s">
        <v>1956</v>
      </c>
      <c r="O425" s="17" t="s">
        <v>1939</v>
      </c>
      <c r="P425" s="51"/>
      <c r="Q425" s="72" t="s">
        <v>1940</v>
      </c>
      <c r="R425" s="82"/>
      <c r="S425" s="22"/>
      <c r="T425" s="22"/>
      <c r="U425" s="22"/>
      <c r="V425" s="22"/>
      <c r="W425" s="68"/>
    </row>
    <row r="426" spans="1:23" ht="181.5" customHeight="1" x14ac:dyDescent="0.15">
      <c r="A426" s="2" t="s">
        <v>1885</v>
      </c>
      <c r="B426" s="2" t="s">
        <v>1911</v>
      </c>
      <c r="C426" s="20" t="s">
        <v>1957</v>
      </c>
      <c r="D426" s="20" t="s">
        <v>1958</v>
      </c>
      <c r="E426" s="20" t="s">
        <v>1926</v>
      </c>
      <c r="F426" s="20" t="s">
        <v>1959</v>
      </c>
      <c r="G426" s="20" t="s">
        <v>1938</v>
      </c>
      <c r="H426" s="21" t="s">
        <v>45</v>
      </c>
      <c r="I426" s="35"/>
      <c r="J426" s="16"/>
      <c r="K426" s="16"/>
      <c r="L426" s="16" t="s">
        <v>25</v>
      </c>
      <c r="M426" s="16"/>
      <c r="N426" s="16"/>
      <c r="O426" s="17" t="s">
        <v>1939</v>
      </c>
      <c r="P426" s="51"/>
      <c r="Q426" s="72" t="s">
        <v>1940</v>
      </c>
      <c r="R426" s="82"/>
      <c r="S426" s="22"/>
      <c r="T426" s="22"/>
      <c r="U426" s="22"/>
      <c r="V426" s="22"/>
      <c r="W426" s="68"/>
    </row>
    <row r="427" spans="1:23" ht="379.5" customHeight="1" x14ac:dyDescent="0.15">
      <c r="A427" s="2" t="s">
        <v>1885</v>
      </c>
      <c r="B427" s="2" t="s">
        <v>1911</v>
      </c>
      <c r="C427" s="20" t="s">
        <v>1960</v>
      </c>
      <c r="D427" s="20" t="s">
        <v>1961</v>
      </c>
      <c r="E427" s="20" t="s">
        <v>1926</v>
      </c>
      <c r="F427" s="20" t="s">
        <v>1962</v>
      </c>
      <c r="G427" s="20" t="s">
        <v>1938</v>
      </c>
      <c r="H427" s="21" t="s">
        <v>45</v>
      </c>
      <c r="I427" s="35"/>
      <c r="J427" s="16"/>
      <c r="K427" s="16"/>
      <c r="L427" s="16" t="s">
        <v>25</v>
      </c>
      <c r="M427" s="16"/>
      <c r="N427" s="16" t="s">
        <v>1956</v>
      </c>
      <c r="O427" s="17" t="s">
        <v>1939</v>
      </c>
      <c r="P427" s="51"/>
      <c r="Q427" s="72" t="s">
        <v>1940</v>
      </c>
      <c r="R427" s="82"/>
      <c r="S427" s="22"/>
      <c r="T427" s="22"/>
      <c r="U427" s="22"/>
      <c r="V427" s="22"/>
      <c r="W427" s="68"/>
    </row>
    <row r="428" spans="1:23" ht="214.5" customHeight="1" x14ac:dyDescent="0.3">
      <c r="A428" s="2" t="s">
        <v>1885</v>
      </c>
      <c r="B428" s="2" t="s">
        <v>1911</v>
      </c>
      <c r="C428" s="20" t="s">
        <v>1963</v>
      </c>
      <c r="D428" s="20" t="s">
        <v>1964</v>
      </c>
      <c r="E428" s="20" t="s">
        <v>1926</v>
      </c>
      <c r="F428" s="20" t="s">
        <v>1965</v>
      </c>
      <c r="G428" s="20" t="s">
        <v>1938</v>
      </c>
      <c r="H428" s="21" t="s">
        <v>52</v>
      </c>
      <c r="I428" s="35"/>
      <c r="J428" s="16"/>
      <c r="K428" s="16"/>
      <c r="L428" s="16" t="s">
        <v>25</v>
      </c>
      <c r="M428" s="16"/>
      <c r="N428" s="16" t="s">
        <v>1956</v>
      </c>
      <c r="O428" s="17" t="s">
        <v>1939</v>
      </c>
      <c r="Q428" s="72" t="s">
        <v>1940</v>
      </c>
      <c r="R428" s="82"/>
      <c r="S428" s="22"/>
      <c r="T428" s="22"/>
      <c r="U428" s="22"/>
      <c r="V428" s="22"/>
      <c r="W428" s="68"/>
    </row>
    <row r="429" spans="1:23" ht="198" customHeight="1" x14ac:dyDescent="0.15">
      <c r="A429" s="2" t="s">
        <v>1885</v>
      </c>
      <c r="B429" s="2" t="s">
        <v>1911</v>
      </c>
      <c r="C429" s="20" t="s">
        <v>1966</v>
      </c>
      <c r="D429" s="20" t="s">
        <v>1967</v>
      </c>
      <c r="E429" s="20" t="s">
        <v>1926</v>
      </c>
      <c r="F429" s="20" t="s">
        <v>1968</v>
      </c>
      <c r="G429" s="20" t="s">
        <v>1938</v>
      </c>
      <c r="H429" s="21" t="s">
        <v>45</v>
      </c>
      <c r="I429" s="35"/>
      <c r="J429" s="16"/>
      <c r="K429" s="16"/>
      <c r="L429" s="16" t="s">
        <v>25</v>
      </c>
      <c r="M429" s="16"/>
      <c r="N429" s="16" t="s">
        <v>1956</v>
      </c>
      <c r="O429" s="17" t="s">
        <v>1939</v>
      </c>
      <c r="P429" s="50"/>
      <c r="Q429" s="72" t="s">
        <v>1940</v>
      </c>
      <c r="R429" s="82"/>
      <c r="S429" s="22"/>
      <c r="T429" s="22"/>
      <c r="U429" s="22"/>
      <c r="V429" s="22"/>
      <c r="W429" s="68"/>
    </row>
    <row r="430" spans="1:23" ht="115.5" customHeight="1" x14ac:dyDescent="0.15">
      <c r="A430" s="2" t="s">
        <v>1885</v>
      </c>
      <c r="B430" s="2" t="s">
        <v>1911</v>
      </c>
      <c r="C430" s="20" t="s">
        <v>1969</v>
      </c>
      <c r="D430" s="20" t="s">
        <v>1970</v>
      </c>
      <c r="E430" s="20" t="s">
        <v>1926</v>
      </c>
      <c r="F430" s="20" t="s">
        <v>1971</v>
      </c>
      <c r="G430" s="20" t="s">
        <v>1972</v>
      </c>
      <c r="H430" s="21" t="s">
        <v>52</v>
      </c>
      <c r="I430" s="35"/>
      <c r="J430" s="16"/>
      <c r="K430" s="16"/>
      <c r="L430" s="16" t="s">
        <v>25</v>
      </c>
      <c r="M430" s="16"/>
      <c r="N430" s="16"/>
      <c r="O430" s="17" t="s">
        <v>1939</v>
      </c>
      <c r="P430" s="50"/>
      <c r="Q430" s="72" t="s">
        <v>1973</v>
      </c>
      <c r="R430" s="82"/>
      <c r="S430" s="22"/>
      <c r="T430" s="22"/>
      <c r="U430" s="22"/>
      <c r="V430" s="22"/>
      <c r="W430" s="68"/>
    </row>
    <row r="431" spans="1:23" ht="181.5" customHeight="1" x14ac:dyDescent="0.3">
      <c r="A431" s="2" t="s">
        <v>1885</v>
      </c>
      <c r="B431" s="2" t="s">
        <v>1911</v>
      </c>
      <c r="C431" s="20" t="s">
        <v>1974</v>
      </c>
      <c r="D431" s="20" t="s">
        <v>1975</v>
      </c>
      <c r="E431" s="20" t="s">
        <v>1926</v>
      </c>
      <c r="F431" s="20" t="s">
        <v>1976</v>
      </c>
      <c r="G431" s="20" t="s">
        <v>1977</v>
      </c>
      <c r="H431" s="21" t="s">
        <v>52</v>
      </c>
      <c r="I431" s="35"/>
      <c r="J431" s="16"/>
      <c r="K431" s="16"/>
      <c r="L431" s="16" t="s">
        <v>25</v>
      </c>
      <c r="M431" s="16"/>
      <c r="N431" s="16"/>
      <c r="O431" s="17" t="s">
        <v>1978</v>
      </c>
      <c r="Q431" s="72" t="s">
        <v>1979</v>
      </c>
      <c r="R431" s="82"/>
      <c r="S431" s="22"/>
      <c r="T431" s="22"/>
      <c r="U431" s="22"/>
      <c r="V431" s="22"/>
      <c r="W431" s="68"/>
    </row>
    <row r="432" spans="1:23" ht="313.5" customHeight="1" x14ac:dyDescent="0.3">
      <c r="A432" s="2" t="s">
        <v>1885</v>
      </c>
      <c r="B432" s="2" t="s">
        <v>1911</v>
      </c>
      <c r="C432" s="20" t="s">
        <v>1980</v>
      </c>
      <c r="D432" s="20" t="s">
        <v>1981</v>
      </c>
      <c r="E432" s="20" t="s">
        <v>1926</v>
      </c>
      <c r="F432" s="20" t="s">
        <v>1982</v>
      </c>
      <c r="G432" s="20" t="s">
        <v>1983</v>
      </c>
      <c r="H432" s="21" t="s">
        <v>24</v>
      </c>
      <c r="I432" s="35"/>
      <c r="J432" s="16"/>
      <c r="K432" s="16"/>
      <c r="L432" s="16" t="s">
        <v>25</v>
      </c>
      <c r="M432" s="16"/>
      <c r="N432" s="16"/>
      <c r="O432" s="17" t="s">
        <v>1984</v>
      </c>
      <c r="Q432" s="72" t="s">
        <v>1979</v>
      </c>
      <c r="R432" s="82"/>
      <c r="S432" s="22"/>
      <c r="T432" s="22"/>
      <c r="U432" s="22"/>
      <c r="V432" s="22"/>
      <c r="W432" s="68"/>
    </row>
    <row r="433" spans="1:23" ht="231" customHeight="1" x14ac:dyDescent="0.15">
      <c r="A433" s="2" t="s">
        <v>1885</v>
      </c>
      <c r="B433" s="2" t="s">
        <v>1911</v>
      </c>
      <c r="C433" s="20" t="s">
        <v>1985</v>
      </c>
      <c r="D433" s="20" t="s">
        <v>1986</v>
      </c>
      <c r="E433" s="20" t="s">
        <v>1408</v>
      </c>
      <c r="F433" s="20" t="s">
        <v>1987</v>
      </c>
      <c r="G433" s="20" t="s">
        <v>1988</v>
      </c>
      <c r="H433" s="21" t="s">
        <v>52</v>
      </c>
      <c r="I433" s="35"/>
      <c r="J433" s="16"/>
      <c r="K433" s="16"/>
      <c r="L433" s="16" t="s">
        <v>25</v>
      </c>
      <c r="M433" s="16"/>
      <c r="N433" s="16"/>
      <c r="O433" s="17" t="s">
        <v>1984</v>
      </c>
      <c r="P433" s="51"/>
      <c r="Q433" s="72" t="s">
        <v>1979</v>
      </c>
      <c r="R433" s="82"/>
      <c r="S433" s="22"/>
      <c r="T433" s="22"/>
      <c r="U433" s="22"/>
      <c r="V433" s="22"/>
      <c r="W433" s="68"/>
    </row>
    <row r="434" spans="1:23" ht="198" customHeight="1" x14ac:dyDescent="0.15">
      <c r="A434" s="2" t="s">
        <v>1885</v>
      </c>
      <c r="B434" s="2" t="s">
        <v>1911</v>
      </c>
      <c r="C434" s="20" t="s">
        <v>1989</v>
      </c>
      <c r="D434" s="20" t="s">
        <v>1990</v>
      </c>
      <c r="E434" s="20" t="s">
        <v>1408</v>
      </c>
      <c r="F434" s="20" t="s">
        <v>1991</v>
      </c>
      <c r="G434" s="20" t="s">
        <v>1992</v>
      </c>
      <c r="H434" s="21" t="s">
        <v>52</v>
      </c>
      <c r="I434" s="35"/>
      <c r="J434" s="16"/>
      <c r="K434" s="16"/>
      <c r="L434" s="16" t="s">
        <v>25</v>
      </c>
      <c r="M434" s="16"/>
      <c r="N434" s="16"/>
      <c r="O434" s="17" t="s">
        <v>1993</v>
      </c>
      <c r="P434" s="51"/>
      <c r="Q434" s="72" t="s">
        <v>1979</v>
      </c>
      <c r="R434" s="82"/>
      <c r="S434" s="22"/>
      <c r="T434" s="22"/>
      <c r="U434" s="22"/>
      <c r="V434" s="22"/>
      <c r="W434" s="68"/>
    </row>
    <row r="435" spans="1:23" ht="198" customHeight="1" x14ac:dyDescent="0.15">
      <c r="A435" s="2" t="s">
        <v>1885</v>
      </c>
      <c r="B435" s="2" t="s">
        <v>1911</v>
      </c>
      <c r="C435" s="20" t="s">
        <v>1994</v>
      </c>
      <c r="D435" s="20" t="s">
        <v>1995</v>
      </c>
      <c r="E435" s="20" t="s">
        <v>1408</v>
      </c>
      <c r="F435" s="20" t="s">
        <v>1996</v>
      </c>
      <c r="G435" s="20" t="s">
        <v>1997</v>
      </c>
      <c r="H435" s="21" t="s">
        <v>52</v>
      </c>
      <c r="I435" s="35"/>
      <c r="J435" s="16"/>
      <c r="K435" s="16"/>
      <c r="L435" s="16" t="s">
        <v>25</v>
      </c>
      <c r="M435" s="16"/>
      <c r="N435" s="16"/>
      <c r="O435" s="17" t="s">
        <v>1984</v>
      </c>
      <c r="P435" s="51"/>
      <c r="Q435" s="72" t="s">
        <v>1979</v>
      </c>
      <c r="R435" s="82"/>
      <c r="S435" s="22"/>
      <c r="T435" s="22"/>
      <c r="U435" s="22"/>
      <c r="V435" s="22"/>
      <c r="W435" s="68"/>
    </row>
    <row r="436" spans="1:23" ht="198" customHeight="1" x14ac:dyDescent="0.15">
      <c r="A436" s="2" t="s">
        <v>1885</v>
      </c>
      <c r="B436" s="2" t="s">
        <v>1911</v>
      </c>
      <c r="C436" s="20" t="s">
        <v>1998</v>
      </c>
      <c r="D436" s="20" t="s">
        <v>1999</v>
      </c>
      <c r="E436" s="20" t="s">
        <v>1408</v>
      </c>
      <c r="F436" s="20" t="s">
        <v>2000</v>
      </c>
      <c r="G436" s="20" t="s">
        <v>2001</v>
      </c>
      <c r="H436" s="21" t="s">
        <v>39</v>
      </c>
      <c r="I436" s="35"/>
      <c r="J436" s="16"/>
      <c r="K436" s="16"/>
      <c r="L436" s="16" t="s">
        <v>25</v>
      </c>
      <c r="M436" s="16"/>
      <c r="N436" s="16"/>
      <c r="O436" s="17" t="s">
        <v>1984</v>
      </c>
      <c r="P436" s="51"/>
      <c r="Q436" s="72" t="s">
        <v>1979</v>
      </c>
      <c r="R436" s="82"/>
      <c r="S436" s="22"/>
      <c r="T436" s="22"/>
      <c r="U436" s="22"/>
      <c r="V436" s="22"/>
      <c r="W436" s="68"/>
    </row>
    <row r="437" spans="1:23" ht="148.5" customHeight="1" x14ac:dyDescent="0.15">
      <c r="A437" s="2" t="s">
        <v>1885</v>
      </c>
      <c r="B437" s="2" t="s">
        <v>1911</v>
      </c>
      <c r="C437" s="20" t="s">
        <v>2002</v>
      </c>
      <c r="D437" s="20" t="s">
        <v>2003</v>
      </c>
      <c r="E437" s="20" t="s">
        <v>1408</v>
      </c>
      <c r="F437" s="20" t="s">
        <v>2004</v>
      </c>
      <c r="G437" s="20" t="s">
        <v>2005</v>
      </c>
      <c r="H437" s="21" t="s">
        <v>39</v>
      </c>
      <c r="I437" s="35"/>
      <c r="J437" s="16"/>
      <c r="K437" s="16"/>
      <c r="L437" s="16" t="s">
        <v>25</v>
      </c>
      <c r="M437" s="16"/>
      <c r="N437" s="16"/>
      <c r="O437" s="17" t="s">
        <v>1984</v>
      </c>
      <c r="P437" s="51"/>
      <c r="Q437" s="72" t="s">
        <v>1979</v>
      </c>
      <c r="R437" s="82"/>
      <c r="S437" s="22"/>
      <c r="T437" s="22"/>
      <c r="U437" s="22"/>
      <c r="V437" s="22"/>
      <c r="W437" s="68"/>
    </row>
    <row r="438" spans="1:23" ht="132" customHeight="1" x14ac:dyDescent="0.15">
      <c r="A438" s="2" t="s">
        <v>1885</v>
      </c>
      <c r="B438" s="2" t="s">
        <v>1911</v>
      </c>
      <c r="C438" s="20" t="s">
        <v>2006</v>
      </c>
      <c r="D438" s="20" t="s">
        <v>2007</v>
      </c>
      <c r="E438" s="20" t="s">
        <v>1408</v>
      </c>
      <c r="F438" s="20" t="s">
        <v>2008</v>
      </c>
      <c r="G438" s="20" t="s">
        <v>2009</v>
      </c>
      <c r="H438" s="21" t="s">
        <v>52</v>
      </c>
      <c r="I438" s="35"/>
      <c r="J438" s="16"/>
      <c r="K438" s="16"/>
      <c r="L438" s="16" t="s">
        <v>25</v>
      </c>
      <c r="M438" s="16"/>
      <c r="N438" s="16"/>
      <c r="O438" s="17" t="s">
        <v>1984</v>
      </c>
      <c r="P438" s="51"/>
      <c r="Q438" s="72" t="s">
        <v>1979</v>
      </c>
      <c r="R438" s="82"/>
      <c r="S438" s="22"/>
      <c r="T438" s="22"/>
      <c r="U438" s="22"/>
      <c r="V438" s="22"/>
      <c r="W438" s="68"/>
    </row>
    <row r="439" spans="1:23" ht="148.5" customHeight="1" x14ac:dyDescent="0.15">
      <c r="A439" s="2" t="s">
        <v>1885</v>
      </c>
      <c r="B439" s="2" t="s">
        <v>1911</v>
      </c>
      <c r="C439" s="20" t="s">
        <v>2010</v>
      </c>
      <c r="D439" s="20" t="s">
        <v>2011</v>
      </c>
      <c r="E439" s="20" t="s">
        <v>1926</v>
      </c>
      <c r="F439" s="20" t="s">
        <v>2012</v>
      </c>
      <c r="G439" s="20" t="s">
        <v>2013</v>
      </c>
      <c r="H439" s="21" t="s">
        <v>52</v>
      </c>
      <c r="I439" s="35"/>
      <c r="J439" s="16"/>
      <c r="K439" s="16"/>
      <c r="L439" s="16" t="s">
        <v>25</v>
      </c>
      <c r="M439" s="16"/>
      <c r="N439" s="16"/>
      <c r="O439" s="17" t="s">
        <v>1984</v>
      </c>
      <c r="P439" s="51"/>
      <c r="Q439" s="72" t="s">
        <v>1979</v>
      </c>
      <c r="R439" s="82"/>
      <c r="S439" s="22"/>
      <c r="T439" s="22"/>
      <c r="U439" s="22"/>
      <c r="V439" s="22"/>
      <c r="W439" s="68"/>
    </row>
    <row r="440" spans="1:23" ht="148.5" customHeight="1" x14ac:dyDescent="0.15">
      <c r="A440" s="2" t="s">
        <v>1885</v>
      </c>
      <c r="B440" s="2" t="s">
        <v>1911</v>
      </c>
      <c r="C440" s="20" t="s">
        <v>2014</v>
      </c>
      <c r="D440" s="20" t="s">
        <v>2015</v>
      </c>
      <c r="E440" s="20" t="s">
        <v>1408</v>
      </c>
      <c r="F440" s="20" t="s">
        <v>2016</v>
      </c>
      <c r="G440" s="20" t="s">
        <v>2017</v>
      </c>
      <c r="H440" s="21" t="s">
        <v>52</v>
      </c>
      <c r="I440" s="5"/>
      <c r="J440" s="16"/>
      <c r="K440" s="16"/>
      <c r="L440" s="16"/>
      <c r="M440" s="16"/>
      <c r="N440" s="16"/>
      <c r="O440" s="17" t="s">
        <v>2018</v>
      </c>
      <c r="P440" s="51"/>
      <c r="Q440" s="75"/>
      <c r="R440" s="82"/>
      <c r="S440" s="22"/>
      <c r="T440" s="22"/>
      <c r="U440" s="22"/>
      <c r="V440" s="22"/>
      <c r="W440" s="68"/>
    </row>
    <row r="441" spans="1:23" ht="148.5" customHeight="1" x14ac:dyDescent="0.15">
      <c r="A441" s="2" t="s">
        <v>1885</v>
      </c>
      <c r="B441" s="2" t="s">
        <v>1911</v>
      </c>
      <c r="C441" s="20" t="s">
        <v>2019</v>
      </c>
      <c r="D441" s="20" t="s">
        <v>2020</v>
      </c>
      <c r="E441" s="20" t="s">
        <v>1926</v>
      </c>
      <c r="F441" s="20" t="s">
        <v>2021</v>
      </c>
      <c r="G441" s="20" t="s">
        <v>2022</v>
      </c>
      <c r="H441" s="21" t="s">
        <v>24</v>
      </c>
      <c r="I441" s="35"/>
      <c r="J441" s="16"/>
      <c r="K441" s="16"/>
      <c r="L441" s="16" t="s">
        <v>25</v>
      </c>
      <c r="M441" s="16"/>
      <c r="N441" s="16"/>
      <c r="O441" s="17" t="s">
        <v>1984</v>
      </c>
      <c r="P441" s="51"/>
      <c r="Q441" s="72" t="s">
        <v>1979</v>
      </c>
      <c r="R441" s="82"/>
      <c r="S441" s="22"/>
      <c r="T441" s="22"/>
      <c r="U441" s="22"/>
      <c r="V441" s="22"/>
      <c r="W441" s="68"/>
    </row>
    <row r="442" spans="1:23" ht="148.5" customHeight="1" x14ac:dyDescent="0.15">
      <c r="A442" s="2" t="s">
        <v>1885</v>
      </c>
      <c r="B442" s="2" t="s">
        <v>1911</v>
      </c>
      <c r="C442" s="20" t="s">
        <v>2023</v>
      </c>
      <c r="D442" s="20" t="s">
        <v>2024</v>
      </c>
      <c r="E442" s="20" t="s">
        <v>1926</v>
      </c>
      <c r="F442" s="20" t="s">
        <v>2025</v>
      </c>
      <c r="G442" s="20" t="s">
        <v>2026</v>
      </c>
      <c r="H442" s="21" t="s">
        <v>24</v>
      </c>
      <c r="I442" s="35"/>
      <c r="J442" s="16"/>
      <c r="K442" s="16"/>
      <c r="L442" s="16" t="s">
        <v>25</v>
      </c>
      <c r="M442" s="16"/>
      <c r="N442" s="16"/>
      <c r="O442" s="17" t="s">
        <v>2027</v>
      </c>
      <c r="P442" s="51"/>
      <c r="Q442" s="72" t="s">
        <v>2028</v>
      </c>
      <c r="R442" s="82"/>
      <c r="S442" s="22"/>
      <c r="T442" s="22"/>
      <c r="U442" s="22"/>
      <c r="V442" s="22"/>
      <c r="W442" s="68"/>
    </row>
    <row r="443" spans="1:23" ht="330" customHeight="1" x14ac:dyDescent="0.15">
      <c r="A443" s="2" t="s">
        <v>1885</v>
      </c>
      <c r="B443" s="2" t="s">
        <v>1911</v>
      </c>
      <c r="C443" s="20" t="s">
        <v>2029</v>
      </c>
      <c r="D443" s="20" t="s">
        <v>2030</v>
      </c>
      <c r="E443" s="20" t="s">
        <v>1926</v>
      </c>
      <c r="F443" s="20" t="s">
        <v>2031</v>
      </c>
      <c r="G443" s="20" t="s">
        <v>2032</v>
      </c>
      <c r="H443" s="21" t="s">
        <v>52</v>
      </c>
      <c r="I443" s="35"/>
      <c r="J443" s="16"/>
      <c r="K443" s="16"/>
      <c r="L443" s="16" t="s">
        <v>25</v>
      </c>
      <c r="M443" s="16"/>
      <c r="N443" s="16"/>
      <c r="O443" s="17" t="s">
        <v>2027</v>
      </c>
      <c r="P443" s="51"/>
      <c r="Q443" s="72" t="s">
        <v>2028</v>
      </c>
      <c r="R443" s="82"/>
      <c r="S443" s="22"/>
      <c r="T443" s="22"/>
      <c r="U443" s="22"/>
      <c r="V443" s="22"/>
      <c r="W443" s="68"/>
    </row>
    <row r="444" spans="1:23" ht="330" customHeight="1" x14ac:dyDescent="0.15">
      <c r="A444" s="2" t="s">
        <v>1885</v>
      </c>
      <c r="B444" s="2" t="s">
        <v>1911</v>
      </c>
      <c r="C444" s="20" t="s">
        <v>2033</v>
      </c>
      <c r="D444" s="20" t="s">
        <v>2034</v>
      </c>
      <c r="E444" s="20" t="s">
        <v>1926</v>
      </c>
      <c r="F444" s="20" t="s">
        <v>2035</v>
      </c>
      <c r="G444" s="20" t="s">
        <v>2036</v>
      </c>
      <c r="H444" s="21" t="s">
        <v>52</v>
      </c>
      <c r="I444" s="35"/>
      <c r="J444" s="16"/>
      <c r="K444" s="16"/>
      <c r="L444" s="16" t="s">
        <v>25</v>
      </c>
      <c r="M444" s="16"/>
      <c r="N444" s="16"/>
      <c r="O444" s="17" t="s">
        <v>2027</v>
      </c>
      <c r="P444" s="51"/>
      <c r="Q444" s="72" t="s">
        <v>2028</v>
      </c>
      <c r="R444" s="82"/>
      <c r="S444" s="22"/>
      <c r="T444" s="22"/>
      <c r="U444" s="22"/>
      <c r="V444" s="22"/>
      <c r="W444" s="68"/>
    </row>
    <row r="445" spans="1:23" ht="297" customHeight="1" x14ac:dyDescent="0.15">
      <c r="A445" s="2" t="s">
        <v>1885</v>
      </c>
      <c r="B445" s="2" t="s">
        <v>1911</v>
      </c>
      <c r="C445" s="20" t="s">
        <v>2037</v>
      </c>
      <c r="D445" s="20" t="s">
        <v>2038</v>
      </c>
      <c r="E445" s="20" t="s">
        <v>1926</v>
      </c>
      <c r="F445" s="20" t="s">
        <v>2039</v>
      </c>
      <c r="G445" s="20" t="s">
        <v>2040</v>
      </c>
      <c r="H445" s="21" t="s">
        <v>24</v>
      </c>
      <c r="I445" s="35"/>
      <c r="J445" s="16"/>
      <c r="K445" s="16"/>
      <c r="L445" s="16" t="s">
        <v>25</v>
      </c>
      <c r="M445" s="16"/>
      <c r="N445" s="16"/>
      <c r="O445" s="17" t="s">
        <v>1939</v>
      </c>
      <c r="P445" s="59"/>
      <c r="Q445" s="72" t="s">
        <v>2041</v>
      </c>
      <c r="R445" s="82"/>
      <c r="S445" s="22"/>
      <c r="T445" s="22"/>
      <c r="U445" s="22"/>
      <c r="V445" s="22"/>
      <c r="W445" s="68"/>
    </row>
    <row r="446" spans="1:23" ht="330" customHeight="1" x14ac:dyDescent="0.15">
      <c r="A446" s="2" t="s">
        <v>1885</v>
      </c>
      <c r="B446" s="2" t="s">
        <v>1911</v>
      </c>
      <c r="C446" s="20" t="s">
        <v>2042</v>
      </c>
      <c r="D446" s="20" t="s">
        <v>2043</v>
      </c>
      <c r="E446" s="20" t="s">
        <v>1926</v>
      </c>
      <c r="F446" s="20" t="s">
        <v>2044</v>
      </c>
      <c r="G446" s="20" t="s">
        <v>2045</v>
      </c>
      <c r="H446" s="21" t="s">
        <v>52</v>
      </c>
      <c r="I446" s="35"/>
      <c r="J446" s="16"/>
      <c r="K446" s="16"/>
      <c r="L446" s="16" t="s">
        <v>25</v>
      </c>
      <c r="M446" s="16"/>
      <c r="N446" s="16"/>
      <c r="O446" s="17" t="s">
        <v>1917</v>
      </c>
      <c r="P446" s="60"/>
      <c r="Q446" s="72" t="s">
        <v>2046</v>
      </c>
      <c r="R446" s="82"/>
      <c r="S446" s="22"/>
      <c r="T446" s="22"/>
      <c r="U446" s="22"/>
      <c r="V446" s="22"/>
      <c r="W446" s="68"/>
    </row>
    <row r="447" spans="1:23" ht="330" customHeight="1" x14ac:dyDescent="0.15">
      <c r="A447" s="2" t="s">
        <v>1885</v>
      </c>
      <c r="B447" s="2" t="s">
        <v>1911</v>
      </c>
      <c r="C447" s="20" t="s">
        <v>2047</v>
      </c>
      <c r="D447" s="20" t="s">
        <v>2048</v>
      </c>
      <c r="E447" s="20" t="s">
        <v>1926</v>
      </c>
      <c r="F447" s="20" t="s">
        <v>2049</v>
      </c>
      <c r="G447" s="20" t="s">
        <v>2050</v>
      </c>
      <c r="H447" s="21" t="s">
        <v>24</v>
      </c>
      <c r="I447" s="36"/>
      <c r="J447" s="16"/>
      <c r="K447" s="16"/>
      <c r="L447" s="16" t="s">
        <v>25</v>
      </c>
      <c r="M447" s="16"/>
      <c r="N447" s="16"/>
      <c r="O447" s="17" t="s">
        <v>1917</v>
      </c>
      <c r="P447" s="61"/>
      <c r="Q447" s="73" t="s">
        <v>2051</v>
      </c>
      <c r="R447" s="82"/>
      <c r="S447" s="22"/>
      <c r="T447" s="22"/>
      <c r="U447" s="22"/>
      <c r="V447" s="22"/>
      <c r="W447" s="68"/>
    </row>
    <row r="448" spans="1:23" ht="330" customHeight="1" x14ac:dyDescent="0.15">
      <c r="A448" s="2" t="s">
        <v>1885</v>
      </c>
      <c r="B448" s="2" t="s">
        <v>2052</v>
      </c>
      <c r="C448" s="1" t="s">
        <v>2053</v>
      </c>
      <c r="D448" s="1" t="s">
        <v>2054</v>
      </c>
      <c r="E448" s="1" t="s">
        <v>2055</v>
      </c>
      <c r="F448" s="1" t="s">
        <v>2056</v>
      </c>
      <c r="G448" s="1" t="s">
        <v>2057</v>
      </c>
      <c r="H448" s="4" t="s">
        <v>52</v>
      </c>
      <c r="I448" s="36"/>
      <c r="J448" s="16"/>
      <c r="K448" s="16"/>
      <c r="L448" s="16" t="s">
        <v>25</v>
      </c>
      <c r="M448" s="16"/>
      <c r="N448" s="16"/>
      <c r="O448" s="17" t="s">
        <v>2058</v>
      </c>
      <c r="P448" s="54"/>
      <c r="Q448" s="72" t="s">
        <v>2059</v>
      </c>
      <c r="R448" s="82"/>
      <c r="S448" s="22"/>
      <c r="T448" s="22"/>
      <c r="U448" s="22"/>
      <c r="V448" s="22"/>
      <c r="W448" s="68"/>
    </row>
    <row r="449" spans="1:23" ht="148.5" customHeight="1" x14ac:dyDescent="0.15">
      <c r="A449" s="2" t="s">
        <v>1885</v>
      </c>
      <c r="B449" s="2" t="s">
        <v>2052</v>
      </c>
      <c r="C449" s="1" t="s">
        <v>2060</v>
      </c>
      <c r="D449" s="1" t="s">
        <v>2054</v>
      </c>
      <c r="E449" s="1" t="s">
        <v>2055</v>
      </c>
      <c r="F449" s="1" t="s">
        <v>2061</v>
      </c>
      <c r="G449" s="1" t="s">
        <v>2062</v>
      </c>
      <c r="H449" s="4" t="s">
        <v>52</v>
      </c>
      <c r="I449" s="35"/>
      <c r="J449" s="16"/>
      <c r="K449" s="16"/>
      <c r="L449" s="16" t="s">
        <v>25</v>
      </c>
      <c r="M449" s="16"/>
      <c r="N449" s="16"/>
      <c r="O449" s="17" t="s">
        <v>2058</v>
      </c>
      <c r="P449" s="53"/>
      <c r="Q449" s="72" t="s">
        <v>2063</v>
      </c>
      <c r="R449" s="82"/>
      <c r="S449" s="22"/>
      <c r="T449" s="22"/>
      <c r="U449" s="22"/>
      <c r="V449" s="22"/>
      <c r="W449" s="68"/>
    </row>
    <row r="450" spans="1:23" ht="165" customHeight="1" x14ac:dyDescent="0.15">
      <c r="A450" s="2" t="s">
        <v>1885</v>
      </c>
      <c r="B450" s="2" t="s">
        <v>2052</v>
      </c>
      <c r="C450" s="1" t="s">
        <v>2064</v>
      </c>
      <c r="D450" s="1" t="s">
        <v>2065</v>
      </c>
      <c r="E450" s="1" t="s">
        <v>2055</v>
      </c>
      <c r="F450" s="1" t="s">
        <v>2066</v>
      </c>
      <c r="G450" s="1" t="s">
        <v>2057</v>
      </c>
      <c r="H450" s="4" t="s">
        <v>52</v>
      </c>
      <c r="I450" s="36"/>
      <c r="J450" s="16"/>
      <c r="K450" s="16"/>
      <c r="L450" s="16" t="s">
        <v>25</v>
      </c>
      <c r="M450" s="16"/>
      <c r="N450" s="16"/>
      <c r="O450" s="17" t="s">
        <v>2058</v>
      </c>
      <c r="P450" s="51"/>
      <c r="Q450" s="72" t="s">
        <v>2067</v>
      </c>
      <c r="R450" s="82"/>
      <c r="S450" s="22"/>
      <c r="T450" s="22"/>
      <c r="U450" s="22"/>
      <c r="V450" s="22"/>
      <c r="W450" s="68"/>
    </row>
    <row r="451" spans="1:23" ht="181.5" customHeight="1" x14ac:dyDescent="0.15">
      <c r="A451" s="2" t="s">
        <v>1885</v>
      </c>
      <c r="B451" s="2" t="s">
        <v>2052</v>
      </c>
      <c r="C451" s="1" t="s">
        <v>2068</v>
      </c>
      <c r="D451" s="1" t="s">
        <v>2069</v>
      </c>
      <c r="E451" s="1" t="s">
        <v>2070</v>
      </c>
      <c r="F451" s="1" t="s">
        <v>2071</v>
      </c>
      <c r="G451" s="1" t="s">
        <v>2072</v>
      </c>
      <c r="H451" s="4" t="s">
        <v>52</v>
      </c>
      <c r="I451" s="35"/>
      <c r="J451" s="16"/>
      <c r="K451" s="16"/>
      <c r="L451" s="16" t="s">
        <v>25</v>
      </c>
      <c r="M451" s="16"/>
      <c r="N451" s="16"/>
      <c r="O451" s="17" t="s">
        <v>2073</v>
      </c>
      <c r="P451" s="51"/>
      <c r="Q451" s="72" t="s">
        <v>2074</v>
      </c>
      <c r="R451" s="82"/>
      <c r="S451" s="22"/>
      <c r="T451" s="22"/>
      <c r="U451" s="22"/>
      <c r="V451" s="22"/>
      <c r="W451" s="68"/>
    </row>
    <row r="452" spans="1:23" ht="181.5" customHeight="1" x14ac:dyDescent="0.15">
      <c r="A452" s="2" t="s">
        <v>1885</v>
      </c>
      <c r="B452" s="2" t="s">
        <v>2052</v>
      </c>
      <c r="C452" s="1" t="s">
        <v>2075</v>
      </c>
      <c r="D452" s="1" t="s">
        <v>2076</v>
      </c>
      <c r="E452" s="1" t="s">
        <v>2070</v>
      </c>
      <c r="F452" s="1" t="s">
        <v>2077</v>
      </c>
      <c r="G452" s="1" t="s">
        <v>2072</v>
      </c>
      <c r="H452" s="4" t="s">
        <v>52</v>
      </c>
      <c r="I452" s="35"/>
      <c r="J452" s="16"/>
      <c r="K452" s="16"/>
      <c r="L452" s="16" t="s">
        <v>25</v>
      </c>
      <c r="M452" s="16"/>
      <c r="N452" s="16"/>
      <c r="O452" s="17" t="s">
        <v>2073</v>
      </c>
      <c r="P452" s="51"/>
      <c r="Q452" s="72" t="s">
        <v>2074</v>
      </c>
      <c r="R452" s="82"/>
      <c r="S452" s="22"/>
      <c r="T452" s="22"/>
      <c r="U452" s="22"/>
      <c r="V452" s="22"/>
      <c r="W452" s="68"/>
    </row>
    <row r="453" spans="1:23" ht="181.5" customHeight="1" x14ac:dyDescent="0.15">
      <c r="A453" s="2" t="s">
        <v>1885</v>
      </c>
      <c r="B453" s="2" t="s">
        <v>2052</v>
      </c>
      <c r="C453" s="1" t="s">
        <v>2078</v>
      </c>
      <c r="D453" s="1" t="s">
        <v>2079</v>
      </c>
      <c r="E453" s="1" t="s">
        <v>2070</v>
      </c>
      <c r="F453" s="1" t="s">
        <v>2080</v>
      </c>
      <c r="G453" s="1" t="s">
        <v>2072</v>
      </c>
      <c r="H453" s="4" t="s">
        <v>52</v>
      </c>
      <c r="I453" s="35"/>
      <c r="J453" s="16"/>
      <c r="K453" s="16"/>
      <c r="L453" s="16" t="s">
        <v>25</v>
      </c>
      <c r="M453" s="16"/>
      <c r="N453" s="16"/>
      <c r="O453" s="17" t="s">
        <v>2073</v>
      </c>
      <c r="P453" s="51"/>
      <c r="Q453" s="72" t="s">
        <v>2074</v>
      </c>
      <c r="R453" s="82"/>
      <c r="S453" s="22"/>
      <c r="T453" s="22"/>
      <c r="U453" s="22"/>
      <c r="V453" s="22"/>
      <c r="W453" s="68"/>
    </row>
    <row r="454" spans="1:23" ht="181.5" customHeight="1" x14ac:dyDescent="0.15">
      <c r="A454" s="2" t="s">
        <v>1885</v>
      </c>
      <c r="B454" s="2" t="s">
        <v>2052</v>
      </c>
      <c r="C454" s="1" t="s">
        <v>2081</v>
      </c>
      <c r="D454" s="1" t="s">
        <v>2082</v>
      </c>
      <c r="E454" s="1" t="s">
        <v>2070</v>
      </c>
      <c r="F454" s="1" t="s">
        <v>2083</v>
      </c>
      <c r="G454" s="1" t="s">
        <v>2072</v>
      </c>
      <c r="H454" s="4" t="s">
        <v>52</v>
      </c>
      <c r="I454" s="35"/>
      <c r="J454" s="16"/>
      <c r="K454" s="16"/>
      <c r="L454" s="16" t="s">
        <v>25</v>
      </c>
      <c r="M454" s="16"/>
      <c r="N454" s="16"/>
      <c r="O454" s="17" t="s">
        <v>2073</v>
      </c>
      <c r="P454" s="51"/>
      <c r="Q454" s="72" t="s">
        <v>2074</v>
      </c>
      <c r="R454" s="82"/>
      <c r="S454" s="22"/>
      <c r="T454" s="22"/>
      <c r="U454" s="22"/>
      <c r="V454" s="22"/>
      <c r="W454" s="68"/>
    </row>
    <row r="455" spans="1:23" ht="198" customHeight="1" x14ac:dyDescent="0.15">
      <c r="A455" s="2" t="s">
        <v>1885</v>
      </c>
      <c r="B455" s="2" t="s">
        <v>2052</v>
      </c>
      <c r="C455" s="1" t="s">
        <v>2084</v>
      </c>
      <c r="D455" s="1" t="s">
        <v>2085</v>
      </c>
      <c r="E455" s="1" t="s">
        <v>2070</v>
      </c>
      <c r="F455" s="1" t="s">
        <v>2086</v>
      </c>
      <c r="G455" s="1" t="s">
        <v>2072</v>
      </c>
      <c r="H455" s="4" t="s">
        <v>52</v>
      </c>
      <c r="I455" s="35"/>
      <c r="J455" s="16"/>
      <c r="K455" s="16"/>
      <c r="L455" s="16" t="s">
        <v>25</v>
      </c>
      <c r="M455" s="16"/>
      <c r="N455" s="16"/>
      <c r="O455" s="17" t="s">
        <v>2073</v>
      </c>
      <c r="P455" s="51"/>
      <c r="Q455" s="72" t="s">
        <v>2074</v>
      </c>
      <c r="R455" s="82"/>
      <c r="S455" s="22"/>
      <c r="T455" s="22"/>
      <c r="U455" s="22"/>
      <c r="V455" s="22"/>
      <c r="W455" s="68"/>
    </row>
    <row r="456" spans="1:23" ht="181.5" customHeight="1" x14ac:dyDescent="0.15">
      <c r="A456" s="2" t="s">
        <v>1885</v>
      </c>
      <c r="B456" s="2" t="s">
        <v>2052</v>
      </c>
      <c r="C456" s="1" t="s">
        <v>2087</v>
      </c>
      <c r="D456" s="1" t="s">
        <v>2088</v>
      </c>
      <c r="E456" s="1" t="s">
        <v>2070</v>
      </c>
      <c r="F456" s="1" t="s">
        <v>2086</v>
      </c>
      <c r="G456" s="1" t="s">
        <v>2072</v>
      </c>
      <c r="H456" s="4" t="s">
        <v>52</v>
      </c>
      <c r="I456" s="35"/>
      <c r="J456" s="16"/>
      <c r="K456" s="16"/>
      <c r="L456" s="16" t="s">
        <v>25</v>
      </c>
      <c r="M456" s="16"/>
      <c r="N456" s="16"/>
      <c r="O456" s="17" t="s">
        <v>2073</v>
      </c>
      <c r="P456" s="51"/>
      <c r="Q456" s="72" t="s">
        <v>2074</v>
      </c>
      <c r="R456" s="82"/>
      <c r="S456" s="22"/>
      <c r="T456" s="22"/>
      <c r="U456" s="22"/>
      <c r="V456" s="22"/>
      <c r="W456" s="68"/>
    </row>
    <row r="457" spans="1:23" ht="198" customHeight="1" x14ac:dyDescent="0.15">
      <c r="A457" s="2" t="s">
        <v>1885</v>
      </c>
      <c r="B457" s="2" t="s">
        <v>2052</v>
      </c>
      <c r="C457" s="1" t="s">
        <v>2089</v>
      </c>
      <c r="D457" s="1" t="s">
        <v>2090</v>
      </c>
      <c r="E457" s="1" t="s">
        <v>2070</v>
      </c>
      <c r="F457" s="1" t="s">
        <v>2091</v>
      </c>
      <c r="G457" s="1" t="s">
        <v>2092</v>
      </c>
      <c r="H457" s="4" t="s">
        <v>24</v>
      </c>
      <c r="I457" s="35"/>
      <c r="J457" s="16"/>
      <c r="K457" s="16"/>
      <c r="L457" s="16" t="s">
        <v>25</v>
      </c>
      <c r="M457" s="16"/>
      <c r="N457" s="16"/>
      <c r="O457" s="17" t="s">
        <v>2073</v>
      </c>
      <c r="P457" s="51"/>
      <c r="Q457" s="72" t="s">
        <v>2074</v>
      </c>
      <c r="R457" s="82"/>
      <c r="S457" s="22"/>
      <c r="T457" s="22"/>
      <c r="U457" s="22"/>
      <c r="V457" s="22"/>
      <c r="W457" s="68"/>
    </row>
    <row r="458" spans="1:23" ht="181.5" customHeight="1" x14ac:dyDescent="0.15">
      <c r="A458" s="2" t="s">
        <v>1885</v>
      </c>
      <c r="B458" s="2" t="s">
        <v>2052</v>
      </c>
      <c r="C458" s="1" t="s">
        <v>2093</v>
      </c>
      <c r="D458" s="1" t="s">
        <v>2094</v>
      </c>
      <c r="E458" s="1" t="s">
        <v>2070</v>
      </c>
      <c r="F458" s="1" t="s">
        <v>2095</v>
      </c>
      <c r="G458" s="1" t="s">
        <v>2096</v>
      </c>
      <c r="H458" s="4" t="s">
        <v>39</v>
      </c>
      <c r="I458" s="35"/>
      <c r="J458" s="16"/>
      <c r="K458" s="16"/>
      <c r="L458" s="16" t="s">
        <v>25</v>
      </c>
      <c r="M458" s="16"/>
      <c r="N458" s="16"/>
      <c r="O458" s="17" t="s">
        <v>2073</v>
      </c>
      <c r="P458" s="51"/>
      <c r="Q458" s="72" t="s">
        <v>2074</v>
      </c>
      <c r="R458" s="82"/>
      <c r="S458" s="22"/>
      <c r="T458" s="22"/>
      <c r="U458" s="22"/>
      <c r="V458" s="22"/>
      <c r="W458" s="68"/>
    </row>
    <row r="459" spans="1:23" ht="198" customHeight="1" x14ac:dyDescent="0.15">
      <c r="A459" s="2" t="s">
        <v>1885</v>
      </c>
      <c r="B459" s="2" t="s">
        <v>2052</v>
      </c>
      <c r="C459" s="1" t="s">
        <v>2097</v>
      </c>
      <c r="D459" s="1" t="s">
        <v>2098</v>
      </c>
      <c r="E459" s="1" t="s">
        <v>2070</v>
      </c>
      <c r="F459" s="1" t="s">
        <v>2099</v>
      </c>
      <c r="G459" s="1" t="s">
        <v>2100</v>
      </c>
      <c r="H459" s="4" t="s">
        <v>24</v>
      </c>
      <c r="I459" s="35"/>
      <c r="J459" s="16"/>
      <c r="K459" s="16"/>
      <c r="L459" s="16" t="s">
        <v>25</v>
      </c>
      <c r="M459" s="16"/>
      <c r="N459" s="16"/>
      <c r="O459" s="17" t="s">
        <v>2073</v>
      </c>
      <c r="P459" s="53"/>
      <c r="Q459" s="72" t="s">
        <v>2074</v>
      </c>
      <c r="R459" s="82"/>
      <c r="S459" s="22"/>
      <c r="T459" s="22"/>
      <c r="U459" s="22"/>
      <c r="V459" s="22"/>
      <c r="W459" s="68"/>
    </row>
    <row r="460" spans="1:23" ht="165" customHeight="1" x14ac:dyDescent="0.15">
      <c r="A460" s="2" t="s">
        <v>1885</v>
      </c>
      <c r="B460" s="2" t="s">
        <v>2052</v>
      </c>
      <c r="C460" s="1" t="s">
        <v>2101</v>
      </c>
      <c r="D460" s="1" t="s">
        <v>2102</v>
      </c>
      <c r="E460" s="1" t="s">
        <v>2070</v>
      </c>
      <c r="F460" s="1" t="s">
        <v>2103</v>
      </c>
      <c r="G460" s="1" t="s">
        <v>2096</v>
      </c>
      <c r="H460" s="4" t="s">
        <v>52</v>
      </c>
      <c r="I460" s="35"/>
      <c r="J460" s="16"/>
      <c r="K460" s="16"/>
      <c r="L460" s="16" t="s">
        <v>25</v>
      </c>
      <c r="M460" s="16"/>
      <c r="N460" s="16"/>
      <c r="O460" s="17" t="s">
        <v>2073</v>
      </c>
      <c r="P460" s="51"/>
      <c r="Q460" s="72" t="s">
        <v>2074</v>
      </c>
      <c r="R460" s="82"/>
      <c r="S460" s="22"/>
      <c r="T460" s="22"/>
      <c r="U460" s="22"/>
      <c r="V460" s="22"/>
      <c r="W460" s="68"/>
    </row>
    <row r="461" spans="1:23" ht="214.5" customHeight="1" x14ac:dyDescent="0.15">
      <c r="A461" s="2" t="s">
        <v>1885</v>
      </c>
      <c r="B461" s="2" t="s">
        <v>2052</v>
      </c>
      <c r="C461" s="1" t="s">
        <v>2104</v>
      </c>
      <c r="D461" s="1" t="s">
        <v>2105</v>
      </c>
      <c r="E461" s="1" t="s">
        <v>2070</v>
      </c>
      <c r="F461" s="1" t="s">
        <v>2106</v>
      </c>
      <c r="G461" s="1" t="s">
        <v>2096</v>
      </c>
      <c r="H461" s="4" t="s">
        <v>52</v>
      </c>
      <c r="I461" s="35"/>
      <c r="J461" s="16"/>
      <c r="K461" s="16"/>
      <c r="L461" s="16" t="s">
        <v>25</v>
      </c>
      <c r="M461" s="16"/>
      <c r="N461" s="16"/>
      <c r="O461" s="17" t="s">
        <v>2073</v>
      </c>
      <c r="P461" s="51"/>
      <c r="Q461" s="72" t="s">
        <v>2074</v>
      </c>
      <c r="R461" s="82"/>
      <c r="S461" s="22"/>
      <c r="T461" s="22"/>
      <c r="U461" s="22"/>
      <c r="V461" s="22"/>
      <c r="W461" s="68"/>
    </row>
    <row r="462" spans="1:23" ht="231" customHeight="1" x14ac:dyDescent="0.15">
      <c r="A462" s="2" t="s">
        <v>1885</v>
      </c>
      <c r="B462" s="2" t="s">
        <v>2052</v>
      </c>
      <c r="C462" s="1" t="s">
        <v>2107</v>
      </c>
      <c r="D462" s="1" t="s">
        <v>2108</v>
      </c>
      <c r="E462" s="1" t="s">
        <v>2070</v>
      </c>
      <c r="F462" s="1" t="s">
        <v>2109</v>
      </c>
      <c r="G462" s="1" t="s">
        <v>2096</v>
      </c>
      <c r="H462" s="4" t="s">
        <v>52</v>
      </c>
      <c r="I462" s="35"/>
      <c r="J462" s="16"/>
      <c r="K462" s="16"/>
      <c r="L462" s="16" t="s">
        <v>25</v>
      </c>
      <c r="M462" s="16"/>
      <c r="N462" s="16"/>
      <c r="O462" s="17" t="s">
        <v>2073</v>
      </c>
      <c r="P462" s="51"/>
      <c r="Q462" s="72" t="s">
        <v>2074</v>
      </c>
      <c r="R462" s="82"/>
      <c r="S462" s="22"/>
      <c r="T462" s="22"/>
      <c r="U462" s="22"/>
      <c r="V462" s="22"/>
      <c r="W462" s="68"/>
    </row>
    <row r="463" spans="1:23" ht="82.5" customHeight="1" x14ac:dyDescent="0.15">
      <c r="A463" s="2" t="s">
        <v>1885</v>
      </c>
      <c r="B463" s="2" t="s">
        <v>2052</v>
      </c>
      <c r="C463" s="1" t="s">
        <v>2110</v>
      </c>
      <c r="D463" s="1" t="s">
        <v>2111</v>
      </c>
      <c r="E463" s="1" t="s">
        <v>2070</v>
      </c>
      <c r="F463" s="1" t="s">
        <v>2112</v>
      </c>
      <c r="G463" s="1" t="s">
        <v>2092</v>
      </c>
      <c r="H463" s="4" t="s">
        <v>24</v>
      </c>
      <c r="I463" s="35"/>
      <c r="J463" s="16"/>
      <c r="K463" s="16"/>
      <c r="L463" s="16" t="s">
        <v>25</v>
      </c>
      <c r="M463" s="16"/>
      <c r="N463" s="16"/>
      <c r="O463" s="17" t="s">
        <v>2073</v>
      </c>
      <c r="P463" s="53"/>
      <c r="Q463" s="72" t="s">
        <v>2074</v>
      </c>
      <c r="R463" s="82"/>
      <c r="S463" s="22"/>
      <c r="T463" s="22"/>
      <c r="U463" s="22"/>
      <c r="V463" s="22"/>
      <c r="W463" s="68"/>
    </row>
    <row r="464" spans="1:23" ht="99" customHeight="1" x14ac:dyDescent="0.15">
      <c r="A464" s="2" t="s">
        <v>1885</v>
      </c>
      <c r="B464" s="2" t="s">
        <v>2052</v>
      </c>
      <c r="C464" s="1" t="s">
        <v>2113</v>
      </c>
      <c r="D464" s="1" t="s">
        <v>2114</v>
      </c>
      <c r="E464" s="1" t="s">
        <v>2070</v>
      </c>
      <c r="F464" s="1" t="s">
        <v>2115</v>
      </c>
      <c r="G464" s="1" t="s">
        <v>2100</v>
      </c>
      <c r="H464" s="4" t="s">
        <v>24</v>
      </c>
      <c r="I464" s="35"/>
      <c r="J464" s="16"/>
      <c r="K464" s="16"/>
      <c r="L464" s="16" t="s">
        <v>25</v>
      </c>
      <c r="M464" s="16"/>
      <c r="N464" s="16"/>
      <c r="O464" s="17" t="s">
        <v>2116</v>
      </c>
      <c r="P464" s="51"/>
      <c r="Q464" s="72" t="s">
        <v>2074</v>
      </c>
      <c r="R464" s="82"/>
      <c r="S464" s="22"/>
      <c r="T464" s="22"/>
      <c r="U464" s="22"/>
      <c r="V464" s="22"/>
      <c r="W464" s="68"/>
    </row>
    <row r="465" spans="1:23" ht="66" customHeight="1" x14ac:dyDescent="0.15">
      <c r="A465" s="2" t="s">
        <v>1885</v>
      </c>
      <c r="B465" s="2" t="s">
        <v>2052</v>
      </c>
      <c r="C465" s="1" t="s">
        <v>2117</v>
      </c>
      <c r="D465" s="1" t="s">
        <v>2118</v>
      </c>
      <c r="E465" s="1" t="s">
        <v>2070</v>
      </c>
      <c r="F465" s="1" t="s">
        <v>2119</v>
      </c>
      <c r="G465" s="1" t="s">
        <v>2120</v>
      </c>
      <c r="H465" s="4" t="s">
        <v>24</v>
      </c>
      <c r="I465" s="35"/>
      <c r="J465" s="16"/>
      <c r="K465" s="16"/>
      <c r="L465" s="16" t="s">
        <v>25</v>
      </c>
      <c r="M465" s="16"/>
      <c r="N465" s="16"/>
      <c r="O465" s="17" t="s">
        <v>2121</v>
      </c>
      <c r="P465" s="23"/>
      <c r="Q465" s="72" t="s">
        <v>2122</v>
      </c>
      <c r="R465" s="82"/>
      <c r="S465" s="22"/>
      <c r="T465" s="22"/>
      <c r="U465" s="22"/>
      <c r="V465" s="22"/>
      <c r="W465" s="68"/>
    </row>
    <row r="466" spans="1:23" ht="82.5" customHeight="1" x14ac:dyDescent="0.15">
      <c r="A466" s="2" t="s">
        <v>1885</v>
      </c>
      <c r="B466" s="2" t="s">
        <v>2052</v>
      </c>
      <c r="C466" s="1" t="s">
        <v>2123</v>
      </c>
      <c r="D466" s="1" t="s">
        <v>2124</v>
      </c>
      <c r="E466" s="1" t="s">
        <v>2070</v>
      </c>
      <c r="F466" s="1" t="s">
        <v>2125</v>
      </c>
      <c r="G466" s="1" t="s">
        <v>2092</v>
      </c>
      <c r="H466" s="4" t="s">
        <v>24</v>
      </c>
      <c r="I466" s="35"/>
      <c r="J466" s="16"/>
      <c r="K466" s="16"/>
      <c r="L466" s="16" t="s">
        <v>25</v>
      </c>
      <c r="M466" s="16"/>
      <c r="N466" s="16"/>
      <c r="O466" s="17" t="s">
        <v>2073</v>
      </c>
      <c r="P466" s="51"/>
      <c r="Q466" s="72" t="s">
        <v>2074</v>
      </c>
      <c r="R466" s="82"/>
      <c r="S466" s="22"/>
      <c r="T466" s="22"/>
      <c r="U466" s="22"/>
      <c r="V466" s="22"/>
      <c r="W466" s="68"/>
    </row>
    <row r="467" spans="1:23" ht="66" customHeight="1" x14ac:dyDescent="0.15">
      <c r="A467" s="2" t="s">
        <v>1885</v>
      </c>
      <c r="B467" s="2" t="s">
        <v>2052</v>
      </c>
      <c r="C467" s="1" t="s">
        <v>2126</v>
      </c>
      <c r="D467" s="1" t="s">
        <v>2127</v>
      </c>
      <c r="E467" s="1" t="s">
        <v>2055</v>
      </c>
      <c r="F467" s="1" t="s">
        <v>2128</v>
      </c>
      <c r="G467" s="1" t="s">
        <v>2129</v>
      </c>
      <c r="H467" s="4" t="s">
        <v>52</v>
      </c>
      <c r="I467" s="35"/>
      <c r="J467" s="16"/>
      <c r="K467" s="16"/>
      <c r="L467" s="16" t="s">
        <v>25</v>
      </c>
      <c r="M467" s="16"/>
      <c r="N467" s="16"/>
      <c r="O467" s="17" t="s">
        <v>2058</v>
      </c>
      <c r="P467" s="51"/>
      <c r="Q467" s="72" t="s">
        <v>2130</v>
      </c>
      <c r="R467" s="82"/>
      <c r="S467" s="22"/>
      <c r="T467" s="22"/>
      <c r="U467" s="22"/>
      <c r="V467" s="22"/>
      <c r="W467" s="68"/>
    </row>
    <row r="468" spans="1:23" ht="99" customHeight="1" x14ac:dyDescent="0.15">
      <c r="A468" s="2" t="s">
        <v>1885</v>
      </c>
      <c r="B468" s="2" t="s">
        <v>2052</v>
      </c>
      <c r="C468" s="1" t="s">
        <v>2131</v>
      </c>
      <c r="D468" s="1" t="s">
        <v>2132</v>
      </c>
      <c r="E468" s="1" t="s">
        <v>2055</v>
      </c>
      <c r="F468" s="1" t="s">
        <v>2133</v>
      </c>
      <c r="G468" s="1" t="s">
        <v>2134</v>
      </c>
      <c r="H468" s="4" t="s">
        <v>52</v>
      </c>
      <c r="I468" s="35"/>
      <c r="J468" s="16"/>
      <c r="K468" s="16"/>
      <c r="L468" s="16" t="s">
        <v>25</v>
      </c>
      <c r="M468" s="16"/>
      <c r="N468" s="16"/>
      <c r="O468" s="17" t="s">
        <v>2058</v>
      </c>
      <c r="P468" s="51"/>
      <c r="Q468" s="72" t="s">
        <v>2130</v>
      </c>
      <c r="R468" s="82"/>
      <c r="S468" s="22"/>
      <c r="T468" s="22"/>
      <c r="U468" s="22"/>
      <c r="V468" s="22"/>
      <c r="W468" s="68"/>
    </row>
    <row r="469" spans="1:23" ht="66" customHeight="1" x14ac:dyDescent="0.15">
      <c r="A469" s="2" t="s">
        <v>1885</v>
      </c>
      <c r="B469" s="2" t="s">
        <v>2052</v>
      </c>
      <c r="C469" s="1" t="s">
        <v>2135</v>
      </c>
      <c r="D469" s="1" t="s">
        <v>2136</v>
      </c>
      <c r="E469" s="1" t="s">
        <v>2055</v>
      </c>
      <c r="F469" s="1" t="s">
        <v>2137</v>
      </c>
      <c r="G469" s="1" t="s">
        <v>2129</v>
      </c>
      <c r="H469" s="4" t="s">
        <v>52</v>
      </c>
      <c r="I469" s="35"/>
      <c r="J469" s="16"/>
      <c r="K469" s="16"/>
      <c r="L469" s="16" t="s">
        <v>25</v>
      </c>
      <c r="M469" s="16"/>
      <c r="N469" s="16"/>
      <c r="O469" s="17" t="s">
        <v>2058</v>
      </c>
      <c r="P469" s="51"/>
      <c r="Q469" s="72" t="s">
        <v>2130</v>
      </c>
      <c r="R469" s="82"/>
      <c r="S469" s="22"/>
      <c r="T469" s="22"/>
      <c r="U469" s="22"/>
      <c r="V469" s="22"/>
      <c r="W469" s="68"/>
    </row>
    <row r="470" spans="1:23" ht="99" customHeight="1" x14ac:dyDescent="0.15">
      <c r="A470" s="2" t="s">
        <v>1885</v>
      </c>
      <c r="B470" s="2" t="s">
        <v>2052</v>
      </c>
      <c r="C470" s="1" t="s">
        <v>2138</v>
      </c>
      <c r="D470" s="1" t="s">
        <v>2139</v>
      </c>
      <c r="E470" s="1" t="s">
        <v>2055</v>
      </c>
      <c r="F470" s="1" t="s">
        <v>2140</v>
      </c>
      <c r="G470" s="1" t="s">
        <v>2129</v>
      </c>
      <c r="H470" s="4" t="s">
        <v>52</v>
      </c>
      <c r="I470" s="5"/>
      <c r="J470" s="16"/>
      <c r="K470" s="16"/>
      <c r="L470" s="16"/>
      <c r="M470" s="16"/>
      <c r="N470" s="16"/>
      <c r="O470" s="17" t="s">
        <v>2018</v>
      </c>
      <c r="P470" s="51"/>
      <c r="Q470" s="75"/>
      <c r="R470" s="82"/>
      <c r="S470" s="22"/>
      <c r="T470" s="22"/>
      <c r="U470" s="22"/>
      <c r="V470" s="22"/>
      <c r="W470" s="68"/>
    </row>
    <row r="471" spans="1:23" ht="66" customHeight="1" x14ac:dyDescent="0.15">
      <c r="A471" s="2" t="s">
        <v>1885</v>
      </c>
      <c r="B471" s="2" t="s">
        <v>2052</v>
      </c>
      <c r="C471" s="1" t="s">
        <v>2141</v>
      </c>
      <c r="D471" s="1" t="s">
        <v>2142</v>
      </c>
      <c r="E471" s="1" t="s">
        <v>1408</v>
      </c>
      <c r="F471" s="1" t="s">
        <v>2143</v>
      </c>
      <c r="G471" s="1" t="s">
        <v>2144</v>
      </c>
      <c r="H471" s="4" t="s">
        <v>24</v>
      </c>
      <c r="I471" s="36"/>
      <c r="J471" s="16"/>
      <c r="K471" s="16"/>
      <c r="L471" s="16" t="s">
        <v>25</v>
      </c>
      <c r="M471" s="16"/>
      <c r="N471" s="16"/>
      <c r="O471" s="17" t="s">
        <v>2145</v>
      </c>
      <c r="P471" s="51"/>
      <c r="Q471" s="73" t="s">
        <v>2146</v>
      </c>
      <c r="R471" s="82"/>
      <c r="S471" s="22"/>
      <c r="T471" s="22"/>
      <c r="U471" s="22"/>
      <c r="V471" s="22"/>
      <c r="W471" s="68"/>
    </row>
    <row r="472" spans="1:23" ht="115.5" customHeight="1" x14ac:dyDescent="0.15">
      <c r="A472" s="2" t="s">
        <v>1885</v>
      </c>
      <c r="B472" s="2" t="s">
        <v>2052</v>
      </c>
      <c r="C472" s="1" t="s">
        <v>2147</v>
      </c>
      <c r="D472" s="1" t="s">
        <v>2148</v>
      </c>
      <c r="E472" s="1" t="s">
        <v>1408</v>
      </c>
      <c r="F472" s="1" t="s">
        <v>2149</v>
      </c>
      <c r="G472" s="1" t="s">
        <v>2150</v>
      </c>
      <c r="H472" s="4" t="s">
        <v>24</v>
      </c>
      <c r="I472" s="36"/>
      <c r="J472" s="16"/>
      <c r="K472" s="16"/>
      <c r="L472" s="16" t="s">
        <v>25</v>
      </c>
      <c r="M472" s="16"/>
      <c r="N472" s="16"/>
      <c r="O472" s="17" t="s">
        <v>2058</v>
      </c>
      <c r="P472" s="51"/>
      <c r="Q472" s="73" t="s">
        <v>2151</v>
      </c>
      <c r="R472" s="82"/>
      <c r="S472" s="22"/>
      <c r="T472" s="22"/>
      <c r="U472" s="22"/>
      <c r="V472" s="22"/>
      <c r="W472" s="68"/>
    </row>
    <row r="473" spans="1:23" ht="82.5" customHeight="1" x14ac:dyDescent="0.15">
      <c r="A473" s="2" t="s">
        <v>1885</v>
      </c>
      <c r="B473" s="2" t="s">
        <v>2152</v>
      </c>
      <c r="C473" s="1" t="s">
        <v>2153</v>
      </c>
      <c r="D473" s="1" t="s">
        <v>2154</v>
      </c>
      <c r="E473" s="1" t="s">
        <v>611</v>
      </c>
      <c r="F473" s="1" t="s">
        <v>2155</v>
      </c>
      <c r="G473" s="1" t="s">
        <v>2156</v>
      </c>
      <c r="H473" s="4" t="s">
        <v>45</v>
      </c>
      <c r="I473" s="36"/>
      <c r="J473" s="16"/>
      <c r="K473" s="16"/>
      <c r="L473" s="16" t="s">
        <v>25</v>
      </c>
      <c r="M473" s="16"/>
      <c r="N473" s="16"/>
      <c r="O473" s="17" t="s">
        <v>2157</v>
      </c>
      <c r="P473" s="51"/>
      <c r="Q473" s="73" t="s">
        <v>2158</v>
      </c>
      <c r="R473" s="82"/>
      <c r="S473" s="22"/>
      <c r="T473" s="22"/>
      <c r="U473" s="22"/>
      <c r="V473" s="22"/>
      <c r="W473" s="68"/>
    </row>
    <row r="474" spans="1:23" ht="99" customHeight="1" x14ac:dyDescent="0.15">
      <c r="A474" s="2" t="s">
        <v>1885</v>
      </c>
      <c r="B474" s="2" t="s">
        <v>2152</v>
      </c>
      <c r="C474" s="1" t="s">
        <v>2159</v>
      </c>
      <c r="D474" s="1" t="s">
        <v>2160</v>
      </c>
      <c r="E474" s="1" t="s">
        <v>611</v>
      </c>
      <c r="F474" s="1" t="s">
        <v>2161</v>
      </c>
      <c r="G474" s="1" t="s">
        <v>2162</v>
      </c>
      <c r="H474" s="4" t="s">
        <v>45</v>
      </c>
      <c r="I474" s="35"/>
      <c r="J474" s="16"/>
      <c r="K474" s="16"/>
      <c r="L474" s="16" t="s">
        <v>25</v>
      </c>
      <c r="M474" s="16"/>
      <c r="N474" s="16"/>
      <c r="O474" s="17" t="s">
        <v>2163</v>
      </c>
      <c r="P474" s="51"/>
      <c r="Q474" s="72" t="s">
        <v>2164</v>
      </c>
      <c r="R474" s="82"/>
      <c r="S474" s="22"/>
      <c r="T474" s="22"/>
      <c r="U474" s="22"/>
      <c r="V474" s="22"/>
      <c r="W474" s="68"/>
    </row>
    <row r="475" spans="1:23" ht="82.5" customHeight="1" x14ac:dyDescent="0.15">
      <c r="A475" s="2" t="s">
        <v>1885</v>
      </c>
      <c r="B475" s="2" t="s">
        <v>2152</v>
      </c>
      <c r="C475" s="1" t="s">
        <v>2165</v>
      </c>
      <c r="D475" s="1" t="s">
        <v>2166</v>
      </c>
      <c r="E475" s="1" t="s">
        <v>611</v>
      </c>
      <c r="F475" s="1" t="s">
        <v>2167</v>
      </c>
      <c r="G475" s="1" t="s">
        <v>2168</v>
      </c>
      <c r="H475" s="4" t="s">
        <v>52</v>
      </c>
      <c r="I475" s="36"/>
      <c r="J475" s="16"/>
      <c r="K475" s="16"/>
      <c r="L475" s="16" t="s">
        <v>25</v>
      </c>
      <c r="M475" s="16"/>
      <c r="N475" s="16"/>
      <c r="O475" s="28" t="s">
        <v>2157</v>
      </c>
      <c r="P475" s="51"/>
      <c r="Q475" s="73" t="s">
        <v>2169</v>
      </c>
      <c r="R475" s="82"/>
      <c r="S475" s="22"/>
      <c r="T475" s="22"/>
      <c r="U475" s="22"/>
      <c r="V475" s="22"/>
      <c r="W475" s="68"/>
    </row>
    <row r="476" spans="1:23" ht="99" customHeight="1" x14ac:dyDescent="0.15">
      <c r="A476" s="2" t="s">
        <v>1885</v>
      </c>
      <c r="B476" s="2" t="s">
        <v>2152</v>
      </c>
      <c r="C476" s="1" t="s">
        <v>2170</v>
      </c>
      <c r="D476" s="1" t="s">
        <v>2171</v>
      </c>
      <c r="E476" s="1" t="s">
        <v>611</v>
      </c>
      <c r="F476" s="1" t="s">
        <v>2172</v>
      </c>
      <c r="G476" s="1" t="s">
        <v>2173</v>
      </c>
      <c r="H476" s="4" t="s">
        <v>45</v>
      </c>
      <c r="I476" s="35"/>
      <c r="J476" s="16"/>
      <c r="K476" s="16"/>
      <c r="L476" s="16" t="s">
        <v>25</v>
      </c>
      <c r="M476" s="16"/>
      <c r="N476" s="16"/>
      <c r="O476" s="17" t="s">
        <v>2163</v>
      </c>
      <c r="P476" s="51"/>
      <c r="Q476" s="72" t="s">
        <v>2174</v>
      </c>
      <c r="R476" s="82"/>
      <c r="S476" s="22"/>
      <c r="T476" s="22"/>
      <c r="U476" s="22"/>
      <c r="V476" s="22"/>
      <c r="W476" s="68"/>
    </row>
    <row r="477" spans="1:23" ht="66" customHeight="1" x14ac:dyDescent="0.15">
      <c r="A477" s="2" t="s">
        <v>1885</v>
      </c>
      <c r="B477" s="2" t="s">
        <v>2152</v>
      </c>
      <c r="C477" s="1" t="s">
        <v>2175</v>
      </c>
      <c r="D477" s="1" t="s">
        <v>2176</v>
      </c>
      <c r="E477" s="1" t="s">
        <v>611</v>
      </c>
      <c r="F477" s="1" t="s">
        <v>2177</v>
      </c>
      <c r="G477" s="1" t="s">
        <v>2178</v>
      </c>
      <c r="H477" s="4" t="s">
        <v>52</v>
      </c>
      <c r="I477" s="36"/>
      <c r="J477" s="16"/>
      <c r="K477" s="16"/>
      <c r="L477" s="16" t="s">
        <v>25</v>
      </c>
      <c r="M477" s="16"/>
      <c r="N477" s="16"/>
      <c r="O477" s="17" t="s">
        <v>2157</v>
      </c>
      <c r="P477" s="51"/>
      <c r="Q477" s="73" t="s">
        <v>2179</v>
      </c>
      <c r="R477" s="82"/>
      <c r="S477" s="22"/>
      <c r="T477" s="22"/>
      <c r="U477" s="22"/>
      <c r="V477" s="22"/>
      <c r="W477" s="68"/>
    </row>
    <row r="478" spans="1:23" ht="66" customHeight="1" x14ac:dyDescent="0.15">
      <c r="A478" s="2" t="s">
        <v>1885</v>
      </c>
      <c r="B478" s="2" t="s">
        <v>2152</v>
      </c>
      <c r="C478" s="1" t="s">
        <v>2180</v>
      </c>
      <c r="D478" s="1" t="s">
        <v>2181</v>
      </c>
      <c r="E478" s="1" t="s">
        <v>611</v>
      </c>
      <c r="F478" s="1" t="s">
        <v>2182</v>
      </c>
      <c r="G478" s="1" t="s">
        <v>2183</v>
      </c>
      <c r="H478" s="4" t="s">
        <v>45</v>
      </c>
      <c r="I478" s="36"/>
      <c r="J478" s="16"/>
      <c r="K478" s="16"/>
      <c r="L478" s="16" t="s">
        <v>25</v>
      </c>
      <c r="M478" s="16"/>
      <c r="N478" s="16"/>
      <c r="O478" s="28" t="s">
        <v>2163</v>
      </c>
      <c r="P478" s="51"/>
      <c r="Q478" s="72" t="s">
        <v>2184</v>
      </c>
      <c r="R478" s="82"/>
      <c r="S478" s="22"/>
      <c r="T478" s="22"/>
      <c r="U478" s="22"/>
      <c r="V478" s="22"/>
      <c r="W478" s="68"/>
    </row>
    <row r="479" spans="1:23" ht="82.5" customHeight="1" x14ac:dyDescent="0.15">
      <c r="A479" s="2" t="s">
        <v>1885</v>
      </c>
      <c r="B479" s="2" t="s">
        <v>2152</v>
      </c>
      <c r="C479" s="1" t="s">
        <v>2185</v>
      </c>
      <c r="D479" s="1" t="s">
        <v>2186</v>
      </c>
      <c r="E479" s="1" t="s">
        <v>611</v>
      </c>
      <c r="F479" s="1" t="s">
        <v>2187</v>
      </c>
      <c r="G479" s="1" t="s">
        <v>2188</v>
      </c>
      <c r="H479" s="4" t="s">
        <v>45</v>
      </c>
      <c r="I479" s="35"/>
      <c r="J479" s="16"/>
      <c r="K479" s="16"/>
      <c r="L479" s="16" t="s">
        <v>25</v>
      </c>
      <c r="M479" s="16"/>
      <c r="N479" s="16"/>
      <c r="O479" s="28" t="s">
        <v>2157</v>
      </c>
      <c r="P479" s="51"/>
      <c r="Q479" s="72" t="s">
        <v>2189</v>
      </c>
      <c r="R479" s="82"/>
      <c r="S479" s="22"/>
      <c r="T479" s="22"/>
      <c r="U479" s="22"/>
      <c r="V479" s="22"/>
      <c r="W479" s="68"/>
    </row>
    <row r="480" spans="1:23" ht="66" customHeight="1" x14ac:dyDescent="0.15">
      <c r="A480" s="2" t="s">
        <v>1885</v>
      </c>
      <c r="B480" s="2" t="s">
        <v>2152</v>
      </c>
      <c r="C480" s="1" t="s">
        <v>2190</v>
      </c>
      <c r="D480" s="1" t="s">
        <v>2191</v>
      </c>
      <c r="E480" s="1" t="s">
        <v>611</v>
      </c>
      <c r="F480" s="1" t="s">
        <v>2192</v>
      </c>
      <c r="G480" s="1" t="s">
        <v>2193</v>
      </c>
      <c r="H480" s="4" t="s">
        <v>45</v>
      </c>
      <c r="I480" s="35"/>
      <c r="J480" s="16"/>
      <c r="K480" s="16"/>
      <c r="L480" s="16" t="s">
        <v>25</v>
      </c>
      <c r="M480" s="16"/>
      <c r="N480" s="16"/>
      <c r="O480" s="17" t="s">
        <v>2157</v>
      </c>
      <c r="P480" s="51"/>
      <c r="Q480" s="72" t="s">
        <v>2194</v>
      </c>
      <c r="R480" s="82"/>
      <c r="S480" s="22"/>
      <c r="T480" s="22"/>
      <c r="U480" s="22"/>
      <c r="V480" s="22"/>
      <c r="W480" s="68"/>
    </row>
    <row r="481" spans="1:23" ht="202.5" customHeight="1" x14ac:dyDescent="0.15">
      <c r="A481" s="2" t="s">
        <v>1885</v>
      </c>
      <c r="B481" s="2" t="s">
        <v>2152</v>
      </c>
      <c r="C481" s="1" t="s">
        <v>2195</v>
      </c>
      <c r="D481" s="1" t="s">
        <v>2196</v>
      </c>
      <c r="E481" s="1" t="s">
        <v>611</v>
      </c>
      <c r="F481" s="1" t="s">
        <v>2197</v>
      </c>
      <c r="G481" s="1" t="s">
        <v>2198</v>
      </c>
      <c r="H481" s="4" t="s">
        <v>52</v>
      </c>
      <c r="I481" s="36"/>
      <c r="J481" s="16"/>
      <c r="K481" s="16"/>
      <c r="L481" s="16" t="s">
        <v>25</v>
      </c>
      <c r="M481" s="16"/>
      <c r="N481" s="16"/>
      <c r="O481" s="17" t="s">
        <v>2157</v>
      </c>
      <c r="P481" s="51"/>
      <c r="Q481" s="73" t="s">
        <v>2199</v>
      </c>
      <c r="R481" s="82"/>
      <c r="S481" s="22"/>
      <c r="T481" s="22"/>
      <c r="U481" s="22"/>
      <c r="V481" s="22"/>
      <c r="W481" s="68"/>
    </row>
    <row r="482" spans="1:23" ht="82.5" customHeight="1" x14ac:dyDescent="0.15">
      <c r="A482" s="2" t="s">
        <v>1885</v>
      </c>
      <c r="B482" s="2" t="s">
        <v>2152</v>
      </c>
      <c r="C482" s="1" t="s">
        <v>2200</v>
      </c>
      <c r="D482" s="1" t="s">
        <v>2201</v>
      </c>
      <c r="E482" s="1" t="s">
        <v>611</v>
      </c>
      <c r="F482" s="1" t="s">
        <v>2202</v>
      </c>
      <c r="G482" s="1" t="s">
        <v>2203</v>
      </c>
      <c r="H482" s="4" t="s">
        <v>45</v>
      </c>
      <c r="I482" s="35"/>
      <c r="J482" s="16"/>
      <c r="K482" s="16"/>
      <c r="L482" s="16" t="s">
        <v>25</v>
      </c>
      <c r="M482" s="16"/>
      <c r="N482" s="16"/>
      <c r="O482" s="17" t="s">
        <v>2157</v>
      </c>
      <c r="P482" s="51"/>
      <c r="Q482" s="72" t="s">
        <v>2204</v>
      </c>
      <c r="R482" s="82"/>
      <c r="S482" s="22"/>
      <c r="T482" s="22"/>
      <c r="U482" s="22"/>
      <c r="V482" s="22"/>
      <c r="W482" s="68"/>
    </row>
    <row r="483" spans="1:23" ht="82.5" customHeight="1" x14ac:dyDescent="0.15">
      <c r="A483" s="2" t="s">
        <v>1885</v>
      </c>
      <c r="B483" s="2" t="s">
        <v>2152</v>
      </c>
      <c r="C483" s="1" t="s">
        <v>2205</v>
      </c>
      <c r="D483" s="1" t="s">
        <v>2206</v>
      </c>
      <c r="E483" s="1" t="s">
        <v>611</v>
      </c>
      <c r="F483" s="1" t="s">
        <v>2207</v>
      </c>
      <c r="G483" s="1" t="s">
        <v>2208</v>
      </c>
      <c r="H483" s="4" t="s">
        <v>52</v>
      </c>
      <c r="I483" s="36"/>
      <c r="J483" s="16"/>
      <c r="K483" s="16"/>
      <c r="L483" s="16" t="s">
        <v>25</v>
      </c>
      <c r="M483" s="16"/>
      <c r="N483" s="16"/>
      <c r="O483" s="17" t="s">
        <v>2157</v>
      </c>
      <c r="P483" s="51"/>
      <c r="Q483" s="73" t="s">
        <v>2209</v>
      </c>
      <c r="R483" s="82"/>
      <c r="S483" s="22"/>
      <c r="T483" s="22"/>
      <c r="U483" s="22"/>
      <c r="V483" s="22"/>
      <c r="W483" s="68"/>
    </row>
    <row r="484" spans="1:23" ht="82.5" customHeight="1" x14ac:dyDescent="0.15">
      <c r="A484" s="2" t="s">
        <v>1885</v>
      </c>
      <c r="B484" s="2" t="s">
        <v>2152</v>
      </c>
      <c r="C484" s="1" t="s">
        <v>2210</v>
      </c>
      <c r="D484" s="1" t="s">
        <v>2211</v>
      </c>
      <c r="E484" s="1" t="s">
        <v>611</v>
      </c>
      <c r="F484" s="1" t="s">
        <v>2212</v>
      </c>
      <c r="G484" s="1" t="s">
        <v>2213</v>
      </c>
      <c r="H484" s="4" t="s">
        <v>45</v>
      </c>
      <c r="I484" s="36"/>
      <c r="J484" s="16"/>
      <c r="K484" s="16"/>
      <c r="L484" s="16" t="s">
        <v>25</v>
      </c>
      <c r="M484" s="16"/>
      <c r="N484" s="16"/>
      <c r="O484" s="17" t="s">
        <v>2214</v>
      </c>
      <c r="P484" s="51"/>
      <c r="Q484" s="73" t="s">
        <v>2215</v>
      </c>
      <c r="R484" s="82"/>
      <c r="S484" s="22"/>
      <c r="T484" s="22"/>
      <c r="U484" s="22"/>
      <c r="V484" s="22"/>
      <c r="W484" s="68"/>
    </row>
    <row r="485" spans="1:23" ht="99" customHeight="1" x14ac:dyDescent="0.15">
      <c r="A485" s="2" t="s">
        <v>1885</v>
      </c>
      <c r="B485" s="2" t="s">
        <v>2152</v>
      </c>
      <c r="C485" s="1" t="s">
        <v>2216</v>
      </c>
      <c r="D485" s="1" t="s">
        <v>2217</v>
      </c>
      <c r="E485" s="1" t="s">
        <v>611</v>
      </c>
      <c r="F485" s="1" t="s">
        <v>2218</v>
      </c>
      <c r="G485" s="1" t="s">
        <v>2219</v>
      </c>
      <c r="H485" s="4" t="s">
        <v>45</v>
      </c>
      <c r="I485" s="36"/>
      <c r="J485" s="16"/>
      <c r="K485" s="16"/>
      <c r="L485" s="16" t="s">
        <v>25</v>
      </c>
      <c r="M485" s="16"/>
      <c r="N485" s="16"/>
      <c r="O485" s="17" t="s">
        <v>2214</v>
      </c>
      <c r="P485" s="51"/>
      <c r="Q485" s="73" t="s">
        <v>2220</v>
      </c>
      <c r="R485" s="82"/>
      <c r="S485" s="22"/>
      <c r="T485" s="22"/>
      <c r="U485" s="22"/>
      <c r="V485" s="22"/>
      <c r="W485" s="68"/>
    </row>
    <row r="486" spans="1:23" ht="99" customHeight="1" x14ac:dyDescent="0.15">
      <c r="A486" s="2" t="s">
        <v>1885</v>
      </c>
      <c r="B486" s="2" t="s">
        <v>2152</v>
      </c>
      <c r="C486" s="1" t="s">
        <v>2221</v>
      </c>
      <c r="D486" s="1" t="s">
        <v>2222</v>
      </c>
      <c r="E486" s="1" t="s">
        <v>611</v>
      </c>
      <c r="F486" s="1" t="s">
        <v>2223</v>
      </c>
      <c r="G486" s="1" t="s">
        <v>2224</v>
      </c>
      <c r="H486" s="4" t="s">
        <v>52</v>
      </c>
      <c r="I486" s="36"/>
      <c r="J486" s="16"/>
      <c r="K486" s="16"/>
      <c r="L486" s="16" t="s">
        <v>25</v>
      </c>
      <c r="M486" s="16"/>
      <c r="N486" s="16"/>
      <c r="O486" s="17" t="s">
        <v>2214</v>
      </c>
      <c r="P486" s="51"/>
      <c r="Q486" s="73" t="s">
        <v>2225</v>
      </c>
      <c r="R486" s="82"/>
      <c r="S486" s="22"/>
      <c r="T486" s="22"/>
      <c r="U486" s="22"/>
      <c r="V486" s="22"/>
      <c r="W486" s="68"/>
    </row>
    <row r="487" spans="1:23" ht="82.5" customHeight="1" x14ac:dyDescent="0.15">
      <c r="A487" s="2" t="s">
        <v>1885</v>
      </c>
      <c r="B487" s="2" t="s">
        <v>2152</v>
      </c>
      <c r="C487" s="1" t="s">
        <v>2226</v>
      </c>
      <c r="D487" s="1" t="s">
        <v>2227</v>
      </c>
      <c r="E487" s="1" t="s">
        <v>611</v>
      </c>
      <c r="F487" s="1" t="s">
        <v>2228</v>
      </c>
      <c r="G487" s="1" t="s">
        <v>2229</v>
      </c>
      <c r="H487" s="4" t="s">
        <v>45</v>
      </c>
      <c r="I487" s="35"/>
      <c r="J487" s="16"/>
      <c r="K487" s="16"/>
      <c r="L487" s="16" t="s">
        <v>25</v>
      </c>
      <c r="M487" s="16"/>
      <c r="N487" s="16"/>
      <c r="O487" s="17" t="s">
        <v>2214</v>
      </c>
      <c r="P487" s="51"/>
      <c r="Q487" s="72" t="s">
        <v>2230</v>
      </c>
      <c r="R487" s="82"/>
      <c r="S487" s="22"/>
      <c r="T487" s="22"/>
      <c r="U487" s="22"/>
      <c r="V487" s="22"/>
      <c r="W487" s="68"/>
    </row>
    <row r="488" spans="1:23" ht="66" customHeight="1" x14ac:dyDescent="0.15">
      <c r="A488" s="2" t="s">
        <v>1885</v>
      </c>
      <c r="B488" s="2" t="s">
        <v>2152</v>
      </c>
      <c r="C488" s="1" t="s">
        <v>2231</v>
      </c>
      <c r="D488" s="1" t="s">
        <v>2232</v>
      </c>
      <c r="E488" s="1" t="s">
        <v>611</v>
      </c>
      <c r="F488" s="1" t="s">
        <v>2233</v>
      </c>
      <c r="G488" s="1" t="s">
        <v>2234</v>
      </c>
      <c r="H488" s="4" t="s">
        <v>52</v>
      </c>
      <c r="I488" s="36"/>
      <c r="J488" s="16"/>
      <c r="K488" s="16"/>
      <c r="L488" s="16" t="s">
        <v>25</v>
      </c>
      <c r="M488" s="16"/>
      <c r="N488" s="16"/>
      <c r="O488" s="17" t="s">
        <v>2214</v>
      </c>
      <c r="P488" s="51"/>
      <c r="Q488" s="73" t="s">
        <v>2235</v>
      </c>
      <c r="R488" s="82"/>
      <c r="S488" s="22"/>
      <c r="T488" s="22"/>
      <c r="U488" s="22"/>
      <c r="V488" s="22"/>
      <c r="W488" s="68"/>
    </row>
    <row r="489" spans="1:23" ht="66" customHeight="1" x14ac:dyDescent="0.15">
      <c r="A489" s="2" t="s">
        <v>1885</v>
      </c>
      <c r="B489" s="2" t="s">
        <v>2152</v>
      </c>
      <c r="C489" s="1" t="s">
        <v>2236</v>
      </c>
      <c r="D489" s="1" t="s">
        <v>2237</v>
      </c>
      <c r="E489" s="1" t="s">
        <v>611</v>
      </c>
      <c r="F489" s="1" t="s">
        <v>2238</v>
      </c>
      <c r="G489" s="1" t="s">
        <v>2239</v>
      </c>
      <c r="H489" s="4" t="s">
        <v>45</v>
      </c>
      <c r="I489" s="35"/>
      <c r="J489" s="16"/>
      <c r="K489" s="16"/>
      <c r="L489" s="16" t="s">
        <v>25</v>
      </c>
      <c r="M489" s="16"/>
      <c r="N489" s="16"/>
      <c r="O489" s="28" t="s">
        <v>2163</v>
      </c>
      <c r="P489" s="51"/>
      <c r="Q489" s="72" t="s">
        <v>2240</v>
      </c>
      <c r="R489" s="82"/>
      <c r="S489" s="22"/>
      <c r="T489" s="22"/>
      <c r="U489" s="22"/>
      <c r="V489" s="22"/>
      <c r="W489" s="68"/>
    </row>
    <row r="490" spans="1:23" ht="82.5" customHeight="1" x14ac:dyDescent="0.15">
      <c r="A490" s="2" t="s">
        <v>1885</v>
      </c>
      <c r="B490" s="2" t="s">
        <v>2152</v>
      </c>
      <c r="C490" s="1" t="s">
        <v>2241</v>
      </c>
      <c r="D490" s="1" t="s">
        <v>2242</v>
      </c>
      <c r="E490" s="1" t="s">
        <v>611</v>
      </c>
      <c r="F490" s="1" t="s">
        <v>2243</v>
      </c>
      <c r="G490" s="1" t="s">
        <v>2244</v>
      </c>
      <c r="H490" s="4" t="s">
        <v>45</v>
      </c>
      <c r="I490" s="35"/>
      <c r="J490" s="16"/>
      <c r="K490" s="16"/>
      <c r="L490" s="16" t="s">
        <v>25</v>
      </c>
      <c r="M490" s="16"/>
      <c r="N490" s="16"/>
      <c r="O490" s="28" t="s">
        <v>2163</v>
      </c>
      <c r="P490" s="51"/>
      <c r="Q490" s="72" t="s">
        <v>2240</v>
      </c>
      <c r="R490" s="82"/>
      <c r="S490" s="22"/>
      <c r="T490" s="22"/>
      <c r="U490" s="22"/>
      <c r="V490" s="22"/>
      <c r="W490" s="68"/>
    </row>
    <row r="491" spans="1:23" ht="82.5" customHeight="1" x14ac:dyDescent="0.15">
      <c r="A491" s="2" t="s">
        <v>1885</v>
      </c>
      <c r="B491" s="2" t="s">
        <v>2152</v>
      </c>
      <c r="C491" s="1" t="s">
        <v>2245</v>
      </c>
      <c r="D491" s="1" t="s">
        <v>2246</v>
      </c>
      <c r="E491" s="1" t="s">
        <v>611</v>
      </c>
      <c r="F491" s="1" t="s">
        <v>2247</v>
      </c>
      <c r="G491" s="1" t="s">
        <v>2248</v>
      </c>
      <c r="H491" s="4" t="s">
        <v>45</v>
      </c>
      <c r="I491" s="35"/>
      <c r="J491" s="16"/>
      <c r="K491" s="16"/>
      <c r="L491" s="16" t="s">
        <v>25</v>
      </c>
      <c r="M491" s="16"/>
      <c r="N491" s="16"/>
      <c r="O491" s="28" t="s">
        <v>2163</v>
      </c>
      <c r="P491" s="51"/>
      <c r="Q491" s="72" t="s">
        <v>2240</v>
      </c>
      <c r="R491" s="82"/>
      <c r="S491" s="22"/>
      <c r="T491" s="22"/>
      <c r="U491" s="22"/>
      <c r="V491" s="22"/>
      <c r="W491" s="68"/>
    </row>
    <row r="492" spans="1:23" ht="66" customHeight="1" x14ac:dyDescent="0.15">
      <c r="A492" s="2" t="s">
        <v>1885</v>
      </c>
      <c r="B492" s="2" t="s">
        <v>2152</v>
      </c>
      <c r="C492" s="1" t="s">
        <v>2249</v>
      </c>
      <c r="D492" s="1" t="s">
        <v>2250</v>
      </c>
      <c r="E492" s="1" t="s">
        <v>611</v>
      </c>
      <c r="F492" s="1" t="s">
        <v>2251</v>
      </c>
      <c r="G492" s="1" t="s">
        <v>2252</v>
      </c>
      <c r="H492" s="4" t="s">
        <v>45</v>
      </c>
      <c r="I492" s="35"/>
      <c r="J492" s="16"/>
      <c r="K492" s="16"/>
      <c r="L492" s="16" t="s">
        <v>25</v>
      </c>
      <c r="M492" s="16"/>
      <c r="N492" s="16"/>
      <c r="O492" s="28" t="s">
        <v>2163</v>
      </c>
      <c r="P492" s="51"/>
      <c r="Q492" s="72" t="s">
        <v>2240</v>
      </c>
      <c r="R492" s="82"/>
      <c r="S492" s="22"/>
      <c r="T492" s="22"/>
      <c r="U492" s="22"/>
      <c r="V492" s="22"/>
      <c r="W492" s="68"/>
    </row>
    <row r="493" spans="1:23" ht="115.5" customHeight="1" x14ac:dyDescent="0.15">
      <c r="A493" s="2" t="s">
        <v>1885</v>
      </c>
      <c r="B493" s="2" t="s">
        <v>2152</v>
      </c>
      <c r="C493" s="1" t="s">
        <v>2253</v>
      </c>
      <c r="D493" s="1" t="s">
        <v>2254</v>
      </c>
      <c r="E493" s="1" t="s">
        <v>611</v>
      </c>
      <c r="F493" s="1" t="s">
        <v>2255</v>
      </c>
      <c r="G493" s="1" t="s">
        <v>2256</v>
      </c>
      <c r="H493" s="4" t="s">
        <v>45</v>
      </c>
      <c r="I493" s="35"/>
      <c r="J493" s="16"/>
      <c r="K493" s="16"/>
      <c r="L493" s="16" t="s">
        <v>25</v>
      </c>
      <c r="M493" s="16"/>
      <c r="N493" s="16"/>
      <c r="O493" s="28" t="s">
        <v>2163</v>
      </c>
      <c r="P493" s="62"/>
      <c r="Q493" s="72" t="s">
        <v>2240</v>
      </c>
      <c r="R493" s="82"/>
      <c r="S493" s="22"/>
      <c r="T493" s="22"/>
      <c r="U493" s="22"/>
      <c r="V493" s="22"/>
      <c r="W493" s="68"/>
    </row>
    <row r="494" spans="1:23" ht="115.5" customHeight="1" x14ac:dyDescent="0.15">
      <c r="A494" s="2" t="s">
        <v>1885</v>
      </c>
      <c r="B494" s="2" t="s">
        <v>2152</v>
      </c>
      <c r="C494" s="1" t="s">
        <v>2257</v>
      </c>
      <c r="D494" s="1" t="s">
        <v>2258</v>
      </c>
      <c r="E494" s="1" t="s">
        <v>611</v>
      </c>
      <c r="F494" s="1" t="s">
        <v>2259</v>
      </c>
      <c r="G494" s="1" t="s">
        <v>2260</v>
      </c>
      <c r="H494" s="4" t="s">
        <v>45</v>
      </c>
      <c r="I494" s="35"/>
      <c r="J494" s="16"/>
      <c r="K494" s="16"/>
      <c r="L494" s="16" t="s">
        <v>25</v>
      </c>
      <c r="M494" s="16"/>
      <c r="N494" s="16" t="s">
        <v>1956</v>
      </c>
      <c r="O494" s="26" t="s">
        <v>2163</v>
      </c>
      <c r="P494" s="24"/>
      <c r="Q494" s="72" t="s">
        <v>2240</v>
      </c>
      <c r="R494" s="82"/>
      <c r="S494" s="22"/>
      <c r="T494" s="22"/>
      <c r="U494" s="22"/>
      <c r="V494" s="22"/>
      <c r="W494" s="68"/>
    </row>
    <row r="495" spans="1:23" ht="99" customHeight="1" x14ac:dyDescent="0.15">
      <c r="A495" s="2" t="s">
        <v>1885</v>
      </c>
      <c r="B495" s="2" t="s">
        <v>2152</v>
      </c>
      <c r="C495" s="1" t="s">
        <v>2261</v>
      </c>
      <c r="D495" s="1" t="s">
        <v>2262</v>
      </c>
      <c r="E495" s="1" t="s">
        <v>611</v>
      </c>
      <c r="F495" s="1" t="s">
        <v>2263</v>
      </c>
      <c r="G495" s="1" t="s">
        <v>2264</v>
      </c>
      <c r="H495" s="4" t="s">
        <v>52</v>
      </c>
      <c r="I495" s="35"/>
      <c r="J495" s="16"/>
      <c r="K495" s="16"/>
      <c r="L495" s="16" t="s">
        <v>25</v>
      </c>
      <c r="M495" s="16"/>
      <c r="N495" s="16"/>
      <c r="O495" s="17" t="s">
        <v>2157</v>
      </c>
      <c r="P495" s="51"/>
      <c r="Q495" s="72" t="s">
        <v>2240</v>
      </c>
      <c r="R495" s="82"/>
      <c r="S495" s="22"/>
      <c r="T495" s="22"/>
      <c r="U495" s="22"/>
      <c r="V495" s="22"/>
      <c r="W495" s="68"/>
    </row>
    <row r="496" spans="1:23" ht="99" customHeight="1" x14ac:dyDescent="0.15">
      <c r="A496" s="2" t="s">
        <v>1885</v>
      </c>
      <c r="B496" s="2" t="s">
        <v>2152</v>
      </c>
      <c r="C496" s="1" t="s">
        <v>2265</v>
      </c>
      <c r="D496" s="1" t="s">
        <v>2266</v>
      </c>
      <c r="E496" s="1" t="s">
        <v>611</v>
      </c>
      <c r="F496" s="1" t="s">
        <v>2267</v>
      </c>
      <c r="G496" s="1" t="s">
        <v>2268</v>
      </c>
      <c r="H496" s="4" t="s">
        <v>24</v>
      </c>
      <c r="I496" s="35"/>
      <c r="J496" s="16"/>
      <c r="K496" s="16"/>
      <c r="L496" s="16" t="s">
        <v>25</v>
      </c>
      <c r="M496" s="16"/>
      <c r="N496" s="16"/>
      <c r="O496" s="17" t="s">
        <v>2157</v>
      </c>
      <c r="P496" s="51"/>
      <c r="Q496" s="73" t="s">
        <v>2269</v>
      </c>
      <c r="R496" s="82"/>
      <c r="S496" s="22"/>
      <c r="T496" s="22"/>
      <c r="U496" s="22"/>
      <c r="V496" s="22"/>
      <c r="W496" s="68"/>
    </row>
    <row r="497" spans="1:23" ht="82.5" customHeight="1" x14ac:dyDescent="0.15">
      <c r="A497" s="2" t="s">
        <v>1885</v>
      </c>
      <c r="B497" s="2" t="s">
        <v>2152</v>
      </c>
      <c r="C497" s="1" t="s">
        <v>2270</v>
      </c>
      <c r="D497" s="1" t="s">
        <v>2271</v>
      </c>
      <c r="E497" s="1" t="s">
        <v>611</v>
      </c>
      <c r="F497" s="1" t="s">
        <v>2272</v>
      </c>
      <c r="G497" s="1" t="s">
        <v>2273</v>
      </c>
      <c r="H497" s="4" t="s">
        <v>24</v>
      </c>
      <c r="I497" s="35"/>
      <c r="J497" s="16"/>
      <c r="K497" s="16"/>
      <c r="L497" s="16" t="s">
        <v>25</v>
      </c>
      <c r="M497" s="16"/>
      <c r="N497" s="16"/>
      <c r="O497" s="17" t="s">
        <v>2157</v>
      </c>
      <c r="P497" s="51"/>
      <c r="Q497" s="73" t="s">
        <v>2274</v>
      </c>
      <c r="R497" s="82"/>
      <c r="S497" s="22"/>
      <c r="T497" s="22"/>
      <c r="U497" s="22"/>
      <c r="V497" s="22"/>
      <c r="W497" s="68"/>
    </row>
    <row r="498" spans="1:23" ht="82.5" customHeight="1" x14ac:dyDescent="0.15">
      <c r="A498" s="2" t="s">
        <v>1885</v>
      </c>
      <c r="B498" s="2" t="s">
        <v>2152</v>
      </c>
      <c r="C498" s="1" t="s">
        <v>2275</v>
      </c>
      <c r="D498" s="1" t="s">
        <v>2276</v>
      </c>
      <c r="E498" s="1" t="s">
        <v>611</v>
      </c>
      <c r="F498" s="1" t="s">
        <v>2277</v>
      </c>
      <c r="G498" s="1" t="s">
        <v>2278</v>
      </c>
      <c r="H498" s="4" t="s">
        <v>45</v>
      </c>
      <c r="I498" s="36"/>
      <c r="J498" s="16"/>
      <c r="K498" s="16"/>
      <c r="L498" s="16" t="s">
        <v>25</v>
      </c>
      <c r="M498" s="16"/>
      <c r="N498" s="16"/>
      <c r="O498" s="17" t="s">
        <v>2157</v>
      </c>
      <c r="P498" s="51"/>
      <c r="Q498" s="73" t="s">
        <v>2279</v>
      </c>
      <c r="R498" s="82"/>
      <c r="S498" s="22"/>
      <c r="T498" s="22"/>
      <c r="U498" s="22"/>
      <c r="V498" s="22"/>
      <c r="W498" s="68"/>
    </row>
    <row r="499" spans="1:23" ht="115.5" customHeight="1" x14ac:dyDescent="0.15">
      <c r="A499" s="2" t="s">
        <v>1885</v>
      </c>
      <c r="B499" s="2" t="s">
        <v>2152</v>
      </c>
      <c r="C499" s="1" t="s">
        <v>2280</v>
      </c>
      <c r="D499" s="1" t="s">
        <v>2281</v>
      </c>
      <c r="E499" s="1" t="s">
        <v>611</v>
      </c>
      <c r="F499" s="1" t="s">
        <v>2282</v>
      </c>
      <c r="G499" s="1" t="s">
        <v>2283</v>
      </c>
      <c r="H499" s="4" t="s">
        <v>45</v>
      </c>
      <c r="I499" s="36"/>
      <c r="J499" s="16"/>
      <c r="K499" s="16"/>
      <c r="L499" s="16" t="s">
        <v>25</v>
      </c>
      <c r="M499" s="16"/>
      <c r="N499" s="16"/>
      <c r="O499" s="17" t="s">
        <v>2157</v>
      </c>
      <c r="P499" s="51"/>
      <c r="Q499" s="73" t="s">
        <v>2284</v>
      </c>
      <c r="R499" s="82"/>
      <c r="S499" s="22"/>
      <c r="T499" s="22"/>
      <c r="U499" s="22"/>
      <c r="V499" s="22"/>
      <c r="W499" s="68"/>
    </row>
    <row r="500" spans="1:23" ht="99" customHeight="1" x14ac:dyDescent="0.15">
      <c r="A500" s="2" t="s">
        <v>1885</v>
      </c>
      <c r="B500" s="2" t="s">
        <v>2152</v>
      </c>
      <c r="C500" s="1" t="s">
        <v>2285</v>
      </c>
      <c r="D500" s="1" t="s">
        <v>2286</v>
      </c>
      <c r="E500" s="1" t="s">
        <v>611</v>
      </c>
      <c r="F500" s="1" t="s">
        <v>2287</v>
      </c>
      <c r="G500" s="1" t="s">
        <v>2288</v>
      </c>
      <c r="H500" s="4" t="s">
        <v>52</v>
      </c>
      <c r="I500" s="36"/>
      <c r="J500" s="16"/>
      <c r="K500" s="16"/>
      <c r="L500" s="16" t="s">
        <v>25</v>
      </c>
      <c r="M500" s="16"/>
      <c r="N500" s="16"/>
      <c r="O500" s="17" t="s">
        <v>2157</v>
      </c>
      <c r="P500" s="51"/>
      <c r="Q500" s="73" t="s">
        <v>2289</v>
      </c>
      <c r="R500" s="82"/>
      <c r="S500" s="22"/>
      <c r="T500" s="22"/>
      <c r="U500" s="22"/>
      <c r="V500" s="22"/>
      <c r="W500" s="68"/>
    </row>
    <row r="501" spans="1:23" ht="82.5" customHeight="1" x14ac:dyDescent="0.15">
      <c r="A501" s="2" t="s">
        <v>1885</v>
      </c>
      <c r="B501" s="2" t="s">
        <v>2152</v>
      </c>
      <c r="C501" s="1" t="s">
        <v>2290</v>
      </c>
      <c r="D501" s="1" t="s">
        <v>2291</v>
      </c>
      <c r="E501" s="1" t="s">
        <v>611</v>
      </c>
      <c r="F501" s="1" t="s">
        <v>2292</v>
      </c>
      <c r="G501" s="1" t="s">
        <v>2293</v>
      </c>
      <c r="H501" s="4" t="s">
        <v>45</v>
      </c>
      <c r="I501" s="35"/>
      <c r="J501" s="16"/>
      <c r="K501" s="16"/>
      <c r="L501" s="16" t="s">
        <v>25</v>
      </c>
      <c r="M501" s="16"/>
      <c r="N501" s="15"/>
      <c r="O501" s="28" t="s">
        <v>2294</v>
      </c>
      <c r="P501" s="51"/>
      <c r="Q501" s="72" t="s">
        <v>2295</v>
      </c>
      <c r="R501" s="82"/>
      <c r="S501" s="22"/>
      <c r="T501" s="22"/>
      <c r="U501" s="22"/>
      <c r="V501" s="22"/>
      <c r="W501" s="68"/>
    </row>
    <row r="502" spans="1:23" ht="115.5" customHeight="1" x14ac:dyDescent="0.15">
      <c r="A502" s="2" t="s">
        <v>1885</v>
      </c>
      <c r="B502" s="2" t="s">
        <v>2152</v>
      </c>
      <c r="C502" s="1" t="s">
        <v>2296</v>
      </c>
      <c r="D502" s="1" t="s">
        <v>2297</v>
      </c>
      <c r="E502" s="1" t="s">
        <v>611</v>
      </c>
      <c r="F502" s="1" t="s">
        <v>2298</v>
      </c>
      <c r="G502" s="1" t="s">
        <v>2299</v>
      </c>
      <c r="H502" s="4" t="s">
        <v>45</v>
      </c>
      <c r="I502" s="35"/>
      <c r="J502" s="16"/>
      <c r="K502" s="16"/>
      <c r="L502" s="16" t="s">
        <v>25</v>
      </c>
      <c r="M502" s="16"/>
      <c r="N502" s="16"/>
      <c r="O502" s="28" t="s">
        <v>2294</v>
      </c>
      <c r="P502" s="53"/>
      <c r="Q502" s="72" t="s">
        <v>2295</v>
      </c>
      <c r="R502" s="82"/>
      <c r="S502" s="22"/>
      <c r="T502" s="22"/>
      <c r="U502" s="22"/>
      <c r="V502" s="22"/>
      <c r="W502" s="68"/>
    </row>
    <row r="503" spans="1:23" ht="115.5" customHeight="1" x14ac:dyDescent="0.15">
      <c r="A503" s="2" t="s">
        <v>1885</v>
      </c>
      <c r="B503" s="2" t="s">
        <v>2152</v>
      </c>
      <c r="C503" s="1" t="s">
        <v>2300</v>
      </c>
      <c r="D503" s="1" t="s">
        <v>2301</v>
      </c>
      <c r="E503" s="1" t="s">
        <v>611</v>
      </c>
      <c r="F503" s="1" t="s">
        <v>2302</v>
      </c>
      <c r="G503" s="1" t="s">
        <v>2303</v>
      </c>
      <c r="H503" s="4" t="s">
        <v>45</v>
      </c>
      <c r="I503" s="35"/>
      <c r="J503" s="16"/>
      <c r="K503" s="16"/>
      <c r="L503" s="16" t="s">
        <v>25</v>
      </c>
      <c r="M503" s="16"/>
      <c r="N503" s="16"/>
      <c r="O503" s="28" t="s">
        <v>2294</v>
      </c>
      <c r="P503" s="51"/>
      <c r="Q503" s="72" t="s">
        <v>2295</v>
      </c>
      <c r="R503" s="82"/>
      <c r="S503" s="22"/>
      <c r="T503" s="22"/>
      <c r="U503" s="22"/>
      <c r="V503" s="22"/>
      <c r="W503" s="68"/>
    </row>
    <row r="504" spans="1:23" ht="99" customHeight="1" x14ac:dyDescent="0.15">
      <c r="A504" s="2" t="s">
        <v>1885</v>
      </c>
      <c r="B504" s="2" t="s">
        <v>2152</v>
      </c>
      <c r="C504" s="1" t="s">
        <v>2304</v>
      </c>
      <c r="D504" s="1" t="s">
        <v>2305</v>
      </c>
      <c r="E504" s="1" t="s">
        <v>611</v>
      </c>
      <c r="F504" s="1" t="s">
        <v>2306</v>
      </c>
      <c r="G504" s="1" t="s">
        <v>2307</v>
      </c>
      <c r="H504" s="4" t="s">
        <v>45</v>
      </c>
      <c r="I504" s="35"/>
      <c r="J504" s="16"/>
      <c r="K504" s="16"/>
      <c r="L504" s="16" t="s">
        <v>25</v>
      </c>
      <c r="M504" s="16"/>
      <c r="N504" s="16"/>
      <c r="O504" s="28" t="s">
        <v>2294</v>
      </c>
      <c r="P504" s="63"/>
      <c r="Q504" s="72" t="s">
        <v>2295</v>
      </c>
      <c r="R504" s="82"/>
      <c r="S504" s="22"/>
      <c r="T504" s="22"/>
      <c r="U504" s="22"/>
      <c r="V504" s="22"/>
      <c r="W504" s="68"/>
    </row>
    <row r="505" spans="1:23" ht="115.5" customHeight="1" x14ac:dyDescent="0.15">
      <c r="A505" s="2" t="s">
        <v>1885</v>
      </c>
      <c r="B505" s="2" t="s">
        <v>2152</v>
      </c>
      <c r="C505" s="1" t="s">
        <v>2308</v>
      </c>
      <c r="D505" s="1" t="s">
        <v>2309</v>
      </c>
      <c r="E505" s="1" t="s">
        <v>611</v>
      </c>
      <c r="F505" s="1" t="s">
        <v>2310</v>
      </c>
      <c r="G505" s="1" t="s">
        <v>2311</v>
      </c>
      <c r="H505" s="4" t="s">
        <v>45</v>
      </c>
      <c r="I505" s="35"/>
      <c r="J505" s="16"/>
      <c r="K505" s="16"/>
      <c r="L505" s="16" t="s">
        <v>25</v>
      </c>
      <c r="M505" s="16"/>
      <c r="N505" s="16"/>
      <c r="O505" s="28" t="s">
        <v>2294</v>
      </c>
      <c r="P505" s="51"/>
      <c r="Q505" s="72" t="s">
        <v>2295</v>
      </c>
      <c r="R505" s="82"/>
      <c r="S505" s="22"/>
      <c r="T505" s="22"/>
      <c r="U505" s="22"/>
      <c r="V505" s="22"/>
      <c r="W505" s="68"/>
    </row>
    <row r="506" spans="1:23" ht="115.5" customHeight="1" x14ac:dyDescent="0.15">
      <c r="A506" s="2" t="s">
        <v>1885</v>
      </c>
      <c r="B506" s="2" t="s">
        <v>2152</v>
      </c>
      <c r="C506" s="1" t="s">
        <v>2312</v>
      </c>
      <c r="D506" s="1" t="s">
        <v>2313</v>
      </c>
      <c r="E506" s="1" t="s">
        <v>611</v>
      </c>
      <c r="F506" s="1" t="s">
        <v>2314</v>
      </c>
      <c r="G506" s="1" t="s">
        <v>2315</v>
      </c>
      <c r="H506" s="4" t="s">
        <v>45</v>
      </c>
      <c r="I506" s="35"/>
      <c r="J506" s="16"/>
      <c r="K506" s="16"/>
      <c r="L506" s="16" t="s">
        <v>25</v>
      </c>
      <c r="M506" s="16"/>
      <c r="N506" s="16"/>
      <c r="O506" s="28" t="s">
        <v>2294</v>
      </c>
      <c r="P506" s="51"/>
      <c r="Q506" s="72" t="s">
        <v>2295</v>
      </c>
      <c r="R506" s="82"/>
      <c r="S506" s="22"/>
      <c r="T506" s="22"/>
      <c r="U506" s="22"/>
      <c r="V506" s="22"/>
      <c r="W506" s="68"/>
    </row>
    <row r="507" spans="1:23" ht="66" customHeight="1" x14ac:dyDescent="0.15">
      <c r="A507" s="2" t="s">
        <v>1885</v>
      </c>
      <c r="B507" s="2" t="s">
        <v>2152</v>
      </c>
      <c r="C507" s="1" t="s">
        <v>2316</v>
      </c>
      <c r="D507" s="1" t="s">
        <v>2317</v>
      </c>
      <c r="E507" s="1" t="s">
        <v>611</v>
      </c>
      <c r="F507" s="1" t="s">
        <v>2318</v>
      </c>
      <c r="G507" s="1" t="s">
        <v>2319</v>
      </c>
      <c r="H507" s="4" t="s">
        <v>52</v>
      </c>
      <c r="I507" s="36"/>
      <c r="J507" s="16"/>
      <c r="K507" s="16"/>
      <c r="L507" s="16" t="s">
        <v>25</v>
      </c>
      <c r="M507" s="16"/>
      <c r="N507" s="16"/>
      <c r="O507" s="17" t="s">
        <v>2157</v>
      </c>
      <c r="P507" s="51"/>
      <c r="Q507" s="72" t="s">
        <v>2295</v>
      </c>
      <c r="R507" s="82"/>
      <c r="S507" s="22"/>
      <c r="T507" s="22"/>
      <c r="U507" s="22"/>
      <c r="V507" s="22"/>
      <c r="W507" s="68"/>
    </row>
    <row r="508" spans="1:23" ht="66" customHeight="1" x14ac:dyDescent="0.15">
      <c r="A508" s="2" t="s">
        <v>1885</v>
      </c>
      <c r="B508" s="2" t="s">
        <v>2152</v>
      </c>
      <c r="C508" s="1" t="s">
        <v>2320</v>
      </c>
      <c r="D508" s="1" t="s">
        <v>2321</v>
      </c>
      <c r="E508" s="1" t="s">
        <v>611</v>
      </c>
      <c r="F508" s="1" t="s">
        <v>2322</v>
      </c>
      <c r="G508" s="1" t="s">
        <v>2323</v>
      </c>
      <c r="H508" s="4" t="s">
        <v>52</v>
      </c>
      <c r="I508" s="36"/>
      <c r="J508" s="16"/>
      <c r="K508" s="16"/>
      <c r="L508" s="16" t="s">
        <v>25</v>
      </c>
      <c r="M508" s="16"/>
      <c r="N508" s="16"/>
      <c r="O508" s="17" t="s">
        <v>2157</v>
      </c>
      <c r="P508" s="51"/>
      <c r="Q508" s="72" t="s">
        <v>2295</v>
      </c>
      <c r="R508" s="82"/>
      <c r="S508" s="22"/>
      <c r="T508" s="22"/>
      <c r="U508" s="22"/>
      <c r="V508" s="22"/>
      <c r="W508" s="68"/>
    </row>
    <row r="509" spans="1:23" ht="82.5" customHeight="1" x14ac:dyDescent="0.15">
      <c r="A509" s="2" t="s">
        <v>1885</v>
      </c>
      <c r="B509" s="2" t="s">
        <v>2152</v>
      </c>
      <c r="C509" s="1" t="s">
        <v>2324</v>
      </c>
      <c r="D509" s="1" t="s">
        <v>2325</v>
      </c>
      <c r="E509" s="1" t="s">
        <v>611</v>
      </c>
      <c r="F509" s="1" t="s">
        <v>2326</v>
      </c>
      <c r="G509" s="1" t="s">
        <v>2327</v>
      </c>
      <c r="H509" s="4" t="s">
        <v>52</v>
      </c>
      <c r="I509" s="35"/>
      <c r="J509" s="16"/>
      <c r="K509" s="16"/>
      <c r="L509" s="16" t="s">
        <v>25</v>
      </c>
      <c r="M509" s="16"/>
      <c r="N509" s="16"/>
      <c r="O509" s="17" t="s">
        <v>2294</v>
      </c>
      <c r="P509" s="62"/>
      <c r="Q509" s="72" t="s">
        <v>2295</v>
      </c>
      <c r="R509" s="82"/>
      <c r="S509" s="22"/>
      <c r="T509" s="22"/>
      <c r="U509" s="22"/>
      <c r="V509" s="22"/>
      <c r="W509" s="68"/>
    </row>
    <row r="510" spans="1:23" ht="148.5" customHeight="1" x14ac:dyDescent="0.15">
      <c r="A510" s="2" t="s">
        <v>1885</v>
      </c>
      <c r="B510" s="2" t="s">
        <v>2152</v>
      </c>
      <c r="C510" s="1" t="s">
        <v>2328</v>
      </c>
      <c r="D510" s="1" t="s">
        <v>2329</v>
      </c>
      <c r="E510" s="1" t="s">
        <v>611</v>
      </c>
      <c r="F510" s="1" t="s">
        <v>2330</v>
      </c>
      <c r="G510" s="1" t="s">
        <v>2331</v>
      </c>
      <c r="H510" s="4" t="s">
        <v>45</v>
      </c>
      <c r="I510" s="36"/>
      <c r="J510" s="16"/>
      <c r="K510" s="16"/>
      <c r="L510" s="16" t="s">
        <v>25</v>
      </c>
      <c r="M510" s="16"/>
      <c r="N510" s="16"/>
      <c r="O510" s="17" t="s">
        <v>2157</v>
      </c>
      <c r="P510" s="51"/>
      <c r="Q510" s="73" t="s">
        <v>2332</v>
      </c>
      <c r="R510" s="82"/>
      <c r="S510" s="22"/>
      <c r="T510" s="22"/>
      <c r="U510" s="22"/>
      <c r="V510" s="22"/>
      <c r="W510" s="68"/>
    </row>
    <row r="511" spans="1:23" ht="148.5" customHeight="1" x14ac:dyDescent="0.15">
      <c r="A511" s="2" t="s">
        <v>1885</v>
      </c>
      <c r="B511" s="2" t="s">
        <v>2152</v>
      </c>
      <c r="C511" s="1" t="s">
        <v>2333</v>
      </c>
      <c r="D511" s="1" t="s">
        <v>2334</v>
      </c>
      <c r="E511" s="1" t="s">
        <v>611</v>
      </c>
      <c r="F511" s="1" t="s">
        <v>2335</v>
      </c>
      <c r="G511" s="1" t="s">
        <v>2336</v>
      </c>
      <c r="H511" s="4" t="s">
        <v>45</v>
      </c>
      <c r="I511" s="36"/>
      <c r="J511" s="16"/>
      <c r="K511" s="16"/>
      <c r="L511" s="16" t="s">
        <v>25</v>
      </c>
      <c r="M511" s="16"/>
      <c r="N511" s="16"/>
      <c r="O511" s="28" t="s">
        <v>2157</v>
      </c>
      <c r="P511" s="51"/>
      <c r="Q511" s="73" t="s">
        <v>2337</v>
      </c>
      <c r="R511" s="82"/>
      <c r="S511" s="22"/>
      <c r="T511" s="22"/>
      <c r="U511" s="22"/>
      <c r="V511" s="22"/>
      <c r="W511" s="68"/>
    </row>
    <row r="512" spans="1:23" ht="148.5" customHeight="1" x14ac:dyDescent="0.15">
      <c r="A512" s="2" t="s">
        <v>1885</v>
      </c>
      <c r="B512" s="2" t="s">
        <v>2152</v>
      </c>
      <c r="C512" s="1" t="s">
        <v>2338</v>
      </c>
      <c r="D512" s="1" t="s">
        <v>2339</v>
      </c>
      <c r="E512" s="1" t="s">
        <v>611</v>
      </c>
      <c r="F512" s="1" t="s">
        <v>2340</v>
      </c>
      <c r="G512" s="1" t="s">
        <v>2341</v>
      </c>
      <c r="H512" s="4" t="s">
        <v>24</v>
      </c>
      <c r="I512" s="35"/>
      <c r="J512" s="16"/>
      <c r="K512" s="16"/>
      <c r="L512" s="16" t="s">
        <v>25</v>
      </c>
      <c r="M512" s="16"/>
      <c r="N512" s="16"/>
      <c r="O512" s="17" t="s">
        <v>2157</v>
      </c>
      <c r="P512" s="51"/>
      <c r="Q512" s="73" t="s">
        <v>2342</v>
      </c>
      <c r="R512" s="82"/>
      <c r="S512" s="22"/>
      <c r="T512" s="22"/>
      <c r="U512" s="22"/>
      <c r="V512" s="22"/>
      <c r="W512" s="68"/>
    </row>
    <row r="513" spans="1:23" ht="148.5" customHeight="1" x14ac:dyDescent="0.15">
      <c r="A513" s="2" t="s">
        <v>1885</v>
      </c>
      <c r="B513" s="2" t="s">
        <v>2152</v>
      </c>
      <c r="C513" s="1" t="s">
        <v>2343</v>
      </c>
      <c r="D513" s="1" t="s">
        <v>2344</v>
      </c>
      <c r="E513" s="1" t="s">
        <v>611</v>
      </c>
      <c r="F513" s="1" t="s">
        <v>2345</v>
      </c>
      <c r="G513" s="1" t="s">
        <v>2346</v>
      </c>
      <c r="H513" s="4" t="s">
        <v>24</v>
      </c>
      <c r="I513" s="35"/>
      <c r="J513" s="16"/>
      <c r="K513" s="16"/>
      <c r="L513" s="16" t="s">
        <v>25</v>
      </c>
      <c r="M513" s="16"/>
      <c r="N513" s="16"/>
      <c r="O513" s="17" t="s">
        <v>2157</v>
      </c>
      <c r="P513" s="24"/>
      <c r="Q513" s="73" t="s">
        <v>2347</v>
      </c>
      <c r="R513" s="82"/>
      <c r="S513" s="22"/>
      <c r="T513" s="22"/>
      <c r="U513" s="22"/>
      <c r="V513" s="22"/>
      <c r="W513" s="68"/>
    </row>
    <row r="514" spans="1:23" ht="214.5" customHeight="1" x14ac:dyDescent="0.15">
      <c r="A514" s="2" t="s">
        <v>1885</v>
      </c>
      <c r="B514" s="2" t="s">
        <v>2152</v>
      </c>
      <c r="C514" s="1" t="s">
        <v>2348</v>
      </c>
      <c r="D514" s="1" t="s">
        <v>2349</v>
      </c>
      <c r="E514" s="1" t="s">
        <v>611</v>
      </c>
      <c r="F514" s="1" t="s">
        <v>2350</v>
      </c>
      <c r="G514" s="1" t="s">
        <v>2351</v>
      </c>
      <c r="H514" s="4" t="s">
        <v>45</v>
      </c>
      <c r="I514" s="36"/>
      <c r="J514" s="16"/>
      <c r="K514" s="16"/>
      <c r="L514" s="16" t="s">
        <v>25</v>
      </c>
      <c r="M514" s="16"/>
      <c r="N514" s="16"/>
      <c r="O514" s="17" t="s">
        <v>2157</v>
      </c>
      <c r="P514" s="51"/>
      <c r="Q514" s="73" t="s">
        <v>2352</v>
      </c>
      <c r="R514" s="82"/>
      <c r="S514" s="22"/>
      <c r="T514" s="22"/>
      <c r="U514" s="22"/>
      <c r="V514" s="22"/>
      <c r="W514" s="68"/>
    </row>
    <row r="515" spans="1:23" ht="214.5" customHeight="1" x14ac:dyDescent="0.15">
      <c r="A515" s="2" t="s">
        <v>1885</v>
      </c>
      <c r="B515" s="2" t="s">
        <v>2152</v>
      </c>
      <c r="C515" s="1" t="s">
        <v>2353</v>
      </c>
      <c r="D515" s="1" t="s">
        <v>2354</v>
      </c>
      <c r="E515" s="1" t="s">
        <v>611</v>
      </c>
      <c r="F515" s="1" t="s">
        <v>2355</v>
      </c>
      <c r="G515" s="1" t="s">
        <v>2356</v>
      </c>
      <c r="H515" s="4" t="s">
        <v>24</v>
      </c>
      <c r="I515" s="35"/>
      <c r="J515" s="16"/>
      <c r="K515" s="16"/>
      <c r="L515" s="16" t="s">
        <v>25</v>
      </c>
      <c r="M515" s="16"/>
      <c r="N515" s="16"/>
      <c r="O515" s="17" t="s">
        <v>2357</v>
      </c>
      <c r="P515" s="53"/>
      <c r="Q515" s="73" t="s">
        <v>2358</v>
      </c>
      <c r="R515" s="82"/>
      <c r="S515" s="22"/>
      <c r="T515" s="22"/>
      <c r="U515" s="22"/>
      <c r="V515" s="22"/>
      <c r="W515" s="68"/>
    </row>
    <row r="516" spans="1:23" ht="231" customHeight="1" x14ac:dyDescent="0.15">
      <c r="A516" s="2" t="s">
        <v>1885</v>
      </c>
      <c r="B516" s="2" t="s">
        <v>2152</v>
      </c>
      <c r="C516" s="1" t="s">
        <v>2359</v>
      </c>
      <c r="D516" s="1" t="s">
        <v>2360</v>
      </c>
      <c r="E516" s="1" t="s">
        <v>611</v>
      </c>
      <c r="F516" s="1" t="s">
        <v>2361</v>
      </c>
      <c r="G516" s="1" t="s">
        <v>2362</v>
      </c>
      <c r="H516" s="4" t="s">
        <v>45</v>
      </c>
      <c r="I516" s="35"/>
      <c r="J516" s="16"/>
      <c r="K516" s="16"/>
      <c r="L516" s="16" t="s">
        <v>25</v>
      </c>
      <c r="M516" s="16"/>
      <c r="N516" s="16"/>
      <c r="O516" s="17" t="s">
        <v>2163</v>
      </c>
      <c r="P516" s="51"/>
      <c r="Q516" s="72" t="s">
        <v>2363</v>
      </c>
      <c r="R516" s="82"/>
      <c r="S516" s="22"/>
      <c r="T516" s="22"/>
      <c r="U516" s="22"/>
      <c r="V516" s="22"/>
      <c r="W516" s="68"/>
    </row>
    <row r="517" spans="1:23" ht="231" customHeight="1" x14ac:dyDescent="0.15">
      <c r="A517" s="2" t="s">
        <v>1885</v>
      </c>
      <c r="B517" s="2" t="s">
        <v>2152</v>
      </c>
      <c r="C517" s="1" t="s">
        <v>2364</v>
      </c>
      <c r="D517" s="1" t="s">
        <v>2365</v>
      </c>
      <c r="E517" s="1" t="s">
        <v>611</v>
      </c>
      <c r="F517" s="1" t="s">
        <v>2366</v>
      </c>
      <c r="G517" s="1" t="s">
        <v>2367</v>
      </c>
      <c r="H517" s="4" t="s">
        <v>24</v>
      </c>
      <c r="I517" s="35"/>
      <c r="J517" s="16"/>
      <c r="K517" s="16"/>
      <c r="L517" s="16" t="s">
        <v>25</v>
      </c>
      <c r="M517" s="16"/>
      <c r="N517" s="16"/>
      <c r="O517" s="28" t="s">
        <v>2157</v>
      </c>
      <c r="P517" s="51"/>
      <c r="Q517" s="72" t="s">
        <v>2368</v>
      </c>
      <c r="R517" s="82"/>
      <c r="S517" s="22"/>
      <c r="T517" s="22"/>
      <c r="U517" s="22"/>
      <c r="V517" s="22"/>
      <c r="W517" s="68"/>
    </row>
    <row r="518" spans="1:23" ht="231" customHeight="1" x14ac:dyDescent="0.15">
      <c r="A518" s="2" t="s">
        <v>1885</v>
      </c>
      <c r="B518" s="2" t="s">
        <v>2369</v>
      </c>
      <c r="C518" s="27" t="s">
        <v>2370</v>
      </c>
      <c r="D518" s="25" t="s">
        <v>2371</v>
      </c>
      <c r="E518" s="25" t="s">
        <v>2372</v>
      </c>
      <c r="F518" s="25" t="s">
        <v>2373</v>
      </c>
      <c r="G518" s="25" t="s">
        <v>2374</v>
      </c>
      <c r="H518" s="25" t="s">
        <v>39</v>
      </c>
      <c r="I518" s="40"/>
      <c r="J518" s="16"/>
      <c r="K518" s="16"/>
      <c r="L518" s="16" t="s">
        <v>25</v>
      </c>
      <c r="M518" s="16"/>
      <c r="N518" s="16"/>
      <c r="O518" s="17" t="s">
        <v>2375</v>
      </c>
      <c r="P518" s="51"/>
      <c r="Q518" s="73" t="s">
        <v>2376</v>
      </c>
      <c r="R518" s="82"/>
      <c r="S518" s="22"/>
      <c r="T518" s="22"/>
      <c r="U518" s="22"/>
      <c r="V518" s="22"/>
      <c r="W518" s="68"/>
    </row>
    <row r="519" spans="1:23" ht="231" customHeight="1" x14ac:dyDescent="0.15">
      <c r="A519" s="2" t="s">
        <v>1885</v>
      </c>
      <c r="B519" s="2" t="s">
        <v>2369</v>
      </c>
      <c r="C519" s="25" t="s">
        <v>2377</v>
      </c>
      <c r="D519" s="25" t="s">
        <v>2378</v>
      </c>
      <c r="E519" s="25" t="s">
        <v>2372</v>
      </c>
      <c r="F519" s="25" t="s">
        <v>2379</v>
      </c>
      <c r="G519" s="25" t="s">
        <v>2380</v>
      </c>
      <c r="H519" s="25" t="s">
        <v>45</v>
      </c>
      <c r="I519" s="40"/>
      <c r="J519" s="16"/>
      <c r="K519" s="16"/>
      <c r="L519" s="16" t="s">
        <v>25</v>
      </c>
      <c r="M519" s="16"/>
      <c r="N519" s="16"/>
      <c r="O519" s="17" t="s">
        <v>2381</v>
      </c>
      <c r="P519" s="53"/>
      <c r="Q519" s="73" t="s">
        <v>2382</v>
      </c>
      <c r="R519" s="82"/>
      <c r="S519" s="22"/>
      <c r="T519" s="22"/>
      <c r="U519" s="22"/>
      <c r="V519" s="22"/>
      <c r="W519" s="68"/>
    </row>
    <row r="520" spans="1:23" ht="231" customHeight="1" x14ac:dyDescent="0.15">
      <c r="A520" s="2" t="s">
        <v>1885</v>
      </c>
      <c r="B520" s="2" t="s">
        <v>2369</v>
      </c>
      <c r="C520" s="25" t="s">
        <v>2383</v>
      </c>
      <c r="D520" s="25" t="s">
        <v>2384</v>
      </c>
      <c r="E520" s="25" t="s">
        <v>2372</v>
      </c>
      <c r="F520" s="25" t="s">
        <v>2385</v>
      </c>
      <c r="G520" s="25" t="s">
        <v>2386</v>
      </c>
      <c r="H520" s="25" t="s">
        <v>45</v>
      </c>
      <c r="I520" s="40"/>
      <c r="J520" s="16"/>
      <c r="K520" s="16"/>
      <c r="L520" s="16" t="s">
        <v>25</v>
      </c>
      <c r="M520" s="16"/>
      <c r="N520" s="16"/>
      <c r="O520" s="17" t="s">
        <v>2381</v>
      </c>
      <c r="P520" s="53"/>
      <c r="Q520" s="73" t="s">
        <v>2387</v>
      </c>
      <c r="R520" s="82"/>
      <c r="S520" s="22"/>
      <c r="T520" s="22"/>
      <c r="U520" s="22"/>
      <c r="V520" s="22"/>
      <c r="W520" s="68"/>
    </row>
    <row r="521" spans="1:23" ht="231" customHeight="1" x14ac:dyDescent="0.15">
      <c r="A521" s="46" t="s">
        <v>1885</v>
      </c>
      <c r="B521" s="46" t="s">
        <v>2369</v>
      </c>
      <c r="C521" s="47" t="s">
        <v>2383</v>
      </c>
      <c r="D521" s="47" t="s">
        <v>2388</v>
      </c>
      <c r="E521" s="47" t="s">
        <v>2372</v>
      </c>
      <c r="F521" s="47" t="s">
        <v>2389</v>
      </c>
      <c r="G521" s="47" t="s">
        <v>2390</v>
      </c>
      <c r="H521" s="47" t="s">
        <v>45</v>
      </c>
      <c r="I521" s="41"/>
      <c r="J521" s="16"/>
      <c r="K521" s="16"/>
      <c r="L521" s="16" t="s">
        <v>25</v>
      </c>
      <c r="M521" s="16"/>
      <c r="N521" s="16"/>
      <c r="O521" s="17" t="s">
        <v>2375</v>
      </c>
      <c r="P521" s="64" t="s">
        <v>2391</v>
      </c>
      <c r="Q521" s="72" t="s">
        <v>2392</v>
      </c>
      <c r="R521" s="84"/>
      <c r="S521" s="16"/>
      <c r="T521" s="16"/>
      <c r="U521" s="16"/>
      <c r="V521" s="16"/>
      <c r="W521" s="68"/>
    </row>
    <row r="522" spans="1:23" ht="231" customHeight="1" x14ac:dyDescent="0.15">
      <c r="A522" s="2" t="s">
        <v>1885</v>
      </c>
      <c r="B522" s="2" t="s">
        <v>2369</v>
      </c>
      <c r="C522" s="25" t="s">
        <v>2393</v>
      </c>
      <c r="D522" s="25" t="s">
        <v>2394</v>
      </c>
      <c r="E522" s="25" t="s">
        <v>2395</v>
      </c>
      <c r="F522" s="25" t="s">
        <v>2396</v>
      </c>
      <c r="G522" s="25" t="s">
        <v>2397</v>
      </c>
      <c r="H522" s="25" t="s">
        <v>39</v>
      </c>
      <c r="I522" s="41"/>
      <c r="J522" s="16"/>
      <c r="K522" s="16"/>
      <c r="L522" s="16" t="s">
        <v>25</v>
      </c>
      <c r="M522" s="16"/>
      <c r="N522" s="16"/>
      <c r="O522" s="17" t="s">
        <v>2398</v>
      </c>
      <c r="P522" s="51"/>
      <c r="Q522" s="72" t="s">
        <v>2399</v>
      </c>
      <c r="R522" s="82"/>
      <c r="S522" s="22"/>
      <c r="T522" s="22"/>
      <c r="U522" s="22"/>
      <c r="V522" s="22"/>
      <c r="W522" s="68"/>
    </row>
    <row r="523" spans="1:23" ht="231" customHeight="1" x14ac:dyDescent="0.15">
      <c r="A523" s="2" t="s">
        <v>1885</v>
      </c>
      <c r="B523" s="2" t="s">
        <v>2369</v>
      </c>
      <c r="C523" s="25" t="s">
        <v>2400</v>
      </c>
      <c r="D523" s="25" t="s">
        <v>2401</v>
      </c>
      <c r="E523" s="25" t="s">
        <v>2395</v>
      </c>
      <c r="F523" s="25" t="s">
        <v>2402</v>
      </c>
      <c r="G523" s="25" t="s">
        <v>2403</v>
      </c>
      <c r="H523" s="25" t="s">
        <v>52</v>
      </c>
      <c r="I523" s="41"/>
      <c r="J523" s="16"/>
      <c r="K523" s="16"/>
      <c r="L523" s="16" t="s">
        <v>25</v>
      </c>
      <c r="M523" s="16"/>
      <c r="N523" s="16"/>
      <c r="O523" s="17" t="s">
        <v>2398</v>
      </c>
      <c r="P523" s="24"/>
      <c r="Q523" s="72" t="s">
        <v>2404</v>
      </c>
      <c r="R523" s="82"/>
      <c r="S523" s="22"/>
      <c r="T523" s="22"/>
      <c r="U523" s="22"/>
      <c r="V523" s="22"/>
      <c r="W523" s="68"/>
    </row>
    <row r="524" spans="1:23" ht="231" customHeight="1" x14ac:dyDescent="0.15">
      <c r="A524" s="2" t="s">
        <v>1885</v>
      </c>
      <c r="B524" s="2" t="s">
        <v>2369</v>
      </c>
      <c r="C524" s="25" t="s">
        <v>2405</v>
      </c>
      <c r="D524" s="25" t="s">
        <v>2406</v>
      </c>
      <c r="E524" s="25" t="s">
        <v>2407</v>
      </c>
      <c r="F524" s="25" t="s">
        <v>2408</v>
      </c>
      <c r="G524" s="25" t="s">
        <v>2409</v>
      </c>
      <c r="H524" s="25" t="s">
        <v>45</v>
      </c>
      <c r="I524" s="41"/>
      <c r="J524" s="16"/>
      <c r="K524" s="16"/>
      <c r="L524" s="16" t="s">
        <v>25</v>
      </c>
      <c r="M524" s="16"/>
      <c r="N524" s="16"/>
      <c r="O524" s="17" t="s">
        <v>2375</v>
      </c>
      <c r="P524" s="51"/>
      <c r="Q524" s="72" t="s">
        <v>2410</v>
      </c>
      <c r="R524" s="82"/>
      <c r="S524" s="22"/>
      <c r="T524" s="22"/>
      <c r="U524" s="22"/>
      <c r="V524" s="22"/>
      <c r="W524" s="68"/>
    </row>
    <row r="525" spans="1:23" ht="231" customHeight="1" x14ac:dyDescent="0.15">
      <c r="A525" s="2" t="s">
        <v>1885</v>
      </c>
      <c r="B525" s="2" t="s">
        <v>2369</v>
      </c>
      <c r="C525" s="25" t="s">
        <v>2411</v>
      </c>
      <c r="D525" s="25" t="s">
        <v>2412</v>
      </c>
      <c r="E525" s="25" t="s">
        <v>2407</v>
      </c>
      <c r="F525" s="25" t="s">
        <v>2413</v>
      </c>
      <c r="G525" s="25" t="s">
        <v>2409</v>
      </c>
      <c r="H525" s="25" t="s">
        <v>45</v>
      </c>
      <c r="I525" s="41"/>
      <c r="J525" s="16"/>
      <c r="K525" s="16"/>
      <c r="L525" s="16" t="s">
        <v>25</v>
      </c>
      <c r="M525" s="16"/>
      <c r="N525" s="16"/>
      <c r="O525" s="17" t="s">
        <v>2375</v>
      </c>
      <c r="P525" s="51"/>
      <c r="Q525" s="72" t="s">
        <v>2410</v>
      </c>
      <c r="R525" s="82"/>
      <c r="S525" s="22"/>
      <c r="T525" s="22"/>
      <c r="U525" s="22"/>
      <c r="V525" s="22"/>
      <c r="W525" s="68"/>
    </row>
    <row r="526" spans="1:23" ht="231" customHeight="1" x14ac:dyDescent="0.15">
      <c r="A526" s="2" t="s">
        <v>1885</v>
      </c>
      <c r="B526" s="2" t="s">
        <v>2369</v>
      </c>
      <c r="C526" s="25" t="s">
        <v>2414</v>
      </c>
      <c r="D526" s="25" t="s">
        <v>2415</v>
      </c>
      <c r="E526" s="25" t="s">
        <v>2407</v>
      </c>
      <c r="F526" s="25" t="s">
        <v>2416</v>
      </c>
      <c r="G526" s="25" t="s">
        <v>2417</v>
      </c>
      <c r="H526" s="25" t="s">
        <v>24</v>
      </c>
      <c r="I526" s="41"/>
      <c r="J526" s="16"/>
      <c r="K526" s="16"/>
      <c r="L526" s="16" t="s">
        <v>25</v>
      </c>
      <c r="M526" s="16"/>
      <c r="N526" s="16"/>
      <c r="O526" s="17" t="s">
        <v>2375</v>
      </c>
      <c r="P526" s="53"/>
      <c r="Q526" s="72" t="s">
        <v>2410</v>
      </c>
      <c r="R526" s="82"/>
      <c r="S526" s="22"/>
      <c r="T526" s="22"/>
      <c r="U526" s="22"/>
      <c r="V526" s="22"/>
      <c r="W526" s="68"/>
    </row>
    <row r="527" spans="1:23" ht="231" customHeight="1" x14ac:dyDescent="0.15">
      <c r="A527" s="2" t="s">
        <v>1885</v>
      </c>
      <c r="B527" s="2" t="s">
        <v>2369</v>
      </c>
      <c r="C527" s="25" t="s">
        <v>2418</v>
      </c>
      <c r="D527" s="25" t="s">
        <v>2419</v>
      </c>
      <c r="E527" s="25" t="s">
        <v>2407</v>
      </c>
      <c r="F527" s="25" t="s">
        <v>2420</v>
      </c>
      <c r="G527" s="25" t="s">
        <v>2421</v>
      </c>
      <c r="H527" s="25" t="s">
        <v>52</v>
      </c>
      <c r="I527" s="40"/>
      <c r="J527" s="16"/>
      <c r="K527" s="16"/>
      <c r="L527" s="16" t="s">
        <v>25</v>
      </c>
      <c r="M527" s="16"/>
      <c r="N527" s="16"/>
      <c r="O527" s="17" t="s">
        <v>2381</v>
      </c>
      <c r="P527" s="51"/>
      <c r="Q527" s="73" t="s">
        <v>2422</v>
      </c>
      <c r="R527" s="82"/>
      <c r="S527" s="22"/>
      <c r="T527" s="22"/>
      <c r="U527" s="22"/>
      <c r="V527" s="22"/>
      <c r="W527" s="68"/>
    </row>
    <row r="528" spans="1:23" ht="231" customHeight="1" x14ac:dyDescent="0.15">
      <c r="A528" s="46" t="s">
        <v>1885</v>
      </c>
      <c r="B528" s="46" t="s">
        <v>2369</v>
      </c>
      <c r="C528" s="47" t="s">
        <v>2423</v>
      </c>
      <c r="D528" s="47" t="s">
        <v>2424</v>
      </c>
      <c r="E528" s="47" t="s">
        <v>2407</v>
      </c>
      <c r="F528" s="47" t="s">
        <v>2425</v>
      </c>
      <c r="G528" s="47" t="s">
        <v>2426</v>
      </c>
      <c r="H528" s="47" t="s">
        <v>45</v>
      </c>
      <c r="I528" s="41"/>
      <c r="J528" s="16"/>
      <c r="K528" s="16"/>
      <c r="L528" s="16" t="s">
        <v>25</v>
      </c>
      <c r="M528" s="16"/>
      <c r="N528" s="16"/>
      <c r="O528" s="17" t="s">
        <v>2375</v>
      </c>
      <c r="P528" s="64" t="s">
        <v>2391</v>
      </c>
      <c r="Q528" s="73" t="s">
        <v>2427</v>
      </c>
      <c r="R528" s="84"/>
      <c r="S528" s="16"/>
      <c r="T528" s="16"/>
      <c r="U528" s="16"/>
      <c r="V528" s="16"/>
      <c r="W528" s="68"/>
    </row>
    <row r="529" spans="1:23" ht="115.5" customHeight="1" x14ac:dyDescent="0.15">
      <c r="A529" s="46" t="s">
        <v>1885</v>
      </c>
      <c r="B529" s="46" t="s">
        <v>2369</v>
      </c>
      <c r="C529" s="47" t="s">
        <v>2428</v>
      </c>
      <c r="D529" s="47" t="s">
        <v>2429</v>
      </c>
      <c r="E529" s="47" t="s">
        <v>2407</v>
      </c>
      <c r="F529" s="47" t="s">
        <v>2430</v>
      </c>
      <c r="G529" s="47" t="s">
        <v>2431</v>
      </c>
      <c r="H529" s="47" t="s">
        <v>45</v>
      </c>
      <c r="I529" s="41"/>
      <c r="J529" s="16"/>
      <c r="K529" s="16"/>
      <c r="L529" s="16" t="s">
        <v>25</v>
      </c>
      <c r="M529" s="16"/>
      <c r="N529" s="16"/>
      <c r="O529" s="17" t="s">
        <v>2432</v>
      </c>
      <c r="P529" s="64" t="s">
        <v>2391</v>
      </c>
      <c r="Q529" s="72" t="s">
        <v>2433</v>
      </c>
      <c r="R529" s="84"/>
      <c r="S529" s="16"/>
      <c r="T529" s="16"/>
      <c r="U529" s="16"/>
      <c r="V529" s="16"/>
      <c r="W529" s="68"/>
    </row>
    <row r="530" spans="1:23" ht="132" customHeight="1" x14ac:dyDescent="0.15">
      <c r="A530" s="2" t="s">
        <v>1885</v>
      </c>
      <c r="B530" s="2" t="s">
        <v>2369</v>
      </c>
      <c r="C530" s="25" t="s">
        <v>2434</v>
      </c>
      <c r="D530" s="25" t="s">
        <v>2435</v>
      </c>
      <c r="E530" s="25" t="s">
        <v>2407</v>
      </c>
      <c r="F530" s="25" t="s">
        <v>2436</v>
      </c>
      <c r="G530" s="25" t="s">
        <v>2437</v>
      </c>
      <c r="H530" s="25" t="s">
        <v>52</v>
      </c>
      <c r="I530" s="41"/>
      <c r="J530" s="16"/>
      <c r="K530" s="16"/>
      <c r="L530" s="16" t="s">
        <v>25</v>
      </c>
      <c r="M530" s="16"/>
      <c r="N530" s="16"/>
      <c r="O530" s="17" t="s">
        <v>2432</v>
      </c>
      <c r="P530" s="51"/>
      <c r="Q530" s="72" t="s">
        <v>2433</v>
      </c>
      <c r="R530" s="82"/>
      <c r="S530" s="22"/>
      <c r="T530" s="22"/>
      <c r="U530" s="22"/>
      <c r="V530" s="22"/>
      <c r="W530" s="68"/>
    </row>
    <row r="531" spans="1:23" ht="132" customHeight="1" x14ac:dyDescent="0.15">
      <c r="A531" s="2" t="s">
        <v>1885</v>
      </c>
      <c r="B531" s="2" t="s">
        <v>2369</v>
      </c>
      <c r="C531" s="25" t="s">
        <v>2438</v>
      </c>
      <c r="D531" s="25" t="s">
        <v>2439</v>
      </c>
      <c r="E531" s="25" t="s">
        <v>2407</v>
      </c>
      <c r="F531" s="25" t="s">
        <v>2440</v>
      </c>
      <c r="G531" s="25" t="s">
        <v>2441</v>
      </c>
      <c r="H531" s="25" t="s">
        <v>52</v>
      </c>
      <c r="I531" s="41"/>
      <c r="J531" s="16"/>
      <c r="K531" s="16"/>
      <c r="L531" s="16" t="s">
        <v>25</v>
      </c>
      <c r="M531" s="16"/>
      <c r="N531" s="16"/>
      <c r="O531" s="17" t="s">
        <v>2432</v>
      </c>
      <c r="P531" s="51"/>
      <c r="Q531" s="72" t="s">
        <v>2433</v>
      </c>
      <c r="R531" s="82"/>
      <c r="S531" s="22"/>
      <c r="T531" s="22"/>
      <c r="U531" s="22"/>
      <c r="V531" s="22"/>
      <c r="W531" s="68"/>
    </row>
    <row r="532" spans="1:23" ht="132" customHeight="1" x14ac:dyDescent="0.15">
      <c r="A532" s="2" t="s">
        <v>1885</v>
      </c>
      <c r="B532" s="2" t="s">
        <v>2369</v>
      </c>
      <c r="C532" s="25" t="s">
        <v>2442</v>
      </c>
      <c r="D532" s="25" t="s">
        <v>2443</v>
      </c>
      <c r="E532" s="25" t="s">
        <v>2407</v>
      </c>
      <c r="F532" s="25" t="s">
        <v>2444</v>
      </c>
      <c r="G532" s="25" t="s">
        <v>2445</v>
      </c>
      <c r="H532" s="25" t="s">
        <v>24</v>
      </c>
      <c r="I532" s="41"/>
      <c r="J532" s="16"/>
      <c r="K532" s="16"/>
      <c r="L532" s="16" t="s">
        <v>25</v>
      </c>
      <c r="M532" s="16"/>
      <c r="N532" s="16"/>
      <c r="O532" s="17" t="s">
        <v>2432</v>
      </c>
      <c r="P532" s="53"/>
      <c r="Q532" s="72" t="s">
        <v>2433</v>
      </c>
      <c r="R532" s="82"/>
      <c r="S532" s="22"/>
      <c r="T532" s="22"/>
      <c r="U532" s="22"/>
      <c r="V532" s="22"/>
      <c r="W532" s="68"/>
    </row>
    <row r="533" spans="1:23" ht="198" customHeight="1" x14ac:dyDescent="0.15">
      <c r="A533" s="2" t="s">
        <v>1885</v>
      </c>
      <c r="B533" s="2" t="s">
        <v>2369</v>
      </c>
      <c r="C533" s="25" t="s">
        <v>2446</v>
      </c>
      <c r="D533" s="25" t="s">
        <v>2447</v>
      </c>
      <c r="E533" s="25" t="s">
        <v>2407</v>
      </c>
      <c r="F533" s="25" t="s">
        <v>2448</v>
      </c>
      <c r="G533" s="25" t="s">
        <v>2449</v>
      </c>
      <c r="H533" s="25" t="s">
        <v>24</v>
      </c>
      <c r="I533" s="41"/>
      <c r="J533" s="16"/>
      <c r="K533" s="16"/>
      <c r="L533" s="16" t="s">
        <v>25</v>
      </c>
      <c r="M533" s="16"/>
      <c r="N533" s="16"/>
      <c r="O533" s="17" t="s">
        <v>2375</v>
      </c>
      <c r="P533" s="53"/>
      <c r="Q533" s="72" t="s">
        <v>2433</v>
      </c>
      <c r="R533" s="82"/>
      <c r="S533" s="22"/>
      <c r="T533" s="22"/>
      <c r="U533" s="22"/>
      <c r="V533" s="22"/>
      <c r="W533" s="68"/>
    </row>
    <row r="534" spans="1:23" ht="82.5" customHeight="1" x14ac:dyDescent="0.15">
      <c r="A534" s="2" t="s">
        <v>1885</v>
      </c>
      <c r="B534" s="2" t="s">
        <v>2369</v>
      </c>
      <c r="C534" s="25" t="s">
        <v>2450</v>
      </c>
      <c r="D534" s="25" t="s">
        <v>2451</v>
      </c>
      <c r="E534" s="25" t="s">
        <v>2407</v>
      </c>
      <c r="F534" s="25" t="s">
        <v>2452</v>
      </c>
      <c r="G534" s="25" t="s">
        <v>2453</v>
      </c>
      <c r="H534" s="25" t="s">
        <v>24</v>
      </c>
      <c r="I534" s="41"/>
      <c r="J534" s="16"/>
      <c r="K534" s="16"/>
      <c r="L534" s="16" t="s">
        <v>25</v>
      </c>
      <c r="M534" s="16"/>
      <c r="N534" s="16"/>
      <c r="O534" s="17" t="s">
        <v>2375</v>
      </c>
      <c r="P534" s="65"/>
      <c r="Q534" s="72" t="s">
        <v>2433</v>
      </c>
      <c r="R534" s="82"/>
      <c r="S534" s="22"/>
      <c r="T534" s="22"/>
      <c r="U534" s="22"/>
      <c r="V534" s="22"/>
      <c r="W534" s="68"/>
    </row>
    <row r="535" spans="1:23" ht="181.5" customHeight="1" x14ac:dyDescent="0.15">
      <c r="A535" s="2" t="s">
        <v>1885</v>
      </c>
      <c r="B535" s="2" t="s">
        <v>2369</v>
      </c>
      <c r="C535" s="25" t="s">
        <v>2454</v>
      </c>
      <c r="D535" s="25" t="s">
        <v>2455</v>
      </c>
      <c r="E535" s="25" t="s">
        <v>2407</v>
      </c>
      <c r="F535" s="25" t="s">
        <v>2456</v>
      </c>
      <c r="G535" s="25" t="s">
        <v>2457</v>
      </c>
      <c r="H535" s="25" t="s">
        <v>24</v>
      </c>
      <c r="I535" s="41"/>
      <c r="J535" s="16"/>
      <c r="K535" s="16"/>
      <c r="L535" s="16" t="s">
        <v>25</v>
      </c>
      <c r="M535" s="16"/>
      <c r="N535" s="16"/>
      <c r="O535" s="17" t="s">
        <v>2375</v>
      </c>
      <c r="P535" s="53"/>
      <c r="Q535" s="72" t="s">
        <v>2433</v>
      </c>
      <c r="R535" s="82"/>
      <c r="S535" s="22"/>
      <c r="T535" s="22"/>
      <c r="U535" s="22"/>
      <c r="V535" s="22"/>
      <c r="W535" s="68"/>
    </row>
    <row r="536" spans="1:23" ht="181.5" customHeight="1" x14ac:dyDescent="0.15">
      <c r="A536" s="2" t="s">
        <v>1885</v>
      </c>
      <c r="B536" s="2" t="s">
        <v>2369</v>
      </c>
      <c r="C536" s="25" t="s">
        <v>2458</v>
      </c>
      <c r="D536" s="25" t="s">
        <v>2459</v>
      </c>
      <c r="E536" s="25" t="s">
        <v>2407</v>
      </c>
      <c r="F536" s="25" t="s">
        <v>2460</v>
      </c>
      <c r="G536" s="25" t="s">
        <v>2461</v>
      </c>
      <c r="H536" s="25" t="s">
        <v>24</v>
      </c>
      <c r="I536" s="41"/>
      <c r="J536" s="16"/>
      <c r="K536" s="16"/>
      <c r="L536" s="16" t="s">
        <v>25</v>
      </c>
      <c r="M536" s="16"/>
      <c r="N536" s="16"/>
      <c r="O536" s="17" t="s">
        <v>2381</v>
      </c>
      <c r="P536" s="51"/>
      <c r="Q536" s="72" t="s">
        <v>2433</v>
      </c>
      <c r="R536" s="82"/>
      <c r="S536" s="22"/>
      <c r="T536" s="22"/>
      <c r="U536" s="22"/>
      <c r="V536" s="22"/>
      <c r="W536" s="68"/>
    </row>
    <row r="537" spans="1:23" ht="181.5" customHeight="1" x14ac:dyDescent="0.15">
      <c r="A537" s="2" t="s">
        <v>1885</v>
      </c>
      <c r="B537" s="2" t="s">
        <v>2462</v>
      </c>
      <c r="C537" s="25" t="s">
        <v>2463</v>
      </c>
      <c r="D537" s="25" t="s">
        <v>2464</v>
      </c>
      <c r="E537" s="25" t="s">
        <v>1102</v>
      </c>
      <c r="F537" s="25" t="s">
        <v>2465</v>
      </c>
      <c r="G537" s="25" t="s">
        <v>2466</v>
      </c>
      <c r="H537" s="25" t="s">
        <v>45</v>
      </c>
      <c r="I537" s="40"/>
      <c r="J537" s="16"/>
      <c r="K537" s="16"/>
      <c r="L537" s="16" t="s">
        <v>25</v>
      </c>
      <c r="M537" s="16"/>
      <c r="N537" s="16"/>
      <c r="O537" s="17" t="s">
        <v>2467</v>
      </c>
      <c r="P537" s="51"/>
      <c r="Q537" s="73" t="s">
        <v>2468</v>
      </c>
      <c r="R537" s="82"/>
      <c r="S537" s="22"/>
      <c r="T537" s="22"/>
      <c r="U537" s="22"/>
      <c r="V537" s="22"/>
      <c r="W537" s="68"/>
    </row>
    <row r="538" spans="1:23" ht="181.5" customHeight="1" x14ac:dyDescent="0.15">
      <c r="A538" s="2" t="s">
        <v>1885</v>
      </c>
      <c r="B538" s="2" t="s">
        <v>2462</v>
      </c>
      <c r="C538" s="25" t="s">
        <v>2469</v>
      </c>
      <c r="D538" s="25" t="s">
        <v>2470</v>
      </c>
      <c r="E538" s="25" t="s">
        <v>2471</v>
      </c>
      <c r="F538" s="25" t="s">
        <v>2472</v>
      </c>
      <c r="G538" s="25" t="s">
        <v>2473</v>
      </c>
      <c r="H538" s="25" t="s">
        <v>45</v>
      </c>
      <c r="I538" s="41"/>
      <c r="J538" s="16"/>
      <c r="K538" s="16"/>
      <c r="L538" s="16" t="s">
        <v>25</v>
      </c>
      <c r="M538" s="16"/>
      <c r="N538" s="16"/>
      <c r="O538" s="17" t="s">
        <v>2474</v>
      </c>
      <c r="P538" s="51"/>
      <c r="Q538" s="73" t="s">
        <v>2475</v>
      </c>
      <c r="R538" s="82"/>
      <c r="S538" s="22"/>
      <c r="T538" s="22"/>
      <c r="U538" s="22"/>
      <c r="V538" s="22"/>
      <c r="W538" s="68"/>
    </row>
    <row r="539" spans="1:23" ht="132" customHeight="1" x14ac:dyDescent="0.15">
      <c r="A539" s="2" t="s">
        <v>1885</v>
      </c>
      <c r="B539" s="2" t="s">
        <v>2462</v>
      </c>
      <c r="C539" s="25" t="s">
        <v>2476</v>
      </c>
      <c r="D539" s="25" t="s">
        <v>2477</v>
      </c>
      <c r="E539" s="25" t="s">
        <v>2471</v>
      </c>
      <c r="F539" s="25" t="s">
        <v>2478</v>
      </c>
      <c r="G539" s="25" t="s">
        <v>2479</v>
      </c>
      <c r="H539" s="25" t="s">
        <v>52</v>
      </c>
      <c r="I539" s="40"/>
      <c r="J539" s="16"/>
      <c r="K539" s="16"/>
      <c r="L539" s="16" t="s">
        <v>25</v>
      </c>
      <c r="M539" s="16"/>
      <c r="N539" s="16"/>
      <c r="O539" s="17" t="s">
        <v>2474</v>
      </c>
      <c r="P539" s="51"/>
      <c r="Q539" s="73" t="s">
        <v>2480</v>
      </c>
      <c r="R539" s="82"/>
      <c r="S539" s="22"/>
      <c r="T539" s="22"/>
      <c r="U539" s="22"/>
      <c r="V539" s="22"/>
      <c r="W539" s="68"/>
    </row>
    <row r="540" spans="1:23" ht="132" customHeight="1" x14ac:dyDescent="0.15">
      <c r="A540" s="2" t="s">
        <v>1885</v>
      </c>
      <c r="B540" s="2" t="s">
        <v>2462</v>
      </c>
      <c r="C540" s="25" t="s">
        <v>2481</v>
      </c>
      <c r="D540" s="25" t="s">
        <v>2482</v>
      </c>
      <c r="E540" s="25" t="s">
        <v>2471</v>
      </c>
      <c r="F540" s="25" t="s">
        <v>2483</v>
      </c>
      <c r="G540" s="25" t="s">
        <v>2484</v>
      </c>
      <c r="H540" s="25" t="s">
        <v>45</v>
      </c>
      <c r="I540" s="41"/>
      <c r="J540" s="16"/>
      <c r="K540" s="16"/>
      <c r="L540" s="16" t="s">
        <v>25</v>
      </c>
      <c r="M540" s="16"/>
      <c r="N540" s="16"/>
      <c r="O540" s="17" t="s">
        <v>2485</v>
      </c>
      <c r="P540" s="51"/>
      <c r="Q540" s="72" t="s">
        <v>2486</v>
      </c>
      <c r="R540" s="82"/>
      <c r="S540" s="22"/>
      <c r="T540" s="22"/>
      <c r="U540" s="22"/>
      <c r="V540" s="22"/>
      <c r="W540" s="68"/>
    </row>
    <row r="541" spans="1:23" ht="132" customHeight="1" x14ac:dyDescent="0.15">
      <c r="A541" s="2" t="s">
        <v>1885</v>
      </c>
      <c r="B541" s="2" t="s">
        <v>2462</v>
      </c>
      <c r="C541" s="25" t="s">
        <v>2487</v>
      </c>
      <c r="D541" s="25" t="s">
        <v>2488</v>
      </c>
      <c r="E541" s="25" t="s">
        <v>2489</v>
      </c>
      <c r="F541" s="25" t="s">
        <v>2490</v>
      </c>
      <c r="G541" s="25" t="s">
        <v>2491</v>
      </c>
      <c r="H541" s="25" t="s">
        <v>45</v>
      </c>
      <c r="I541" s="41"/>
      <c r="J541" s="16"/>
      <c r="K541" s="16"/>
      <c r="L541" s="16" t="s">
        <v>25</v>
      </c>
      <c r="M541" s="16"/>
      <c r="N541" s="16"/>
      <c r="O541" s="17" t="s">
        <v>2492</v>
      </c>
      <c r="P541" s="51"/>
      <c r="Q541" s="72" t="s">
        <v>2493</v>
      </c>
      <c r="R541" s="82"/>
      <c r="S541" s="22"/>
      <c r="T541" s="22"/>
      <c r="U541" s="22"/>
      <c r="V541" s="22"/>
      <c r="W541" s="68"/>
    </row>
    <row r="542" spans="1:23" ht="132" customHeight="1" x14ac:dyDescent="0.15">
      <c r="A542" s="2" t="s">
        <v>1885</v>
      </c>
      <c r="B542" s="2" t="s">
        <v>2462</v>
      </c>
      <c r="C542" s="25" t="s">
        <v>2494</v>
      </c>
      <c r="D542" s="25" t="s">
        <v>2495</v>
      </c>
      <c r="E542" s="25" t="s">
        <v>1102</v>
      </c>
      <c r="F542" s="25" t="s">
        <v>2496</v>
      </c>
      <c r="G542" s="25" t="s">
        <v>2497</v>
      </c>
      <c r="H542" s="25" t="s">
        <v>45</v>
      </c>
      <c r="I542" s="40"/>
      <c r="J542" s="16"/>
      <c r="K542" s="16"/>
      <c r="L542" s="16" t="s">
        <v>25</v>
      </c>
      <c r="M542" s="16"/>
      <c r="N542" s="16"/>
      <c r="O542" s="17" t="s">
        <v>2467</v>
      </c>
      <c r="P542" s="51"/>
      <c r="Q542" s="73" t="s">
        <v>2498</v>
      </c>
      <c r="R542" s="82"/>
      <c r="S542" s="22"/>
      <c r="T542" s="22"/>
      <c r="U542" s="22"/>
      <c r="V542" s="22"/>
      <c r="W542" s="68"/>
    </row>
    <row r="543" spans="1:23" ht="148.5" customHeight="1" x14ac:dyDescent="0.15">
      <c r="A543" s="2" t="s">
        <v>1885</v>
      </c>
      <c r="B543" s="2" t="s">
        <v>2462</v>
      </c>
      <c r="C543" s="25" t="s">
        <v>2499</v>
      </c>
      <c r="D543" s="25" t="s">
        <v>2500</v>
      </c>
      <c r="E543" s="25" t="s">
        <v>2501</v>
      </c>
      <c r="F543" s="25" t="s">
        <v>2502</v>
      </c>
      <c r="G543" s="25" t="s">
        <v>2503</v>
      </c>
      <c r="H543" s="25" t="s">
        <v>39</v>
      </c>
      <c r="I543" s="41"/>
      <c r="J543" s="16"/>
      <c r="K543" s="16"/>
      <c r="L543" s="16" t="s">
        <v>25</v>
      </c>
      <c r="M543" s="16"/>
      <c r="N543" s="16"/>
      <c r="O543" s="17" t="s">
        <v>2467</v>
      </c>
      <c r="P543" s="50"/>
      <c r="Q543" s="72" t="s">
        <v>2504</v>
      </c>
      <c r="R543" s="82"/>
      <c r="S543" s="22"/>
      <c r="T543" s="22"/>
      <c r="U543" s="22"/>
      <c r="V543" s="22"/>
      <c r="W543" s="68"/>
    </row>
    <row r="544" spans="1:23" ht="66" customHeight="1" x14ac:dyDescent="0.15">
      <c r="A544" s="2" t="s">
        <v>1885</v>
      </c>
      <c r="B544" s="2" t="s">
        <v>2462</v>
      </c>
      <c r="C544" s="25" t="s">
        <v>2505</v>
      </c>
      <c r="D544" s="25" t="s">
        <v>2506</v>
      </c>
      <c r="E544" s="25" t="s">
        <v>2501</v>
      </c>
      <c r="F544" s="25" t="s">
        <v>2507</v>
      </c>
      <c r="G544" s="25" t="s">
        <v>2508</v>
      </c>
      <c r="H544" s="25" t="s">
        <v>52</v>
      </c>
      <c r="I544" s="40"/>
      <c r="J544" s="16"/>
      <c r="K544" s="16"/>
      <c r="L544" s="16" t="s">
        <v>25</v>
      </c>
      <c r="M544" s="16"/>
      <c r="N544" s="16"/>
      <c r="O544" s="17" t="s">
        <v>2467</v>
      </c>
      <c r="P544" s="53"/>
      <c r="Q544" s="72" t="s">
        <v>2504</v>
      </c>
      <c r="R544" s="82"/>
      <c r="S544" s="22"/>
      <c r="T544" s="22"/>
      <c r="U544" s="22"/>
      <c r="V544" s="22"/>
      <c r="W544" s="68"/>
    </row>
    <row r="545" spans="1:23" ht="66" customHeight="1" x14ac:dyDescent="0.15">
      <c r="A545" s="2" t="s">
        <v>1885</v>
      </c>
      <c r="B545" s="2" t="s">
        <v>2462</v>
      </c>
      <c r="C545" s="25" t="s">
        <v>2509</v>
      </c>
      <c r="D545" s="25" t="s">
        <v>2510</v>
      </c>
      <c r="E545" s="25" t="s">
        <v>2511</v>
      </c>
      <c r="F545" s="25" t="s">
        <v>2512</v>
      </c>
      <c r="G545" s="25" t="s">
        <v>2513</v>
      </c>
      <c r="H545" s="25" t="s">
        <v>52</v>
      </c>
      <c r="I545" s="41"/>
      <c r="J545" s="16"/>
      <c r="K545" s="16"/>
      <c r="L545" s="16" t="s">
        <v>25</v>
      </c>
      <c r="M545" s="16"/>
      <c r="N545" s="16"/>
      <c r="O545" s="17" t="s">
        <v>2467</v>
      </c>
      <c r="P545" s="51"/>
      <c r="Q545" s="72" t="s">
        <v>2504</v>
      </c>
      <c r="R545" s="82"/>
      <c r="S545" s="22"/>
      <c r="T545" s="22"/>
      <c r="U545" s="22"/>
      <c r="V545" s="22"/>
      <c r="W545" s="68"/>
    </row>
    <row r="546" spans="1:23" ht="66" customHeight="1" x14ac:dyDescent="0.15">
      <c r="A546" s="2" t="s">
        <v>1885</v>
      </c>
      <c r="B546" s="2" t="s">
        <v>2462</v>
      </c>
      <c r="C546" s="25" t="s">
        <v>2514</v>
      </c>
      <c r="D546" s="25" t="s">
        <v>2515</v>
      </c>
      <c r="E546" s="25" t="s">
        <v>2501</v>
      </c>
      <c r="F546" s="25" t="s">
        <v>2516</v>
      </c>
      <c r="G546" s="25" t="s">
        <v>2517</v>
      </c>
      <c r="H546" s="25" t="s">
        <v>45</v>
      </c>
      <c r="I546" s="41"/>
      <c r="J546" s="16"/>
      <c r="K546" s="16"/>
      <c r="L546" s="16" t="s">
        <v>25</v>
      </c>
      <c r="M546" s="16"/>
      <c r="N546" s="16"/>
      <c r="O546" s="17" t="s">
        <v>2467</v>
      </c>
      <c r="P546" s="51"/>
      <c r="Q546" s="72" t="s">
        <v>2518</v>
      </c>
      <c r="R546" s="82"/>
      <c r="S546" s="22"/>
      <c r="T546" s="22"/>
      <c r="U546" s="22"/>
      <c r="V546" s="22"/>
      <c r="W546" s="68"/>
    </row>
    <row r="547" spans="1:23" ht="82.5" customHeight="1" x14ac:dyDescent="0.15">
      <c r="A547" s="2" t="s">
        <v>1885</v>
      </c>
      <c r="B547" s="2" t="s">
        <v>2462</v>
      </c>
      <c r="C547" s="25" t="s">
        <v>2519</v>
      </c>
      <c r="D547" s="25" t="s">
        <v>2520</v>
      </c>
      <c r="E547" s="25" t="s">
        <v>2471</v>
      </c>
      <c r="F547" s="25" t="s">
        <v>2521</v>
      </c>
      <c r="G547" s="25" t="s">
        <v>2522</v>
      </c>
      <c r="H547" s="25" t="s">
        <v>45</v>
      </c>
      <c r="I547" s="41"/>
      <c r="J547" s="16"/>
      <c r="K547" s="16"/>
      <c r="L547" s="16" t="s">
        <v>25</v>
      </c>
      <c r="M547" s="16"/>
      <c r="N547" s="16"/>
      <c r="O547" s="17" t="s">
        <v>2492</v>
      </c>
      <c r="P547" s="51"/>
      <c r="Q547" s="72" t="s">
        <v>2523</v>
      </c>
      <c r="R547" s="82"/>
      <c r="S547" s="22"/>
      <c r="T547" s="22"/>
      <c r="U547" s="22"/>
      <c r="V547" s="22"/>
      <c r="W547" s="68"/>
    </row>
    <row r="548" spans="1:23" ht="82.5" customHeight="1" x14ac:dyDescent="0.15">
      <c r="A548" s="2" t="s">
        <v>1885</v>
      </c>
      <c r="B548" s="2" t="s">
        <v>2462</v>
      </c>
      <c r="C548" s="25" t="s">
        <v>2524</v>
      </c>
      <c r="D548" s="25" t="s">
        <v>2525</v>
      </c>
      <c r="E548" s="25" t="s">
        <v>2471</v>
      </c>
      <c r="F548" s="25" t="s">
        <v>2521</v>
      </c>
      <c r="G548" s="25" t="s">
        <v>2526</v>
      </c>
      <c r="H548" s="25" t="s">
        <v>45</v>
      </c>
      <c r="I548" s="41"/>
      <c r="J548" s="16"/>
      <c r="K548" s="16"/>
      <c r="L548" s="16" t="s">
        <v>25</v>
      </c>
      <c r="M548" s="16"/>
      <c r="N548" s="16"/>
      <c r="O548" s="17" t="s">
        <v>2492</v>
      </c>
      <c r="P548" s="51"/>
      <c r="Q548" s="72" t="s">
        <v>2523</v>
      </c>
      <c r="R548" s="82"/>
      <c r="S548" s="22"/>
      <c r="T548" s="22"/>
      <c r="U548" s="22"/>
      <c r="V548" s="22"/>
      <c r="W548" s="68"/>
    </row>
    <row r="549" spans="1:23" ht="66" customHeight="1" x14ac:dyDescent="0.15">
      <c r="A549" s="2" t="s">
        <v>1885</v>
      </c>
      <c r="B549" s="2" t="s">
        <v>2462</v>
      </c>
      <c r="C549" s="25" t="s">
        <v>2527</v>
      </c>
      <c r="D549" s="25" t="s">
        <v>2528</v>
      </c>
      <c r="E549" s="25" t="s">
        <v>2529</v>
      </c>
      <c r="F549" s="25" t="s">
        <v>2521</v>
      </c>
      <c r="G549" s="25" t="s">
        <v>2530</v>
      </c>
      <c r="H549" s="25" t="s">
        <v>45</v>
      </c>
      <c r="I549" s="41"/>
      <c r="J549" s="16"/>
      <c r="K549" s="16"/>
      <c r="L549" s="3" t="s">
        <v>25</v>
      </c>
      <c r="M549" s="3"/>
      <c r="N549" s="3"/>
      <c r="O549" s="28" t="s">
        <v>2492</v>
      </c>
      <c r="P549" s="51"/>
      <c r="Q549" s="72" t="s">
        <v>2523</v>
      </c>
      <c r="R549" s="82"/>
      <c r="S549" s="22"/>
      <c r="T549" s="22"/>
      <c r="U549" s="22"/>
      <c r="V549" s="22"/>
      <c r="W549" s="68"/>
    </row>
    <row r="550" spans="1:23" ht="66" customHeight="1" x14ac:dyDescent="0.15">
      <c r="A550" s="2" t="s">
        <v>1885</v>
      </c>
      <c r="B550" s="2" t="s">
        <v>2462</v>
      </c>
      <c r="C550" s="25" t="s">
        <v>2531</v>
      </c>
      <c r="D550" s="25" t="s">
        <v>2532</v>
      </c>
      <c r="E550" s="25" t="s">
        <v>2471</v>
      </c>
      <c r="F550" s="25" t="s">
        <v>2533</v>
      </c>
      <c r="G550" s="25" t="s">
        <v>2534</v>
      </c>
      <c r="H550" s="25" t="s">
        <v>45</v>
      </c>
      <c r="I550" s="41"/>
      <c r="J550" s="16"/>
      <c r="K550" s="16"/>
      <c r="L550" s="3" t="s">
        <v>25</v>
      </c>
      <c r="M550" s="3"/>
      <c r="N550" s="3"/>
      <c r="O550" s="3" t="s">
        <v>2492</v>
      </c>
      <c r="P550" s="53"/>
      <c r="Q550" s="72" t="s">
        <v>2523</v>
      </c>
      <c r="R550" s="82"/>
      <c r="S550" s="22"/>
      <c r="T550" s="22"/>
      <c r="U550" s="22"/>
      <c r="V550" s="22"/>
      <c r="W550" s="68"/>
    </row>
    <row r="551" spans="1:23" ht="66" customHeight="1" x14ac:dyDescent="0.15">
      <c r="A551" s="2" t="s">
        <v>1885</v>
      </c>
      <c r="B551" s="2" t="s">
        <v>2462</v>
      </c>
      <c r="C551" s="25" t="s">
        <v>2535</v>
      </c>
      <c r="D551" s="25" t="s">
        <v>2536</v>
      </c>
      <c r="E551" s="25" t="s">
        <v>2537</v>
      </c>
      <c r="F551" s="25" t="s">
        <v>2538</v>
      </c>
      <c r="G551" s="25" t="s">
        <v>2539</v>
      </c>
      <c r="H551" s="25" t="s">
        <v>52</v>
      </c>
      <c r="I551" s="40"/>
      <c r="J551" s="16"/>
      <c r="K551" s="16"/>
      <c r="L551" s="3" t="s">
        <v>25</v>
      </c>
      <c r="M551" s="3"/>
      <c r="N551" s="3"/>
      <c r="O551" s="3" t="s">
        <v>2474</v>
      </c>
      <c r="P551" s="53"/>
      <c r="Q551" s="73" t="s">
        <v>2540</v>
      </c>
      <c r="R551" s="82"/>
      <c r="S551" s="22"/>
      <c r="T551" s="22"/>
      <c r="U551" s="22"/>
      <c r="V551" s="22"/>
      <c r="W551" s="68"/>
    </row>
    <row r="552" spans="1:23" ht="66" customHeight="1" x14ac:dyDescent="0.15">
      <c r="A552" s="2" t="s">
        <v>1885</v>
      </c>
      <c r="B552" s="2" t="s">
        <v>2462</v>
      </c>
      <c r="C552" s="25" t="s">
        <v>2541</v>
      </c>
      <c r="D552" s="25" t="s">
        <v>2542</v>
      </c>
      <c r="E552" s="25" t="s">
        <v>1102</v>
      </c>
      <c r="F552" s="25" t="s">
        <v>2543</v>
      </c>
      <c r="G552" s="25" t="s">
        <v>2544</v>
      </c>
      <c r="H552" s="25" t="s">
        <v>45</v>
      </c>
      <c r="I552" s="41"/>
      <c r="J552" s="16"/>
      <c r="K552" s="16"/>
      <c r="L552" s="3" t="s">
        <v>25</v>
      </c>
      <c r="M552" s="3"/>
      <c r="N552" s="3"/>
      <c r="O552" s="3" t="s">
        <v>2545</v>
      </c>
      <c r="P552" s="51"/>
      <c r="Q552" s="72" t="s">
        <v>2546</v>
      </c>
      <c r="R552" s="82"/>
      <c r="S552" s="22"/>
      <c r="T552" s="22"/>
      <c r="U552" s="22"/>
      <c r="V552" s="22"/>
      <c r="W552" s="68"/>
    </row>
    <row r="553" spans="1:23" ht="198" customHeight="1" x14ac:dyDescent="0.15">
      <c r="A553" s="2" t="s">
        <v>1885</v>
      </c>
      <c r="B553" s="2" t="s">
        <v>2462</v>
      </c>
      <c r="C553" s="25" t="s">
        <v>2547</v>
      </c>
      <c r="D553" s="25" t="s">
        <v>2548</v>
      </c>
      <c r="E553" s="25" t="s">
        <v>1102</v>
      </c>
      <c r="F553" s="25" t="s">
        <v>2549</v>
      </c>
      <c r="G553" s="25" t="s">
        <v>2550</v>
      </c>
      <c r="H553" s="25" t="s">
        <v>52</v>
      </c>
      <c r="I553" s="41"/>
      <c r="J553" s="16"/>
      <c r="K553" s="16"/>
      <c r="L553" s="3" t="s">
        <v>25</v>
      </c>
      <c r="M553" s="3"/>
      <c r="N553" s="3"/>
      <c r="O553" s="3" t="s">
        <v>2545</v>
      </c>
      <c r="P553" s="51"/>
      <c r="Q553" s="72" t="s">
        <v>2546</v>
      </c>
      <c r="R553" s="82"/>
      <c r="S553" s="22"/>
      <c r="T553" s="22"/>
      <c r="U553" s="22"/>
      <c r="V553" s="22"/>
      <c r="W553" s="68"/>
    </row>
    <row r="554" spans="1:23" ht="198" customHeight="1" x14ac:dyDescent="0.15">
      <c r="A554" s="2" t="s">
        <v>1885</v>
      </c>
      <c r="B554" s="2" t="s">
        <v>2462</v>
      </c>
      <c r="C554" s="25" t="s">
        <v>2551</v>
      </c>
      <c r="D554" s="25" t="s">
        <v>2552</v>
      </c>
      <c r="E554" s="25" t="s">
        <v>1102</v>
      </c>
      <c r="F554" s="25" t="s">
        <v>2553</v>
      </c>
      <c r="G554" s="25" t="s">
        <v>2554</v>
      </c>
      <c r="H554" s="25" t="s">
        <v>52</v>
      </c>
      <c r="I554" s="41"/>
      <c r="J554" s="16"/>
      <c r="K554" s="16"/>
      <c r="L554" s="3" t="s">
        <v>25</v>
      </c>
      <c r="M554" s="3"/>
      <c r="N554" s="3"/>
      <c r="O554" s="3" t="s">
        <v>2555</v>
      </c>
      <c r="P554" s="51"/>
      <c r="Q554" s="72" t="s">
        <v>2546</v>
      </c>
      <c r="R554" s="82"/>
      <c r="S554" s="22"/>
      <c r="T554" s="22"/>
      <c r="U554" s="22"/>
      <c r="V554" s="22"/>
      <c r="W554" s="68"/>
    </row>
    <row r="555" spans="1:23" ht="198" customHeight="1" x14ac:dyDescent="0.15">
      <c r="A555" s="2" t="s">
        <v>1885</v>
      </c>
      <c r="B555" s="2" t="s">
        <v>2462</v>
      </c>
      <c r="C555" s="25" t="s">
        <v>2556</v>
      </c>
      <c r="D555" s="25" t="s">
        <v>2557</v>
      </c>
      <c r="E555" s="25" t="s">
        <v>1102</v>
      </c>
      <c r="F555" s="25" t="s">
        <v>2558</v>
      </c>
      <c r="G555" s="25" t="s">
        <v>2559</v>
      </c>
      <c r="H555" s="25" t="s">
        <v>52</v>
      </c>
      <c r="I555" s="41"/>
      <c r="J555" s="16"/>
      <c r="K555" s="16"/>
      <c r="L555" s="3" t="s">
        <v>25</v>
      </c>
      <c r="M555" s="3"/>
      <c r="N555" s="3"/>
      <c r="O555" s="3" t="s">
        <v>2485</v>
      </c>
      <c r="P555" s="51"/>
      <c r="Q555" s="72" t="s">
        <v>2546</v>
      </c>
      <c r="R555" s="82"/>
      <c r="S555" s="22"/>
      <c r="T555" s="22"/>
      <c r="U555" s="22"/>
      <c r="V555" s="22"/>
      <c r="W555" s="68"/>
    </row>
    <row r="556" spans="1:23" ht="198" customHeight="1" x14ac:dyDescent="0.15">
      <c r="A556" s="2" t="s">
        <v>1885</v>
      </c>
      <c r="B556" s="2" t="s">
        <v>2462</v>
      </c>
      <c r="C556" s="25" t="s">
        <v>2560</v>
      </c>
      <c r="D556" s="25" t="s">
        <v>2561</v>
      </c>
      <c r="E556" s="25" t="s">
        <v>1102</v>
      </c>
      <c r="F556" s="25" t="s">
        <v>2562</v>
      </c>
      <c r="G556" s="25" t="s">
        <v>2563</v>
      </c>
      <c r="H556" s="25" t="s">
        <v>52</v>
      </c>
      <c r="I556" s="41"/>
      <c r="J556" s="16"/>
      <c r="K556" s="16"/>
      <c r="L556" s="3" t="s">
        <v>25</v>
      </c>
      <c r="M556" s="3"/>
      <c r="N556" s="3"/>
      <c r="O556" s="3" t="s">
        <v>2485</v>
      </c>
      <c r="P556" s="51"/>
      <c r="Q556" s="72" t="s">
        <v>2546</v>
      </c>
      <c r="R556" s="82"/>
      <c r="S556" s="22"/>
      <c r="T556" s="22"/>
      <c r="U556" s="22"/>
      <c r="V556" s="22"/>
      <c r="W556" s="68"/>
    </row>
    <row r="557" spans="1:23" ht="198" customHeight="1" x14ac:dyDescent="0.15">
      <c r="A557" s="2" t="s">
        <v>1885</v>
      </c>
      <c r="B557" s="2" t="s">
        <v>2462</v>
      </c>
      <c r="C557" s="25" t="s">
        <v>2564</v>
      </c>
      <c r="D557" s="25" t="s">
        <v>2565</v>
      </c>
      <c r="E557" s="25" t="s">
        <v>1102</v>
      </c>
      <c r="F557" s="25" t="s">
        <v>2566</v>
      </c>
      <c r="G557" s="25" t="s">
        <v>2567</v>
      </c>
      <c r="H557" s="25" t="s">
        <v>24</v>
      </c>
      <c r="I557" s="41"/>
      <c r="J557" s="16"/>
      <c r="K557" s="16"/>
      <c r="L557" s="3" t="s">
        <v>25</v>
      </c>
      <c r="M557" s="3"/>
      <c r="N557" s="3"/>
      <c r="O557" s="3" t="s">
        <v>2485</v>
      </c>
      <c r="P557" s="51"/>
      <c r="Q557" s="72" t="s">
        <v>2546</v>
      </c>
      <c r="R557" s="82"/>
      <c r="S557" s="22"/>
      <c r="T557" s="22"/>
      <c r="U557" s="22"/>
      <c r="V557" s="22"/>
      <c r="W557" s="68"/>
    </row>
    <row r="558" spans="1:23" ht="115.5" customHeight="1" x14ac:dyDescent="0.15">
      <c r="A558" s="2" t="s">
        <v>1885</v>
      </c>
      <c r="B558" s="2" t="s">
        <v>2462</v>
      </c>
      <c r="C558" s="25" t="s">
        <v>2568</v>
      </c>
      <c r="D558" s="25" t="s">
        <v>2569</v>
      </c>
      <c r="E558" s="25" t="s">
        <v>1102</v>
      </c>
      <c r="F558" s="25" t="s">
        <v>2570</v>
      </c>
      <c r="G558" s="25" t="s">
        <v>2571</v>
      </c>
      <c r="H558" s="25" t="s">
        <v>24</v>
      </c>
      <c r="I558" s="41"/>
      <c r="J558" s="16"/>
      <c r="K558" s="16"/>
      <c r="L558" s="16" t="s">
        <v>25</v>
      </c>
      <c r="M558" s="16"/>
      <c r="N558" s="16"/>
      <c r="O558" s="17" t="s">
        <v>2492</v>
      </c>
      <c r="P558" s="51"/>
      <c r="Q558" s="72" t="s">
        <v>2546</v>
      </c>
      <c r="R558" s="82"/>
      <c r="S558" s="22"/>
      <c r="T558" s="22"/>
      <c r="U558" s="22"/>
      <c r="V558" s="22"/>
      <c r="W558" s="68"/>
    </row>
    <row r="559" spans="1:23" ht="115.5" customHeight="1" x14ac:dyDescent="0.15">
      <c r="A559" s="2" t="s">
        <v>1885</v>
      </c>
      <c r="B559" s="2" t="s">
        <v>2462</v>
      </c>
      <c r="C559" s="25" t="s">
        <v>2572</v>
      </c>
      <c r="D559" s="25" t="s">
        <v>2455</v>
      </c>
      <c r="E559" s="25" t="s">
        <v>1102</v>
      </c>
      <c r="F559" s="25" t="s">
        <v>2573</v>
      </c>
      <c r="G559" s="25" t="s">
        <v>2574</v>
      </c>
      <c r="H559" s="25" t="s">
        <v>24</v>
      </c>
      <c r="I559" s="41"/>
      <c r="J559" s="16"/>
      <c r="K559" s="16"/>
      <c r="L559" s="16" t="s">
        <v>25</v>
      </c>
      <c r="M559" s="16"/>
      <c r="N559" s="16"/>
      <c r="O559" s="17" t="s">
        <v>2492</v>
      </c>
      <c r="P559" s="51"/>
      <c r="Q559" s="72" t="s">
        <v>2546</v>
      </c>
      <c r="R559" s="82"/>
      <c r="S559" s="22"/>
      <c r="T559" s="22"/>
      <c r="U559" s="22"/>
      <c r="V559" s="22"/>
      <c r="W559" s="68"/>
    </row>
    <row r="560" spans="1:23" ht="115.5" customHeight="1" x14ac:dyDescent="0.15">
      <c r="A560" s="2" t="s">
        <v>1885</v>
      </c>
      <c r="B560" s="2" t="s">
        <v>2462</v>
      </c>
      <c r="C560" s="25" t="s">
        <v>2575</v>
      </c>
      <c r="D560" s="25" t="s">
        <v>2459</v>
      </c>
      <c r="E560" s="25" t="s">
        <v>1102</v>
      </c>
      <c r="F560" s="25" t="s">
        <v>2576</v>
      </c>
      <c r="G560" s="25" t="s">
        <v>2461</v>
      </c>
      <c r="H560" s="25" t="s">
        <v>24</v>
      </c>
      <c r="I560" s="41"/>
      <c r="J560" s="16"/>
      <c r="K560" s="16"/>
      <c r="L560" s="16" t="s">
        <v>25</v>
      </c>
      <c r="M560" s="16"/>
      <c r="N560" s="16"/>
      <c r="O560" s="17" t="s">
        <v>2492</v>
      </c>
      <c r="P560" s="24"/>
      <c r="Q560" s="72" t="s">
        <v>2546</v>
      </c>
      <c r="R560" s="82"/>
      <c r="S560" s="22"/>
      <c r="T560" s="22"/>
      <c r="U560" s="22"/>
      <c r="V560" s="22"/>
      <c r="W560" s="68"/>
    </row>
    <row r="561" spans="1:23" ht="115.5" customHeight="1" x14ac:dyDescent="0.15">
      <c r="A561" s="2" t="s">
        <v>2577</v>
      </c>
      <c r="B561" s="2" t="s">
        <v>2578</v>
      </c>
      <c r="C561" s="1" t="s">
        <v>2579</v>
      </c>
      <c r="D561" s="1" t="s">
        <v>2580</v>
      </c>
      <c r="E561" s="1" t="s">
        <v>2581</v>
      </c>
      <c r="F561" s="1" t="s">
        <v>2582</v>
      </c>
      <c r="G561" s="1" t="s">
        <v>2583</v>
      </c>
      <c r="H561" s="4" t="s">
        <v>24</v>
      </c>
      <c r="I561" s="43"/>
      <c r="J561" s="16"/>
      <c r="K561" s="16"/>
      <c r="L561" s="16" t="s">
        <v>25</v>
      </c>
      <c r="M561" s="16"/>
      <c r="N561" s="16"/>
      <c r="O561" s="17"/>
      <c r="P561" s="51"/>
      <c r="Q561" s="72" t="s">
        <v>2584</v>
      </c>
      <c r="R561" s="82"/>
      <c r="S561" s="22"/>
      <c r="T561" s="22"/>
      <c r="U561" s="22"/>
      <c r="V561" s="22"/>
      <c r="W561" s="68"/>
    </row>
    <row r="562" spans="1:23" ht="330" customHeight="1" x14ac:dyDescent="0.15">
      <c r="A562" s="2" t="s">
        <v>2577</v>
      </c>
      <c r="B562" s="2" t="s">
        <v>2578</v>
      </c>
      <c r="C562" s="1" t="s">
        <v>2585</v>
      </c>
      <c r="D562" s="1" t="s">
        <v>2586</v>
      </c>
      <c r="E562" s="1" t="s">
        <v>2581</v>
      </c>
      <c r="F562" s="1" t="s">
        <v>2587</v>
      </c>
      <c r="G562" s="1" t="s">
        <v>2583</v>
      </c>
      <c r="H562" s="4" t="s">
        <v>24</v>
      </c>
      <c r="I562" s="43"/>
      <c r="J562" s="16"/>
      <c r="K562" s="16"/>
      <c r="L562" s="16" t="s">
        <v>25</v>
      </c>
      <c r="M562" s="16"/>
      <c r="N562" s="16"/>
      <c r="O562" s="17"/>
      <c r="P562" s="51"/>
      <c r="Q562" s="72" t="s">
        <v>2588</v>
      </c>
      <c r="R562" s="82"/>
      <c r="S562" s="22"/>
      <c r="T562" s="22"/>
      <c r="U562" s="22"/>
      <c r="V562" s="22"/>
      <c r="W562" s="68"/>
    </row>
    <row r="563" spans="1:23" ht="330" customHeight="1" x14ac:dyDescent="0.15">
      <c r="A563" s="2" t="s">
        <v>2577</v>
      </c>
      <c r="B563" s="2" t="s">
        <v>2578</v>
      </c>
      <c r="C563" s="1" t="s">
        <v>2589</v>
      </c>
      <c r="D563" s="1" t="s">
        <v>2590</v>
      </c>
      <c r="E563" s="1" t="s">
        <v>2581</v>
      </c>
      <c r="F563" s="1" t="s">
        <v>2591</v>
      </c>
      <c r="G563" s="1" t="s">
        <v>2583</v>
      </c>
      <c r="H563" s="4" t="s">
        <v>24</v>
      </c>
      <c r="I563" s="43"/>
      <c r="J563" s="16"/>
      <c r="K563" s="16"/>
      <c r="L563" s="16" t="s">
        <v>25</v>
      </c>
      <c r="M563" s="16"/>
      <c r="N563" s="16"/>
      <c r="O563" s="17"/>
      <c r="P563" s="51"/>
      <c r="Q563" s="72" t="s">
        <v>2592</v>
      </c>
      <c r="R563" s="82"/>
      <c r="S563" s="22"/>
      <c r="T563" s="22"/>
      <c r="U563" s="22"/>
      <c r="V563" s="22"/>
      <c r="W563" s="68"/>
    </row>
    <row r="564" spans="1:23" ht="99" customHeight="1" x14ac:dyDescent="0.15">
      <c r="A564" s="2" t="s">
        <v>2577</v>
      </c>
      <c r="B564" s="2" t="s">
        <v>2578</v>
      </c>
      <c r="C564" s="1" t="s">
        <v>2593</v>
      </c>
      <c r="D564" s="1" t="s">
        <v>2594</v>
      </c>
      <c r="E564" s="1" t="s">
        <v>2581</v>
      </c>
      <c r="F564" s="1" t="s">
        <v>2595</v>
      </c>
      <c r="G564" s="1" t="s">
        <v>2583</v>
      </c>
      <c r="H564" s="4" t="s">
        <v>52</v>
      </c>
      <c r="I564" s="43"/>
      <c r="J564" s="16"/>
      <c r="K564" s="16"/>
      <c r="L564" s="16" t="s">
        <v>25</v>
      </c>
      <c r="M564" s="16"/>
      <c r="N564" s="16"/>
      <c r="O564" s="17"/>
      <c r="P564" s="51"/>
      <c r="Q564" s="72" t="s">
        <v>2596</v>
      </c>
      <c r="R564" s="82"/>
      <c r="S564" s="22"/>
      <c r="T564" s="22"/>
      <c r="U564" s="22"/>
      <c r="V564" s="22"/>
      <c r="W564" s="68"/>
    </row>
    <row r="565" spans="1:23" ht="132" customHeight="1" x14ac:dyDescent="0.15">
      <c r="A565" s="2" t="s">
        <v>2577</v>
      </c>
      <c r="B565" s="2" t="s">
        <v>2578</v>
      </c>
      <c r="C565" s="1" t="s">
        <v>2597</v>
      </c>
      <c r="D565" s="1" t="s">
        <v>2598</v>
      </c>
      <c r="E565" s="1" t="s">
        <v>2581</v>
      </c>
      <c r="F565" s="1" t="s">
        <v>2599</v>
      </c>
      <c r="G565" s="1" t="s">
        <v>2583</v>
      </c>
      <c r="H565" s="4" t="s">
        <v>39</v>
      </c>
      <c r="I565" s="43"/>
      <c r="J565" s="16"/>
      <c r="K565" s="16"/>
      <c r="L565" s="16" t="s">
        <v>25</v>
      </c>
      <c r="M565" s="16"/>
      <c r="N565" s="16"/>
      <c r="O565" s="17"/>
      <c r="P565" s="51"/>
      <c r="Q565" s="72" t="s">
        <v>2600</v>
      </c>
      <c r="R565" s="82"/>
      <c r="S565" s="22"/>
      <c r="T565" s="22"/>
      <c r="U565" s="22"/>
      <c r="V565" s="22"/>
      <c r="W565" s="68"/>
    </row>
    <row r="566" spans="1:23" ht="148.5" customHeight="1" x14ac:dyDescent="0.15">
      <c r="A566" s="2" t="s">
        <v>2577</v>
      </c>
      <c r="B566" s="2" t="s">
        <v>2601</v>
      </c>
      <c r="C566" s="1" t="s">
        <v>2602</v>
      </c>
      <c r="D566" s="1" t="s">
        <v>2603</v>
      </c>
      <c r="E566" s="1" t="s">
        <v>404</v>
      </c>
      <c r="F566" s="1" t="s">
        <v>2604</v>
      </c>
      <c r="G566" s="1" t="s">
        <v>2605</v>
      </c>
      <c r="H566" s="4" t="s">
        <v>45</v>
      </c>
      <c r="I566" s="43"/>
      <c r="J566" s="16"/>
      <c r="K566" s="16"/>
      <c r="L566" s="16" t="s">
        <v>25</v>
      </c>
      <c r="M566" s="16"/>
      <c r="N566" s="16"/>
      <c r="O566" s="17"/>
      <c r="P566" s="51"/>
      <c r="Q566" s="72" t="s">
        <v>2606</v>
      </c>
      <c r="R566" s="82"/>
      <c r="S566" s="22"/>
      <c r="T566" s="22"/>
      <c r="U566" s="22"/>
      <c r="V566" s="22"/>
      <c r="W566" s="68"/>
    </row>
    <row r="567" spans="1:23" ht="148.5" customHeight="1" x14ac:dyDescent="0.15">
      <c r="A567" s="2" t="s">
        <v>2577</v>
      </c>
      <c r="B567" s="2" t="s">
        <v>2601</v>
      </c>
      <c r="C567" s="1" t="s">
        <v>2607</v>
      </c>
      <c r="D567" s="1" t="s">
        <v>2608</v>
      </c>
      <c r="E567" s="1" t="s">
        <v>404</v>
      </c>
      <c r="F567" s="1" t="s">
        <v>2609</v>
      </c>
      <c r="G567" s="1" t="s">
        <v>2605</v>
      </c>
      <c r="H567" s="4" t="s">
        <v>39</v>
      </c>
      <c r="I567" s="43"/>
      <c r="J567" s="16"/>
      <c r="K567" s="16"/>
      <c r="L567" s="16" t="s">
        <v>25</v>
      </c>
      <c r="M567" s="16"/>
      <c r="N567" s="16"/>
      <c r="O567" s="17"/>
      <c r="P567" s="53"/>
      <c r="Q567" s="72" t="s">
        <v>2610</v>
      </c>
      <c r="R567" s="82"/>
      <c r="S567" s="22"/>
      <c r="T567" s="22"/>
      <c r="U567" s="22"/>
      <c r="V567" s="22"/>
      <c r="W567" s="68"/>
    </row>
    <row r="568" spans="1:23" ht="148.5" customHeight="1" x14ac:dyDescent="0.15">
      <c r="A568" s="2" t="s">
        <v>2577</v>
      </c>
      <c r="B568" s="2" t="s">
        <v>2601</v>
      </c>
      <c r="C568" s="1" t="s">
        <v>2611</v>
      </c>
      <c r="D568" s="1" t="s">
        <v>2612</v>
      </c>
      <c r="E568" s="1" t="s">
        <v>404</v>
      </c>
      <c r="F568" s="1" t="s">
        <v>2613</v>
      </c>
      <c r="G568" s="1" t="s">
        <v>2605</v>
      </c>
      <c r="H568" s="4" t="s">
        <v>52</v>
      </c>
      <c r="I568" s="43"/>
      <c r="J568" s="16"/>
      <c r="K568" s="16"/>
      <c r="L568" s="16" t="s">
        <v>25</v>
      </c>
      <c r="M568" s="16"/>
      <c r="N568" s="16"/>
      <c r="O568" s="17"/>
      <c r="P568" s="53"/>
      <c r="Q568" s="72" t="s">
        <v>2614</v>
      </c>
      <c r="R568" s="82"/>
      <c r="S568" s="22"/>
      <c r="T568" s="22"/>
      <c r="U568" s="22"/>
      <c r="V568" s="22"/>
      <c r="W568" s="68"/>
    </row>
    <row r="569" spans="1:23" ht="148.5" customHeight="1" x14ac:dyDescent="0.15">
      <c r="A569" s="2" t="s">
        <v>2577</v>
      </c>
      <c r="B569" s="2" t="s">
        <v>2601</v>
      </c>
      <c r="C569" s="1" t="s">
        <v>2615</v>
      </c>
      <c r="D569" s="1" t="s">
        <v>2616</v>
      </c>
      <c r="E569" s="1" t="s">
        <v>404</v>
      </c>
      <c r="F569" s="1" t="s">
        <v>2617</v>
      </c>
      <c r="G569" s="1" t="s">
        <v>2605</v>
      </c>
      <c r="H569" s="4" t="s">
        <v>52</v>
      </c>
      <c r="I569" s="43"/>
      <c r="J569" s="16"/>
      <c r="K569" s="16"/>
      <c r="L569" s="16" t="s">
        <v>25</v>
      </c>
      <c r="M569" s="16"/>
      <c r="N569" s="16"/>
      <c r="O569" s="17"/>
      <c r="P569" s="51"/>
      <c r="Q569" s="72" t="s">
        <v>2618</v>
      </c>
      <c r="R569" s="82"/>
      <c r="S569" s="22"/>
      <c r="T569" s="22"/>
      <c r="U569" s="22"/>
      <c r="V569" s="22"/>
      <c r="W569" s="68"/>
    </row>
    <row r="570" spans="1:23" ht="148.5" customHeight="1" x14ac:dyDescent="0.15">
      <c r="A570" s="2" t="s">
        <v>2619</v>
      </c>
      <c r="B570" s="2" t="s">
        <v>2620</v>
      </c>
      <c r="C570" s="1" t="s">
        <v>2621</v>
      </c>
      <c r="D570" s="1" t="s">
        <v>2622</v>
      </c>
      <c r="E570" s="1" t="s">
        <v>1408</v>
      </c>
      <c r="F570" s="1" t="s">
        <v>2623</v>
      </c>
      <c r="G570" s="1" t="s">
        <v>2624</v>
      </c>
      <c r="H570" s="4" t="s">
        <v>52</v>
      </c>
      <c r="I570" s="5"/>
      <c r="J570" s="16"/>
      <c r="K570" s="16" t="s">
        <v>25</v>
      </c>
      <c r="L570" s="16"/>
      <c r="M570" s="16"/>
      <c r="N570" s="16"/>
      <c r="O570" s="17" t="s">
        <v>2625</v>
      </c>
      <c r="P570" s="51"/>
      <c r="Q570" s="74" t="s">
        <v>2626</v>
      </c>
      <c r="R570" s="82"/>
      <c r="S570" s="22"/>
      <c r="T570" s="22"/>
      <c r="U570" s="22"/>
      <c r="V570" s="22"/>
      <c r="W570" s="69"/>
    </row>
    <row r="571" spans="1:23" ht="148.5" customHeight="1" x14ac:dyDescent="0.15">
      <c r="A571" s="2" t="s">
        <v>2619</v>
      </c>
      <c r="B571" s="2" t="s">
        <v>2620</v>
      </c>
      <c r="C571" s="1" t="s">
        <v>2627</v>
      </c>
      <c r="D571" s="1" t="s">
        <v>2628</v>
      </c>
      <c r="E571" s="1" t="s">
        <v>1408</v>
      </c>
      <c r="F571" s="1" t="s">
        <v>2629</v>
      </c>
      <c r="G571" s="1" t="s">
        <v>2630</v>
      </c>
      <c r="H571" s="4" t="s">
        <v>52</v>
      </c>
      <c r="I571" s="5"/>
      <c r="J571" s="16"/>
      <c r="K571" s="16" t="s">
        <v>25</v>
      </c>
      <c r="L571" s="16"/>
      <c r="M571" s="16"/>
      <c r="N571" s="16"/>
      <c r="O571" s="17" t="s">
        <v>2625</v>
      </c>
      <c r="P571" s="51"/>
      <c r="Q571" s="74" t="s">
        <v>2631</v>
      </c>
      <c r="R571" s="82"/>
      <c r="S571" s="22"/>
      <c r="T571" s="22"/>
      <c r="U571" s="22"/>
      <c r="V571" s="22"/>
      <c r="W571" s="69"/>
    </row>
    <row r="572" spans="1:23" ht="115.5" customHeight="1" x14ac:dyDescent="0.15">
      <c r="A572" s="2" t="s">
        <v>2619</v>
      </c>
      <c r="B572" s="2" t="s">
        <v>2620</v>
      </c>
      <c r="C572" s="1" t="s">
        <v>2632</v>
      </c>
      <c r="D572" s="1" t="s">
        <v>2633</v>
      </c>
      <c r="E572" s="1" t="s">
        <v>1408</v>
      </c>
      <c r="F572" s="1" t="s">
        <v>2634</v>
      </c>
      <c r="G572" s="1" t="s">
        <v>2635</v>
      </c>
      <c r="H572" s="4" t="s">
        <v>45</v>
      </c>
      <c r="I572" s="35"/>
      <c r="J572" s="16"/>
      <c r="K572" s="16"/>
      <c r="L572" s="16" t="s">
        <v>25</v>
      </c>
      <c r="M572" s="16"/>
      <c r="N572" s="16"/>
      <c r="O572" s="17"/>
      <c r="P572" s="51"/>
      <c r="Q572" s="71" t="s">
        <v>2636</v>
      </c>
      <c r="R572" s="82"/>
      <c r="S572" s="22"/>
      <c r="T572" s="22"/>
      <c r="U572" s="22"/>
      <c r="V572" s="22"/>
      <c r="W572" s="69"/>
    </row>
    <row r="573" spans="1:23" ht="181.5" customHeight="1" x14ac:dyDescent="0.15">
      <c r="A573" s="2" t="s">
        <v>2619</v>
      </c>
      <c r="B573" s="2" t="s">
        <v>2637</v>
      </c>
      <c r="C573" s="1" t="s">
        <v>2638</v>
      </c>
      <c r="D573" s="1" t="s">
        <v>2639</v>
      </c>
      <c r="E573" s="1" t="s">
        <v>2640</v>
      </c>
      <c r="F573" s="1" t="s">
        <v>2641</v>
      </c>
      <c r="G573" s="1" t="s">
        <v>2642</v>
      </c>
      <c r="H573" s="4" t="s">
        <v>45</v>
      </c>
      <c r="I573" s="43"/>
      <c r="J573" s="16"/>
      <c r="K573" s="16"/>
      <c r="L573" s="16" t="s">
        <v>25</v>
      </c>
      <c r="M573" s="16"/>
      <c r="N573" s="16"/>
      <c r="O573" s="17"/>
      <c r="P573" s="51"/>
      <c r="Q573" s="71" t="s">
        <v>2643</v>
      </c>
      <c r="R573" s="82"/>
      <c r="S573" s="22"/>
      <c r="T573" s="22"/>
      <c r="U573" s="22"/>
      <c r="V573" s="22"/>
      <c r="W573" s="69"/>
    </row>
    <row r="574" spans="1:23" ht="148.5" customHeight="1" x14ac:dyDescent="0.15">
      <c r="A574" s="2" t="s">
        <v>2619</v>
      </c>
      <c r="B574" s="2" t="s">
        <v>2644</v>
      </c>
      <c r="C574" s="1" t="s">
        <v>2645</v>
      </c>
      <c r="D574" s="1" t="s">
        <v>2646</v>
      </c>
      <c r="E574" s="1" t="s">
        <v>2647</v>
      </c>
      <c r="F574" s="1" t="s">
        <v>2648</v>
      </c>
      <c r="G574" s="1" t="s">
        <v>2649</v>
      </c>
      <c r="H574" s="4" t="s">
        <v>24</v>
      </c>
      <c r="I574" s="43"/>
      <c r="J574" s="16"/>
      <c r="K574" s="16"/>
      <c r="L574" s="16" t="s">
        <v>25</v>
      </c>
      <c r="M574" s="16"/>
      <c r="N574" s="16"/>
      <c r="O574" s="17"/>
      <c r="P574" s="51"/>
      <c r="Q574" s="71" t="s">
        <v>2650</v>
      </c>
      <c r="R574" s="82"/>
      <c r="S574" s="22"/>
      <c r="T574" s="22"/>
      <c r="U574" s="22"/>
      <c r="V574" s="22"/>
      <c r="W574" s="69"/>
    </row>
    <row r="575" spans="1:23" ht="148.5" customHeight="1" x14ac:dyDescent="0.15">
      <c r="A575" s="2" t="s">
        <v>2619</v>
      </c>
      <c r="B575" s="2" t="s">
        <v>2644</v>
      </c>
      <c r="C575" s="1" t="s">
        <v>2651</v>
      </c>
      <c r="D575" s="1" t="s">
        <v>2652</v>
      </c>
      <c r="E575" s="1" t="s">
        <v>2647</v>
      </c>
      <c r="F575" s="1" t="s">
        <v>2653</v>
      </c>
      <c r="G575" s="1" t="s">
        <v>2654</v>
      </c>
      <c r="H575" s="4" t="s">
        <v>24</v>
      </c>
      <c r="I575" s="43"/>
      <c r="J575" s="16"/>
      <c r="K575" s="16"/>
      <c r="L575" s="16" t="s">
        <v>25</v>
      </c>
      <c r="M575" s="16"/>
      <c r="N575" s="16"/>
      <c r="O575" s="17"/>
      <c r="P575" s="51"/>
      <c r="Q575" s="71" t="s">
        <v>2655</v>
      </c>
      <c r="R575" s="82"/>
      <c r="S575" s="22"/>
      <c r="T575" s="22"/>
      <c r="U575" s="22"/>
      <c r="V575" s="22"/>
      <c r="W575" s="69"/>
    </row>
    <row r="576" spans="1:23" ht="214.5" customHeight="1" x14ac:dyDescent="0.15">
      <c r="A576" s="2" t="s">
        <v>2619</v>
      </c>
      <c r="B576" s="2" t="s">
        <v>2644</v>
      </c>
      <c r="C576" s="1" t="s">
        <v>2656</v>
      </c>
      <c r="D576" s="1" t="s">
        <v>2652</v>
      </c>
      <c r="E576" s="1" t="s">
        <v>2647</v>
      </c>
      <c r="F576" s="1" t="s">
        <v>2657</v>
      </c>
      <c r="G576" s="1" t="s">
        <v>2658</v>
      </c>
      <c r="H576" s="4" t="s">
        <v>24</v>
      </c>
      <c r="I576" s="43"/>
      <c r="J576" s="16"/>
      <c r="K576" s="16"/>
      <c r="L576" s="16" t="s">
        <v>25</v>
      </c>
      <c r="M576" s="16"/>
      <c r="N576" s="16"/>
      <c r="O576" s="17"/>
      <c r="P576" s="51"/>
      <c r="Q576" s="71" t="s">
        <v>2659</v>
      </c>
      <c r="R576" s="82"/>
      <c r="S576" s="22"/>
      <c r="T576" s="22"/>
      <c r="U576" s="22"/>
      <c r="V576" s="22"/>
      <c r="W576" s="69"/>
    </row>
    <row r="577" spans="1:23" ht="99" customHeight="1" x14ac:dyDescent="0.15">
      <c r="A577" s="2" t="s">
        <v>2619</v>
      </c>
      <c r="B577" s="2" t="s">
        <v>2644</v>
      </c>
      <c r="C577" s="1" t="s">
        <v>2660</v>
      </c>
      <c r="D577" s="1" t="s">
        <v>2661</v>
      </c>
      <c r="E577" s="1" t="s">
        <v>2647</v>
      </c>
      <c r="F577" s="1" t="s">
        <v>2662</v>
      </c>
      <c r="G577" s="1" t="s">
        <v>2663</v>
      </c>
      <c r="H577" s="4" t="s">
        <v>916</v>
      </c>
      <c r="I577" s="43"/>
      <c r="J577" s="16"/>
      <c r="K577" s="16"/>
      <c r="L577" s="16" t="s">
        <v>25</v>
      </c>
      <c r="M577" s="16"/>
      <c r="N577" s="16"/>
      <c r="O577" s="17"/>
      <c r="P577" s="51"/>
      <c r="Q577" s="71" t="s">
        <v>2664</v>
      </c>
      <c r="R577" s="82"/>
      <c r="S577" s="22"/>
      <c r="T577" s="22"/>
      <c r="U577" s="22"/>
      <c r="V577" s="22"/>
      <c r="W577" s="69"/>
    </row>
    <row r="578" spans="1:23" ht="99" customHeight="1" x14ac:dyDescent="0.15">
      <c r="A578" s="2" t="s">
        <v>2619</v>
      </c>
      <c r="B578" s="2" t="s">
        <v>2644</v>
      </c>
      <c r="C578" s="1" t="s">
        <v>2665</v>
      </c>
      <c r="D578" s="1" t="s">
        <v>2666</v>
      </c>
      <c r="E578" s="1" t="s">
        <v>2647</v>
      </c>
      <c r="F578" s="1" t="s">
        <v>2667</v>
      </c>
      <c r="G578" s="1" t="s">
        <v>2668</v>
      </c>
      <c r="H578" s="4" t="s">
        <v>916</v>
      </c>
      <c r="I578" s="43"/>
      <c r="J578" s="16"/>
      <c r="K578" s="16"/>
      <c r="L578" s="16" t="s">
        <v>25</v>
      </c>
      <c r="M578" s="16"/>
      <c r="N578" s="16"/>
      <c r="O578" s="17"/>
      <c r="P578" s="51"/>
      <c r="Q578" s="71" t="s">
        <v>2669</v>
      </c>
      <c r="R578" s="82"/>
      <c r="S578" s="22"/>
      <c r="T578" s="22"/>
      <c r="U578" s="22"/>
      <c r="V578" s="22"/>
      <c r="W578" s="69"/>
    </row>
    <row r="579" spans="1:23" ht="247.5" customHeight="1" x14ac:dyDescent="0.15">
      <c r="A579" s="2" t="s">
        <v>2619</v>
      </c>
      <c r="B579" s="2" t="s">
        <v>2644</v>
      </c>
      <c r="C579" s="1" t="s">
        <v>2670</v>
      </c>
      <c r="D579" s="1" t="s">
        <v>2671</v>
      </c>
      <c r="E579" s="1" t="s">
        <v>2647</v>
      </c>
      <c r="F579" s="1" t="s">
        <v>2672</v>
      </c>
      <c r="G579" s="1" t="s">
        <v>2673</v>
      </c>
      <c r="H579" s="4" t="s">
        <v>45</v>
      </c>
      <c r="I579" s="43"/>
      <c r="J579" s="16"/>
      <c r="K579" s="16"/>
      <c r="L579" s="16" t="s">
        <v>25</v>
      </c>
      <c r="M579" s="16"/>
      <c r="N579" s="16"/>
      <c r="O579" s="17"/>
      <c r="P579" s="51"/>
      <c r="Q579" s="71" t="s">
        <v>2674</v>
      </c>
      <c r="R579" s="82"/>
      <c r="S579" s="22"/>
      <c r="T579" s="22"/>
      <c r="U579" s="22"/>
      <c r="V579" s="22"/>
      <c r="W579" s="69"/>
    </row>
    <row r="580" spans="1:23" ht="82.5" customHeight="1" x14ac:dyDescent="0.15">
      <c r="A580" s="2" t="s">
        <v>2619</v>
      </c>
      <c r="B580" s="2" t="s">
        <v>2644</v>
      </c>
      <c r="C580" s="1" t="s">
        <v>2675</v>
      </c>
      <c r="D580" s="1" t="s">
        <v>2676</v>
      </c>
      <c r="E580" s="1" t="s">
        <v>2677</v>
      </c>
      <c r="F580" s="1" t="s">
        <v>2678</v>
      </c>
      <c r="G580" s="1" t="s">
        <v>2679</v>
      </c>
      <c r="H580" s="4" t="s">
        <v>45</v>
      </c>
      <c r="I580" s="42"/>
      <c r="J580" s="16"/>
      <c r="K580" s="16"/>
      <c r="L580" s="16" t="s">
        <v>25</v>
      </c>
      <c r="M580" s="16"/>
      <c r="N580" s="16"/>
      <c r="O580" s="17"/>
      <c r="P580" s="51"/>
      <c r="Q580" s="70" t="s">
        <v>2680</v>
      </c>
      <c r="R580" s="82"/>
      <c r="S580" s="22"/>
      <c r="T580" s="22"/>
      <c r="U580" s="22"/>
      <c r="V580" s="22"/>
      <c r="W580" s="69"/>
    </row>
    <row r="581" spans="1:23" ht="181.5" customHeight="1" x14ac:dyDescent="0.15">
      <c r="A581" s="2" t="s">
        <v>2619</v>
      </c>
      <c r="B581" s="2" t="s">
        <v>2644</v>
      </c>
      <c r="C581" s="1" t="s">
        <v>2681</v>
      </c>
      <c r="D581" s="1" t="s">
        <v>2682</v>
      </c>
      <c r="E581" s="1" t="s">
        <v>2647</v>
      </c>
      <c r="F581" s="1" t="s">
        <v>2683</v>
      </c>
      <c r="G581" s="1" t="s">
        <v>2684</v>
      </c>
      <c r="H581" s="4" t="s">
        <v>39</v>
      </c>
      <c r="I581" s="42"/>
      <c r="J581" s="16"/>
      <c r="K581" s="16"/>
      <c r="L581" s="16" t="s">
        <v>25</v>
      </c>
      <c r="M581" s="16"/>
      <c r="N581" s="16"/>
      <c r="O581" s="17"/>
      <c r="P581" s="51"/>
      <c r="Q581" s="70" t="s">
        <v>2685</v>
      </c>
      <c r="R581" s="82"/>
      <c r="S581" s="22"/>
      <c r="T581" s="22"/>
      <c r="U581" s="22"/>
      <c r="V581" s="22"/>
      <c r="W581" s="69"/>
    </row>
    <row r="582" spans="1:23" ht="148.5" customHeight="1" x14ac:dyDescent="0.15">
      <c r="A582" s="2" t="s">
        <v>2619</v>
      </c>
      <c r="B582" s="2" t="s">
        <v>2644</v>
      </c>
      <c r="C582" s="1" t="s">
        <v>2686</v>
      </c>
      <c r="D582" s="1" t="s">
        <v>2687</v>
      </c>
      <c r="E582" s="1" t="s">
        <v>2647</v>
      </c>
      <c r="F582" s="1" t="s">
        <v>2688</v>
      </c>
      <c r="G582" s="1" t="s">
        <v>2689</v>
      </c>
      <c r="H582" s="4" t="s">
        <v>45</v>
      </c>
      <c r="I582" s="42"/>
      <c r="J582" s="16"/>
      <c r="K582" s="16"/>
      <c r="L582" s="16" t="s">
        <v>25</v>
      </c>
      <c r="M582" s="16"/>
      <c r="N582" s="16"/>
      <c r="O582" s="17"/>
      <c r="P582" s="51"/>
      <c r="Q582" s="70" t="s">
        <v>2690</v>
      </c>
      <c r="R582" s="82"/>
      <c r="S582" s="22"/>
      <c r="T582" s="22"/>
      <c r="U582" s="22"/>
      <c r="V582" s="22"/>
      <c r="W582" s="69"/>
    </row>
    <row r="583" spans="1:23" ht="115.5" customHeight="1" x14ac:dyDescent="0.15">
      <c r="A583" s="2" t="s">
        <v>2619</v>
      </c>
      <c r="B583" s="2" t="s">
        <v>2644</v>
      </c>
      <c r="C583" s="1" t="s">
        <v>2691</v>
      </c>
      <c r="D583" s="1" t="s">
        <v>2692</v>
      </c>
      <c r="E583" s="1" t="s">
        <v>2647</v>
      </c>
      <c r="F583" s="1" t="s">
        <v>2693</v>
      </c>
      <c r="G583" s="1" t="s">
        <v>2689</v>
      </c>
      <c r="H583" s="4" t="s">
        <v>45</v>
      </c>
      <c r="I583" s="42"/>
      <c r="J583" s="16"/>
      <c r="K583" s="16"/>
      <c r="L583" s="16" t="s">
        <v>25</v>
      </c>
      <c r="M583" s="16"/>
      <c r="N583" s="16"/>
      <c r="O583" s="17"/>
      <c r="P583" s="51"/>
      <c r="Q583" s="70" t="s">
        <v>2694</v>
      </c>
      <c r="R583" s="82"/>
      <c r="S583" s="22"/>
      <c r="T583" s="22"/>
      <c r="U583" s="22"/>
      <c r="V583" s="22"/>
      <c r="W583" s="69"/>
    </row>
    <row r="584" spans="1:23" ht="82.5" customHeight="1" x14ac:dyDescent="0.15">
      <c r="A584" s="2" t="s">
        <v>2619</v>
      </c>
      <c r="B584" s="2" t="s">
        <v>2644</v>
      </c>
      <c r="C584" s="1" t="s">
        <v>2695</v>
      </c>
      <c r="D584" s="1" t="s">
        <v>2696</v>
      </c>
      <c r="E584" s="1" t="s">
        <v>2647</v>
      </c>
      <c r="F584" s="1" t="s">
        <v>2697</v>
      </c>
      <c r="G584" s="1" t="s">
        <v>2698</v>
      </c>
      <c r="H584" s="4" t="s">
        <v>45</v>
      </c>
      <c r="I584" s="42"/>
      <c r="J584" s="16"/>
      <c r="K584" s="16"/>
      <c r="L584" s="16" t="s">
        <v>25</v>
      </c>
      <c r="M584" s="16"/>
      <c r="N584" s="16"/>
      <c r="O584" s="17"/>
      <c r="P584" s="51"/>
      <c r="Q584" s="70" t="s">
        <v>2699</v>
      </c>
      <c r="R584" s="82"/>
      <c r="S584" s="22"/>
      <c r="T584" s="22"/>
      <c r="U584" s="22"/>
      <c r="V584" s="22"/>
      <c r="W584" s="69"/>
    </row>
    <row r="585" spans="1:23" ht="181.5" customHeight="1" x14ac:dyDescent="0.15">
      <c r="A585" s="2" t="s">
        <v>2619</v>
      </c>
      <c r="B585" s="2" t="s">
        <v>2700</v>
      </c>
      <c r="C585" s="1" t="s">
        <v>2701</v>
      </c>
      <c r="D585" s="1" t="s">
        <v>2702</v>
      </c>
      <c r="E585" s="1" t="s">
        <v>2703</v>
      </c>
      <c r="F585" s="1" t="s">
        <v>2704</v>
      </c>
      <c r="G585" s="1" t="s">
        <v>2705</v>
      </c>
      <c r="H585" s="4" t="s">
        <v>39</v>
      </c>
      <c r="I585" s="43"/>
      <c r="J585" s="16"/>
      <c r="K585" s="16"/>
      <c r="L585" s="16" t="s">
        <v>25</v>
      </c>
      <c r="M585" s="16"/>
      <c r="N585" s="16"/>
      <c r="O585" s="17"/>
      <c r="P585" s="51"/>
      <c r="Q585" s="71" t="s">
        <v>2706</v>
      </c>
      <c r="R585" s="82"/>
      <c r="S585" s="22"/>
      <c r="T585" s="22"/>
      <c r="U585" s="22"/>
      <c r="V585" s="22"/>
      <c r="W585" s="69"/>
    </row>
    <row r="586" spans="1:23" ht="132" customHeight="1" x14ac:dyDescent="0.15">
      <c r="A586" s="2" t="s">
        <v>2619</v>
      </c>
      <c r="B586" s="2" t="s">
        <v>2700</v>
      </c>
      <c r="C586" s="1" t="s">
        <v>2707</v>
      </c>
      <c r="D586" s="1" t="s">
        <v>2708</v>
      </c>
      <c r="E586" s="1" t="s">
        <v>2703</v>
      </c>
      <c r="F586" s="1" t="s">
        <v>2709</v>
      </c>
      <c r="G586" s="1" t="s">
        <v>2710</v>
      </c>
      <c r="H586" s="4" t="s">
        <v>45</v>
      </c>
      <c r="I586" s="43"/>
      <c r="J586" s="16"/>
      <c r="K586" s="16"/>
      <c r="L586" s="16" t="s">
        <v>25</v>
      </c>
      <c r="M586" s="16"/>
      <c r="N586" s="16"/>
      <c r="O586" s="17"/>
      <c r="P586" s="51"/>
      <c r="Q586" s="71" t="s">
        <v>2711</v>
      </c>
      <c r="R586" s="82"/>
      <c r="S586" s="22"/>
      <c r="T586" s="22"/>
      <c r="U586" s="22"/>
      <c r="V586" s="22"/>
      <c r="W586" s="69"/>
    </row>
    <row r="587" spans="1:23" ht="148.5" customHeight="1" x14ac:dyDescent="0.15">
      <c r="A587" s="2" t="s">
        <v>2619</v>
      </c>
      <c r="B587" s="2" t="s">
        <v>2700</v>
      </c>
      <c r="C587" s="1" t="s">
        <v>2712</v>
      </c>
      <c r="D587" s="1" t="s">
        <v>2713</v>
      </c>
      <c r="E587" s="1" t="s">
        <v>2703</v>
      </c>
      <c r="F587" s="1" t="s">
        <v>2714</v>
      </c>
      <c r="G587" s="1" t="s">
        <v>2715</v>
      </c>
      <c r="H587" s="4" t="s">
        <v>52</v>
      </c>
      <c r="I587" s="43"/>
      <c r="J587" s="16"/>
      <c r="K587" s="16"/>
      <c r="L587" s="16" t="s">
        <v>25</v>
      </c>
      <c r="M587" s="16"/>
      <c r="N587" s="16"/>
      <c r="O587" s="17"/>
      <c r="P587" s="51"/>
      <c r="Q587" s="71" t="s">
        <v>2716</v>
      </c>
      <c r="R587" s="82"/>
      <c r="S587" s="22"/>
      <c r="T587" s="22"/>
      <c r="U587" s="22"/>
      <c r="V587" s="22"/>
      <c r="W587" s="69"/>
    </row>
    <row r="588" spans="1:23" ht="165" customHeight="1" x14ac:dyDescent="0.15">
      <c r="A588" s="2" t="s">
        <v>2619</v>
      </c>
      <c r="B588" s="2" t="s">
        <v>2700</v>
      </c>
      <c r="C588" s="1" t="s">
        <v>2717</v>
      </c>
      <c r="D588" s="1" t="s">
        <v>2718</v>
      </c>
      <c r="E588" s="1" t="s">
        <v>2703</v>
      </c>
      <c r="F588" s="1" t="s">
        <v>2719</v>
      </c>
      <c r="G588" s="1" t="s">
        <v>2720</v>
      </c>
      <c r="H588" s="4" t="s">
        <v>52</v>
      </c>
      <c r="I588" s="43"/>
      <c r="J588" s="16"/>
      <c r="K588" s="16"/>
      <c r="L588" s="16" t="s">
        <v>25</v>
      </c>
      <c r="M588" s="16"/>
      <c r="N588" s="16"/>
      <c r="O588" s="17"/>
      <c r="P588" s="51"/>
      <c r="Q588" s="71" t="s">
        <v>2721</v>
      </c>
      <c r="R588" s="82"/>
      <c r="S588" s="22"/>
      <c r="T588" s="22"/>
      <c r="U588" s="22"/>
      <c r="V588" s="22"/>
      <c r="W588" s="69"/>
    </row>
    <row r="589" spans="1:23" ht="66" customHeight="1" x14ac:dyDescent="0.15">
      <c r="A589" s="2" t="s">
        <v>2619</v>
      </c>
      <c r="B589" s="2" t="s">
        <v>2722</v>
      </c>
      <c r="C589" s="1" t="s">
        <v>2723</v>
      </c>
      <c r="D589" s="1" t="s">
        <v>2724</v>
      </c>
      <c r="E589" s="1" t="s">
        <v>2725</v>
      </c>
      <c r="F589" s="1" t="s">
        <v>2726</v>
      </c>
      <c r="G589" s="1" t="s">
        <v>2727</v>
      </c>
      <c r="H589" s="4" t="s">
        <v>52</v>
      </c>
      <c r="I589" s="43"/>
      <c r="J589" s="16"/>
      <c r="K589" s="16"/>
      <c r="L589" s="16" t="s">
        <v>25</v>
      </c>
      <c r="M589" s="16"/>
      <c r="N589" s="16"/>
      <c r="O589" s="17"/>
      <c r="P589" s="51"/>
      <c r="Q589" s="71" t="s">
        <v>2728</v>
      </c>
      <c r="R589" s="82"/>
      <c r="S589" s="22"/>
      <c r="T589" s="22"/>
      <c r="U589" s="22"/>
      <c r="V589" s="22"/>
      <c r="W589" s="69"/>
    </row>
    <row r="590" spans="1:23" ht="82.5" customHeight="1" x14ac:dyDescent="0.15">
      <c r="A590" s="2" t="s">
        <v>2619</v>
      </c>
      <c r="B590" s="2" t="s">
        <v>2722</v>
      </c>
      <c r="C590" s="1" t="s">
        <v>2729</v>
      </c>
      <c r="D590" s="1" t="s">
        <v>2730</v>
      </c>
      <c r="E590" s="1" t="s">
        <v>297</v>
      </c>
      <c r="F590" s="1" t="s">
        <v>2731</v>
      </c>
      <c r="G590" s="1" t="s">
        <v>2732</v>
      </c>
      <c r="H590" s="4" t="s">
        <v>45</v>
      </c>
      <c r="I590" s="42"/>
      <c r="J590" s="16"/>
      <c r="K590" s="16"/>
      <c r="L590" s="16" t="s">
        <v>25</v>
      </c>
      <c r="M590" s="16"/>
      <c r="N590" s="16"/>
      <c r="O590" s="17"/>
      <c r="P590" s="51"/>
      <c r="Q590" s="70" t="s">
        <v>2733</v>
      </c>
      <c r="R590" s="82"/>
      <c r="S590" s="22"/>
      <c r="T590" s="22"/>
      <c r="U590" s="22"/>
      <c r="V590" s="22"/>
      <c r="W590" s="69"/>
    </row>
    <row r="591" spans="1:23" ht="49.5" customHeight="1" x14ac:dyDescent="0.15">
      <c r="A591" s="2" t="s">
        <v>2619</v>
      </c>
      <c r="B591" s="2" t="s">
        <v>2722</v>
      </c>
      <c r="C591" s="1" t="s">
        <v>2734</v>
      </c>
      <c r="D591" s="1" t="s">
        <v>2735</v>
      </c>
      <c r="E591" s="1" t="s">
        <v>2736</v>
      </c>
      <c r="F591" s="1" t="s">
        <v>2737</v>
      </c>
      <c r="G591" s="1" t="s">
        <v>2738</v>
      </c>
      <c r="H591" s="4" t="s">
        <v>45</v>
      </c>
      <c r="I591" s="43"/>
      <c r="J591" s="16"/>
      <c r="K591" s="16"/>
      <c r="L591" s="16" t="s">
        <v>25</v>
      </c>
      <c r="M591" s="16"/>
      <c r="N591" s="16"/>
      <c r="O591" s="17"/>
      <c r="P591" s="51"/>
      <c r="Q591" s="71" t="s">
        <v>2739</v>
      </c>
      <c r="R591" s="82"/>
      <c r="S591" s="22"/>
      <c r="T591" s="22"/>
      <c r="U591" s="22"/>
      <c r="V591" s="22"/>
      <c r="W591" s="69"/>
    </row>
    <row r="592" spans="1:23" ht="231" customHeight="1" x14ac:dyDescent="0.15">
      <c r="A592" s="2" t="s">
        <v>2619</v>
      </c>
      <c r="B592" s="2" t="s">
        <v>2722</v>
      </c>
      <c r="C592" s="1" t="s">
        <v>2740</v>
      </c>
      <c r="D592" s="1" t="s">
        <v>2741</v>
      </c>
      <c r="E592" s="1" t="s">
        <v>2742</v>
      </c>
      <c r="F592" s="1" t="s">
        <v>2743</v>
      </c>
      <c r="G592" s="1" t="s">
        <v>2744</v>
      </c>
      <c r="H592" s="4" t="s">
        <v>24</v>
      </c>
      <c r="I592" s="42"/>
      <c r="J592" s="16"/>
      <c r="K592" s="16"/>
      <c r="L592" s="16" t="s">
        <v>25</v>
      </c>
      <c r="M592" s="16"/>
      <c r="N592" s="16"/>
      <c r="O592" s="17"/>
      <c r="P592" s="51"/>
      <c r="Q592" s="71" t="s">
        <v>2745</v>
      </c>
      <c r="R592" s="82"/>
      <c r="S592" s="22"/>
      <c r="T592" s="22"/>
      <c r="U592" s="22"/>
      <c r="V592" s="22"/>
      <c r="W592" s="69"/>
    </row>
    <row r="593" spans="1:23" ht="231" customHeight="1" x14ac:dyDescent="0.15">
      <c r="A593" s="2" t="s">
        <v>2619</v>
      </c>
      <c r="B593" s="2" t="s">
        <v>2722</v>
      </c>
      <c r="C593" s="1" t="s">
        <v>2746</v>
      </c>
      <c r="D593" s="1" t="s">
        <v>2724</v>
      </c>
      <c r="E593" s="1" t="s">
        <v>2725</v>
      </c>
      <c r="F593" s="1" t="s">
        <v>2747</v>
      </c>
      <c r="G593" s="1" t="s">
        <v>2748</v>
      </c>
      <c r="H593" s="4" t="s">
        <v>24</v>
      </c>
      <c r="I593" s="43"/>
      <c r="J593" s="16"/>
      <c r="K593" s="16"/>
      <c r="L593" s="16" t="s">
        <v>25</v>
      </c>
      <c r="M593" s="16"/>
      <c r="N593" s="16"/>
      <c r="O593" s="17"/>
      <c r="P593" s="51"/>
      <c r="Q593" s="71" t="s">
        <v>2749</v>
      </c>
      <c r="R593" s="82"/>
      <c r="S593" s="22"/>
      <c r="T593" s="22"/>
      <c r="U593" s="22"/>
      <c r="V593" s="22"/>
      <c r="W593" s="69"/>
    </row>
    <row r="594" spans="1:23" ht="198" customHeight="1" x14ac:dyDescent="0.15">
      <c r="A594" s="2" t="s">
        <v>2619</v>
      </c>
      <c r="B594" s="2" t="s">
        <v>2722</v>
      </c>
      <c r="C594" s="1" t="s">
        <v>2750</v>
      </c>
      <c r="D594" s="1" t="s">
        <v>2751</v>
      </c>
      <c r="E594" s="1" t="s">
        <v>2752</v>
      </c>
      <c r="F594" s="1" t="s">
        <v>2753</v>
      </c>
      <c r="G594" s="1" t="s">
        <v>2754</v>
      </c>
      <c r="H594" s="4" t="s">
        <v>39</v>
      </c>
      <c r="I594" s="43"/>
      <c r="J594" s="16"/>
      <c r="K594" s="16"/>
      <c r="L594" s="16" t="s">
        <v>25</v>
      </c>
      <c r="M594" s="16"/>
      <c r="N594" s="16"/>
      <c r="O594" s="17"/>
      <c r="P594" s="51"/>
      <c r="Q594" s="71" t="s">
        <v>2755</v>
      </c>
      <c r="R594" s="82"/>
      <c r="S594" s="22"/>
      <c r="T594" s="22"/>
      <c r="U594" s="22"/>
      <c r="V594" s="22"/>
      <c r="W594" s="69"/>
    </row>
    <row r="595" spans="1:23" ht="198" customHeight="1" x14ac:dyDescent="0.15">
      <c r="A595" s="2" t="s">
        <v>2619</v>
      </c>
      <c r="B595" s="2" t="s">
        <v>2722</v>
      </c>
      <c r="C595" s="1" t="s">
        <v>2756</v>
      </c>
      <c r="D595" s="1" t="s">
        <v>2757</v>
      </c>
      <c r="E595" s="1" t="s">
        <v>2752</v>
      </c>
      <c r="F595" s="1" t="s">
        <v>2758</v>
      </c>
      <c r="G595" s="1" t="s">
        <v>2759</v>
      </c>
      <c r="H595" s="4" t="s">
        <v>39</v>
      </c>
      <c r="I595" s="43"/>
      <c r="J595" s="16"/>
      <c r="K595" s="16"/>
      <c r="L595" s="16" t="s">
        <v>25</v>
      </c>
      <c r="M595" s="16"/>
      <c r="N595" s="16"/>
      <c r="O595" s="17"/>
      <c r="P595" s="51"/>
      <c r="Q595" s="71" t="s">
        <v>2760</v>
      </c>
      <c r="R595" s="82"/>
      <c r="S595" s="22"/>
      <c r="T595" s="22"/>
      <c r="U595" s="22"/>
      <c r="V595" s="22"/>
      <c r="W595" s="69"/>
    </row>
    <row r="596" spans="1:23" ht="198" customHeight="1" x14ac:dyDescent="0.15">
      <c r="A596" s="2" t="s">
        <v>2619</v>
      </c>
      <c r="B596" s="2" t="s">
        <v>2722</v>
      </c>
      <c r="C596" s="1" t="s">
        <v>2723</v>
      </c>
      <c r="D596" s="1" t="s">
        <v>2724</v>
      </c>
      <c r="E596" s="1" t="s">
        <v>2761</v>
      </c>
      <c r="F596" s="1" t="s">
        <v>2762</v>
      </c>
      <c r="G596" s="1" t="s">
        <v>2763</v>
      </c>
      <c r="H596" s="4" t="s">
        <v>45</v>
      </c>
      <c r="I596" s="43"/>
      <c r="J596" s="16"/>
      <c r="K596" s="16"/>
      <c r="L596" s="16" t="s">
        <v>25</v>
      </c>
      <c r="M596" s="16"/>
      <c r="N596" s="16"/>
      <c r="O596" s="17"/>
      <c r="P596" s="51"/>
      <c r="Q596" s="71" t="s">
        <v>2764</v>
      </c>
      <c r="R596" s="82"/>
      <c r="S596" s="22"/>
      <c r="T596" s="22"/>
      <c r="U596" s="22"/>
      <c r="V596" s="22"/>
      <c r="W596" s="69"/>
    </row>
    <row r="597" spans="1:23" ht="198" customHeight="1" x14ac:dyDescent="0.15">
      <c r="A597" s="2" t="s">
        <v>2619</v>
      </c>
      <c r="B597" s="2" t="s">
        <v>2722</v>
      </c>
      <c r="C597" s="1" t="s">
        <v>2765</v>
      </c>
      <c r="D597" s="1" t="s">
        <v>2766</v>
      </c>
      <c r="E597" s="1" t="s">
        <v>297</v>
      </c>
      <c r="F597" s="1" t="s">
        <v>2767</v>
      </c>
      <c r="G597" s="1" t="s">
        <v>2768</v>
      </c>
      <c r="H597" s="4" t="s">
        <v>45</v>
      </c>
      <c r="I597" s="43"/>
      <c r="J597" s="16"/>
      <c r="K597" s="16"/>
      <c r="L597" s="16" t="s">
        <v>25</v>
      </c>
      <c r="M597" s="16"/>
      <c r="N597" s="16"/>
      <c r="O597" s="17"/>
      <c r="P597" s="51"/>
      <c r="Q597" s="71" t="s">
        <v>2769</v>
      </c>
      <c r="R597" s="82"/>
      <c r="S597" s="22"/>
      <c r="T597" s="22"/>
      <c r="U597" s="22"/>
      <c r="V597" s="22"/>
      <c r="W597" s="69"/>
    </row>
    <row r="598" spans="1:23" ht="198" customHeight="1" x14ac:dyDescent="0.15">
      <c r="A598" s="2" t="s">
        <v>2619</v>
      </c>
      <c r="B598" s="2" t="s">
        <v>2722</v>
      </c>
      <c r="C598" s="1" t="s">
        <v>2729</v>
      </c>
      <c r="D598" s="1" t="s">
        <v>2770</v>
      </c>
      <c r="E598" s="1" t="s">
        <v>297</v>
      </c>
      <c r="F598" s="1" t="s">
        <v>2771</v>
      </c>
      <c r="G598" s="1" t="s">
        <v>2772</v>
      </c>
      <c r="H598" s="4" t="s">
        <v>45</v>
      </c>
      <c r="I598" s="42"/>
      <c r="J598" s="16"/>
      <c r="K598" s="16"/>
      <c r="L598" s="16" t="s">
        <v>25</v>
      </c>
      <c r="M598" s="16"/>
      <c r="N598" s="16"/>
      <c r="O598" s="17"/>
      <c r="P598" s="51"/>
      <c r="Q598" s="70" t="s">
        <v>2773</v>
      </c>
      <c r="R598" s="82"/>
      <c r="S598" s="22"/>
      <c r="T598" s="22"/>
      <c r="U598" s="22"/>
      <c r="V598" s="22"/>
      <c r="W598" s="69"/>
    </row>
    <row r="599" spans="1:23" ht="66" customHeight="1" x14ac:dyDescent="0.15">
      <c r="A599" s="2" t="s">
        <v>2619</v>
      </c>
      <c r="B599" s="2" t="s">
        <v>2722</v>
      </c>
      <c r="C599" s="1" t="s">
        <v>2774</v>
      </c>
      <c r="D599" s="1" t="s">
        <v>2775</v>
      </c>
      <c r="E599" s="1" t="s">
        <v>297</v>
      </c>
      <c r="F599" s="1" t="s">
        <v>2776</v>
      </c>
      <c r="G599" s="1" t="s">
        <v>2777</v>
      </c>
      <c r="H599" s="4" t="s">
        <v>45</v>
      </c>
      <c r="I599" s="42"/>
      <c r="J599" s="16"/>
      <c r="K599" s="16"/>
      <c r="L599" s="16" t="s">
        <v>25</v>
      </c>
      <c r="M599" s="16"/>
      <c r="N599" s="16"/>
      <c r="O599" s="17"/>
      <c r="P599" s="51"/>
      <c r="Q599" s="70" t="s">
        <v>2778</v>
      </c>
      <c r="R599" s="82"/>
      <c r="S599" s="22"/>
      <c r="T599" s="22"/>
      <c r="U599" s="22"/>
      <c r="V599" s="22"/>
      <c r="W599" s="69"/>
    </row>
    <row r="600" spans="1:23" ht="66" customHeight="1" x14ac:dyDescent="0.15">
      <c r="A600" s="2" t="s">
        <v>2619</v>
      </c>
      <c r="B600" s="2" t="s">
        <v>2779</v>
      </c>
      <c r="C600" s="1" t="s">
        <v>2780</v>
      </c>
      <c r="D600" s="1" t="s">
        <v>2781</v>
      </c>
      <c r="E600" s="1" t="s">
        <v>2782</v>
      </c>
      <c r="F600" s="1" t="s">
        <v>2783</v>
      </c>
      <c r="G600" s="1" t="s">
        <v>2784</v>
      </c>
      <c r="H600" s="4" t="s">
        <v>45</v>
      </c>
      <c r="I600" s="43"/>
      <c r="J600" s="16"/>
      <c r="K600" s="16"/>
      <c r="L600" s="16" t="s">
        <v>25</v>
      </c>
      <c r="M600" s="16"/>
      <c r="N600" s="16"/>
      <c r="O600" s="17"/>
      <c r="P600" s="51"/>
      <c r="Q600" s="71" t="s">
        <v>2785</v>
      </c>
      <c r="R600" s="82"/>
      <c r="S600" s="22"/>
      <c r="T600" s="22"/>
      <c r="U600" s="22"/>
      <c r="V600" s="22"/>
      <c r="W600" s="69"/>
    </row>
    <row r="601" spans="1:23" ht="66" customHeight="1" x14ac:dyDescent="0.15">
      <c r="A601" s="2" t="s">
        <v>2619</v>
      </c>
      <c r="B601" s="2" t="s">
        <v>2779</v>
      </c>
      <c r="C601" s="1" t="s">
        <v>2786</v>
      </c>
      <c r="D601" s="1" t="s">
        <v>2787</v>
      </c>
      <c r="E601" s="1" t="s">
        <v>2782</v>
      </c>
      <c r="F601" s="1" t="s">
        <v>2788</v>
      </c>
      <c r="G601" s="1" t="s">
        <v>2789</v>
      </c>
      <c r="H601" s="4" t="s">
        <v>916</v>
      </c>
      <c r="I601" s="43"/>
      <c r="J601" s="16"/>
      <c r="K601" s="16"/>
      <c r="L601" s="16" t="s">
        <v>25</v>
      </c>
      <c r="M601" s="16"/>
      <c r="N601" s="16"/>
      <c r="O601" s="17"/>
      <c r="P601" s="51"/>
      <c r="Q601" s="71" t="s">
        <v>2790</v>
      </c>
      <c r="R601" s="82"/>
      <c r="S601" s="22"/>
      <c r="T601" s="22"/>
      <c r="U601" s="22"/>
      <c r="V601" s="22"/>
      <c r="W601" s="69"/>
    </row>
    <row r="602" spans="1:23" ht="66" customHeight="1" x14ac:dyDescent="0.15">
      <c r="A602" s="2" t="s">
        <v>2619</v>
      </c>
      <c r="B602" s="2" t="s">
        <v>2779</v>
      </c>
      <c r="C602" s="1" t="s">
        <v>2791</v>
      </c>
      <c r="D602" s="1" t="s">
        <v>2792</v>
      </c>
      <c r="E602" s="1" t="s">
        <v>2782</v>
      </c>
      <c r="F602" s="1" t="s">
        <v>2793</v>
      </c>
      <c r="G602" s="1" t="s">
        <v>2794</v>
      </c>
      <c r="H602" s="4" t="s">
        <v>916</v>
      </c>
      <c r="I602" s="43"/>
      <c r="J602" s="16"/>
      <c r="K602" s="16"/>
      <c r="L602" s="16" t="s">
        <v>25</v>
      </c>
      <c r="M602" s="16"/>
      <c r="N602" s="16"/>
      <c r="O602" s="17"/>
      <c r="P602" s="51"/>
      <c r="Q602" s="71" t="s">
        <v>2795</v>
      </c>
      <c r="R602" s="82"/>
      <c r="S602" s="22"/>
      <c r="T602" s="22"/>
      <c r="U602" s="22"/>
      <c r="V602" s="22"/>
      <c r="W602" s="69"/>
    </row>
    <row r="603" spans="1:23" ht="66" customHeight="1" x14ac:dyDescent="0.15">
      <c r="A603" s="2" t="s">
        <v>2619</v>
      </c>
      <c r="B603" s="2" t="s">
        <v>2779</v>
      </c>
      <c r="C603" s="1" t="s">
        <v>2796</v>
      </c>
      <c r="D603" s="1" t="s">
        <v>2797</v>
      </c>
      <c r="E603" s="1" t="s">
        <v>2782</v>
      </c>
      <c r="F603" s="1" t="s">
        <v>2798</v>
      </c>
      <c r="G603" s="1" t="s">
        <v>2799</v>
      </c>
      <c r="H603" s="4" t="s">
        <v>916</v>
      </c>
      <c r="I603" s="42"/>
      <c r="J603" s="16"/>
      <c r="K603" s="16"/>
      <c r="L603" s="16" t="s">
        <v>25</v>
      </c>
      <c r="M603" s="16"/>
      <c r="N603" s="16"/>
      <c r="O603" s="17"/>
      <c r="P603" s="51"/>
      <c r="Q603" s="70" t="s">
        <v>2800</v>
      </c>
      <c r="R603" s="82"/>
      <c r="S603" s="22"/>
      <c r="T603" s="22"/>
      <c r="U603" s="22"/>
      <c r="V603" s="22"/>
      <c r="W603" s="69"/>
    </row>
    <row r="604" spans="1:23" ht="66" customHeight="1" x14ac:dyDescent="0.15">
      <c r="A604" s="2" t="s">
        <v>2619</v>
      </c>
      <c r="B604" s="2" t="s">
        <v>2779</v>
      </c>
      <c r="C604" s="1" t="s">
        <v>2801</v>
      </c>
      <c r="D604" s="1" t="s">
        <v>2802</v>
      </c>
      <c r="E604" s="1" t="s">
        <v>2782</v>
      </c>
      <c r="F604" s="1" t="s">
        <v>2803</v>
      </c>
      <c r="G604" s="1" t="s">
        <v>2799</v>
      </c>
      <c r="H604" s="4" t="s">
        <v>916</v>
      </c>
      <c r="I604" s="42"/>
      <c r="J604" s="16"/>
      <c r="K604" s="16"/>
      <c r="L604" s="16" t="s">
        <v>25</v>
      </c>
      <c r="M604" s="16"/>
      <c r="N604" s="16"/>
      <c r="O604" s="17"/>
      <c r="P604" s="51"/>
      <c r="Q604" s="70" t="s">
        <v>2804</v>
      </c>
      <c r="R604" s="82"/>
      <c r="S604" s="22"/>
      <c r="T604" s="22"/>
      <c r="U604" s="22"/>
      <c r="V604" s="22"/>
      <c r="W604" s="69"/>
    </row>
    <row r="605" spans="1:23" ht="66" customHeight="1" x14ac:dyDescent="0.15">
      <c r="A605" s="2" t="s">
        <v>2619</v>
      </c>
      <c r="B605" s="2" t="s">
        <v>2779</v>
      </c>
      <c r="C605" s="1" t="s">
        <v>2805</v>
      </c>
      <c r="D605" s="1" t="s">
        <v>2806</v>
      </c>
      <c r="E605" s="1" t="s">
        <v>2782</v>
      </c>
      <c r="F605" s="1" t="s">
        <v>2807</v>
      </c>
      <c r="G605" s="1" t="s">
        <v>2799</v>
      </c>
      <c r="H605" s="4" t="s">
        <v>916</v>
      </c>
      <c r="I605" s="42"/>
      <c r="J605" s="16"/>
      <c r="K605" s="16"/>
      <c r="L605" s="16" t="s">
        <v>25</v>
      </c>
      <c r="M605" s="16"/>
      <c r="N605" s="16"/>
      <c r="O605" s="17"/>
      <c r="P605" s="51"/>
      <c r="Q605" s="70" t="s">
        <v>2808</v>
      </c>
      <c r="R605" s="82"/>
      <c r="S605" s="22"/>
      <c r="T605" s="22"/>
      <c r="U605" s="22"/>
      <c r="V605" s="22"/>
      <c r="W605" s="69"/>
    </row>
    <row r="606" spans="1:23" ht="99" customHeight="1" x14ac:dyDescent="0.15">
      <c r="A606" s="2" t="s">
        <v>2619</v>
      </c>
      <c r="B606" s="2" t="s">
        <v>2779</v>
      </c>
      <c r="C606" s="1" t="s">
        <v>2809</v>
      </c>
      <c r="D606" s="1" t="s">
        <v>2810</v>
      </c>
      <c r="E606" s="1" t="s">
        <v>2782</v>
      </c>
      <c r="F606" s="1" t="s">
        <v>2811</v>
      </c>
      <c r="G606" s="1" t="s">
        <v>2799</v>
      </c>
      <c r="H606" s="4" t="s">
        <v>916</v>
      </c>
      <c r="I606" s="42"/>
      <c r="J606" s="16"/>
      <c r="K606" s="16"/>
      <c r="L606" s="16" t="s">
        <v>25</v>
      </c>
      <c r="M606" s="16"/>
      <c r="N606" s="16"/>
      <c r="O606" s="17"/>
      <c r="P606" s="51"/>
      <c r="Q606" s="71" t="s">
        <v>2812</v>
      </c>
      <c r="R606" s="82"/>
      <c r="S606" s="22"/>
      <c r="T606" s="22"/>
      <c r="U606" s="22"/>
      <c r="V606" s="22"/>
      <c r="W606" s="69"/>
    </row>
    <row r="607" spans="1:23" ht="99" customHeight="1" x14ac:dyDescent="0.15">
      <c r="A607" s="2" t="s">
        <v>2619</v>
      </c>
      <c r="B607" s="2" t="s">
        <v>2779</v>
      </c>
      <c r="C607" s="1" t="s">
        <v>2813</v>
      </c>
      <c r="D607" s="1" t="s">
        <v>2814</v>
      </c>
      <c r="E607" s="1" t="s">
        <v>21</v>
      </c>
      <c r="F607" s="1" t="s">
        <v>2815</v>
      </c>
      <c r="G607" s="1" t="s">
        <v>915</v>
      </c>
      <c r="H607" s="4" t="s">
        <v>916</v>
      </c>
      <c r="I607" s="42"/>
      <c r="J607" s="16"/>
      <c r="K607" s="16"/>
      <c r="L607" s="16" t="s">
        <v>25</v>
      </c>
      <c r="M607" s="16"/>
      <c r="N607" s="16"/>
      <c r="O607" s="17"/>
      <c r="P607" s="51"/>
      <c r="Q607" s="70" t="s">
        <v>2816</v>
      </c>
      <c r="R607" s="82"/>
      <c r="S607" s="22"/>
      <c r="T607" s="22"/>
      <c r="U607" s="22"/>
      <c r="V607" s="22"/>
      <c r="W607" s="69"/>
    </row>
    <row r="608" spans="1:23" ht="99" customHeight="1" x14ac:dyDescent="0.15">
      <c r="A608" s="2" t="s">
        <v>2619</v>
      </c>
      <c r="B608" s="2" t="s">
        <v>2779</v>
      </c>
      <c r="C608" s="1" t="s">
        <v>2817</v>
      </c>
      <c r="D608" s="1" t="s">
        <v>2818</v>
      </c>
      <c r="E608" s="1" t="s">
        <v>21</v>
      </c>
      <c r="F608" s="1" t="s">
        <v>2819</v>
      </c>
      <c r="G608" s="1" t="s">
        <v>915</v>
      </c>
      <c r="H608" s="4" t="s">
        <v>52</v>
      </c>
      <c r="I608" s="42"/>
      <c r="J608" s="16"/>
      <c r="K608" s="16"/>
      <c r="L608" s="16" t="s">
        <v>25</v>
      </c>
      <c r="M608" s="16"/>
      <c r="N608" s="16"/>
      <c r="O608" s="17"/>
      <c r="P608" s="51"/>
      <c r="Q608" s="70" t="s">
        <v>2820</v>
      </c>
      <c r="R608" s="82"/>
      <c r="S608" s="22"/>
      <c r="T608" s="22"/>
      <c r="U608" s="22"/>
      <c r="V608" s="22"/>
      <c r="W608" s="69"/>
    </row>
    <row r="609" spans="1:23" ht="165" customHeight="1" x14ac:dyDescent="0.15">
      <c r="A609" s="2" t="s">
        <v>2619</v>
      </c>
      <c r="B609" s="2" t="s">
        <v>2779</v>
      </c>
      <c r="C609" s="1" t="s">
        <v>2821</v>
      </c>
      <c r="D609" s="1" t="s">
        <v>2822</v>
      </c>
      <c r="E609" s="1" t="s">
        <v>21</v>
      </c>
      <c r="F609" s="1" t="s">
        <v>2815</v>
      </c>
      <c r="G609" s="1" t="s">
        <v>915</v>
      </c>
      <c r="H609" s="4" t="s">
        <v>52</v>
      </c>
      <c r="I609" s="42"/>
      <c r="J609" s="16"/>
      <c r="K609" s="16"/>
      <c r="L609" s="16" t="s">
        <v>25</v>
      </c>
      <c r="M609" s="16"/>
      <c r="N609" s="16"/>
      <c r="O609" s="17"/>
      <c r="P609" s="51"/>
      <c r="Q609" s="70" t="s">
        <v>2823</v>
      </c>
      <c r="R609" s="82"/>
      <c r="S609" s="22"/>
      <c r="T609" s="22"/>
      <c r="U609" s="22"/>
      <c r="V609" s="22"/>
      <c r="W609" s="69"/>
    </row>
    <row r="610" spans="1:23" ht="115.5" customHeight="1" x14ac:dyDescent="0.15">
      <c r="A610" s="2" t="s">
        <v>2619</v>
      </c>
      <c r="B610" s="2" t="s">
        <v>2779</v>
      </c>
      <c r="C610" s="1" t="s">
        <v>2824</v>
      </c>
      <c r="D610" s="1" t="s">
        <v>2825</v>
      </c>
      <c r="E610" s="1" t="s">
        <v>21</v>
      </c>
      <c r="F610" s="1" t="s">
        <v>2826</v>
      </c>
      <c r="G610" s="1" t="s">
        <v>2827</v>
      </c>
      <c r="H610" s="4" t="s">
        <v>52</v>
      </c>
      <c r="I610" s="42"/>
      <c r="J610" s="16"/>
      <c r="K610" s="16"/>
      <c r="L610" s="16" t="s">
        <v>25</v>
      </c>
      <c r="M610" s="16"/>
      <c r="N610" s="16"/>
      <c r="O610" s="17"/>
      <c r="P610" s="51"/>
      <c r="Q610" s="71" t="s">
        <v>2828</v>
      </c>
      <c r="R610" s="82"/>
      <c r="S610" s="22"/>
      <c r="T610" s="22"/>
      <c r="U610" s="22"/>
      <c r="V610" s="22"/>
      <c r="W610" s="69"/>
    </row>
    <row r="611" spans="1:23" ht="99" customHeight="1" x14ac:dyDescent="0.15">
      <c r="A611" s="2" t="s">
        <v>2619</v>
      </c>
      <c r="B611" s="2" t="s">
        <v>2779</v>
      </c>
      <c r="C611" s="1" t="s">
        <v>2829</v>
      </c>
      <c r="D611" s="1" t="s">
        <v>2830</v>
      </c>
      <c r="E611" s="1" t="s">
        <v>21</v>
      </c>
      <c r="F611" s="1" t="s">
        <v>2831</v>
      </c>
      <c r="G611" s="1" t="s">
        <v>2832</v>
      </c>
      <c r="H611" s="4" t="s">
        <v>45</v>
      </c>
      <c r="I611" s="42"/>
      <c r="J611" s="16"/>
      <c r="K611" s="16"/>
      <c r="L611" s="16" t="s">
        <v>25</v>
      </c>
      <c r="M611" s="16"/>
      <c r="N611" s="16"/>
      <c r="O611" s="17"/>
      <c r="P611" s="51"/>
      <c r="Q611" s="71" t="s">
        <v>2833</v>
      </c>
      <c r="R611" s="82"/>
      <c r="S611" s="22"/>
      <c r="T611" s="22"/>
      <c r="U611" s="22"/>
      <c r="V611" s="22"/>
      <c r="W611" s="69"/>
    </row>
    <row r="612" spans="1:23" ht="165" customHeight="1" x14ac:dyDescent="0.15">
      <c r="A612" s="2" t="s">
        <v>2619</v>
      </c>
      <c r="B612" s="2" t="s">
        <v>2779</v>
      </c>
      <c r="C612" s="1" t="s">
        <v>2834</v>
      </c>
      <c r="D612" s="1" t="s">
        <v>2835</v>
      </c>
      <c r="E612" s="1" t="s">
        <v>21</v>
      </c>
      <c r="F612" s="1" t="s">
        <v>2836</v>
      </c>
      <c r="G612" s="1" t="s">
        <v>915</v>
      </c>
      <c r="H612" s="4" t="s">
        <v>24</v>
      </c>
      <c r="I612" s="42"/>
      <c r="J612" s="16"/>
      <c r="K612" s="16"/>
      <c r="L612" s="16" t="s">
        <v>25</v>
      </c>
      <c r="M612" s="16"/>
      <c r="N612" s="16"/>
      <c r="O612" s="17"/>
      <c r="P612" s="51"/>
      <c r="Q612" s="70" t="s">
        <v>2837</v>
      </c>
      <c r="R612" s="82"/>
      <c r="S612" s="22"/>
      <c r="T612" s="22"/>
      <c r="U612" s="22"/>
      <c r="V612" s="22"/>
      <c r="W612" s="69"/>
    </row>
    <row r="613" spans="1:23" ht="99" customHeight="1" x14ac:dyDescent="0.15">
      <c r="A613" s="2" t="s">
        <v>2619</v>
      </c>
      <c r="B613" s="2" t="s">
        <v>2779</v>
      </c>
      <c r="C613" s="1" t="s">
        <v>2838</v>
      </c>
      <c r="D613" s="1" t="s">
        <v>2839</v>
      </c>
      <c r="E613" s="1" t="s">
        <v>21</v>
      </c>
      <c r="F613" s="1" t="s">
        <v>2840</v>
      </c>
      <c r="G613" s="1" t="s">
        <v>915</v>
      </c>
      <c r="H613" s="4" t="s">
        <v>24</v>
      </c>
      <c r="I613" s="42"/>
      <c r="J613" s="16"/>
      <c r="K613" s="16"/>
      <c r="L613" s="16" t="s">
        <v>25</v>
      </c>
      <c r="M613" s="16"/>
      <c r="N613" s="16"/>
      <c r="O613" s="17"/>
      <c r="P613" s="51"/>
      <c r="Q613" s="70" t="s">
        <v>2841</v>
      </c>
      <c r="R613" s="82"/>
      <c r="S613" s="22"/>
      <c r="T613" s="22"/>
      <c r="U613" s="22"/>
      <c r="V613" s="22"/>
      <c r="W613" s="69"/>
    </row>
    <row r="614" spans="1:23" ht="99" customHeight="1" x14ac:dyDescent="0.15">
      <c r="A614" s="2" t="s">
        <v>2619</v>
      </c>
      <c r="B614" s="2" t="s">
        <v>2779</v>
      </c>
      <c r="C614" s="1" t="s">
        <v>2842</v>
      </c>
      <c r="D614" s="1" t="s">
        <v>2843</v>
      </c>
      <c r="E614" s="1" t="s">
        <v>21</v>
      </c>
      <c r="F614" s="1" t="s">
        <v>2844</v>
      </c>
      <c r="G614" s="1" t="s">
        <v>2827</v>
      </c>
      <c r="H614" s="4" t="s">
        <v>45</v>
      </c>
      <c r="I614" s="42"/>
      <c r="J614" s="16"/>
      <c r="K614" s="16"/>
      <c r="L614" s="16" t="s">
        <v>25</v>
      </c>
      <c r="M614" s="16"/>
      <c r="N614" s="16"/>
      <c r="O614" s="17"/>
      <c r="P614" s="51"/>
      <c r="Q614" s="70" t="s">
        <v>2845</v>
      </c>
      <c r="R614" s="82"/>
      <c r="S614" s="22"/>
      <c r="T614" s="22"/>
      <c r="U614" s="22"/>
      <c r="V614" s="22"/>
      <c r="W614" s="69"/>
    </row>
    <row r="615" spans="1:23" ht="99" customHeight="1" x14ac:dyDescent="0.15">
      <c r="A615" s="2" t="s">
        <v>2619</v>
      </c>
      <c r="B615" s="2" t="s">
        <v>2779</v>
      </c>
      <c r="C615" s="1" t="s">
        <v>2846</v>
      </c>
      <c r="D615" s="1" t="s">
        <v>2847</v>
      </c>
      <c r="E615" s="1" t="s">
        <v>21</v>
      </c>
      <c r="F615" s="1" t="s">
        <v>2848</v>
      </c>
      <c r="G615" s="1" t="s">
        <v>2827</v>
      </c>
      <c r="H615" s="4" t="s">
        <v>52</v>
      </c>
      <c r="I615" s="42"/>
      <c r="J615" s="16"/>
      <c r="K615" s="16"/>
      <c r="L615" s="16" t="s">
        <v>25</v>
      </c>
      <c r="M615" s="16"/>
      <c r="N615" s="16"/>
      <c r="O615" s="17"/>
      <c r="P615" s="51"/>
      <c r="Q615" s="70" t="s">
        <v>2849</v>
      </c>
      <c r="R615" s="82"/>
      <c r="S615" s="22"/>
      <c r="T615" s="22"/>
      <c r="U615" s="22"/>
      <c r="V615" s="22"/>
      <c r="W615" s="69"/>
    </row>
    <row r="616" spans="1:23" ht="99" customHeight="1" x14ac:dyDescent="0.15">
      <c r="A616" s="2" t="s">
        <v>2619</v>
      </c>
      <c r="B616" s="2" t="s">
        <v>2779</v>
      </c>
      <c r="C616" s="1" t="s">
        <v>2850</v>
      </c>
      <c r="D616" s="1" t="s">
        <v>2851</v>
      </c>
      <c r="E616" s="1" t="s">
        <v>21</v>
      </c>
      <c r="F616" s="1" t="s">
        <v>2852</v>
      </c>
      <c r="G616" s="1" t="s">
        <v>2827</v>
      </c>
      <c r="H616" s="4" t="s">
        <v>52</v>
      </c>
      <c r="I616" s="42"/>
      <c r="J616" s="16"/>
      <c r="K616" s="16"/>
      <c r="L616" s="16" t="s">
        <v>25</v>
      </c>
      <c r="M616" s="16"/>
      <c r="N616" s="16"/>
      <c r="O616" s="17"/>
      <c r="P616" s="51"/>
      <c r="Q616" s="70" t="s">
        <v>2853</v>
      </c>
      <c r="R616" s="82"/>
      <c r="S616" s="22"/>
      <c r="T616" s="22"/>
      <c r="U616" s="22"/>
      <c r="V616" s="22"/>
      <c r="W616" s="69"/>
    </row>
    <row r="617" spans="1:23" ht="165" customHeight="1" x14ac:dyDescent="0.15">
      <c r="A617" s="2" t="s">
        <v>2619</v>
      </c>
      <c r="B617" s="2" t="s">
        <v>2779</v>
      </c>
      <c r="C617" s="1" t="s">
        <v>2854</v>
      </c>
      <c r="D617" s="1" t="s">
        <v>2855</v>
      </c>
      <c r="E617" s="1" t="s">
        <v>21</v>
      </c>
      <c r="F617" s="1" t="s">
        <v>2856</v>
      </c>
      <c r="G617" s="1" t="s">
        <v>2857</v>
      </c>
      <c r="H617" s="4" t="s">
        <v>52</v>
      </c>
      <c r="I617" s="42"/>
      <c r="J617" s="16"/>
      <c r="K617" s="16"/>
      <c r="L617" s="16" t="s">
        <v>25</v>
      </c>
      <c r="M617" s="16"/>
      <c r="N617" s="16"/>
      <c r="O617" s="17"/>
      <c r="P617" s="51"/>
      <c r="Q617" s="70" t="s">
        <v>2858</v>
      </c>
      <c r="R617" s="82"/>
      <c r="S617" s="22"/>
      <c r="T617" s="22"/>
      <c r="U617" s="22"/>
      <c r="V617" s="22"/>
      <c r="W617" s="69"/>
    </row>
    <row r="618" spans="1:23" ht="165" customHeight="1" x14ac:dyDescent="0.15">
      <c r="A618" s="2" t="s">
        <v>2619</v>
      </c>
      <c r="B618" s="2" t="s">
        <v>2779</v>
      </c>
      <c r="C618" s="1" t="s">
        <v>2859</v>
      </c>
      <c r="D618" s="1" t="s">
        <v>2860</v>
      </c>
      <c r="E618" s="1" t="s">
        <v>21</v>
      </c>
      <c r="F618" s="1" t="s">
        <v>2861</v>
      </c>
      <c r="G618" s="1" t="s">
        <v>915</v>
      </c>
      <c r="H618" s="4" t="s">
        <v>24</v>
      </c>
      <c r="I618" s="42"/>
      <c r="J618" s="16"/>
      <c r="K618" s="16"/>
      <c r="L618" s="16" t="s">
        <v>25</v>
      </c>
      <c r="M618" s="16"/>
      <c r="N618" s="16"/>
      <c r="O618" s="17"/>
      <c r="P618" s="51"/>
      <c r="Q618" s="70" t="s">
        <v>2862</v>
      </c>
      <c r="R618" s="82"/>
      <c r="S618" s="22"/>
      <c r="T618" s="22"/>
      <c r="U618" s="22"/>
      <c r="V618" s="22"/>
      <c r="W618" s="69"/>
    </row>
    <row r="619" spans="1:23" ht="66" customHeight="1" x14ac:dyDescent="0.15">
      <c r="A619" s="2" t="s">
        <v>2619</v>
      </c>
      <c r="B619" s="2" t="s">
        <v>2779</v>
      </c>
      <c r="C619" s="1" t="s">
        <v>2863</v>
      </c>
      <c r="D619" s="1" t="s">
        <v>2864</v>
      </c>
      <c r="E619" s="1" t="s">
        <v>21</v>
      </c>
      <c r="F619" s="1" t="s">
        <v>2865</v>
      </c>
      <c r="G619" s="1" t="s">
        <v>2866</v>
      </c>
      <c r="H619" s="4" t="s">
        <v>45</v>
      </c>
      <c r="I619" s="42"/>
      <c r="J619" s="16"/>
      <c r="K619" s="16"/>
      <c r="L619" s="16" t="s">
        <v>25</v>
      </c>
      <c r="M619" s="16"/>
      <c r="N619" s="16"/>
      <c r="O619" s="17"/>
      <c r="P619" s="51"/>
      <c r="Q619" s="70" t="s">
        <v>2867</v>
      </c>
      <c r="R619" s="82"/>
      <c r="S619" s="22"/>
      <c r="T619" s="22"/>
      <c r="U619" s="22"/>
      <c r="V619" s="22"/>
      <c r="W619" s="69"/>
    </row>
    <row r="620" spans="1:23" ht="66" customHeight="1" x14ac:dyDescent="0.15">
      <c r="A620" s="2" t="s">
        <v>2619</v>
      </c>
      <c r="B620" s="2" t="s">
        <v>2779</v>
      </c>
      <c r="C620" s="1" t="s">
        <v>2868</v>
      </c>
      <c r="D620" s="1" t="s">
        <v>2869</v>
      </c>
      <c r="E620" s="1" t="s">
        <v>21</v>
      </c>
      <c r="F620" s="1" t="s">
        <v>2870</v>
      </c>
      <c r="G620" s="1" t="s">
        <v>2857</v>
      </c>
      <c r="H620" s="4" t="s">
        <v>45</v>
      </c>
      <c r="I620" s="42"/>
      <c r="J620" s="16"/>
      <c r="K620" s="16"/>
      <c r="L620" s="16" t="s">
        <v>25</v>
      </c>
      <c r="M620" s="16"/>
      <c r="N620" s="16"/>
      <c r="O620" s="17"/>
      <c r="P620" s="51"/>
      <c r="Q620" s="70" t="s">
        <v>2871</v>
      </c>
      <c r="R620" s="82"/>
      <c r="S620" s="22"/>
      <c r="T620" s="22"/>
      <c r="U620" s="22"/>
      <c r="V620" s="22"/>
      <c r="W620" s="69"/>
    </row>
    <row r="621" spans="1:23" ht="82.5" customHeight="1" x14ac:dyDescent="0.15">
      <c r="A621" s="2" t="s">
        <v>2619</v>
      </c>
      <c r="B621" s="2" t="s">
        <v>2779</v>
      </c>
      <c r="C621" s="1" t="s">
        <v>2872</v>
      </c>
      <c r="D621" s="1" t="s">
        <v>2873</v>
      </c>
      <c r="E621" s="1" t="s">
        <v>21</v>
      </c>
      <c r="F621" s="1" t="s">
        <v>2874</v>
      </c>
      <c r="G621" s="1" t="s">
        <v>2827</v>
      </c>
      <c r="H621" s="4" t="s">
        <v>916</v>
      </c>
      <c r="I621" s="42"/>
      <c r="J621" s="16"/>
      <c r="K621" s="16"/>
      <c r="L621" s="16" t="s">
        <v>25</v>
      </c>
      <c r="M621" s="16"/>
      <c r="N621" s="16"/>
      <c r="O621" s="17"/>
      <c r="P621" s="51"/>
      <c r="Q621" s="70" t="s">
        <v>2875</v>
      </c>
      <c r="R621" s="82"/>
      <c r="S621" s="22"/>
      <c r="T621" s="22"/>
      <c r="U621" s="22"/>
      <c r="V621" s="22"/>
      <c r="W621" s="69"/>
    </row>
    <row r="622" spans="1:23" ht="99" customHeight="1" x14ac:dyDescent="0.15">
      <c r="A622" s="2" t="s">
        <v>2619</v>
      </c>
      <c r="B622" s="2" t="s">
        <v>2779</v>
      </c>
      <c r="C622" s="1" t="s">
        <v>2876</v>
      </c>
      <c r="D622" s="1" t="s">
        <v>2877</v>
      </c>
      <c r="E622" s="1" t="s">
        <v>21</v>
      </c>
      <c r="F622" s="1" t="s">
        <v>2878</v>
      </c>
      <c r="G622" s="1" t="s">
        <v>2827</v>
      </c>
      <c r="H622" s="4" t="s">
        <v>916</v>
      </c>
      <c r="I622" s="42"/>
      <c r="J622" s="16"/>
      <c r="K622" s="16"/>
      <c r="L622" s="16" t="s">
        <v>25</v>
      </c>
      <c r="M622" s="16"/>
      <c r="N622" s="16"/>
      <c r="O622" s="17"/>
      <c r="P622" s="51"/>
      <c r="Q622" s="70" t="s">
        <v>2879</v>
      </c>
      <c r="R622" s="82"/>
      <c r="S622" s="22"/>
      <c r="T622" s="22"/>
      <c r="U622" s="22"/>
      <c r="V622" s="22"/>
      <c r="W622" s="69"/>
    </row>
    <row r="623" spans="1:23" ht="99" customHeight="1" x14ac:dyDescent="0.15">
      <c r="A623" s="2" t="s">
        <v>2619</v>
      </c>
      <c r="B623" s="2" t="s">
        <v>2779</v>
      </c>
      <c r="C623" s="1" t="s">
        <v>2880</v>
      </c>
      <c r="D623" s="1" t="s">
        <v>2881</v>
      </c>
      <c r="E623" s="1" t="s">
        <v>21</v>
      </c>
      <c r="F623" s="1" t="s">
        <v>2882</v>
      </c>
      <c r="G623" s="1" t="s">
        <v>2827</v>
      </c>
      <c r="H623" s="4" t="s">
        <v>52</v>
      </c>
      <c r="I623" s="42"/>
      <c r="J623" s="16"/>
      <c r="K623" s="16"/>
      <c r="L623" s="16" t="s">
        <v>25</v>
      </c>
      <c r="M623" s="16"/>
      <c r="N623" s="16"/>
      <c r="O623" s="17"/>
      <c r="P623" s="51"/>
      <c r="Q623" s="70" t="s">
        <v>2883</v>
      </c>
      <c r="R623" s="82"/>
      <c r="S623" s="22"/>
      <c r="T623" s="22"/>
      <c r="U623" s="22"/>
      <c r="V623" s="22"/>
      <c r="W623" s="69"/>
    </row>
    <row r="624" spans="1:23" ht="115.5" customHeight="1" x14ac:dyDescent="0.15">
      <c r="A624" s="2" t="s">
        <v>2619</v>
      </c>
      <c r="B624" s="2" t="s">
        <v>2779</v>
      </c>
      <c r="C624" s="1" t="s">
        <v>2884</v>
      </c>
      <c r="D624" s="1" t="s">
        <v>2885</v>
      </c>
      <c r="E624" s="1" t="s">
        <v>21</v>
      </c>
      <c r="F624" s="1" t="s">
        <v>2886</v>
      </c>
      <c r="G624" s="1" t="s">
        <v>2887</v>
      </c>
      <c r="H624" s="4" t="s">
        <v>52</v>
      </c>
      <c r="I624" s="42"/>
      <c r="J624" s="16"/>
      <c r="K624" s="16"/>
      <c r="L624" s="16" t="s">
        <v>25</v>
      </c>
      <c r="M624" s="16"/>
      <c r="N624" s="16"/>
      <c r="O624" s="17"/>
      <c r="P624" s="53"/>
      <c r="Q624" s="70" t="s">
        <v>2888</v>
      </c>
      <c r="R624" s="82"/>
      <c r="S624" s="22"/>
      <c r="T624" s="22"/>
      <c r="U624" s="22"/>
      <c r="V624" s="22"/>
      <c r="W624" s="69"/>
    </row>
    <row r="625" spans="1:23" ht="82.5" customHeight="1" x14ac:dyDescent="0.15">
      <c r="A625" s="2" t="s">
        <v>2619</v>
      </c>
      <c r="B625" s="2" t="s">
        <v>2779</v>
      </c>
      <c r="C625" s="1" t="s">
        <v>2889</v>
      </c>
      <c r="D625" s="1" t="s">
        <v>2890</v>
      </c>
      <c r="E625" s="1" t="s">
        <v>21</v>
      </c>
      <c r="F625" s="1" t="s">
        <v>2891</v>
      </c>
      <c r="G625" s="1" t="s">
        <v>2892</v>
      </c>
      <c r="H625" s="4" t="s">
        <v>52</v>
      </c>
      <c r="I625" s="42"/>
      <c r="J625" s="16"/>
      <c r="K625" s="16"/>
      <c r="L625" s="16" t="s">
        <v>25</v>
      </c>
      <c r="M625" s="16"/>
      <c r="N625" s="16"/>
      <c r="O625" s="17"/>
      <c r="P625" s="51"/>
      <c r="Q625" s="70" t="s">
        <v>2893</v>
      </c>
      <c r="R625" s="82"/>
      <c r="S625" s="22"/>
      <c r="T625" s="22"/>
      <c r="U625" s="22"/>
      <c r="V625" s="22"/>
      <c r="W625" s="69"/>
    </row>
    <row r="626" spans="1:23" ht="82.5" customHeight="1" x14ac:dyDescent="0.15">
      <c r="A626" s="2" t="s">
        <v>2619</v>
      </c>
      <c r="B626" s="2" t="s">
        <v>2779</v>
      </c>
      <c r="C626" s="1" t="s">
        <v>2894</v>
      </c>
      <c r="D626" s="1" t="s">
        <v>2895</v>
      </c>
      <c r="E626" s="1" t="s">
        <v>21</v>
      </c>
      <c r="F626" s="1" t="s">
        <v>2896</v>
      </c>
      <c r="G626" s="1" t="s">
        <v>2897</v>
      </c>
      <c r="H626" s="4" t="s">
        <v>52</v>
      </c>
      <c r="I626" s="42"/>
      <c r="J626" s="16"/>
      <c r="K626" s="16"/>
      <c r="L626" s="16" t="s">
        <v>25</v>
      </c>
      <c r="M626" s="16"/>
      <c r="N626" s="16"/>
      <c r="O626" s="17"/>
      <c r="P626" s="51"/>
      <c r="Q626" s="70" t="s">
        <v>2898</v>
      </c>
      <c r="R626" s="82"/>
      <c r="S626" s="22"/>
      <c r="T626" s="22"/>
      <c r="U626" s="22"/>
      <c r="V626" s="22"/>
      <c r="W626" s="69"/>
    </row>
    <row r="627" spans="1:23" ht="99" customHeight="1" x14ac:dyDescent="0.15">
      <c r="A627" s="2" t="s">
        <v>2619</v>
      </c>
      <c r="B627" s="2" t="s">
        <v>2779</v>
      </c>
      <c r="C627" s="1" t="s">
        <v>2899</v>
      </c>
      <c r="D627" s="1" t="s">
        <v>2900</v>
      </c>
      <c r="E627" s="1" t="s">
        <v>21</v>
      </c>
      <c r="F627" s="1" t="s">
        <v>2901</v>
      </c>
      <c r="G627" s="1" t="s">
        <v>2902</v>
      </c>
      <c r="H627" s="4" t="s">
        <v>52</v>
      </c>
      <c r="I627" s="42"/>
      <c r="J627" s="16"/>
      <c r="K627" s="16"/>
      <c r="L627" s="16" t="s">
        <v>25</v>
      </c>
      <c r="M627" s="16"/>
      <c r="N627" s="16"/>
      <c r="O627" s="17"/>
      <c r="P627" s="51"/>
      <c r="Q627" s="70" t="s">
        <v>2903</v>
      </c>
      <c r="R627" s="82"/>
      <c r="S627" s="22"/>
      <c r="T627" s="22"/>
      <c r="U627" s="22"/>
      <c r="V627" s="22"/>
      <c r="W627" s="69"/>
    </row>
    <row r="628" spans="1:23" ht="66" customHeight="1" x14ac:dyDescent="0.15">
      <c r="A628" s="2" t="s">
        <v>2619</v>
      </c>
      <c r="B628" s="2" t="s">
        <v>2779</v>
      </c>
      <c r="C628" s="1" t="s">
        <v>2904</v>
      </c>
      <c r="D628" s="1" t="s">
        <v>2905</v>
      </c>
      <c r="E628" s="1" t="s">
        <v>21</v>
      </c>
      <c r="F628" s="1" t="s">
        <v>2906</v>
      </c>
      <c r="G628" s="1" t="s">
        <v>2907</v>
      </c>
      <c r="H628" s="4" t="s">
        <v>52</v>
      </c>
      <c r="I628" s="42"/>
      <c r="J628" s="16"/>
      <c r="K628" s="16"/>
      <c r="L628" s="16" t="s">
        <v>25</v>
      </c>
      <c r="M628" s="16"/>
      <c r="N628" s="16"/>
      <c r="O628" s="17"/>
      <c r="P628" s="51"/>
      <c r="Q628" s="70" t="s">
        <v>2908</v>
      </c>
      <c r="R628" s="82"/>
      <c r="S628" s="22"/>
      <c r="T628" s="22"/>
      <c r="U628" s="22"/>
      <c r="V628" s="22"/>
      <c r="W628" s="69"/>
    </row>
    <row r="629" spans="1:23" ht="115.5" customHeight="1" x14ac:dyDescent="0.15">
      <c r="A629" s="2" t="s">
        <v>2619</v>
      </c>
      <c r="B629" s="2" t="s">
        <v>2909</v>
      </c>
      <c r="C629" s="1" t="s">
        <v>2910</v>
      </c>
      <c r="D629" s="1" t="s">
        <v>2911</v>
      </c>
      <c r="E629" s="1" t="s">
        <v>297</v>
      </c>
      <c r="F629" s="1" t="s">
        <v>2912</v>
      </c>
      <c r="G629" s="1" t="s">
        <v>2913</v>
      </c>
      <c r="H629" s="4" t="s">
        <v>52</v>
      </c>
      <c r="I629" s="43"/>
      <c r="J629" s="16"/>
      <c r="K629" s="16"/>
      <c r="L629" s="16" t="s">
        <v>25</v>
      </c>
      <c r="M629" s="16"/>
      <c r="N629" s="16"/>
      <c r="O629" s="17"/>
      <c r="P629" s="51"/>
      <c r="Q629" s="71" t="s">
        <v>2914</v>
      </c>
      <c r="R629" s="82"/>
      <c r="S629" s="22"/>
      <c r="T629" s="22"/>
      <c r="U629" s="22"/>
      <c r="V629" s="22"/>
      <c r="W629" s="69"/>
    </row>
    <row r="630" spans="1:23" ht="82.5" customHeight="1" x14ac:dyDescent="0.15">
      <c r="A630" s="2" t="s">
        <v>2619</v>
      </c>
      <c r="B630" s="2" t="s">
        <v>2909</v>
      </c>
      <c r="C630" s="1" t="s">
        <v>2910</v>
      </c>
      <c r="D630" s="1" t="s">
        <v>2915</v>
      </c>
      <c r="E630" s="1" t="s">
        <v>297</v>
      </c>
      <c r="F630" s="1" t="s">
        <v>2916</v>
      </c>
      <c r="G630" s="1" t="s">
        <v>2917</v>
      </c>
      <c r="H630" s="4" t="s">
        <v>52</v>
      </c>
      <c r="I630" s="43"/>
      <c r="J630" s="16"/>
      <c r="K630" s="16"/>
      <c r="L630" s="16" t="s">
        <v>25</v>
      </c>
      <c r="M630" s="16"/>
      <c r="N630" s="16"/>
      <c r="O630" s="17"/>
      <c r="P630" s="51"/>
      <c r="Q630" s="71" t="s">
        <v>2918</v>
      </c>
      <c r="R630" s="82"/>
      <c r="S630" s="22"/>
      <c r="T630" s="22"/>
      <c r="U630" s="22"/>
      <c r="V630" s="22"/>
      <c r="W630" s="69"/>
    </row>
    <row r="631" spans="1:23" ht="99" customHeight="1" x14ac:dyDescent="0.15">
      <c r="A631" s="2" t="s">
        <v>2619</v>
      </c>
      <c r="B631" s="2" t="s">
        <v>2909</v>
      </c>
      <c r="C631" s="1" t="s">
        <v>2919</v>
      </c>
      <c r="D631" s="1" t="s">
        <v>2920</v>
      </c>
      <c r="E631" s="1" t="s">
        <v>297</v>
      </c>
      <c r="F631" s="1" t="s">
        <v>2921</v>
      </c>
      <c r="G631" s="1" t="s">
        <v>2922</v>
      </c>
      <c r="H631" s="4" t="s">
        <v>52</v>
      </c>
      <c r="I631" s="43"/>
      <c r="J631" s="16"/>
      <c r="K631" s="16"/>
      <c r="L631" s="16" t="s">
        <v>25</v>
      </c>
      <c r="M631" s="16"/>
      <c r="N631" s="16"/>
      <c r="O631" s="17"/>
      <c r="P631" s="53"/>
      <c r="Q631" s="71" t="s">
        <v>2923</v>
      </c>
      <c r="R631" s="82"/>
      <c r="S631" s="22"/>
      <c r="T631" s="22"/>
      <c r="U631" s="22"/>
      <c r="V631" s="22"/>
      <c r="W631" s="69"/>
    </row>
    <row r="632" spans="1:23" ht="49.5" customHeight="1" x14ac:dyDescent="0.15">
      <c r="A632" s="2" t="s">
        <v>2619</v>
      </c>
      <c r="B632" s="2" t="s">
        <v>2909</v>
      </c>
      <c r="C632" s="1" t="s">
        <v>2924</v>
      </c>
      <c r="D632" s="1" t="s">
        <v>2925</v>
      </c>
      <c r="E632" s="1" t="s">
        <v>297</v>
      </c>
      <c r="F632" s="1" t="s">
        <v>2926</v>
      </c>
      <c r="G632" s="1" t="s">
        <v>2927</v>
      </c>
      <c r="H632" s="4" t="s">
        <v>52</v>
      </c>
      <c r="I632" s="43"/>
      <c r="J632" s="16"/>
      <c r="K632" s="16"/>
      <c r="L632" s="16" t="s">
        <v>25</v>
      </c>
      <c r="M632" s="16"/>
      <c r="N632" s="16"/>
      <c r="O632" s="17"/>
      <c r="P632" s="51"/>
      <c r="Q632" s="71" t="s">
        <v>2928</v>
      </c>
      <c r="R632" s="82"/>
      <c r="S632" s="22"/>
      <c r="T632" s="22"/>
      <c r="U632" s="22"/>
      <c r="V632" s="22"/>
      <c r="W632" s="69"/>
    </row>
    <row r="633" spans="1:23" ht="49.5" customHeight="1" x14ac:dyDescent="0.15">
      <c r="A633" s="2" t="s">
        <v>2619</v>
      </c>
      <c r="B633" s="2" t="s">
        <v>2909</v>
      </c>
      <c r="C633" s="1" t="s">
        <v>2929</v>
      </c>
      <c r="D633" s="1" t="s">
        <v>2930</v>
      </c>
      <c r="E633" s="1" t="s">
        <v>297</v>
      </c>
      <c r="F633" s="1" t="s">
        <v>2931</v>
      </c>
      <c r="G633" s="1" t="s">
        <v>2932</v>
      </c>
      <c r="H633" s="4" t="s">
        <v>52</v>
      </c>
      <c r="I633" s="43"/>
      <c r="J633" s="16"/>
      <c r="K633" s="16"/>
      <c r="L633" s="16" t="s">
        <v>25</v>
      </c>
      <c r="M633" s="16"/>
      <c r="N633" s="16"/>
      <c r="O633" s="17"/>
      <c r="P633" s="51"/>
      <c r="Q633" s="71" t="s">
        <v>2933</v>
      </c>
      <c r="R633" s="82"/>
      <c r="S633" s="22"/>
      <c r="T633" s="22"/>
      <c r="U633" s="22"/>
      <c r="V633" s="22"/>
      <c r="W633" s="69"/>
    </row>
    <row r="634" spans="1:23" ht="49.5" customHeight="1" x14ac:dyDescent="0.15">
      <c r="A634" s="2" t="s">
        <v>2619</v>
      </c>
      <c r="B634" s="2" t="s">
        <v>2909</v>
      </c>
      <c r="C634" s="1" t="s">
        <v>2934</v>
      </c>
      <c r="D634" s="1" t="s">
        <v>2935</v>
      </c>
      <c r="E634" s="1" t="s">
        <v>297</v>
      </c>
      <c r="F634" s="1" t="s">
        <v>2936</v>
      </c>
      <c r="G634" s="1" t="s">
        <v>2937</v>
      </c>
      <c r="H634" s="4" t="s">
        <v>52</v>
      </c>
      <c r="I634" s="43"/>
      <c r="J634" s="16"/>
      <c r="K634" s="16"/>
      <c r="L634" s="16" t="s">
        <v>25</v>
      </c>
      <c r="M634" s="16"/>
      <c r="N634" s="16"/>
      <c r="O634" s="17"/>
      <c r="P634" s="51"/>
      <c r="Q634" s="71" t="s">
        <v>2938</v>
      </c>
      <c r="R634" s="82"/>
      <c r="S634" s="22"/>
      <c r="T634" s="22"/>
      <c r="U634" s="22"/>
      <c r="V634" s="22"/>
      <c r="W634" s="69"/>
    </row>
    <row r="635" spans="1:23" ht="49.5" customHeight="1" x14ac:dyDescent="0.15">
      <c r="A635" s="2" t="s">
        <v>2619</v>
      </c>
      <c r="B635" s="2" t="s">
        <v>2909</v>
      </c>
      <c r="C635" s="1" t="s">
        <v>2939</v>
      </c>
      <c r="D635" s="1" t="s">
        <v>2940</v>
      </c>
      <c r="E635" s="1" t="s">
        <v>297</v>
      </c>
      <c r="F635" s="1" t="s">
        <v>2941</v>
      </c>
      <c r="G635" s="1" t="s">
        <v>2942</v>
      </c>
      <c r="H635" s="4" t="s">
        <v>52</v>
      </c>
      <c r="I635" s="43"/>
      <c r="J635" s="16"/>
      <c r="K635" s="16"/>
      <c r="L635" s="16" t="s">
        <v>25</v>
      </c>
      <c r="M635" s="16"/>
      <c r="N635" s="16"/>
      <c r="O635" s="17"/>
      <c r="P635" s="51"/>
      <c r="Q635" s="71" t="s">
        <v>2943</v>
      </c>
      <c r="R635" s="82"/>
      <c r="S635" s="22"/>
      <c r="T635" s="22"/>
      <c r="U635" s="22"/>
      <c r="V635" s="22"/>
      <c r="W635" s="69"/>
    </row>
    <row r="636" spans="1:23" ht="148.5" customHeight="1" x14ac:dyDescent="0.15">
      <c r="A636" s="2" t="s">
        <v>2619</v>
      </c>
      <c r="B636" s="2" t="s">
        <v>2909</v>
      </c>
      <c r="C636" s="1" t="s">
        <v>2944</v>
      </c>
      <c r="D636" s="1" t="s">
        <v>2945</v>
      </c>
      <c r="E636" s="1" t="s">
        <v>297</v>
      </c>
      <c r="F636" s="1" t="s">
        <v>2946</v>
      </c>
      <c r="G636" s="1" t="s">
        <v>2947</v>
      </c>
      <c r="H636" s="4" t="s">
        <v>24</v>
      </c>
      <c r="I636" s="43"/>
      <c r="J636" s="16"/>
      <c r="K636" s="16"/>
      <c r="L636" s="16" t="s">
        <v>25</v>
      </c>
      <c r="M636" s="16"/>
      <c r="N636" s="16"/>
      <c r="O636" s="17"/>
      <c r="P636" s="51"/>
      <c r="Q636" s="71" t="s">
        <v>2948</v>
      </c>
      <c r="R636" s="82"/>
      <c r="S636" s="22"/>
      <c r="T636" s="22"/>
      <c r="U636" s="22"/>
      <c r="V636" s="22"/>
      <c r="W636" s="69"/>
    </row>
    <row r="637" spans="1:23" ht="148.5" customHeight="1" x14ac:dyDescent="0.15">
      <c r="A637" s="2" t="s">
        <v>2619</v>
      </c>
      <c r="B637" s="2" t="s">
        <v>2909</v>
      </c>
      <c r="C637" s="1" t="s">
        <v>2949</v>
      </c>
      <c r="D637" s="1" t="s">
        <v>2950</v>
      </c>
      <c r="E637" s="1" t="s">
        <v>297</v>
      </c>
      <c r="F637" s="1" t="s">
        <v>2951</v>
      </c>
      <c r="G637" s="1" t="s">
        <v>2952</v>
      </c>
      <c r="H637" s="4" t="s">
        <v>24</v>
      </c>
      <c r="I637" s="43"/>
      <c r="J637" s="16"/>
      <c r="K637" s="16"/>
      <c r="L637" s="16" t="s">
        <v>25</v>
      </c>
      <c r="M637" s="16"/>
      <c r="N637" s="16"/>
      <c r="O637" s="17"/>
      <c r="P637" s="51"/>
      <c r="Q637" s="71" t="s">
        <v>2953</v>
      </c>
      <c r="R637" s="82"/>
      <c r="S637" s="22"/>
      <c r="T637" s="22"/>
      <c r="U637" s="22"/>
      <c r="V637" s="22"/>
      <c r="W637" s="69"/>
    </row>
    <row r="638" spans="1:23" ht="148.5" customHeight="1" x14ac:dyDescent="0.15">
      <c r="A638" s="2" t="s">
        <v>2619</v>
      </c>
      <c r="B638" s="2" t="s">
        <v>2909</v>
      </c>
      <c r="C638" s="1" t="s">
        <v>2954</v>
      </c>
      <c r="D638" s="1" t="s">
        <v>2955</v>
      </c>
      <c r="E638" s="1" t="s">
        <v>297</v>
      </c>
      <c r="F638" s="1" t="s">
        <v>2956</v>
      </c>
      <c r="G638" s="1" t="s">
        <v>2957</v>
      </c>
      <c r="H638" s="4" t="s">
        <v>39</v>
      </c>
      <c r="I638" s="43"/>
      <c r="J638" s="16"/>
      <c r="K638" s="16"/>
      <c r="L638" s="16" t="s">
        <v>25</v>
      </c>
      <c r="M638" s="16"/>
      <c r="N638" s="16"/>
      <c r="O638" s="17"/>
      <c r="P638" s="51"/>
      <c r="Q638" s="71" t="s">
        <v>2958</v>
      </c>
      <c r="R638" s="82"/>
      <c r="S638" s="22"/>
      <c r="T638" s="22"/>
      <c r="U638" s="22"/>
      <c r="V638" s="22"/>
      <c r="W638" s="69"/>
    </row>
    <row r="639" spans="1:23" ht="148.5" customHeight="1" x14ac:dyDescent="0.15">
      <c r="A639" s="2" t="s">
        <v>2619</v>
      </c>
      <c r="B639" s="2" t="s">
        <v>2909</v>
      </c>
      <c r="C639" s="1" t="s">
        <v>2959</v>
      </c>
      <c r="D639" s="1" t="s">
        <v>2960</v>
      </c>
      <c r="E639" s="1" t="s">
        <v>297</v>
      </c>
      <c r="F639" s="1" t="s">
        <v>2961</v>
      </c>
      <c r="G639" s="1" t="s">
        <v>2962</v>
      </c>
      <c r="H639" s="4" t="s">
        <v>39</v>
      </c>
      <c r="I639" s="43"/>
      <c r="J639" s="16"/>
      <c r="K639" s="16"/>
      <c r="L639" s="16" t="s">
        <v>25</v>
      </c>
      <c r="M639" s="16"/>
      <c r="N639" s="16"/>
      <c r="O639" s="17"/>
      <c r="P639" s="51"/>
      <c r="Q639" s="71" t="s">
        <v>2963</v>
      </c>
      <c r="R639" s="82"/>
      <c r="S639" s="22"/>
      <c r="T639" s="22"/>
      <c r="U639" s="22"/>
      <c r="V639" s="22"/>
      <c r="W639" s="69"/>
    </row>
    <row r="640" spans="1:23" ht="148.5" customHeight="1" x14ac:dyDescent="0.15">
      <c r="A640" s="2" t="s">
        <v>2619</v>
      </c>
      <c r="B640" s="2" t="s">
        <v>2909</v>
      </c>
      <c r="C640" s="1" t="s">
        <v>2964</v>
      </c>
      <c r="D640" s="1" t="s">
        <v>2965</v>
      </c>
      <c r="E640" s="1" t="s">
        <v>297</v>
      </c>
      <c r="F640" s="1" t="s">
        <v>2966</v>
      </c>
      <c r="G640" s="1" t="s">
        <v>2967</v>
      </c>
      <c r="H640" s="4" t="s">
        <v>24</v>
      </c>
      <c r="I640" s="43"/>
      <c r="J640" s="16"/>
      <c r="K640" s="16"/>
      <c r="L640" s="16" t="s">
        <v>25</v>
      </c>
      <c r="M640" s="16"/>
      <c r="N640" s="16"/>
      <c r="O640" s="17"/>
      <c r="P640" s="51"/>
      <c r="Q640" s="71" t="s">
        <v>2968</v>
      </c>
      <c r="R640" s="82"/>
      <c r="S640" s="22"/>
      <c r="T640" s="22"/>
      <c r="U640" s="22"/>
      <c r="V640" s="22"/>
      <c r="W640" s="69"/>
    </row>
    <row r="641" spans="1:23" ht="148.5" customHeight="1" x14ac:dyDescent="0.15">
      <c r="A641" s="2" t="s">
        <v>2619</v>
      </c>
      <c r="B641" s="2" t="s">
        <v>2909</v>
      </c>
      <c r="C641" s="1" t="s">
        <v>2969</v>
      </c>
      <c r="D641" s="1" t="s">
        <v>2970</v>
      </c>
      <c r="E641" s="1" t="s">
        <v>297</v>
      </c>
      <c r="F641" s="1" t="s">
        <v>2971</v>
      </c>
      <c r="G641" s="1" t="s">
        <v>2972</v>
      </c>
      <c r="H641" s="4" t="s">
        <v>45</v>
      </c>
      <c r="I641" s="43"/>
      <c r="J641" s="16"/>
      <c r="K641" s="16"/>
      <c r="L641" s="16" t="s">
        <v>25</v>
      </c>
      <c r="M641" s="16"/>
      <c r="N641" s="16"/>
      <c r="O641" s="17"/>
      <c r="P641" s="51"/>
      <c r="Q641" s="71" t="s">
        <v>2973</v>
      </c>
      <c r="R641" s="82"/>
      <c r="S641" s="22"/>
      <c r="T641" s="22"/>
      <c r="U641" s="22"/>
      <c r="V641" s="22"/>
      <c r="W641" s="69"/>
    </row>
    <row r="642" spans="1:23" ht="165" customHeight="1" x14ac:dyDescent="0.15">
      <c r="A642" s="2" t="s">
        <v>2619</v>
      </c>
      <c r="B642" s="2" t="s">
        <v>2909</v>
      </c>
      <c r="C642" s="1" t="s">
        <v>2974</v>
      </c>
      <c r="D642" s="1" t="s">
        <v>2975</v>
      </c>
      <c r="E642" s="1" t="s">
        <v>297</v>
      </c>
      <c r="F642" s="1" t="s">
        <v>2976</v>
      </c>
      <c r="G642" s="1" t="s">
        <v>2977</v>
      </c>
      <c r="H642" s="4" t="s">
        <v>45</v>
      </c>
      <c r="I642" s="43"/>
      <c r="J642" s="16"/>
      <c r="K642" s="16"/>
      <c r="L642" s="16" t="s">
        <v>25</v>
      </c>
      <c r="M642" s="16"/>
      <c r="N642" s="16"/>
      <c r="O642" s="17"/>
      <c r="P642" s="51"/>
      <c r="Q642" s="71" t="s">
        <v>2978</v>
      </c>
      <c r="R642" s="82"/>
      <c r="S642" s="22"/>
      <c r="T642" s="22"/>
      <c r="U642" s="22"/>
      <c r="V642" s="22"/>
      <c r="W642" s="69"/>
    </row>
    <row r="643" spans="1:23" ht="132" customHeight="1" x14ac:dyDescent="0.15">
      <c r="A643" s="2" t="s">
        <v>2619</v>
      </c>
      <c r="B643" s="2" t="s">
        <v>2909</v>
      </c>
      <c r="C643" s="1" t="s">
        <v>2979</v>
      </c>
      <c r="D643" s="1" t="s">
        <v>2980</v>
      </c>
      <c r="E643" s="1" t="s">
        <v>297</v>
      </c>
      <c r="F643" s="1" t="s">
        <v>2981</v>
      </c>
      <c r="G643" s="1" t="s">
        <v>2982</v>
      </c>
      <c r="H643" s="4" t="s">
        <v>24</v>
      </c>
      <c r="I643" s="43"/>
      <c r="J643" s="16"/>
      <c r="K643" s="16"/>
      <c r="L643" s="16" t="s">
        <v>25</v>
      </c>
      <c r="M643" s="16"/>
      <c r="N643" s="16"/>
      <c r="O643" s="17"/>
      <c r="P643" s="51"/>
      <c r="Q643" s="71" t="s">
        <v>2983</v>
      </c>
      <c r="R643" s="82"/>
      <c r="S643" s="22"/>
      <c r="T643" s="22"/>
      <c r="U643" s="22"/>
      <c r="V643" s="22"/>
      <c r="W643" s="69"/>
    </row>
    <row r="644" spans="1:23" ht="181.5" customHeight="1" x14ac:dyDescent="0.15">
      <c r="A644" s="2" t="s">
        <v>2619</v>
      </c>
      <c r="B644" s="2" t="s">
        <v>2984</v>
      </c>
      <c r="C644" s="1" t="s">
        <v>2985</v>
      </c>
      <c r="D644" s="1" t="s">
        <v>2986</v>
      </c>
      <c r="E644" s="1" t="s">
        <v>2987</v>
      </c>
      <c r="F644" s="1" t="s">
        <v>2988</v>
      </c>
      <c r="G644" s="1" t="s">
        <v>2989</v>
      </c>
      <c r="H644" s="4" t="s">
        <v>24</v>
      </c>
      <c r="I644" s="43"/>
      <c r="J644" s="16"/>
      <c r="K644" s="16"/>
      <c r="L644" s="16" t="s">
        <v>25</v>
      </c>
      <c r="M644" s="16"/>
      <c r="N644" s="16"/>
      <c r="O644" s="17"/>
      <c r="P644" s="51"/>
      <c r="Q644" s="71" t="s">
        <v>2990</v>
      </c>
      <c r="R644" s="82"/>
      <c r="S644" s="22"/>
      <c r="T644" s="22"/>
      <c r="U644" s="22"/>
      <c r="V644" s="22"/>
      <c r="W644" s="69"/>
    </row>
    <row r="645" spans="1:23" ht="148.5" customHeight="1" x14ac:dyDescent="0.15">
      <c r="A645" s="2" t="s">
        <v>2619</v>
      </c>
      <c r="B645" s="2" t="s">
        <v>2984</v>
      </c>
      <c r="C645" s="1" t="s">
        <v>2991</v>
      </c>
      <c r="D645" s="1" t="s">
        <v>2992</v>
      </c>
      <c r="E645" s="1" t="s">
        <v>2987</v>
      </c>
      <c r="F645" s="1" t="s">
        <v>2993</v>
      </c>
      <c r="G645" s="1" t="s">
        <v>2994</v>
      </c>
      <c r="H645" s="4" t="s">
        <v>52</v>
      </c>
      <c r="I645" s="43"/>
      <c r="J645" s="16"/>
      <c r="K645" s="16"/>
      <c r="L645" s="16" t="s">
        <v>25</v>
      </c>
      <c r="M645" s="16"/>
      <c r="N645" s="16"/>
      <c r="O645" s="17"/>
      <c r="P645" s="51"/>
      <c r="Q645" s="71" t="s">
        <v>2995</v>
      </c>
      <c r="R645" s="82"/>
      <c r="S645" s="22"/>
      <c r="T645" s="22"/>
      <c r="U645" s="22"/>
      <c r="V645" s="22"/>
      <c r="W645" s="69"/>
    </row>
    <row r="646" spans="1:23" ht="181.5" customHeight="1" x14ac:dyDescent="0.15">
      <c r="A646" s="2" t="s">
        <v>2619</v>
      </c>
      <c r="B646" s="2" t="s">
        <v>2984</v>
      </c>
      <c r="C646" s="1" t="s">
        <v>2996</v>
      </c>
      <c r="D646" s="1" t="s">
        <v>2997</v>
      </c>
      <c r="E646" s="1" t="s">
        <v>2987</v>
      </c>
      <c r="F646" s="1" t="s">
        <v>2998</v>
      </c>
      <c r="G646" s="1" t="s">
        <v>2999</v>
      </c>
      <c r="H646" s="4" t="s">
        <v>45</v>
      </c>
      <c r="I646" s="42"/>
      <c r="J646" s="16"/>
      <c r="K646" s="16"/>
      <c r="L646" s="16" t="s">
        <v>25</v>
      </c>
      <c r="M646" s="16"/>
      <c r="N646" s="16"/>
      <c r="O646" s="17"/>
      <c r="P646" s="51"/>
      <c r="Q646" s="70" t="s">
        <v>3000</v>
      </c>
      <c r="R646" s="82"/>
      <c r="S646" s="22"/>
      <c r="T646" s="22"/>
      <c r="U646" s="22"/>
      <c r="V646" s="22"/>
      <c r="W646" s="69"/>
    </row>
    <row r="647" spans="1:23" ht="280.5" customHeight="1" x14ac:dyDescent="0.15">
      <c r="A647" s="2" t="s">
        <v>2619</v>
      </c>
      <c r="B647" s="2" t="s">
        <v>2984</v>
      </c>
      <c r="C647" s="1" t="s">
        <v>3001</v>
      </c>
      <c r="D647" s="1" t="s">
        <v>3002</v>
      </c>
      <c r="E647" s="1" t="s">
        <v>3003</v>
      </c>
      <c r="F647" s="1" t="s">
        <v>3004</v>
      </c>
      <c r="G647" s="1" t="s">
        <v>2989</v>
      </c>
      <c r="H647" s="4" t="s">
        <v>45</v>
      </c>
      <c r="I647" s="43"/>
      <c r="J647" s="16"/>
      <c r="K647" s="16"/>
      <c r="L647" s="16" t="s">
        <v>25</v>
      </c>
      <c r="M647" s="16"/>
      <c r="N647" s="16"/>
      <c r="O647" s="17"/>
      <c r="P647" s="51"/>
      <c r="Q647" s="71" t="s">
        <v>3005</v>
      </c>
      <c r="R647" s="82"/>
      <c r="S647" s="22"/>
      <c r="T647" s="22"/>
      <c r="U647" s="22"/>
      <c r="V647" s="22"/>
      <c r="W647" s="69"/>
    </row>
    <row r="648" spans="1:23" ht="396" customHeight="1" x14ac:dyDescent="0.15">
      <c r="A648" s="2" t="s">
        <v>2619</v>
      </c>
      <c r="B648" s="2" t="s">
        <v>2984</v>
      </c>
      <c r="C648" s="1" t="s">
        <v>3006</v>
      </c>
      <c r="D648" s="1" t="s">
        <v>3007</v>
      </c>
      <c r="E648" s="1" t="s">
        <v>3008</v>
      </c>
      <c r="F648" s="1" t="s">
        <v>3009</v>
      </c>
      <c r="G648" s="1" t="s">
        <v>2994</v>
      </c>
      <c r="H648" s="4" t="s">
        <v>45</v>
      </c>
      <c r="I648" s="43"/>
      <c r="J648" s="16"/>
      <c r="K648" s="16"/>
      <c r="L648" s="16" t="s">
        <v>25</v>
      </c>
      <c r="M648" s="16"/>
      <c r="N648" s="16"/>
      <c r="O648" s="17"/>
      <c r="P648" s="51"/>
      <c r="Q648" s="71" t="s">
        <v>3010</v>
      </c>
      <c r="R648" s="82"/>
      <c r="S648" s="22"/>
      <c r="T648" s="22"/>
      <c r="U648" s="22"/>
      <c r="V648" s="22"/>
      <c r="W648" s="69"/>
    </row>
    <row r="649" spans="1:23" ht="49.5" customHeight="1" x14ac:dyDescent="0.15">
      <c r="A649" s="2" t="s">
        <v>2619</v>
      </c>
      <c r="B649" s="2" t="s">
        <v>2984</v>
      </c>
      <c r="C649" s="1" t="s">
        <v>3011</v>
      </c>
      <c r="D649" s="1" t="s">
        <v>3012</v>
      </c>
      <c r="E649" s="1" t="s">
        <v>3008</v>
      </c>
      <c r="F649" s="1" t="s">
        <v>2998</v>
      </c>
      <c r="G649" s="1" t="s">
        <v>2999</v>
      </c>
      <c r="H649" s="4" t="s">
        <v>45</v>
      </c>
      <c r="I649" s="42"/>
      <c r="J649" s="16"/>
      <c r="K649" s="16"/>
      <c r="L649" s="16" t="s">
        <v>25</v>
      </c>
      <c r="M649" s="16"/>
      <c r="N649" s="16"/>
      <c r="O649" s="17"/>
      <c r="P649" s="51"/>
      <c r="Q649" s="70" t="s">
        <v>3013</v>
      </c>
      <c r="R649" s="82"/>
      <c r="S649" s="22"/>
      <c r="T649" s="22"/>
      <c r="U649" s="22"/>
      <c r="V649" s="22"/>
      <c r="W649" s="69"/>
    </row>
    <row r="650" spans="1:23" ht="198" customHeight="1" x14ac:dyDescent="0.15">
      <c r="A650" s="2" t="s">
        <v>2619</v>
      </c>
      <c r="B650" s="2" t="s">
        <v>2984</v>
      </c>
      <c r="C650" s="1" t="s">
        <v>3014</v>
      </c>
      <c r="D650" s="1" t="s">
        <v>3015</v>
      </c>
      <c r="E650" s="1" t="s">
        <v>3016</v>
      </c>
      <c r="F650" s="1" t="s">
        <v>3017</v>
      </c>
      <c r="G650" s="1" t="s">
        <v>3018</v>
      </c>
      <c r="H650" s="4" t="s">
        <v>39</v>
      </c>
      <c r="I650" s="43"/>
      <c r="J650" s="16"/>
      <c r="K650" s="16"/>
      <c r="L650" s="16" t="s">
        <v>25</v>
      </c>
      <c r="M650" s="16"/>
      <c r="N650" s="16"/>
      <c r="O650" s="17"/>
      <c r="P650" s="51"/>
      <c r="Q650" s="71" t="s">
        <v>3019</v>
      </c>
      <c r="R650" s="82"/>
      <c r="S650" s="22"/>
      <c r="T650" s="22"/>
      <c r="U650" s="22"/>
      <c r="V650" s="22"/>
      <c r="W650" s="69"/>
    </row>
    <row r="651" spans="1:23" ht="66" customHeight="1" x14ac:dyDescent="0.15">
      <c r="A651" s="2" t="s">
        <v>2619</v>
      </c>
      <c r="B651" s="2" t="s">
        <v>2984</v>
      </c>
      <c r="C651" s="1" t="s">
        <v>3014</v>
      </c>
      <c r="D651" s="1" t="s">
        <v>3020</v>
      </c>
      <c r="E651" s="1" t="s">
        <v>3021</v>
      </c>
      <c r="F651" s="1" t="s">
        <v>3022</v>
      </c>
      <c r="G651" s="1" t="s">
        <v>3023</v>
      </c>
      <c r="H651" s="4" t="s">
        <v>45</v>
      </c>
      <c r="I651" s="43"/>
      <c r="J651" s="16"/>
      <c r="K651" s="16"/>
      <c r="L651" s="16" t="s">
        <v>25</v>
      </c>
      <c r="M651" s="16"/>
      <c r="N651" s="16"/>
      <c r="O651" s="17"/>
      <c r="P651" s="51"/>
      <c r="Q651" s="71" t="s">
        <v>3024</v>
      </c>
      <c r="R651" s="82"/>
      <c r="S651" s="22"/>
      <c r="T651" s="22"/>
      <c r="U651" s="22"/>
      <c r="V651" s="22"/>
      <c r="W651" s="69"/>
    </row>
    <row r="652" spans="1:23" ht="409.5" customHeight="1" x14ac:dyDescent="0.15">
      <c r="A652" s="2" t="s">
        <v>2619</v>
      </c>
      <c r="B652" s="2" t="s">
        <v>3025</v>
      </c>
      <c r="C652" s="1" t="s">
        <v>3026</v>
      </c>
      <c r="D652" s="1" t="s">
        <v>3027</v>
      </c>
      <c r="E652" s="1" t="s">
        <v>3028</v>
      </c>
      <c r="F652" s="1" t="s">
        <v>3029</v>
      </c>
      <c r="G652" s="1" t="s">
        <v>3030</v>
      </c>
      <c r="H652" s="4" t="s">
        <v>45</v>
      </c>
      <c r="I652" s="43"/>
      <c r="J652" s="16"/>
      <c r="K652" s="16"/>
      <c r="L652" s="16" t="s">
        <v>25</v>
      </c>
      <c r="M652" s="16"/>
      <c r="N652" s="16"/>
      <c r="O652" s="17"/>
      <c r="P652" s="51"/>
      <c r="Q652" s="71" t="s">
        <v>3031</v>
      </c>
      <c r="R652" s="82"/>
      <c r="S652" s="22"/>
      <c r="T652" s="22"/>
      <c r="U652" s="22"/>
      <c r="V652" s="22"/>
      <c r="W652" s="69"/>
    </row>
    <row r="653" spans="1:23" ht="409.5" customHeight="1" x14ac:dyDescent="0.15">
      <c r="A653" s="2" t="s">
        <v>2619</v>
      </c>
      <c r="B653" s="2" t="s">
        <v>3025</v>
      </c>
      <c r="C653" s="1" t="s">
        <v>3032</v>
      </c>
      <c r="D653" s="1" t="s">
        <v>3033</v>
      </c>
      <c r="E653" s="1" t="s">
        <v>3028</v>
      </c>
      <c r="F653" s="1" t="s">
        <v>3034</v>
      </c>
      <c r="G653" s="1" t="s">
        <v>3035</v>
      </c>
      <c r="H653" s="4" t="s">
        <v>24</v>
      </c>
      <c r="I653" s="42"/>
      <c r="J653" s="16"/>
      <c r="K653" s="16"/>
      <c r="L653" s="16" t="s">
        <v>25</v>
      </c>
      <c r="M653" s="16"/>
      <c r="N653" s="16"/>
      <c r="O653" s="17"/>
      <c r="P653" s="51"/>
      <c r="Q653" s="71" t="s">
        <v>3036</v>
      </c>
      <c r="R653" s="82"/>
      <c r="S653" s="22"/>
      <c r="T653" s="22"/>
      <c r="U653" s="22"/>
      <c r="V653" s="22"/>
      <c r="W653" s="69"/>
    </row>
    <row r="654" spans="1:23" ht="82.5" customHeight="1" x14ac:dyDescent="0.15">
      <c r="A654" s="2" t="s">
        <v>2619</v>
      </c>
      <c r="B654" s="2" t="s">
        <v>3025</v>
      </c>
      <c r="C654" s="1" t="s">
        <v>3037</v>
      </c>
      <c r="D654" s="1" t="s">
        <v>3038</v>
      </c>
      <c r="E654" s="1" t="s">
        <v>3039</v>
      </c>
      <c r="F654" s="1" t="s">
        <v>3040</v>
      </c>
      <c r="G654" s="1" t="s">
        <v>3030</v>
      </c>
      <c r="H654" s="4" t="s">
        <v>45</v>
      </c>
      <c r="I654" s="43"/>
      <c r="J654" s="16"/>
      <c r="K654" s="16"/>
      <c r="L654" s="16" t="s">
        <v>25</v>
      </c>
      <c r="M654" s="16"/>
      <c r="N654" s="16"/>
      <c r="O654" s="17"/>
      <c r="P654" s="51"/>
      <c r="Q654" s="71" t="s">
        <v>3041</v>
      </c>
      <c r="R654" s="82"/>
      <c r="S654" s="22"/>
      <c r="T654" s="22"/>
      <c r="U654" s="22"/>
      <c r="V654" s="22"/>
      <c r="W654" s="69"/>
    </row>
    <row r="655" spans="1:23" ht="66" customHeight="1" x14ac:dyDescent="0.15">
      <c r="A655" s="2" t="s">
        <v>2619</v>
      </c>
      <c r="B655" s="2" t="s">
        <v>3025</v>
      </c>
      <c r="C655" s="1" t="s">
        <v>3042</v>
      </c>
      <c r="D655" s="1" t="s">
        <v>3043</v>
      </c>
      <c r="E655" s="1" t="s">
        <v>3039</v>
      </c>
      <c r="F655" s="1" t="s">
        <v>3044</v>
      </c>
      <c r="G655" s="1" t="s">
        <v>3045</v>
      </c>
      <c r="H655" s="4" t="s">
        <v>52</v>
      </c>
      <c r="I655" s="43"/>
      <c r="J655" s="16"/>
      <c r="K655" s="16"/>
      <c r="L655" s="16" t="s">
        <v>25</v>
      </c>
      <c r="M655" s="16"/>
      <c r="N655" s="16"/>
      <c r="O655" s="17"/>
      <c r="P655" s="51"/>
      <c r="Q655" s="71" t="s">
        <v>3046</v>
      </c>
      <c r="R655" s="82"/>
      <c r="S655" s="22"/>
      <c r="T655" s="22"/>
      <c r="U655" s="22"/>
      <c r="V655" s="22"/>
      <c r="W655" s="69"/>
    </row>
    <row r="656" spans="1:23" ht="132" customHeight="1" x14ac:dyDescent="0.15">
      <c r="A656" s="2" t="s">
        <v>2619</v>
      </c>
      <c r="B656" s="2" t="s">
        <v>3025</v>
      </c>
      <c r="C656" s="1" t="s">
        <v>3047</v>
      </c>
      <c r="D656" s="1" t="s">
        <v>3048</v>
      </c>
      <c r="E656" s="1" t="s">
        <v>3049</v>
      </c>
      <c r="F656" s="1" t="s">
        <v>3050</v>
      </c>
      <c r="G656" s="1" t="s">
        <v>3051</v>
      </c>
      <c r="H656" s="4"/>
      <c r="I656" s="43"/>
      <c r="J656" s="16"/>
      <c r="K656" s="16"/>
      <c r="L656" s="16" t="s">
        <v>25</v>
      </c>
      <c r="M656" s="16"/>
      <c r="N656" s="16"/>
      <c r="O656" s="17"/>
      <c r="P656" s="51"/>
      <c r="Q656" s="71" t="s">
        <v>3052</v>
      </c>
      <c r="R656" s="82"/>
      <c r="S656" s="22"/>
      <c r="T656" s="22"/>
      <c r="U656" s="22"/>
      <c r="V656" s="22"/>
      <c r="W656" s="69"/>
    </row>
    <row r="657" spans="1:23" ht="132" customHeight="1" x14ac:dyDescent="0.15">
      <c r="A657" s="2" t="s">
        <v>2619</v>
      </c>
      <c r="B657" s="2" t="s">
        <v>3025</v>
      </c>
      <c r="C657" s="1" t="s">
        <v>3053</v>
      </c>
      <c r="D657" s="1" t="s">
        <v>3054</v>
      </c>
      <c r="E657" s="1" t="s">
        <v>3049</v>
      </c>
      <c r="F657" s="1" t="s">
        <v>3055</v>
      </c>
      <c r="G657" s="1" t="s">
        <v>3056</v>
      </c>
      <c r="H657" s="4"/>
      <c r="I657" s="42"/>
      <c r="J657" s="16"/>
      <c r="K657" s="16"/>
      <c r="L657" s="16" t="s">
        <v>25</v>
      </c>
      <c r="M657" s="16"/>
      <c r="N657" s="16"/>
      <c r="O657" s="17"/>
      <c r="P657" s="51"/>
      <c r="Q657" s="70" t="s">
        <v>3057</v>
      </c>
      <c r="R657" s="82"/>
      <c r="S657" s="22"/>
      <c r="T657" s="22"/>
      <c r="U657" s="22"/>
      <c r="V657" s="22"/>
      <c r="W657" s="69"/>
    </row>
    <row r="658" spans="1:23" ht="165" customHeight="1" x14ac:dyDescent="0.15">
      <c r="A658" s="2" t="s">
        <v>2619</v>
      </c>
      <c r="B658" s="2" t="s">
        <v>3025</v>
      </c>
      <c r="C658" s="1" t="s">
        <v>3058</v>
      </c>
      <c r="D658" s="1" t="s">
        <v>3059</v>
      </c>
      <c r="E658" s="1" t="s">
        <v>3049</v>
      </c>
      <c r="F658" s="1" t="s">
        <v>3060</v>
      </c>
      <c r="G658" s="1" t="s">
        <v>3061</v>
      </c>
      <c r="H658" s="4"/>
      <c r="I658" s="42"/>
      <c r="J658" s="16"/>
      <c r="K658" s="16"/>
      <c r="L658" s="16" t="s">
        <v>25</v>
      </c>
      <c r="M658" s="16"/>
      <c r="N658" s="16"/>
      <c r="O658" s="17"/>
      <c r="P658" s="51"/>
      <c r="Q658" s="70" t="s">
        <v>3062</v>
      </c>
      <c r="R658" s="82"/>
      <c r="S658" s="22"/>
      <c r="T658" s="22"/>
      <c r="U658" s="22"/>
      <c r="V658" s="22"/>
      <c r="W658" s="69"/>
    </row>
    <row r="659" spans="1:23" ht="99" customHeight="1" x14ac:dyDescent="0.15">
      <c r="A659" s="2" t="s">
        <v>2619</v>
      </c>
      <c r="B659" s="2" t="s">
        <v>3025</v>
      </c>
      <c r="C659" s="1" t="s">
        <v>3063</v>
      </c>
      <c r="D659" s="1" t="s">
        <v>3064</v>
      </c>
      <c r="E659" s="1" t="s">
        <v>3049</v>
      </c>
      <c r="F659" s="1" t="s">
        <v>3065</v>
      </c>
      <c r="G659" s="1" t="s">
        <v>3066</v>
      </c>
      <c r="H659" s="4"/>
      <c r="I659" s="42"/>
      <c r="J659" s="16"/>
      <c r="K659" s="16"/>
      <c r="L659" s="16" t="s">
        <v>25</v>
      </c>
      <c r="M659" s="16"/>
      <c r="N659" s="16"/>
      <c r="O659" s="17"/>
      <c r="P659" s="51"/>
      <c r="Q659" s="70" t="s">
        <v>3067</v>
      </c>
      <c r="R659" s="82"/>
      <c r="S659" s="22"/>
      <c r="T659" s="22"/>
      <c r="U659" s="22"/>
      <c r="V659" s="22"/>
      <c r="W659" s="69"/>
    </row>
    <row r="660" spans="1:23" ht="99" customHeight="1" x14ac:dyDescent="0.15">
      <c r="A660" s="2" t="s">
        <v>2619</v>
      </c>
      <c r="B660" s="2" t="s">
        <v>3025</v>
      </c>
      <c r="C660" s="1" t="s">
        <v>3068</v>
      </c>
      <c r="D660" s="1" t="s">
        <v>3069</v>
      </c>
      <c r="E660" s="1" t="s">
        <v>3070</v>
      </c>
      <c r="F660" s="1" t="s">
        <v>3071</v>
      </c>
      <c r="G660" s="1" t="s">
        <v>3072</v>
      </c>
      <c r="H660" s="4"/>
      <c r="I660" s="43"/>
      <c r="J660" s="16"/>
      <c r="K660" s="16"/>
      <c r="L660" s="16" t="s">
        <v>25</v>
      </c>
      <c r="M660" s="16"/>
      <c r="N660" s="16"/>
      <c r="O660" s="17"/>
      <c r="P660" s="51"/>
      <c r="Q660" s="71" t="s">
        <v>3073</v>
      </c>
      <c r="R660" s="82"/>
      <c r="S660" s="22"/>
      <c r="T660" s="22"/>
      <c r="U660" s="22"/>
      <c r="V660" s="22"/>
      <c r="W660" s="69"/>
    </row>
    <row r="661" spans="1:23" ht="148.5" customHeight="1" x14ac:dyDescent="0.15">
      <c r="A661" s="2" t="s">
        <v>2619</v>
      </c>
      <c r="B661" s="2" t="s">
        <v>3025</v>
      </c>
      <c r="C661" s="1" t="s">
        <v>3074</v>
      </c>
      <c r="D661" s="1" t="s">
        <v>3075</v>
      </c>
      <c r="E661" s="1" t="s">
        <v>3070</v>
      </c>
      <c r="F661" s="1" t="s">
        <v>3076</v>
      </c>
      <c r="G661" s="1" t="s">
        <v>3077</v>
      </c>
      <c r="H661" s="4"/>
      <c r="I661" s="43"/>
      <c r="J661" s="16"/>
      <c r="K661" s="16"/>
      <c r="L661" s="16" t="s">
        <v>25</v>
      </c>
      <c r="M661" s="16"/>
      <c r="N661" s="16"/>
      <c r="O661" s="17"/>
      <c r="P661" s="51"/>
      <c r="Q661" s="71" t="s">
        <v>3078</v>
      </c>
      <c r="R661" s="82"/>
      <c r="S661" s="22"/>
      <c r="T661" s="22"/>
      <c r="U661" s="22"/>
      <c r="V661" s="22"/>
      <c r="W661" s="69"/>
    </row>
    <row r="662" spans="1:23" ht="99" customHeight="1" x14ac:dyDescent="0.15">
      <c r="A662" s="2" t="s">
        <v>2619</v>
      </c>
      <c r="B662" s="2" t="s">
        <v>3079</v>
      </c>
      <c r="C662" s="1" t="s">
        <v>3080</v>
      </c>
      <c r="D662" s="1" t="s">
        <v>3081</v>
      </c>
      <c r="E662" s="1" t="s">
        <v>297</v>
      </c>
      <c r="F662" s="1" t="s">
        <v>3082</v>
      </c>
      <c r="G662" s="1" t="s">
        <v>3083</v>
      </c>
      <c r="H662" s="4"/>
      <c r="I662" s="43"/>
      <c r="J662" s="16"/>
      <c r="K662" s="16"/>
      <c r="L662" s="16" t="s">
        <v>25</v>
      </c>
      <c r="M662" s="16"/>
      <c r="N662" s="16"/>
      <c r="O662" s="17"/>
      <c r="P662" s="51"/>
      <c r="Q662" s="70" t="s">
        <v>3084</v>
      </c>
      <c r="R662" s="82"/>
      <c r="S662" s="22"/>
      <c r="T662" s="22"/>
      <c r="U662" s="22"/>
      <c r="V662" s="22"/>
      <c r="W662" s="69"/>
    </row>
    <row r="663" spans="1:23" ht="132" customHeight="1" x14ac:dyDescent="0.15">
      <c r="A663" s="2" t="s">
        <v>2619</v>
      </c>
      <c r="B663" s="2" t="s">
        <v>3079</v>
      </c>
      <c r="C663" s="1" t="s">
        <v>3085</v>
      </c>
      <c r="D663" s="1" t="s">
        <v>3086</v>
      </c>
      <c r="E663" s="1" t="s">
        <v>297</v>
      </c>
      <c r="F663" s="1" t="s">
        <v>3087</v>
      </c>
      <c r="G663" s="1" t="s">
        <v>3088</v>
      </c>
      <c r="H663" s="4"/>
      <c r="I663" s="28"/>
      <c r="J663" s="16"/>
      <c r="K663" s="16"/>
      <c r="L663" s="16"/>
      <c r="M663" s="16"/>
      <c r="N663" s="16"/>
      <c r="O663" s="17" t="s">
        <v>3089</v>
      </c>
      <c r="P663" s="51"/>
      <c r="Q663" s="75"/>
      <c r="R663" s="82"/>
      <c r="S663" s="22"/>
      <c r="T663" s="22"/>
      <c r="U663" s="22"/>
      <c r="V663" s="22"/>
      <c r="W663" s="68"/>
    </row>
    <row r="664" spans="1:23" ht="132" customHeight="1" x14ac:dyDescent="0.15">
      <c r="A664" s="2" t="s">
        <v>2619</v>
      </c>
      <c r="B664" s="2" t="s">
        <v>3079</v>
      </c>
      <c r="C664" s="1" t="s">
        <v>3090</v>
      </c>
      <c r="D664" s="1" t="s">
        <v>3091</v>
      </c>
      <c r="E664" s="1" t="s">
        <v>3092</v>
      </c>
      <c r="F664" s="1" t="s">
        <v>3093</v>
      </c>
      <c r="G664" s="1" t="s">
        <v>3094</v>
      </c>
      <c r="H664" s="4" t="s">
        <v>52</v>
      </c>
      <c r="I664" s="43"/>
      <c r="J664" s="16"/>
      <c r="K664" s="16"/>
      <c r="L664" s="16" t="s">
        <v>25</v>
      </c>
      <c r="M664" s="16"/>
      <c r="N664" s="16"/>
      <c r="O664" s="17"/>
      <c r="P664" s="51"/>
      <c r="Q664" s="71" t="s">
        <v>3095</v>
      </c>
      <c r="R664" s="82"/>
      <c r="S664" s="22"/>
      <c r="T664" s="22"/>
      <c r="U664" s="22"/>
      <c r="V664" s="22"/>
      <c r="W664" s="69"/>
    </row>
    <row r="665" spans="1:23" ht="115.5" customHeight="1" x14ac:dyDescent="0.15">
      <c r="A665" s="2" t="s">
        <v>2619</v>
      </c>
      <c r="B665" s="2" t="s">
        <v>3079</v>
      </c>
      <c r="C665" s="1" t="s">
        <v>3096</v>
      </c>
      <c r="D665" s="1" t="s">
        <v>3097</v>
      </c>
      <c r="E665" s="1" t="s">
        <v>3098</v>
      </c>
      <c r="F665" s="1" t="s">
        <v>3099</v>
      </c>
      <c r="G665" s="1" t="s">
        <v>3100</v>
      </c>
      <c r="H665" s="4" t="s">
        <v>52</v>
      </c>
      <c r="I665" s="43"/>
      <c r="J665" s="16"/>
      <c r="K665" s="16"/>
      <c r="L665" s="16" t="s">
        <v>25</v>
      </c>
      <c r="M665" s="16"/>
      <c r="N665" s="16"/>
      <c r="O665" s="17"/>
      <c r="P665" s="51"/>
      <c r="Q665" s="71" t="s">
        <v>3101</v>
      </c>
      <c r="R665" s="82"/>
      <c r="S665" s="22"/>
      <c r="T665" s="22"/>
      <c r="U665" s="22"/>
      <c r="V665" s="22"/>
      <c r="W665" s="69"/>
    </row>
    <row r="666" spans="1:23" ht="132" customHeight="1" x14ac:dyDescent="0.15">
      <c r="A666" s="2" t="s">
        <v>2619</v>
      </c>
      <c r="B666" s="2" t="s">
        <v>3079</v>
      </c>
      <c r="C666" s="1" t="s">
        <v>3102</v>
      </c>
      <c r="D666" s="1" t="s">
        <v>3103</v>
      </c>
      <c r="E666" s="1" t="s">
        <v>3098</v>
      </c>
      <c r="F666" s="1" t="s">
        <v>3104</v>
      </c>
      <c r="G666" s="1" t="s">
        <v>3105</v>
      </c>
      <c r="H666" s="4" t="s">
        <v>52</v>
      </c>
      <c r="I666" s="43"/>
      <c r="J666" s="16"/>
      <c r="K666" s="16"/>
      <c r="L666" s="16" t="s">
        <v>25</v>
      </c>
      <c r="M666" s="16"/>
      <c r="N666" s="16"/>
      <c r="O666" s="17"/>
      <c r="P666" s="51"/>
      <c r="Q666" s="71" t="s">
        <v>3106</v>
      </c>
      <c r="R666" s="82"/>
      <c r="S666" s="22"/>
      <c r="T666" s="22"/>
      <c r="U666" s="22"/>
      <c r="V666" s="22"/>
      <c r="W666" s="69"/>
    </row>
    <row r="667" spans="1:23" ht="66" customHeight="1" x14ac:dyDescent="0.15">
      <c r="A667" s="2" t="s">
        <v>2619</v>
      </c>
      <c r="B667" s="2" t="s">
        <v>3079</v>
      </c>
      <c r="C667" s="1" t="s">
        <v>3107</v>
      </c>
      <c r="D667" s="1" t="s">
        <v>3108</v>
      </c>
      <c r="E667" s="1" t="s">
        <v>3098</v>
      </c>
      <c r="F667" s="1" t="s">
        <v>3109</v>
      </c>
      <c r="G667" s="1" t="s">
        <v>3110</v>
      </c>
      <c r="H667" s="4" t="s">
        <v>24</v>
      </c>
      <c r="I667" s="43"/>
      <c r="J667" s="16"/>
      <c r="K667" s="16"/>
      <c r="L667" s="16" t="s">
        <v>25</v>
      </c>
      <c r="M667" s="16"/>
      <c r="N667" s="16"/>
      <c r="O667" s="17"/>
      <c r="P667" s="51"/>
      <c r="Q667" s="71" t="s">
        <v>3111</v>
      </c>
      <c r="R667" s="82"/>
      <c r="S667" s="22"/>
      <c r="T667" s="22"/>
      <c r="U667" s="22"/>
      <c r="V667" s="22"/>
      <c r="W667" s="69"/>
    </row>
    <row r="668" spans="1:23" ht="66" customHeight="1" x14ac:dyDescent="0.15">
      <c r="A668" s="2" t="s">
        <v>2619</v>
      </c>
      <c r="B668" s="2" t="s">
        <v>3079</v>
      </c>
      <c r="C668" s="1" t="s">
        <v>3112</v>
      </c>
      <c r="D668" s="1" t="s">
        <v>3113</v>
      </c>
      <c r="E668" s="1" t="s">
        <v>3098</v>
      </c>
      <c r="F668" s="1" t="s">
        <v>3114</v>
      </c>
      <c r="G668" s="1" t="s">
        <v>3115</v>
      </c>
      <c r="H668" s="4" t="s">
        <v>52</v>
      </c>
      <c r="I668" s="43"/>
      <c r="J668" s="16"/>
      <c r="K668" s="16"/>
      <c r="L668" s="16" t="s">
        <v>25</v>
      </c>
      <c r="M668" s="16"/>
      <c r="N668" s="16"/>
      <c r="O668" s="17"/>
      <c r="P668" s="51"/>
      <c r="Q668" s="71" t="s">
        <v>3116</v>
      </c>
      <c r="R668" s="82"/>
      <c r="S668" s="22"/>
      <c r="T668" s="22"/>
      <c r="U668" s="22"/>
      <c r="V668" s="22"/>
      <c r="W668" s="69"/>
    </row>
    <row r="669" spans="1:23" ht="99" customHeight="1" x14ac:dyDescent="0.15">
      <c r="A669" s="2" t="s">
        <v>2619</v>
      </c>
      <c r="B669" s="2" t="s">
        <v>3079</v>
      </c>
      <c r="C669" s="1"/>
      <c r="D669" s="1" t="s">
        <v>3117</v>
      </c>
      <c r="E669" s="1" t="s">
        <v>3118</v>
      </c>
      <c r="F669" s="1" t="s">
        <v>3119</v>
      </c>
      <c r="G669" s="1" t="s">
        <v>3120</v>
      </c>
      <c r="H669" s="4" t="s">
        <v>45</v>
      </c>
      <c r="I669" s="43"/>
      <c r="J669" s="16"/>
      <c r="K669" s="16"/>
      <c r="L669" s="16" t="s">
        <v>25</v>
      </c>
      <c r="M669" s="16"/>
      <c r="N669" s="16"/>
      <c r="O669" s="17"/>
      <c r="P669" s="51"/>
      <c r="Q669" s="71" t="s">
        <v>3121</v>
      </c>
      <c r="R669" s="82"/>
      <c r="S669" s="22"/>
      <c r="T669" s="22"/>
      <c r="U669" s="22"/>
      <c r="V669" s="22"/>
      <c r="W669" s="69"/>
    </row>
    <row r="670" spans="1:23" ht="99" customHeight="1" x14ac:dyDescent="0.15">
      <c r="A670" s="2" t="s">
        <v>3122</v>
      </c>
      <c r="B670" s="2" t="s">
        <v>2637</v>
      </c>
      <c r="C670" s="1" t="s">
        <v>3123</v>
      </c>
      <c r="D670" s="1" t="s">
        <v>3124</v>
      </c>
      <c r="E670" s="1" t="s">
        <v>21</v>
      </c>
      <c r="F670" s="1" t="s">
        <v>3125</v>
      </c>
      <c r="G670" s="1" t="s">
        <v>3126</v>
      </c>
      <c r="H670" s="4" t="s">
        <v>45</v>
      </c>
      <c r="I670" s="43"/>
      <c r="J670" s="16"/>
      <c r="K670" s="16"/>
      <c r="L670" s="16" t="s">
        <v>25</v>
      </c>
      <c r="M670" s="16"/>
      <c r="N670" s="16"/>
      <c r="O670" s="17"/>
      <c r="P670" s="51"/>
      <c r="Q670" s="71" t="s">
        <v>3127</v>
      </c>
      <c r="R670" s="82"/>
      <c r="S670" s="22"/>
      <c r="T670" s="22"/>
      <c r="U670" s="22"/>
      <c r="V670" s="22"/>
      <c r="W670" s="69"/>
    </row>
    <row r="671" spans="1:23" ht="99" customHeight="1" x14ac:dyDescent="0.15">
      <c r="A671" s="2" t="s">
        <v>3122</v>
      </c>
      <c r="B671" s="2" t="s">
        <v>2637</v>
      </c>
      <c r="C671" s="1" t="s">
        <v>3128</v>
      </c>
      <c r="D671" s="1" t="s">
        <v>3129</v>
      </c>
      <c r="E671" s="1" t="s">
        <v>3130</v>
      </c>
      <c r="F671" s="1" t="s">
        <v>3131</v>
      </c>
      <c r="G671" s="1" t="s">
        <v>3132</v>
      </c>
      <c r="H671" s="4" t="s">
        <v>52</v>
      </c>
      <c r="I671" s="43"/>
      <c r="J671" s="16"/>
      <c r="K671" s="16"/>
      <c r="L671" s="16" t="s">
        <v>25</v>
      </c>
      <c r="M671" s="16"/>
      <c r="N671" s="16"/>
      <c r="O671" s="17"/>
      <c r="P671" s="51"/>
      <c r="Q671" s="71" t="s">
        <v>3133</v>
      </c>
      <c r="R671" s="82"/>
      <c r="S671" s="22"/>
      <c r="T671" s="22"/>
      <c r="U671" s="22"/>
      <c r="V671" s="22"/>
      <c r="W671" s="69"/>
    </row>
    <row r="672" spans="1:23" ht="99" customHeight="1" x14ac:dyDescent="0.15">
      <c r="A672" s="2" t="s">
        <v>3122</v>
      </c>
      <c r="B672" s="2" t="s">
        <v>2637</v>
      </c>
      <c r="C672" s="1" t="s">
        <v>3134</v>
      </c>
      <c r="D672" s="1" t="s">
        <v>3135</v>
      </c>
      <c r="E672" s="1" t="s">
        <v>3136</v>
      </c>
      <c r="F672" s="1" t="s">
        <v>3137</v>
      </c>
      <c r="G672" s="1" t="s">
        <v>3138</v>
      </c>
      <c r="H672" s="4" t="s">
        <v>45</v>
      </c>
      <c r="I672" s="43"/>
      <c r="J672" s="16"/>
      <c r="K672" s="16"/>
      <c r="L672" s="16" t="s">
        <v>25</v>
      </c>
      <c r="M672" s="16"/>
      <c r="N672" s="16"/>
      <c r="O672" s="17"/>
      <c r="P672" s="51"/>
      <c r="Q672" s="71" t="s">
        <v>3139</v>
      </c>
      <c r="R672" s="82"/>
      <c r="S672" s="22"/>
      <c r="T672" s="22"/>
      <c r="U672" s="22"/>
      <c r="V672" s="22"/>
      <c r="W672" s="69"/>
    </row>
    <row r="673" spans="1:23" ht="99" customHeight="1" x14ac:dyDescent="0.15">
      <c r="A673" s="2" t="s">
        <v>3122</v>
      </c>
      <c r="B673" s="2" t="s">
        <v>2637</v>
      </c>
      <c r="C673" s="1" t="s">
        <v>3140</v>
      </c>
      <c r="D673" s="1" t="s">
        <v>3141</v>
      </c>
      <c r="E673" s="1" t="s">
        <v>3142</v>
      </c>
      <c r="F673" s="1" t="s">
        <v>3143</v>
      </c>
      <c r="G673" s="1" t="s">
        <v>3144</v>
      </c>
      <c r="H673" s="4" t="s">
        <v>52</v>
      </c>
      <c r="I673" s="43"/>
      <c r="J673" s="16"/>
      <c r="K673" s="16"/>
      <c r="L673" s="16" t="s">
        <v>25</v>
      </c>
      <c r="M673" s="16"/>
      <c r="N673" s="16"/>
      <c r="O673" s="17"/>
      <c r="P673" s="51"/>
      <c r="Q673" s="70" t="s">
        <v>3145</v>
      </c>
      <c r="R673" s="82"/>
      <c r="S673" s="22"/>
      <c r="T673" s="22"/>
      <c r="U673" s="22"/>
      <c r="V673" s="22"/>
      <c r="W673" s="69"/>
    </row>
    <row r="674" spans="1:23" ht="115.5" customHeight="1" x14ac:dyDescent="0.15">
      <c r="A674" s="2" t="s">
        <v>3122</v>
      </c>
      <c r="B674" s="2" t="s">
        <v>2637</v>
      </c>
      <c r="C674" s="1" t="s">
        <v>3146</v>
      </c>
      <c r="D674" s="1" t="s">
        <v>3147</v>
      </c>
      <c r="E674" s="1" t="s">
        <v>3148</v>
      </c>
      <c r="F674" s="1" t="s">
        <v>3149</v>
      </c>
      <c r="G674" s="1" t="s">
        <v>3150</v>
      </c>
      <c r="H674" s="4" t="s">
        <v>39</v>
      </c>
      <c r="I674" s="43"/>
      <c r="J674" s="16"/>
      <c r="K674" s="16"/>
      <c r="L674" s="16" t="s">
        <v>25</v>
      </c>
      <c r="M674" s="16"/>
      <c r="N674" s="16"/>
      <c r="O674" s="17"/>
      <c r="P674" s="51"/>
      <c r="Q674" s="71" t="s">
        <v>3151</v>
      </c>
      <c r="R674" s="82"/>
      <c r="S674" s="22"/>
      <c r="T674" s="22"/>
      <c r="U674" s="22"/>
      <c r="V674" s="22"/>
      <c r="W674" s="69"/>
    </row>
    <row r="675" spans="1:23" ht="115.5" customHeight="1" x14ac:dyDescent="0.15">
      <c r="A675" s="2" t="s">
        <v>3122</v>
      </c>
      <c r="B675" s="2" t="s">
        <v>2637</v>
      </c>
      <c r="C675" s="1" t="s">
        <v>3152</v>
      </c>
      <c r="D675" s="1" t="s">
        <v>3153</v>
      </c>
      <c r="E675" s="1" t="s">
        <v>21</v>
      </c>
      <c r="F675" s="1" t="s">
        <v>3154</v>
      </c>
      <c r="G675" s="1" t="s">
        <v>3155</v>
      </c>
      <c r="H675" s="4" t="s">
        <v>52</v>
      </c>
      <c r="I675" s="43"/>
      <c r="J675" s="16"/>
      <c r="K675" s="16"/>
      <c r="L675" s="16" t="s">
        <v>25</v>
      </c>
      <c r="M675" s="16"/>
      <c r="N675" s="16"/>
      <c r="O675" s="17"/>
      <c r="P675" s="51"/>
      <c r="Q675" s="70" t="s">
        <v>3156</v>
      </c>
      <c r="R675" s="82"/>
      <c r="S675" s="22"/>
      <c r="T675" s="22"/>
      <c r="U675" s="22"/>
      <c r="V675" s="22"/>
      <c r="W675" s="69"/>
    </row>
    <row r="676" spans="1:23" ht="99" customHeight="1" x14ac:dyDescent="0.15">
      <c r="A676" s="2" t="s">
        <v>3122</v>
      </c>
      <c r="B676" s="2" t="s">
        <v>2637</v>
      </c>
      <c r="C676" s="1" t="s">
        <v>3157</v>
      </c>
      <c r="D676" s="1" t="s">
        <v>3158</v>
      </c>
      <c r="E676" s="1" t="s">
        <v>21</v>
      </c>
      <c r="F676" s="1" t="s">
        <v>3159</v>
      </c>
      <c r="G676" s="1" t="s">
        <v>3160</v>
      </c>
      <c r="H676" s="4" t="s">
        <v>24</v>
      </c>
      <c r="I676" s="43"/>
      <c r="J676" s="16"/>
      <c r="K676" s="16"/>
      <c r="L676" s="16" t="s">
        <v>25</v>
      </c>
      <c r="M676" s="16"/>
      <c r="N676" s="16"/>
      <c r="O676" s="17"/>
      <c r="P676" s="51"/>
      <c r="Q676" s="70" t="s">
        <v>3161</v>
      </c>
      <c r="R676" s="82"/>
      <c r="S676" s="22"/>
      <c r="T676" s="22"/>
      <c r="U676" s="22"/>
      <c r="V676" s="22"/>
      <c r="W676" s="69"/>
    </row>
    <row r="677" spans="1:23" ht="99" customHeight="1" x14ac:dyDescent="0.15">
      <c r="A677" s="2" t="s">
        <v>3122</v>
      </c>
      <c r="B677" s="2" t="s">
        <v>2637</v>
      </c>
      <c r="C677" s="1" t="s">
        <v>3162</v>
      </c>
      <c r="D677" s="1" t="s">
        <v>3163</v>
      </c>
      <c r="E677" s="1" t="s">
        <v>21</v>
      </c>
      <c r="F677" s="1" t="s">
        <v>3164</v>
      </c>
      <c r="G677" s="1" t="s">
        <v>3126</v>
      </c>
      <c r="H677" s="4" t="s">
        <v>45</v>
      </c>
      <c r="I677" s="43"/>
      <c r="J677" s="16"/>
      <c r="K677" s="16"/>
      <c r="L677" s="16" t="s">
        <v>25</v>
      </c>
      <c r="M677" s="16"/>
      <c r="N677" s="16"/>
      <c r="O677" s="17"/>
      <c r="P677" s="51"/>
      <c r="Q677" s="71" t="s">
        <v>3127</v>
      </c>
      <c r="R677" s="82"/>
      <c r="S677" s="22"/>
      <c r="T677" s="22"/>
      <c r="U677" s="22"/>
      <c r="V677" s="22"/>
      <c r="W677" s="69"/>
    </row>
    <row r="678" spans="1:23" ht="132" customHeight="1" x14ac:dyDescent="0.15">
      <c r="A678" s="2" t="s">
        <v>3122</v>
      </c>
      <c r="B678" s="2" t="s">
        <v>2637</v>
      </c>
      <c r="C678" s="1" t="s">
        <v>3165</v>
      </c>
      <c r="D678" s="1" t="s">
        <v>3166</v>
      </c>
      <c r="E678" s="1" t="s">
        <v>21</v>
      </c>
      <c r="F678" s="1" t="s">
        <v>3167</v>
      </c>
      <c r="G678" s="1" t="s">
        <v>3126</v>
      </c>
      <c r="H678" s="4" t="s">
        <v>45</v>
      </c>
      <c r="I678" s="43"/>
      <c r="J678" s="16"/>
      <c r="K678" s="16"/>
      <c r="L678" s="16" t="s">
        <v>25</v>
      </c>
      <c r="M678" s="16"/>
      <c r="N678" s="16"/>
      <c r="O678" s="17"/>
      <c r="P678" s="51"/>
      <c r="Q678" s="71" t="s">
        <v>3127</v>
      </c>
      <c r="R678" s="82"/>
      <c r="S678" s="22"/>
      <c r="T678" s="22"/>
      <c r="U678" s="22"/>
      <c r="V678" s="22"/>
      <c r="W678" s="69"/>
    </row>
    <row r="679" spans="1:23" ht="280.5" customHeight="1" x14ac:dyDescent="0.15">
      <c r="A679" s="2" t="s">
        <v>3122</v>
      </c>
      <c r="B679" s="2" t="s">
        <v>2637</v>
      </c>
      <c r="C679" s="1" t="s">
        <v>3168</v>
      </c>
      <c r="D679" s="1" t="s">
        <v>3169</v>
      </c>
      <c r="E679" s="1" t="s">
        <v>21</v>
      </c>
      <c r="F679" s="1" t="s">
        <v>3170</v>
      </c>
      <c r="G679" s="1" t="s">
        <v>3126</v>
      </c>
      <c r="H679" s="4" t="s">
        <v>39</v>
      </c>
      <c r="I679" s="43"/>
      <c r="J679" s="16"/>
      <c r="K679" s="16"/>
      <c r="L679" s="16" t="s">
        <v>25</v>
      </c>
      <c r="M679" s="16"/>
      <c r="N679" s="16"/>
      <c r="O679" s="17"/>
      <c r="P679" s="51"/>
      <c r="Q679" s="71" t="s">
        <v>3127</v>
      </c>
      <c r="R679" s="82"/>
      <c r="S679" s="22"/>
      <c r="T679" s="22"/>
      <c r="U679" s="22"/>
      <c r="V679" s="22"/>
      <c r="W679" s="69"/>
    </row>
    <row r="680" spans="1:23" ht="409.5" customHeight="1" x14ac:dyDescent="0.15">
      <c r="A680" s="2" t="s">
        <v>3122</v>
      </c>
      <c r="B680" s="2" t="s">
        <v>2637</v>
      </c>
      <c r="C680" s="1" t="s">
        <v>3171</v>
      </c>
      <c r="D680" s="1" t="s">
        <v>3172</v>
      </c>
      <c r="E680" s="1" t="s">
        <v>21</v>
      </c>
      <c r="F680" s="1" t="s">
        <v>3173</v>
      </c>
      <c r="G680" s="1" t="s">
        <v>3174</v>
      </c>
      <c r="H680" s="4" t="s">
        <v>39</v>
      </c>
      <c r="I680" s="43"/>
      <c r="J680" s="16"/>
      <c r="K680" s="16"/>
      <c r="L680" s="16" t="s">
        <v>25</v>
      </c>
      <c r="M680" s="16"/>
      <c r="N680" s="16"/>
      <c r="O680" s="17"/>
      <c r="P680" s="51"/>
      <c r="Q680" s="71" t="s">
        <v>3127</v>
      </c>
      <c r="R680" s="82"/>
      <c r="S680" s="22"/>
      <c r="T680" s="22"/>
      <c r="U680" s="22"/>
      <c r="V680" s="22"/>
      <c r="W680" s="69"/>
    </row>
    <row r="681" spans="1:23" ht="409.5" customHeight="1" x14ac:dyDescent="0.15">
      <c r="A681" s="2" t="s">
        <v>3122</v>
      </c>
      <c r="B681" s="2" t="s">
        <v>2637</v>
      </c>
      <c r="C681" s="1" t="s">
        <v>3175</v>
      </c>
      <c r="D681" s="1" t="s">
        <v>3176</v>
      </c>
      <c r="E681" s="1" t="s">
        <v>21</v>
      </c>
      <c r="F681" s="1" t="s">
        <v>3177</v>
      </c>
      <c r="G681" s="1" t="s">
        <v>3178</v>
      </c>
      <c r="H681" s="4" t="s">
        <v>45</v>
      </c>
      <c r="I681" s="43"/>
      <c r="J681" s="16"/>
      <c r="K681" s="16"/>
      <c r="L681" s="16" t="s">
        <v>25</v>
      </c>
      <c r="M681" s="16"/>
      <c r="N681" s="16"/>
      <c r="O681" s="17"/>
      <c r="P681" s="51"/>
      <c r="Q681" s="71" t="s">
        <v>3179</v>
      </c>
      <c r="R681" s="82"/>
      <c r="S681" s="22"/>
      <c r="T681" s="22"/>
      <c r="U681" s="22"/>
      <c r="V681" s="22"/>
      <c r="W681" s="69"/>
    </row>
    <row r="682" spans="1:23" ht="409.5" customHeight="1" x14ac:dyDescent="0.15">
      <c r="A682" s="2" t="s">
        <v>3122</v>
      </c>
      <c r="B682" s="2" t="s">
        <v>2637</v>
      </c>
      <c r="C682" s="1" t="s">
        <v>3180</v>
      </c>
      <c r="D682" s="1" t="s">
        <v>3181</v>
      </c>
      <c r="E682" s="1" t="s">
        <v>3142</v>
      </c>
      <c r="F682" s="1" t="s">
        <v>3182</v>
      </c>
      <c r="G682" s="1" t="s">
        <v>3178</v>
      </c>
      <c r="H682" s="4" t="s">
        <v>45</v>
      </c>
      <c r="I682" s="43"/>
      <c r="J682" s="16"/>
      <c r="K682" s="16"/>
      <c r="L682" s="16" t="s">
        <v>25</v>
      </c>
      <c r="M682" s="16"/>
      <c r="N682" s="16"/>
      <c r="O682" s="17"/>
      <c r="P682" s="51"/>
      <c r="Q682" s="70" t="s">
        <v>3183</v>
      </c>
      <c r="R682" s="82"/>
      <c r="S682" s="22"/>
      <c r="T682" s="22"/>
      <c r="U682" s="22"/>
      <c r="V682" s="22"/>
      <c r="W682" s="69"/>
    </row>
    <row r="683" spans="1:23" ht="409.5" customHeight="1" x14ac:dyDescent="0.15">
      <c r="A683" s="2" t="s">
        <v>3122</v>
      </c>
      <c r="B683" s="2" t="s">
        <v>2637</v>
      </c>
      <c r="C683" s="1" t="s">
        <v>3184</v>
      </c>
      <c r="D683" s="1" t="s">
        <v>3185</v>
      </c>
      <c r="E683" s="1" t="s">
        <v>3142</v>
      </c>
      <c r="F683" s="1" t="s">
        <v>3186</v>
      </c>
      <c r="G683" s="1" t="s">
        <v>3174</v>
      </c>
      <c r="H683" s="4" t="s">
        <v>39</v>
      </c>
      <c r="I683" s="43"/>
      <c r="J683" s="16"/>
      <c r="K683" s="16"/>
      <c r="L683" s="16" t="s">
        <v>25</v>
      </c>
      <c r="M683" s="16"/>
      <c r="N683" s="16"/>
      <c r="O683" s="17"/>
      <c r="P683" s="53"/>
      <c r="Q683" s="71" t="s">
        <v>3127</v>
      </c>
      <c r="R683" s="82"/>
      <c r="S683" s="22"/>
      <c r="T683" s="22"/>
      <c r="U683" s="22"/>
      <c r="V683" s="22"/>
      <c r="W683" s="69"/>
    </row>
    <row r="684" spans="1:23" ht="409.5" customHeight="1" x14ac:dyDescent="0.15">
      <c r="A684" s="2" t="s">
        <v>3122</v>
      </c>
      <c r="B684" s="2" t="s">
        <v>3187</v>
      </c>
      <c r="C684" s="1" t="s">
        <v>3188</v>
      </c>
      <c r="D684" s="1" t="s">
        <v>3189</v>
      </c>
      <c r="E684" s="1" t="s">
        <v>3190</v>
      </c>
      <c r="F684" s="1" t="s">
        <v>3191</v>
      </c>
      <c r="G684" s="1" t="s">
        <v>3192</v>
      </c>
      <c r="H684" s="4" t="s">
        <v>52</v>
      </c>
      <c r="I684" s="43"/>
      <c r="J684" s="16"/>
      <c r="K684" s="16"/>
      <c r="L684" s="16" t="s">
        <v>25</v>
      </c>
      <c r="M684" s="16"/>
      <c r="N684" s="16"/>
      <c r="O684" s="17"/>
      <c r="P684" s="51"/>
      <c r="Q684" s="71" t="s">
        <v>3193</v>
      </c>
      <c r="R684" s="82"/>
      <c r="S684" s="22"/>
      <c r="T684" s="22"/>
      <c r="U684" s="22"/>
      <c r="V684" s="22"/>
      <c r="W684" s="69"/>
    </row>
    <row r="685" spans="1:23" ht="409.5" customHeight="1" x14ac:dyDescent="0.15">
      <c r="A685" s="2" t="s">
        <v>3122</v>
      </c>
      <c r="B685" s="2" t="s">
        <v>3194</v>
      </c>
      <c r="C685" s="1" t="s">
        <v>3195</v>
      </c>
      <c r="D685" s="1" t="s">
        <v>3196</v>
      </c>
      <c r="E685" s="1" t="s">
        <v>3190</v>
      </c>
      <c r="F685" s="1" t="s">
        <v>3197</v>
      </c>
      <c r="G685" s="1" t="s">
        <v>3198</v>
      </c>
      <c r="H685" s="4" t="s">
        <v>52</v>
      </c>
      <c r="I685" s="43"/>
      <c r="J685" s="16"/>
      <c r="K685" s="16"/>
      <c r="L685" s="16" t="s">
        <v>25</v>
      </c>
      <c r="M685" s="16"/>
      <c r="N685" s="16"/>
      <c r="O685" s="17"/>
      <c r="P685" s="51"/>
      <c r="Q685" s="71" t="s">
        <v>3199</v>
      </c>
      <c r="R685" s="82"/>
      <c r="S685" s="22"/>
      <c r="T685" s="22"/>
      <c r="U685" s="22"/>
      <c r="V685" s="22"/>
      <c r="W685" s="69"/>
    </row>
    <row r="686" spans="1:23" ht="409.5" customHeight="1" x14ac:dyDescent="0.15">
      <c r="A686" s="2" t="s">
        <v>3122</v>
      </c>
      <c r="B686" s="2" t="s">
        <v>3200</v>
      </c>
      <c r="C686" s="1" t="s">
        <v>3201</v>
      </c>
      <c r="D686" s="1" t="s">
        <v>3202</v>
      </c>
      <c r="E686" s="1" t="s">
        <v>3203</v>
      </c>
      <c r="F686" s="1" t="s">
        <v>3204</v>
      </c>
      <c r="G686" s="1" t="s">
        <v>3205</v>
      </c>
      <c r="H686" s="4" t="s">
        <v>52</v>
      </c>
      <c r="I686" s="43"/>
      <c r="J686" s="16"/>
      <c r="K686" s="16"/>
      <c r="L686" s="16" t="s">
        <v>25</v>
      </c>
      <c r="M686" s="16"/>
      <c r="N686" s="16"/>
      <c r="O686" s="17"/>
      <c r="P686" s="51"/>
      <c r="Q686" s="70" t="s">
        <v>3206</v>
      </c>
      <c r="R686" s="82"/>
      <c r="S686" s="22"/>
      <c r="T686" s="22"/>
      <c r="U686" s="22"/>
      <c r="V686" s="22"/>
      <c r="W686" s="69"/>
    </row>
    <row r="687" spans="1:23" ht="409.5" customHeight="1" x14ac:dyDescent="0.15">
      <c r="A687" s="2" t="s">
        <v>3122</v>
      </c>
      <c r="B687" s="2" t="s">
        <v>3207</v>
      </c>
      <c r="C687" s="1" t="s">
        <v>3208</v>
      </c>
      <c r="D687" s="1" t="s">
        <v>3209</v>
      </c>
      <c r="E687" s="1" t="s">
        <v>3210</v>
      </c>
      <c r="F687" s="1" t="s">
        <v>3211</v>
      </c>
      <c r="G687" s="1" t="s">
        <v>3212</v>
      </c>
      <c r="H687" s="4" t="s">
        <v>52</v>
      </c>
      <c r="I687" s="43"/>
      <c r="J687" s="16"/>
      <c r="K687" s="16"/>
      <c r="L687" s="16" t="s">
        <v>25</v>
      </c>
      <c r="M687" s="16"/>
      <c r="N687" s="16"/>
      <c r="O687" s="17"/>
      <c r="P687" s="51"/>
      <c r="Q687" s="71" t="s">
        <v>3213</v>
      </c>
      <c r="R687" s="82"/>
      <c r="S687" s="22"/>
      <c r="T687" s="22"/>
      <c r="U687" s="22"/>
      <c r="V687" s="22"/>
      <c r="W687" s="69"/>
    </row>
    <row r="688" spans="1:23" ht="409.5" customHeight="1" x14ac:dyDescent="0.15">
      <c r="A688" s="2" t="s">
        <v>3122</v>
      </c>
      <c r="B688" s="2" t="s">
        <v>3207</v>
      </c>
      <c r="C688" s="1" t="s">
        <v>3214</v>
      </c>
      <c r="D688" s="1" t="s">
        <v>3215</v>
      </c>
      <c r="E688" s="1" t="s">
        <v>3216</v>
      </c>
      <c r="F688" s="1" t="s">
        <v>3217</v>
      </c>
      <c r="G688" s="1" t="s">
        <v>3218</v>
      </c>
      <c r="H688" s="4" t="s">
        <v>52</v>
      </c>
      <c r="I688" s="43"/>
      <c r="J688" s="16"/>
      <c r="K688" s="16"/>
      <c r="L688" s="16" t="s">
        <v>25</v>
      </c>
      <c r="M688" s="16"/>
      <c r="N688" s="16"/>
      <c r="O688" s="17"/>
      <c r="P688" s="51"/>
      <c r="Q688" s="71" t="s">
        <v>3219</v>
      </c>
      <c r="R688" s="82"/>
      <c r="S688" s="22"/>
      <c r="T688" s="22"/>
      <c r="U688" s="22"/>
      <c r="V688" s="22"/>
      <c r="W688" s="69"/>
    </row>
    <row r="689" spans="1:23" ht="409.5" customHeight="1" x14ac:dyDescent="0.15">
      <c r="A689" s="2" t="s">
        <v>3122</v>
      </c>
      <c r="B689" s="2" t="s">
        <v>3207</v>
      </c>
      <c r="C689" s="1" t="s">
        <v>3220</v>
      </c>
      <c r="D689" s="1" t="s">
        <v>3221</v>
      </c>
      <c r="E689" s="1" t="s">
        <v>3210</v>
      </c>
      <c r="F689" s="1" t="s">
        <v>3222</v>
      </c>
      <c r="G689" s="1" t="s">
        <v>3223</v>
      </c>
      <c r="H689" s="4" t="s">
        <v>52</v>
      </c>
      <c r="I689" s="43"/>
      <c r="J689" s="16"/>
      <c r="K689" s="16"/>
      <c r="L689" s="16" t="s">
        <v>25</v>
      </c>
      <c r="M689" s="16"/>
      <c r="N689" s="16"/>
      <c r="O689" s="17"/>
      <c r="P689" s="51"/>
      <c r="Q689" s="71" t="s">
        <v>3224</v>
      </c>
      <c r="R689" s="82"/>
      <c r="S689" s="22"/>
      <c r="T689" s="22"/>
      <c r="U689" s="22"/>
      <c r="V689" s="22"/>
      <c r="W689" s="69"/>
    </row>
    <row r="690" spans="1:23" ht="409.5" customHeight="1" x14ac:dyDescent="0.15">
      <c r="A690" s="2" t="s">
        <v>3122</v>
      </c>
      <c r="B690" s="2" t="s">
        <v>3207</v>
      </c>
      <c r="C690" s="1" t="s">
        <v>3225</v>
      </c>
      <c r="D690" s="1" t="s">
        <v>3226</v>
      </c>
      <c r="E690" s="1" t="s">
        <v>3210</v>
      </c>
      <c r="F690" s="1" t="s">
        <v>3227</v>
      </c>
      <c r="G690" s="1" t="s">
        <v>3228</v>
      </c>
      <c r="H690" s="4" t="s">
        <v>52</v>
      </c>
      <c r="I690" s="43"/>
      <c r="J690" s="16"/>
      <c r="K690" s="16"/>
      <c r="L690" s="16" t="s">
        <v>25</v>
      </c>
      <c r="M690" s="16"/>
      <c r="N690" s="16"/>
      <c r="O690" s="17"/>
      <c r="P690" s="51"/>
      <c r="Q690" s="71" t="s">
        <v>3229</v>
      </c>
      <c r="R690" s="82"/>
      <c r="S690" s="22"/>
      <c r="T690" s="22"/>
      <c r="U690" s="22"/>
      <c r="V690" s="22"/>
      <c r="W690" s="69"/>
    </row>
    <row r="691" spans="1:23" ht="409.5" customHeight="1" x14ac:dyDescent="0.15">
      <c r="A691" s="2" t="s">
        <v>3122</v>
      </c>
      <c r="B691" s="2" t="s">
        <v>3207</v>
      </c>
      <c r="C691" s="1" t="s">
        <v>3230</v>
      </c>
      <c r="D691" s="1" t="s">
        <v>3231</v>
      </c>
      <c r="E691" s="1" t="s">
        <v>3210</v>
      </c>
      <c r="F691" s="1" t="s">
        <v>3232</v>
      </c>
      <c r="G691" s="1" t="s">
        <v>3233</v>
      </c>
      <c r="H691" s="4" t="s">
        <v>52</v>
      </c>
      <c r="I691" s="43"/>
      <c r="J691" s="16"/>
      <c r="K691" s="16"/>
      <c r="L691" s="16" t="s">
        <v>25</v>
      </c>
      <c r="M691" s="16"/>
      <c r="N691" s="16"/>
      <c r="O691" s="17"/>
      <c r="P691" s="51"/>
      <c r="Q691" s="71" t="s">
        <v>3229</v>
      </c>
      <c r="R691" s="82"/>
      <c r="S691" s="22"/>
      <c r="T691" s="22"/>
      <c r="U691" s="22"/>
      <c r="V691" s="22"/>
      <c r="W691" s="69"/>
    </row>
    <row r="692" spans="1:23" ht="409.5" customHeight="1" x14ac:dyDescent="0.15">
      <c r="A692" s="2" t="s">
        <v>3122</v>
      </c>
      <c r="B692" s="2" t="s">
        <v>3207</v>
      </c>
      <c r="C692" s="1" t="s">
        <v>3234</v>
      </c>
      <c r="D692" s="1" t="s">
        <v>3235</v>
      </c>
      <c r="E692" s="1" t="s">
        <v>3210</v>
      </c>
      <c r="F692" s="1" t="s">
        <v>3236</v>
      </c>
      <c r="G692" s="1" t="s">
        <v>3237</v>
      </c>
      <c r="H692" s="4" t="s">
        <v>52</v>
      </c>
      <c r="I692" s="43"/>
      <c r="J692" s="16"/>
      <c r="K692" s="16"/>
      <c r="L692" s="16" t="s">
        <v>25</v>
      </c>
      <c r="M692" s="16"/>
      <c r="N692" s="16"/>
      <c r="O692" s="17"/>
      <c r="P692" s="53"/>
      <c r="Q692" s="71" t="s">
        <v>3229</v>
      </c>
      <c r="R692" s="82"/>
      <c r="S692" s="22"/>
      <c r="T692" s="22"/>
      <c r="U692" s="22"/>
      <c r="V692" s="22"/>
      <c r="W692" s="69"/>
    </row>
    <row r="693" spans="1:23" ht="409.5" customHeight="1" x14ac:dyDescent="0.15">
      <c r="A693" s="2" t="s">
        <v>3122</v>
      </c>
      <c r="B693" s="2" t="s">
        <v>3207</v>
      </c>
      <c r="C693" s="1" t="s">
        <v>3238</v>
      </c>
      <c r="D693" s="1" t="s">
        <v>3239</v>
      </c>
      <c r="E693" s="1" t="s">
        <v>3210</v>
      </c>
      <c r="F693" s="1" t="s">
        <v>3240</v>
      </c>
      <c r="G693" s="1" t="s">
        <v>3241</v>
      </c>
      <c r="H693" s="4" t="s">
        <v>52</v>
      </c>
      <c r="I693" s="43"/>
      <c r="J693" s="16"/>
      <c r="K693" s="16"/>
      <c r="L693" s="16" t="s">
        <v>25</v>
      </c>
      <c r="M693" s="16"/>
      <c r="N693" s="16"/>
      <c r="O693" s="17"/>
      <c r="P693" s="51"/>
      <c r="Q693" s="71" t="s">
        <v>3242</v>
      </c>
      <c r="R693" s="82"/>
      <c r="S693" s="22"/>
      <c r="T693" s="22"/>
      <c r="U693" s="22"/>
      <c r="V693" s="22"/>
      <c r="W693" s="69"/>
    </row>
    <row r="694" spans="1:23" ht="409.5" customHeight="1" x14ac:dyDescent="0.15">
      <c r="A694" s="2" t="s">
        <v>3122</v>
      </c>
      <c r="B694" s="2" t="s">
        <v>3207</v>
      </c>
      <c r="C694" s="1" t="s">
        <v>3243</v>
      </c>
      <c r="D694" s="1" t="s">
        <v>3244</v>
      </c>
      <c r="E694" s="1" t="s">
        <v>3210</v>
      </c>
      <c r="F694" s="1" t="s">
        <v>3245</v>
      </c>
      <c r="G694" s="1" t="s">
        <v>3246</v>
      </c>
      <c r="H694" s="4" t="s">
        <v>52</v>
      </c>
      <c r="I694" s="43"/>
      <c r="J694" s="16"/>
      <c r="K694" s="16"/>
      <c r="L694" s="16" t="s">
        <v>25</v>
      </c>
      <c r="M694" s="16"/>
      <c r="N694" s="16"/>
      <c r="O694" s="17"/>
      <c r="P694" s="51"/>
      <c r="Q694" s="71" t="s">
        <v>3229</v>
      </c>
      <c r="R694" s="82"/>
      <c r="S694" s="22"/>
      <c r="T694" s="22"/>
      <c r="U694" s="22"/>
      <c r="V694" s="22"/>
      <c r="W694" s="69"/>
    </row>
    <row r="695" spans="1:23" ht="409.5" customHeight="1" x14ac:dyDescent="0.15">
      <c r="A695" s="2" t="s">
        <v>3122</v>
      </c>
      <c r="B695" s="2" t="s">
        <v>3207</v>
      </c>
      <c r="C695" s="1" t="s">
        <v>3243</v>
      </c>
      <c r="D695" s="1" t="s">
        <v>3247</v>
      </c>
      <c r="E695" s="1" t="s">
        <v>3210</v>
      </c>
      <c r="F695" s="1" t="s">
        <v>3248</v>
      </c>
      <c r="G695" s="1" t="s">
        <v>3249</v>
      </c>
      <c r="H695" s="4" t="s">
        <v>52</v>
      </c>
      <c r="I695" s="43"/>
      <c r="J695" s="16"/>
      <c r="K695" s="16"/>
      <c r="L695" s="16" t="s">
        <v>25</v>
      </c>
      <c r="M695" s="16"/>
      <c r="N695" s="16"/>
      <c r="O695" s="17"/>
      <c r="P695" s="51"/>
      <c r="Q695" s="71" t="s">
        <v>3229</v>
      </c>
      <c r="R695" s="82"/>
      <c r="S695" s="22"/>
      <c r="T695" s="22"/>
      <c r="U695" s="22"/>
      <c r="V695" s="22"/>
      <c r="W695" s="69"/>
    </row>
    <row r="696" spans="1:23" ht="280.5" customHeight="1" x14ac:dyDescent="0.15">
      <c r="A696" s="2" t="s">
        <v>3122</v>
      </c>
      <c r="B696" s="2" t="s">
        <v>3207</v>
      </c>
      <c r="C696" s="1" t="s">
        <v>3243</v>
      </c>
      <c r="D696" s="1" t="s">
        <v>3250</v>
      </c>
      <c r="E696" s="1" t="s">
        <v>3210</v>
      </c>
      <c r="F696" s="1" t="s">
        <v>3251</v>
      </c>
      <c r="G696" s="1" t="s">
        <v>3252</v>
      </c>
      <c r="H696" s="4" t="s">
        <v>52</v>
      </c>
      <c r="I696" s="43"/>
      <c r="J696" s="16"/>
      <c r="K696" s="16"/>
      <c r="L696" s="16" t="s">
        <v>25</v>
      </c>
      <c r="M696" s="16"/>
      <c r="N696" s="16"/>
      <c r="O696" s="17"/>
      <c r="P696" s="51"/>
      <c r="Q696" s="71" t="s">
        <v>3229</v>
      </c>
      <c r="R696" s="82"/>
      <c r="S696" s="22"/>
      <c r="T696" s="22"/>
      <c r="U696" s="22"/>
      <c r="V696" s="22"/>
      <c r="W696" s="69"/>
    </row>
    <row r="697" spans="1:23" ht="297" customHeight="1" x14ac:dyDescent="0.15">
      <c r="A697" s="2" t="s">
        <v>3122</v>
      </c>
      <c r="B697" s="2" t="s">
        <v>3207</v>
      </c>
      <c r="C697" s="1" t="s">
        <v>3253</v>
      </c>
      <c r="D697" s="1" t="s">
        <v>3254</v>
      </c>
      <c r="E697" s="1" t="s">
        <v>3210</v>
      </c>
      <c r="F697" s="1" t="s">
        <v>3255</v>
      </c>
      <c r="G697" s="1" t="s">
        <v>3256</v>
      </c>
      <c r="H697" s="4" t="s">
        <v>52</v>
      </c>
      <c r="I697" s="43"/>
      <c r="J697" s="16"/>
      <c r="K697" s="16"/>
      <c r="L697" s="16" t="s">
        <v>25</v>
      </c>
      <c r="M697" s="16"/>
      <c r="N697" s="16"/>
      <c r="O697" s="17"/>
      <c r="P697" s="51"/>
      <c r="Q697" s="71" t="s">
        <v>3257</v>
      </c>
      <c r="R697" s="82"/>
      <c r="S697" s="22"/>
      <c r="T697" s="22"/>
      <c r="U697" s="22"/>
      <c r="V697" s="22"/>
      <c r="W697" s="69"/>
    </row>
    <row r="698" spans="1:23" ht="132" customHeight="1" x14ac:dyDescent="0.15">
      <c r="A698" s="2" t="s">
        <v>3122</v>
      </c>
      <c r="B698" s="2" t="s">
        <v>3207</v>
      </c>
      <c r="C698" s="1" t="s">
        <v>3258</v>
      </c>
      <c r="D698" s="1" t="s">
        <v>3259</v>
      </c>
      <c r="E698" s="1" t="s">
        <v>3210</v>
      </c>
      <c r="F698" s="1" t="s">
        <v>3260</v>
      </c>
      <c r="G698" s="1" t="s">
        <v>3261</v>
      </c>
      <c r="H698" s="4" t="s">
        <v>52</v>
      </c>
      <c r="I698" s="43"/>
      <c r="J698" s="16"/>
      <c r="K698" s="16"/>
      <c r="L698" s="16" t="s">
        <v>25</v>
      </c>
      <c r="M698" s="16"/>
      <c r="N698" s="16"/>
      <c r="O698" s="17"/>
      <c r="P698" s="51"/>
      <c r="Q698" s="71" t="s">
        <v>3229</v>
      </c>
      <c r="R698" s="82"/>
      <c r="S698" s="22"/>
      <c r="T698" s="22"/>
      <c r="U698" s="22"/>
      <c r="V698" s="22"/>
      <c r="W698" s="69"/>
    </row>
    <row r="699" spans="1:23" ht="148.5" customHeight="1" x14ac:dyDescent="0.15">
      <c r="A699" s="2" t="s">
        <v>3122</v>
      </c>
      <c r="B699" s="2" t="s">
        <v>3207</v>
      </c>
      <c r="C699" s="1" t="s">
        <v>3262</v>
      </c>
      <c r="D699" s="1" t="s">
        <v>3263</v>
      </c>
      <c r="E699" s="1" t="s">
        <v>3210</v>
      </c>
      <c r="F699" s="1" t="s">
        <v>3264</v>
      </c>
      <c r="G699" s="1" t="s">
        <v>3265</v>
      </c>
      <c r="H699" s="4" t="s">
        <v>52</v>
      </c>
      <c r="I699" s="43"/>
      <c r="J699" s="16"/>
      <c r="K699" s="16"/>
      <c r="L699" s="16" t="s">
        <v>25</v>
      </c>
      <c r="M699" s="16"/>
      <c r="N699" s="16"/>
      <c r="O699" s="17"/>
      <c r="P699" s="51"/>
      <c r="Q699" s="71" t="s">
        <v>3266</v>
      </c>
      <c r="R699" s="82"/>
      <c r="S699" s="22"/>
      <c r="T699" s="22"/>
      <c r="U699" s="22"/>
      <c r="V699" s="22"/>
      <c r="W699" s="69"/>
    </row>
    <row r="700" spans="1:23" ht="132" customHeight="1" x14ac:dyDescent="0.15">
      <c r="A700" s="2" t="s">
        <v>3122</v>
      </c>
      <c r="B700" s="2" t="s">
        <v>3207</v>
      </c>
      <c r="C700" s="1" t="s">
        <v>3267</v>
      </c>
      <c r="D700" s="1" t="s">
        <v>3268</v>
      </c>
      <c r="E700" s="1" t="s">
        <v>3210</v>
      </c>
      <c r="F700" s="1" t="s">
        <v>3269</v>
      </c>
      <c r="G700" s="1" t="s">
        <v>3270</v>
      </c>
      <c r="H700" s="4" t="s">
        <v>39</v>
      </c>
      <c r="I700" s="43"/>
      <c r="J700" s="16"/>
      <c r="K700" s="16"/>
      <c r="L700" s="16" t="s">
        <v>25</v>
      </c>
      <c r="M700" s="16"/>
      <c r="N700" s="16"/>
      <c r="O700" s="17"/>
      <c r="P700" s="51"/>
      <c r="Q700" s="71" t="s">
        <v>3229</v>
      </c>
      <c r="R700" s="82"/>
      <c r="S700" s="22"/>
      <c r="T700" s="22"/>
      <c r="U700" s="22"/>
      <c r="V700" s="22"/>
      <c r="W700" s="69"/>
    </row>
    <row r="701" spans="1:23" ht="132" customHeight="1" x14ac:dyDescent="0.15">
      <c r="A701" s="2" t="s">
        <v>3122</v>
      </c>
      <c r="B701" s="2" t="s">
        <v>3207</v>
      </c>
      <c r="C701" s="1" t="s">
        <v>3271</v>
      </c>
      <c r="D701" s="1" t="s">
        <v>3272</v>
      </c>
      <c r="E701" s="1" t="s">
        <v>3210</v>
      </c>
      <c r="F701" s="1" t="s">
        <v>3273</v>
      </c>
      <c r="G701" s="1" t="s">
        <v>3274</v>
      </c>
      <c r="H701" s="4" t="s">
        <v>52</v>
      </c>
      <c r="I701" s="43"/>
      <c r="J701" s="16"/>
      <c r="K701" s="16"/>
      <c r="L701" s="16" t="s">
        <v>25</v>
      </c>
      <c r="M701" s="16"/>
      <c r="N701" s="16"/>
      <c r="O701" s="17"/>
      <c r="P701" s="53"/>
      <c r="Q701" s="71" t="s">
        <v>3275</v>
      </c>
      <c r="R701" s="82"/>
      <c r="S701" s="22"/>
      <c r="T701" s="22"/>
      <c r="U701" s="22"/>
      <c r="V701" s="22"/>
      <c r="W701" s="69"/>
    </row>
    <row r="702" spans="1:23" ht="165" customHeight="1" x14ac:dyDescent="0.15">
      <c r="A702" s="2" t="s">
        <v>3122</v>
      </c>
      <c r="B702" s="2" t="s">
        <v>3207</v>
      </c>
      <c r="C702" s="1" t="s">
        <v>3276</v>
      </c>
      <c r="D702" s="1" t="s">
        <v>3277</v>
      </c>
      <c r="E702" s="1" t="s">
        <v>3210</v>
      </c>
      <c r="F702" s="1" t="s">
        <v>3278</v>
      </c>
      <c r="G702" s="1" t="s">
        <v>3279</v>
      </c>
      <c r="H702" s="4" t="s">
        <v>24</v>
      </c>
      <c r="I702" s="43"/>
      <c r="J702" s="16"/>
      <c r="K702" s="16"/>
      <c r="L702" s="16" t="s">
        <v>25</v>
      </c>
      <c r="M702" s="16"/>
      <c r="N702" s="16"/>
      <c r="O702" s="17"/>
      <c r="P702" s="51"/>
      <c r="Q702" s="71" t="s">
        <v>3229</v>
      </c>
      <c r="R702" s="82"/>
      <c r="S702" s="22"/>
      <c r="T702" s="22"/>
      <c r="U702" s="22"/>
      <c r="V702" s="22"/>
      <c r="W702" s="69"/>
    </row>
    <row r="703" spans="1:23" ht="132" customHeight="1" x14ac:dyDescent="0.15">
      <c r="A703" s="2" t="s">
        <v>3122</v>
      </c>
      <c r="B703" s="2" t="s">
        <v>3207</v>
      </c>
      <c r="C703" s="1" t="s">
        <v>3280</v>
      </c>
      <c r="D703" s="1" t="s">
        <v>3281</v>
      </c>
      <c r="E703" s="1" t="s">
        <v>3210</v>
      </c>
      <c r="F703" s="1" t="s">
        <v>3282</v>
      </c>
      <c r="G703" s="1" t="s">
        <v>3283</v>
      </c>
      <c r="H703" s="4" t="s">
        <v>24</v>
      </c>
      <c r="I703" s="43"/>
      <c r="J703" s="16"/>
      <c r="K703" s="16"/>
      <c r="L703" s="16" t="s">
        <v>25</v>
      </c>
      <c r="M703" s="16"/>
      <c r="N703" s="16"/>
      <c r="O703" s="17"/>
      <c r="P703" s="51"/>
      <c r="Q703" s="71" t="s">
        <v>3229</v>
      </c>
      <c r="R703" s="82"/>
      <c r="S703" s="22"/>
      <c r="T703" s="22"/>
      <c r="U703" s="22"/>
      <c r="V703" s="22"/>
      <c r="W703" s="69"/>
    </row>
    <row r="704" spans="1:23" ht="132" customHeight="1" x14ac:dyDescent="0.15">
      <c r="A704" s="2" t="s">
        <v>3122</v>
      </c>
      <c r="B704" s="2" t="s">
        <v>3207</v>
      </c>
      <c r="C704" s="1" t="s">
        <v>3284</v>
      </c>
      <c r="D704" s="1" t="s">
        <v>3285</v>
      </c>
      <c r="E704" s="1" t="s">
        <v>3210</v>
      </c>
      <c r="F704" s="1" t="s">
        <v>3286</v>
      </c>
      <c r="G704" s="1" t="s">
        <v>3287</v>
      </c>
      <c r="H704" s="4" t="s">
        <v>45</v>
      </c>
      <c r="I704" s="42"/>
      <c r="J704" s="16"/>
      <c r="K704" s="16"/>
      <c r="L704" s="16" t="s">
        <v>25</v>
      </c>
      <c r="M704" s="16"/>
      <c r="N704" s="16"/>
      <c r="O704" s="17"/>
      <c r="P704" s="51"/>
      <c r="Q704" s="71" t="s">
        <v>3288</v>
      </c>
      <c r="R704" s="82"/>
      <c r="S704" s="22"/>
      <c r="T704" s="22"/>
      <c r="U704" s="22"/>
      <c r="V704" s="22"/>
      <c r="W704" s="69"/>
    </row>
    <row r="705" spans="1:23" ht="132" customHeight="1" x14ac:dyDescent="0.15">
      <c r="A705" s="2" t="s">
        <v>3122</v>
      </c>
      <c r="B705" s="2" t="s">
        <v>3207</v>
      </c>
      <c r="C705" s="1" t="s">
        <v>3289</v>
      </c>
      <c r="D705" s="1" t="s">
        <v>3290</v>
      </c>
      <c r="E705" s="1" t="s">
        <v>3142</v>
      </c>
      <c r="F705" s="1" t="s">
        <v>3291</v>
      </c>
      <c r="G705" s="1" t="s">
        <v>3287</v>
      </c>
      <c r="H705" s="4" t="s">
        <v>45</v>
      </c>
      <c r="I705" s="42"/>
      <c r="J705" s="16"/>
      <c r="K705" s="16"/>
      <c r="L705" s="16" t="s">
        <v>25</v>
      </c>
      <c r="M705" s="16"/>
      <c r="N705" s="16"/>
      <c r="O705" s="17"/>
      <c r="P705" s="51"/>
      <c r="Q705" s="71" t="s">
        <v>3292</v>
      </c>
      <c r="R705" s="82"/>
      <c r="S705" s="22"/>
      <c r="T705" s="22"/>
      <c r="U705" s="22"/>
      <c r="V705" s="22"/>
      <c r="W705" s="69"/>
    </row>
    <row r="706" spans="1:23" ht="132" customHeight="1" x14ac:dyDescent="0.15">
      <c r="A706" s="2" t="s">
        <v>3122</v>
      </c>
      <c r="B706" s="2" t="s">
        <v>3207</v>
      </c>
      <c r="C706" s="1" t="s">
        <v>3293</v>
      </c>
      <c r="D706" s="1" t="s">
        <v>3294</v>
      </c>
      <c r="E706" s="1" t="s">
        <v>3142</v>
      </c>
      <c r="F706" s="1" t="s">
        <v>3286</v>
      </c>
      <c r="G706" s="1" t="s">
        <v>3287</v>
      </c>
      <c r="H706" s="4" t="s">
        <v>45</v>
      </c>
      <c r="I706" s="42"/>
      <c r="J706" s="16"/>
      <c r="K706" s="16"/>
      <c r="L706" s="16" t="s">
        <v>25</v>
      </c>
      <c r="M706" s="16"/>
      <c r="N706" s="16"/>
      <c r="O706" s="17"/>
      <c r="P706" s="51"/>
      <c r="Q706" s="71" t="s">
        <v>3295</v>
      </c>
      <c r="R706" s="82"/>
      <c r="S706" s="22"/>
      <c r="T706" s="22"/>
      <c r="U706" s="22"/>
      <c r="V706" s="22"/>
      <c r="W706" s="69"/>
    </row>
    <row r="707" spans="1:23" ht="132" customHeight="1" x14ac:dyDescent="0.15">
      <c r="A707" s="2" t="s">
        <v>3122</v>
      </c>
      <c r="B707" s="2" t="s">
        <v>3207</v>
      </c>
      <c r="C707" s="1" t="s">
        <v>3296</v>
      </c>
      <c r="D707" s="1" t="s">
        <v>3297</v>
      </c>
      <c r="E707" s="1" t="s">
        <v>3142</v>
      </c>
      <c r="F707" s="1" t="s">
        <v>3298</v>
      </c>
      <c r="G707" s="1" t="s">
        <v>3287</v>
      </c>
      <c r="H707" s="4" t="s">
        <v>45</v>
      </c>
      <c r="I707" s="42"/>
      <c r="J707" s="16"/>
      <c r="K707" s="16"/>
      <c r="L707" s="16" t="s">
        <v>25</v>
      </c>
      <c r="M707" s="16"/>
      <c r="N707" s="16"/>
      <c r="O707" s="17"/>
      <c r="P707" s="51"/>
      <c r="Q707" s="71" t="s">
        <v>3299</v>
      </c>
      <c r="R707" s="82"/>
      <c r="S707" s="22"/>
      <c r="T707" s="22"/>
      <c r="U707" s="22"/>
      <c r="V707" s="22"/>
      <c r="W707" s="69"/>
    </row>
    <row r="708" spans="1:23" ht="115.5" customHeight="1" x14ac:dyDescent="0.15">
      <c r="A708" s="2" t="s">
        <v>3122</v>
      </c>
      <c r="B708" s="2" t="s">
        <v>3207</v>
      </c>
      <c r="C708" s="1" t="s">
        <v>3300</v>
      </c>
      <c r="D708" s="1" t="s">
        <v>3301</v>
      </c>
      <c r="E708" s="1" t="s">
        <v>3142</v>
      </c>
      <c r="F708" s="1" t="s">
        <v>3302</v>
      </c>
      <c r="G708" s="1" t="s">
        <v>3287</v>
      </c>
      <c r="H708" s="4" t="s">
        <v>39</v>
      </c>
      <c r="I708" s="42"/>
      <c r="J708" s="16"/>
      <c r="K708" s="16"/>
      <c r="L708" s="16" t="s">
        <v>25</v>
      </c>
      <c r="M708" s="16"/>
      <c r="N708" s="16"/>
      <c r="O708" s="17"/>
      <c r="P708" s="51"/>
      <c r="Q708" s="71" t="s">
        <v>3303</v>
      </c>
      <c r="R708" s="82"/>
      <c r="S708" s="22"/>
      <c r="T708" s="22"/>
      <c r="U708" s="22"/>
      <c r="V708" s="22"/>
      <c r="W708" s="69"/>
    </row>
    <row r="709" spans="1:23" ht="99" customHeight="1" x14ac:dyDescent="0.15">
      <c r="A709" s="2" t="s">
        <v>3122</v>
      </c>
      <c r="B709" s="2" t="s">
        <v>3207</v>
      </c>
      <c r="C709" s="1" t="s">
        <v>3304</v>
      </c>
      <c r="D709" s="1" t="s">
        <v>3305</v>
      </c>
      <c r="E709" s="1" t="s">
        <v>3142</v>
      </c>
      <c r="F709" s="1" t="s">
        <v>3306</v>
      </c>
      <c r="G709" s="1" t="s">
        <v>3307</v>
      </c>
      <c r="H709" s="4" t="s">
        <v>24</v>
      </c>
      <c r="I709" s="42"/>
      <c r="J709" s="16"/>
      <c r="K709" s="16"/>
      <c r="L709" s="16" t="s">
        <v>25</v>
      </c>
      <c r="M709" s="16"/>
      <c r="N709" s="16"/>
      <c r="O709" s="17"/>
      <c r="P709" s="51"/>
      <c r="Q709" s="71" t="s">
        <v>3308</v>
      </c>
      <c r="R709" s="82"/>
      <c r="S709" s="22"/>
      <c r="T709" s="22"/>
      <c r="U709" s="22"/>
      <c r="V709" s="22"/>
      <c r="W709" s="69"/>
    </row>
    <row r="710" spans="1:23" ht="115.5" customHeight="1" x14ac:dyDescent="0.15">
      <c r="A710" s="2" t="s">
        <v>3122</v>
      </c>
      <c r="B710" s="2" t="s">
        <v>3207</v>
      </c>
      <c r="C710" s="1" t="s">
        <v>3309</v>
      </c>
      <c r="D710" s="1" t="s">
        <v>3310</v>
      </c>
      <c r="E710" s="1" t="s">
        <v>3142</v>
      </c>
      <c r="F710" s="1" t="s">
        <v>3311</v>
      </c>
      <c r="G710" s="1" t="s">
        <v>3312</v>
      </c>
      <c r="H710" s="4" t="s">
        <v>45</v>
      </c>
      <c r="I710" s="43"/>
      <c r="J710" s="16"/>
      <c r="K710" s="16"/>
      <c r="L710" s="16" t="s">
        <v>25</v>
      </c>
      <c r="M710" s="16"/>
      <c r="N710" s="16"/>
      <c r="O710" s="17"/>
      <c r="P710" s="53"/>
      <c r="Q710" s="71" t="s">
        <v>3313</v>
      </c>
      <c r="R710" s="82"/>
      <c r="S710" s="22"/>
      <c r="T710" s="22"/>
      <c r="U710" s="22"/>
      <c r="V710" s="22"/>
      <c r="W710" s="69"/>
    </row>
    <row r="711" spans="1:23" ht="99" customHeight="1" x14ac:dyDescent="0.15">
      <c r="A711" s="2" t="s">
        <v>3122</v>
      </c>
      <c r="B711" s="2" t="s">
        <v>3314</v>
      </c>
      <c r="C711" s="1" t="s">
        <v>3315</v>
      </c>
      <c r="D711" s="1" t="s">
        <v>3316</v>
      </c>
      <c r="E711" s="1" t="s">
        <v>3203</v>
      </c>
      <c r="F711" s="1" t="s">
        <v>3317</v>
      </c>
      <c r="G711" s="1" t="s">
        <v>3318</v>
      </c>
      <c r="H711" s="4" t="s">
        <v>52</v>
      </c>
      <c r="I711" s="43"/>
      <c r="J711" s="16"/>
      <c r="K711" s="16"/>
      <c r="L711" s="16" t="s">
        <v>25</v>
      </c>
      <c r="M711" s="16"/>
      <c r="N711" s="16"/>
      <c r="O711" s="17"/>
      <c r="P711" s="66"/>
      <c r="Q711" s="71" t="s">
        <v>3319</v>
      </c>
      <c r="R711" s="82"/>
      <c r="S711" s="22"/>
      <c r="T711" s="22"/>
      <c r="U711" s="22"/>
      <c r="V711" s="22"/>
      <c r="W711" s="69"/>
    </row>
    <row r="712" spans="1:23" ht="99" customHeight="1" x14ac:dyDescent="0.15">
      <c r="A712" s="2" t="s">
        <v>3122</v>
      </c>
      <c r="B712" s="2" t="s">
        <v>3314</v>
      </c>
      <c r="C712" s="1" t="s">
        <v>3320</v>
      </c>
      <c r="D712" s="1" t="s">
        <v>3321</v>
      </c>
      <c r="E712" s="1" t="s">
        <v>3203</v>
      </c>
      <c r="F712" s="1" t="s">
        <v>3322</v>
      </c>
      <c r="G712" s="1" t="s">
        <v>3323</v>
      </c>
      <c r="H712" s="4" t="s">
        <v>39</v>
      </c>
      <c r="I712" s="43"/>
      <c r="J712" s="16"/>
      <c r="K712" s="16"/>
      <c r="L712" s="16" t="s">
        <v>25</v>
      </c>
      <c r="M712" s="16"/>
      <c r="N712" s="16"/>
      <c r="O712" s="17"/>
      <c r="P712" s="66"/>
      <c r="Q712" s="71" t="s">
        <v>3324</v>
      </c>
      <c r="R712" s="82"/>
      <c r="S712" s="22"/>
      <c r="T712" s="22"/>
      <c r="U712" s="22"/>
      <c r="V712" s="22"/>
      <c r="W712" s="69"/>
    </row>
    <row r="713" spans="1:23" ht="82.5" customHeight="1" x14ac:dyDescent="0.15">
      <c r="A713" s="2" t="s">
        <v>3122</v>
      </c>
      <c r="B713" s="2" t="s">
        <v>3314</v>
      </c>
      <c r="C713" s="1" t="s">
        <v>3325</v>
      </c>
      <c r="D713" s="1" t="s">
        <v>3326</v>
      </c>
      <c r="E713" s="1" t="s">
        <v>3203</v>
      </c>
      <c r="F713" s="1" t="s">
        <v>3327</v>
      </c>
      <c r="G713" s="1" t="s">
        <v>3328</v>
      </c>
      <c r="H713" s="4" t="s">
        <v>39</v>
      </c>
      <c r="I713" s="43"/>
      <c r="J713" s="16"/>
      <c r="K713" s="16"/>
      <c r="L713" s="16" t="s">
        <v>25</v>
      </c>
      <c r="M713" s="16"/>
      <c r="N713" s="16"/>
      <c r="O713" s="17"/>
      <c r="P713" s="66"/>
      <c r="Q713" s="71" t="s">
        <v>3329</v>
      </c>
      <c r="R713" s="82"/>
      <c r="S713" s="22"/>
      <c r="T713" s="22"/>
      <c r="U713" s="22"/>
      <c r="V713" s="22"/>
      <c r="W713" s="69"/>
    </row>
    <row r="714" spans="1:23" ht="82.5" customHeight="1" x14ac:dyDescent="0.15">
      <c r="A714" s="2" t="s">
        <v>3122</v>
      </c>
      <c r="B714" s="2" t="s">
        <v>3314</v>
      </c>
      <c r="C714" s="1" t="s">
        <v>3330</v>
      </c>
      <c r="D714" s="1" t="s">
        <v>3331</v>
      </c>
      <c r="E714" s="1" t="s">
        <v>3203</v>
      </c>
      <c r="F714" s="1" t="s">
        <v>3332</v>
      </c>
      <c r="G714" s="1" t="s">
        <v>3333</v>
      </c>
      <c r="H714" s="4" t="s">
        <v>45</v>
      </c>
      <c r="I714" s="43"/>
      <c r="J714" s="16"/>
      <c r="K714" s="16"/>
      <c r="L714" s="16" t="s">
        <v>25</v>
      </c>
      <c r="M714" s="16"/>
      <c r="N714" s="16"/>
      <c r="O714" s="17"/>
      <c r="P714" s="66"/>
      <c r="Q714" s="71" t="s">
        <v>3334</v>
      </c>
      <c r="R714" s="82"/>
      <c r="S714" s="22"/>
      <c r="T714" s="22"/>
      <c r="U714" s="22"/>
      <c r="V714" s="22"/>
      <c r="W714" s="69"/>
    </row>
    <row r="715" spans="1:23" ht="82.5" customHeight="1" x14ac:dyDescent="0.15">
      <c r="A715" s="2" t="s">
        <v>3122</v>
      </c>
      <c r="B715" s="2" t="s">
        <v>3314</v>
      </c>
      <c r="C715" s="1" t="s">
        <v>3335</v>
      </c>
      <c r="D715" s="1" t="s">
        <v>3336</v>
      </c>
      <c r="E715" s="1" t="s">
        <v>3203</v>
      </c>
      <c r="F715" s="1" t="s">
        <v>3337</v>
      </c>
      <c r="G715" s="1" t="s">
        <v>3338</v>
      </c>
      <c r="H715" s="4" t="s">
        <v>24</v>
      </c>
      <c r="I715" s="42"/>
      <c r="J715" s="16"/>
      <c r="K715" s="16"/>
      <c r="L715" s="16" t="s">
        <v>25</v>
      </c>
      <c r="M715" s="16"/>
      <c r="N715" s="16"/>
      <c r="O715" s="17"/>
      <c r="P715" s="66"/>
      <c r="Q715" s="71" t="s">
        <v>3339</v>
      </c>
      <c r="R715" s="82"/>
      <c r="S715" s="22"/>
      <c r="T715" s="22"/>
      <c r="U715" s="22"/>
      <c r="V715" s="22"/>
      <c r="W715" s="69"/>
    </row>
    <row r="716" spans="1:23" ht="66" customHeight="1" x14ac:dyDescent="0.15">
      <c r="A716" s="2" t="s">
        <v>3122</v>
      </c>
      <c r="B716" s="2" t="s">
        <v>2637</v>
      </c>
      <c r="C716" s="1" t="s">
        <v>3340</v>
      </c>
      <c r="D716" s="1" t="s">
        <v>3341</v>
      </c>
      <c r="E716" s="1" t="s">
        <v>3142</v>
      </c>
      <c r="F716" s="1" t="s">
        <v>3342</v>
      </c>
      <c r="G716" s="1" t="s">
        <v>3174</v>
      </c>
      <c r="H716" s="4" t="s">
        <v>45</v>
      </c>
      <c r="I716" s="43"/>
      <c r="J716" s="16"/>
      <c r="K716" s="16"/>
      <c r="L716" s="16" t="s">
        <v>25</v>
      </c>
      <c r="M716" s="16"/>
      <c r="N716" s="16"/>
      <c r="O716" s="17"/>
      <c r="P716" s="66"/>
      <c r="Q716" s="71" t="s">
        <v>3127</v>
      </c>
      <c r="R716" s="82"/>
      <c r="S716" s="22"/>
      <c r="T716" s="22"/>
      <c r="U716" s="22"/>
      <c r="V716" s="22"/>
      <c r="W716" s="69"/>
    </row>
    <row r="717" spans="1:23" ht="82.5" customHeight="1" x14ac:dyDescent="0.15">
      <c r="A717" s="2" t="s">
        <v>3122</v>
      </c>
      <c r="B717" s="2" t="s">
        <v>2637</v>
      </c>
      <c r="C717" s="1" t="s">
        <v>3343</v>
      </c>
      <c r="D717" s="1" t="s">
        <v>3344</v>
      </c>
      <c r="E717" s="1" t="s">
        <v>21</v>
      </c>
      <c r="F717" s="1" t="s">
        <v>3345</v>
      </c>
      <c r="G717" s="1" t="s">
        <v>3126</v>
      </c>
      <c r="H717" s="4" t="s">
        <v>45</v>
      </c>
      <c r="I717" s="43"/>
      <c r="J717" s="16"/>
      <c r="K717" s="16"/>
      <c r="L717" s="16" t="s">
        <v>25</v>
      </c>
      <c r="M717" s="16"/>
      <c r="N717" s="16"/>
      <c r="O717" s="17"/>
      <c r="P717" s="66"/>
      <c r="Q717" s="71" t="s">
        <v>3127</v>
      </c>
      <c r="R717" s="82"/>
      <c r="S717" s="22"/>
      <c r="T717" s="22"/>
      <c r="U717" s="22"/>
      <c r="V717" s="22"/>
      <c r="W717" s="69"/>
    </row>
    <row r="718" spans="1:23" ht="66" customHeight="1" x14ac:dyDescent="0.15">
      <c r="A718" s="2" t="s">
        <v>3346</v>
      </c>
      <c r="B718" s="2" t="s">
        <v>3347</v>
      </c>
      <c r="C718" s="1" t="s">
        <v>3348</v>
      </c>
      <c r="D718" s="1" t="s">
        <v>3349</v>
      </c>
      <c r="E718" s="1" t="s">
        <v>404</v>
      </c>
      <c r="F718" s="1" t="s">
        <v>3350</v>
      </c>
      <c r="G718" s="1" t="s">
        <v>3351</v>
      </c>
      <c r="H718" s="4" t="s">
        <v>39</v>
      </c>
      <c r="I718" s="28"/>
      <c r="J718" s="16"/>
      <c r="K718" s="16"/>
      <c r="L718" s="16"/>
      <c r="M718" s="16"/>
      <c r="N718" s="16"/>
      <c r="O718" s="17" t="s">
        <v>3352</v>
      </c>
      <c r="P718" s="66"/>
      <c r="Q718" s="75"/>
      <c r="R718" s="82"/>
      <c r="S718" s="22"/>
      <c r="T718" s="22"/>
      <c r="U718" s="22"/>
      <c r="V718" s="22"/>
      <c r="W718" s="68"/>
    </row>
    <row r="719" spans="1:23" ht="82.5" customHeight="1" x14ac:dyDescent="0.15">
      <c r="A719" s="2" t="s">
        <v>3346</v>
      </c>
      <c r="B719" s="2" t="s">
        <v>3347</v>
      </c>
      <c r="C719" s="1" t="s">
        <v>3353</v>
      </c>
      <c r="D719" s="1" t="s">
        <v>3354</v>
      </c>
      <c r="E719" s="1" t="s">
        <v>404</v>
      </c>
      <c r="F719" s="1" t="s">
        <v>3355</v>
      </c>
      <c r="G719" s="1" t="s">
        <v>3356</v>
      </c>
      <c r="H719" s="4" t="s">
        <v>52</v>
      </c>
      <c r="I719" s="43"/>
      <c r="J719" s="16"/>
      <c r="K719" s="16"/>
      <c r="L719" s="16" t="s">
        <v>25</v>
      </c>
      <c r="M719" s="16"/>
      <c r="N719" s="16"/>
      <c r="O719" s="17"/>
      <c r="P719" s="66"/>
      <c r="Q719" s="72" t="s">
        <v>3357</v>
      </c>
      <c r="R719" s="82"/>
      <c r="S719" s="22"/>
      <c r="T719" s="22"/>
      <c r="U719" s="22"/>
      <c r="V719" s="22"/>
      <c r="W719" s="68"/>
    </row>
    <row r="720" spans="1:23" ht="82.5" customHeight="1" x14ac:dyDescent="0.15">
      <c r="A720" s="2" t="s">
        <v>3346</v>
      </c>
      <c r="B720" s="2" t="s">
        <v>3347</v>
      </c>
      <c r="C720" s="1" t="s">
        <v>3358</v>
      </c>
      <c r="D720" s="1" t="s">
        <v>3359</v>
      </c>
      <c r="E720" s="1" t="s">
        <v>404</v>
      </c>
      <c r="F720" s="1" t="s">
        <v>3360</v>
      </c>
      <c r="G720" s="1" t="s">
        <v>2605</v>
      </c>
      <c r="H720" s="4" t="s">
        <v>52</v>
      </c>
      <c r="I720" s="43"/>
      <c r="J720" s="16"/>
      <c r="K720" s="16"/>
      <c r="L720" s="16" t="s">
        <v>25</v>
      </c>
      <c r="M720" s="16"/>
      <c r="N720" s="16"/>
      <c r="O720" s="17"/>
      <c r="P720" s="51"/>
      <c r="Q720" s="72" t="s">
        <v>3361</v>
      </c>
      <c r="R720" s="82"/>
      <c r="S720" s="22"/>
      <c r="T720" s="22"/>
      <c r="U720" s="22"/>
      <c r="V720" s="22"/>
      <c r="W720" s="68"/>
    </row>
    <row r="721" spans="1:23" ht="132" customHeight="1" x14ac:dyDescent="0.15">
      <c r="A721" s="2" t="s">
        <v>3346</v>
      </c>
      <c r="B721" s="2" t="s">
        <v>3347</v>
      </c>
      <c r="C721" s="1" t="s">
        <v>3362</v>
      </c>
      <c r="D721" s="1" t="s">
        <v>3363</v>
      </c>
      <c r="E721" s="1" t="s">
        <v>342</v>
      </c>
      <c r="F721" s="1" t="s">
        <v>3364</v>
      </c>
      <c r="G721" s="1" t="s">
        <v>3365</v>
      </c>
      <c r="H721" s="4" t="s">
        <v>52</v>
      </c>
      <c r="I721" s="43"/>
      <c r="J721" s="16"/>
      <c r="K721" s="16"/>
      <c r="L721" s="16" t="s">
        <v>25</v>
      </c>
      <c r="M721" s="16"/>
      <c r="N721" s="16"/>
      <c r="O721" s="17"/>
      <c r="P721" s="51"/>
      <c r="Q721" s="72" t="s">
        <v>3366</v>
      </c>
      <c r="R721" s="82"/>
      <c r="S721" s="22"/>
      <c r="T721" s="22"/>
      <c r="U721" s="22"/>
      <c r="V721" s="22"/>
      <c r="W721" s="68"/>
    </row>
    <row r="722" spans="1:23" ht="99" customHeight="1" x14ac:dyDescent="0.15">
      <c r="A722" s="2" t="s">
        <v>3367</v>
      </c>
      <c r="B722" s="2" t="s">
        <v>3367</v>
      </c>
      <c r="C722" s="5" t="s">
        <v>3368</v>
      </c>
      <c r="D722" s="5" t="s">
        <v>3369</v>
      </c>
      <c r="E722" s="5" t="s">
        <v>1102</v>
      </c>
      <c r="F722" s="5" t="s">
        <v>3370</v>
      </c>
      <c r="G722" s="5" t="s">
        <v>3371</v>
      </c>
      <c r="H722" s="5" t="s">
        <v>45</v>
      </c>
      <c r="I722" s="40"/>
      <c r="J722" s="16"/>
      <c r="K722" s="16"/>
      <c r="L722" s="16" t="s">
        <v>25</v>
      </c>
      <c r="M722" s="16"/>
      <c r="N722" s="16"/>
      <c r="O722" s="17" t="s">
        <v>1892</v>
      </c>
      <c r="P722" s="51"/>
      <c r="Q722" s="70" t="s">
        <v>3372</v>
      </c>
      <c r="R722" s="82"/>
      <c r="S722" s="22"/>
      <c r="T722" s="22"/>
      <c r="U722" s="22"/>
      <c r="V722" s="22"/>
      <c r="W722" s="69"/>
    </row>
    <row r="723" spans="1:23" ht="99" customHeight="1" x14ac:dyDescent="0.15">
      <c r="A723" s="2" t="s">
        <v>3367</v>
      </c>
      <c r="B723" s="2" t="s">
        <v>3367</v>
      </c>
      <c r="C723" s="5" t="s">
        <v>3373</v>
      </c>
      <c r="D723" s="5" t="s">
        <v>3374</v>
      </c>
      <c r="E723" s="5" t="s">
        <v>1102</v>
      </c>
      <c r="F723" s="5" t="s">
        <v>3375</v>
      </c>
      <c r="G723" s="5" t="s">
        <v>3376</v>
      </c>
      <c r="H723" s="5" t="s">
        <v>52</v>
      </c>
      <c r="I723" s="40"/>
      <c r="J723" s="16"/>
      <c r="K723" s="16"/>
      <c r="L723" s="16" t="s">
        <v>25</v>
      </c>
      <c r="M723" s="16"/>
      <c r="N723" s="16"/>
      <c r="O723" s="17" t="s">
        <v>1892</v>
      </c>
      <c r="P723" s="51"/>
      <c r="Q723" s="70" t="s">
        <v>3377</v>
      </c>
      <c r="R723" s="82"/>
      <c r="S723" s="22"/>
      <c r="T723" s="22"/>
      <c r="U723" s="22"/>
      <c r="V723" s="22"/>
      <c r="W723" s="69"/>
    </row>
    <row r="724" spans="1:23" ht="115.5" customHeight="1" x14ac:dyDescent="0.15">
      <c r="A724" s="2" t="s">
        <v>3367</v>
      </c>
      <c r="B724" s="2" t="s">
        <v>3367</v>
      </c>
      <c r="C724" s="5" t="s">
        <v>3378</v>
      </c>
      <c r="D724" s="5" t="s">
        <v>3379</v>
      </c>
      <c r="E724" s="5" t="s">
        <v>1102</v>
      </c>
      <c r="F724" s="5" t="s">
        <v>3380</v>
      </c>
      <c r="G724" s="5" t="s">
        <v>3381</v>
      </c>
      <c r="H724" s="5" t="s">
        <v>45</v>
      </c>
      <c r="I724" s="40"/>
      <c r="J724" s="16"/>
      <c r="K724" s="16"/>
      <c r="L724" s="16" t="s">
        <v>25</v>
      </c>
      <c r="M724" s="16"/>
      <c r="N724" s="16"/>
      <c r="O724" s="17" t="s">
        <v>1892</v>
      </c>
      <c r="P724" s="51"/>
      <c r="Q724" s="70" t="s">
        <v>3382</v>
      </c>
      <c r="R724" s="82"/>
      <c r="S724" s="22"/>
      <c r="T724" s="22"/>
      <c r="U724" s="22"/>
      <c r="V724" s="22"/>
      <c r="W724" s="69"/>
    </row>
    <row r="725" spans="1:23" ht="82.5" customHeight="1" x14ac:dyDescent="0.15">
      <c r="A725" s="2" t="s">
        <v>3367</v>
      </c>
      <c r="B725" s="2" t="s">
        <v>3367</v>
      </c>
      <c r="C725" s="5" t="s">
        <v>3383</v>
      </c>
      <c r="D725" s="5" t="s">
        <v>3384</v>
      </c>
      <c r="E725" s="5" t="s">
        <v>1102</v>
      </c>
      <c r="F725" s="5" t="s">
        <v>3385</v>
      </c>
      <c r="G725" s="5" t="s">
        <v>3386</v>
      </c>
      <c r="H725" s="5" t="s">
        <v>52</v>
      </c>
      <c r="I725" s="40"/>
      <c r="J725" s="16"/>
      <c r="K725" s="16"/>
      <c r="L725" s="16" t="s">
        <v>25</v>
      </c>
      <c r="M725" s="16"/>
      <c r="N725" s="16"/>
      <c r="O725" s="17" t="s">
        <v>1892</v>
      </c>
      <c r="P725" s="51"/>
      <c r="Q725" s="70" t="s">
        <v>3387</v>
      </c>
      <c r="R725" s="82"/>
      <c r="S725" s="22"/>
      <c r="T725" s="22"/>
      <c r="U725" s="22"/>
      <c r="V725" s="22"/>
      <c r="W725" s="69"/>
    </row>
    <row r="726" spans="1:23" ht="99" customHeight="1" x14ac:dyDescent="0.15">
      <c r="A726" s="2" t="s">
        <v>3367</v>
      </c>
      <c r="B726" s="2" t="s">
        <v>3367</v>
      </c>
      <c r="C726" s="5" t="s">
        <v>3378</v>
      </c>
      <c r="D726" s="5" t="s">
        <v>3379</v>
      </c>
      <c r="E726" s="5" t="s">
        <v>1102</v>
      </c>
      <c r="F726" s="5" t="s">
        <v>3380</v>
      </c>
      <c r="G726" s="5" t="s">
        <v>3381</v>
      </c>
      <c r="H726" s="5" t="s">
        <v>45</v>
      </c>
      <c r="I726" s="41"/>
      <c r="J726" s="16"/>
      <c r="K726" s="16"/>
      <c r="L726" s="16" t="s">
        <v>25</v>
      </c>
      <c r="M726" s="16"/>
      <c r="N726" s="16"/>
      <c r="O726" s="17" t="s">
        <v>1892</v>
      </c>
      <c r="P726" s="51"/>
      <c r="Q726" s="70" t="s">
        <v>3388</v>
      </c>
      <c r="R726" s="82"/>
      <c r="S726" s="22"/>
      <c r="T726" s="22"/>
      <c r="U726" s="22"/>
      <c r="V726" s="22"/>
      <c r="W726" s="69"/>
    </row>
    <row r="727" spans="1:23" ht="66" customHeight="1" x14ac:dyDescent="0.15">
      <c r="A727" s="2" t="s">
        <v>3367</v>
      </c>
      <c r="B727" s="2" t="s">
        <v>3367</v>
      </c>
      <c r="C727" s="5" t="s">
        <v>3383</v>
      </c>
      <c r="D727" s="5" t="s">
        <v>3384</v>
      </c>
      <c r="E727" s="5" t="s">
        <v>1102</v>
      </c>
      <c r="F727" s="5" t="s">
        <v>3385</v>
      </c>
      <c r="G727" s="5" t="s">
        <v>3386</v>
      </c>
      <c r="H727" s="5" t="s">
        <v>52</v>
      </c>
      <c r="I727" s="41"/>
      <c r="J727" s="16"/>
      <c r="K727" s="16"/>
      <c r="L727" s="16" t="s">
        <v>25</v>
      </c>
      <c r="M727" s="16"/>
      <c r="N727" s="16"/>
      <c r="O727" s="17" t="s">
        <v>1892</v>
      </c>
      <c r="P727" s="51"/>
      <c r="Q727" s="70" t="s">
        <v>3389</v>
      </c>
      <c r="R727" s="82"/>
      <c r="S727" s="22"/>
      <c r="T727" s="22"/>
      <c r="U727" s="22"/>
      <c r="V727" s="22"/>
      <c r="W727" s="69"/>
    </row>
    <row r="728" spans="1:23" ht="99" customHeight="1" x14ac:dyDescent="0.15">
      <c r="A728" s="2" t="s">
        <v>3367</v>
      </c>
      <c r="B728" s="2" t="s">
        <v>3367</v>
      </c>
      <c r="C728" s="5" t="s">
        <v>3390</v>
      </c>
      <c r="D728" s="5" t="s">
        <v>3391</v>
      </c>
      <c r="E728" s="5" t="s">
        <v>1102</v>
      </c>
      <c r="F728" s="5" t="s">
        <v>3392</v>
      </c>
      <c r="G728" s="5" t="s">
        <v>3393</v>
      </c>
      <c r="H728" s="5" t="s">
        <v>45</v>
      </c>
      <c r="I728" s="40"/>
      <c r="J728" s="16"/>
      <c r="K728" s="16"/>
      <c r="L728" s="16" t="s">
        <v>25</v>
      </c>
      <c r="M728" s="16"/>
      <c r="N728" s="16"/>
      <c r="O728" s="17" t="s">
        <v>1892</v>
      </c>
      <c r="P728" s="51"/>
      <c r="Q728" s="70" t="s">
        <v>3394</v>
      </c>
      <c r="R728" s="82"/>
      <c r="S728" s="22"/>
      <c r="T728" s="22"/>
      <c r="U728" s="22"/>
      <c r="V728" s="22"/>
      <c r="W728" s="69"/>
    </row>
    <row r="729" spans="1:23" ht="132" customHeight="1" x14ac:dyDescent="0.15">
      <c r="A729" s="2" t="s">
        <v>3367</v>
      </c>
      <c r="B729" s="2" t="s">
        <v>3367</v>
      </c>
      <c r="C729" s="5" t="s">
        <v>3395</v>
      </c>
      <c r="D729" s="1" t="s">
        <v>3396</v>
      </c>
      <c r="E729" s="5" t="s">
        <v>1102</v>
      </c>
      <c r="F729" s="5" t="s">
        <v>3397</v>
      </c>
      <c r="G729" s="5" t="s">
        <v>3398</v>
      </c>
      <c r="H729" s="5" t="s">
        <v>45</v>
      </c>
      <c r="I729" s="40"/>
      <c r="J729" s="16"/>
      <c r="K729" s="16"/>
      <c r="L729" s="16" t="s">
        <v>25</v>
      </c>
      <c r="M729" s="16"/>
      <c r="N729" s="16"/>
      <c r="O729" s="17" t="s">
        <v>1892</v>
      </c>
      <c r="P729" s="51"/>
      <c r="Q729" s="71" t="s">
        <v>3399</v>
      </c>
      <c r="R729" s="82"/>
      <c r="S729" s="22"/>
      <c r="T729" s="22"/>
      <c r="U729" s="22"/>
      <c r="V729" s="22"/>
      <c r="W729" s="69"/>
    </row>
    <row r="730" spans="1:23" ht="115.5" customHeight="1" x14ac:dyDescent="0.15">
      <c r="A730" s="2" t="s">
        <v>3367</v>
      </c>
      <c r="B730" s="2" t="s">
        <v>3367</v>
      </c>
      <c r="C730" s="5" t="s">
        <v>3400</v>
      </c>
      <c r="D730" s="5" t="s">
        <v>3401</v>
      </c>
      <c r="E730" s="5" t="s">
        <v>1102</v>
      </c>
      <c r="F730" s="5" t="s">
        <v>3402</v>
      </c>
      <c r="G730" s="5" t="s">
        <v>3403</v>
      </c>
      <c r="H730" s="5" t="s">
        <v>45</v>
      </c>
      <c r="I730" s="40"/>
      <c r="J730" s="16"/>
      <c r="K730" s="16"/>
      <c r="L730" s="16" t="s">
        <v>25</v>
      </c>
      <c r="M730" s="16"/>
      <c r="N730" s="16"/>
      <c r="O730" s="17" t="s">
        <v>1892</v>
      </c>
      <c r="P730" s="51"/>
      <c r="Q730" s="70" t="s">
        <v>3404</v>
      </c>
      <c r="R730" s="82"/>
      <c r="S730" s="22"/>
      <c r="T730" s="22"/>
      <c r="U730" s="22"/>
      <c r="V730" s="22"/>
      <c r="W730" s="69"/>
    </row>
    <row r="731" spans="1:23" ht="115.5" customHeight="1" x14ac:dyDescent="0.15">
      <c r="A731" s="2" t="s">
        <v>3367</v>
      </c>
      <c r="B731" s="2" t="s">
        <v>3367</v>
      </c>
      <c r="C731" s="5" t="s">
        <v>3405</v>
      </c>
      <c r="D731" s="5" t="s">
        <v>3406</v>
      </c>
      <c r="E731" s="5" t="s">
        <v>1102</v>
      </c>
      <c r="F731" s="5" t="s">
        <v>3407</v>
      </c>
      <c r="G731" s="5" t="s">
        <v>3408</v>
      </c>
      <c r="H731" s="5" t="s">
        <v>45</v>
      </c>
      <c r="I731" s="40"/>
      <c r="J731" s="16"/>
      <c r="K731" s="16"/>
      <c r="L731" s="16" t="s">
        <v>25</v>
      </c>
      <c r="M731" s="16"/>
      <c r="N731" s="16"/>
      <c r="O731" s="17" t="s">
        <v>1892</v>
      </c>
      <c r="P731" s="51"/>
      <c r="Q731" s="71" t="s">
        <v>3409</v>
      </c>
      <c r="R731" s="82"/>
      <c r="S731" s="22"/>
      <c r="T731" s="22"/>
      <c r="U731" s="22"/>
      <c r="V731" s="22"/>
      <c r="W731" s="69"/>
    </row>
    <row r="732" spans="1:23" ht="115.5" customHeight="1" x14ac:dyDescent="0.15">
      <c r="A732" s="2" t="s">
        <v>3367</v>
      </c>
      <c r="B732" s="2" t="s">
        <v>3367</v>
      </c>
      <c r="C732" s="5" t="s">
        <v>3410</v>
      </c>
      <c r="D732" s="5" t="s">
        <v>3411</v>
      </c>
      <c r="E732" s="5" t="s">
        <v>1102</v>
      </c>
      <c r="F732" s="5" t="s">
        <v>3412</v>
      </c>
      <c r="G732" s="5" t="s">
        <v>3413</v>
      </c>
      <c r="H732" s="5" t="s">
        <v>45</v>
      </c>
      <c r="I732" s="41"/>
      <c r="J732" s="16"/>
      <c r="K732" s="16"/>
      <c r="L732" s="16" t="s">
        <v>25</v>
      </c>
      <c r="M732" s="16"/>
      <c r="N732" s="16"/>
      <c r="O732" s="17" t="s">
        <v>3414</v>
      </c>
      <c r="P732" s="51"/>
      <c r="Q732" s="71" t="s">
        <v>3415</v>
      </c>
      <c r="R732" s="82"/>
      <c r="S732" s="22"/>
      <c r="T732" s="22"/>
      <c r="U732" s="22"/>
      <c r="V732" s="22"/>
      <c r="W732" s="69"/>
    </row>
    <row r="733" spans="1:23" ht="115.5" customHeight="1" x14ac:dyDescent="0.15">
      <c r="A733" s="2" t="s">
        <v>3367</v>
      </c>
      <c r="B733" s="2" t="s">
        <v>3367</v>
      </c>
      <c r="C733" s="5" t="s">
        <v>3416</v>
      </c>
      <c r="D733" s="5" t="s">
        <v>3417</v>
      </c>
      <c r="E733" s="5" t="s">
        <v>1102</v>
      </c>
      <c r="F733" s="5" t="s">
        <v>3418</v>
      </c>
      <c r="G733" s="5" t="s">
        <v>3419</v>
      </c>
      <c r="H733" s="5" t="s">
        <v>45</v>
      </c>
      <c r="I733" s="40"/>
      <c r="J733" s="16"/>
      <c r="K733" s="16"/>
      <c r="L733" s="16" t="s">
        <v>25</v>
      </c>
      <c r="M733" s="16"/>
      <c r="N733" s="16"/>
      <c r="O733" s="17" t="s">
        <v>1892</v>
      </c>
      <c r="P733" s="51"/>
      <c r="Q733" s="70" t="s">
        <v>3420</v>
      </c>
      <c r="R733" s="82"/>
      <c r="S733" s="22"/>
      <c r="T733" s="22"/>
      <c r="U733" s="22"/>
      <c r="V733" s="22"/>
      <c r="W733" s="69"/>
    </row>
    <row r="734" spans="1:23" ht="66" customHeight="1" x14ac:dyDescent="0.15">
      <c r="A734" s="2" t="s">
        <v>3367</v>
      </c>
      <c r="B734" s="2" t="s">
        <v>3367</v>
      </c>
      <c r="C734" s="5" t="s">
        <v>3421</v>
      </c>
      <c r="D734" s="5" t="s">
        <v>3422</v>
      </c>
      <c r="E734" s="5" t="s">
        <v>1102</v>
      </c>
      <c r="F734" s="5" t="s">
        <v>3423</v>
      </c>
      <c r="G734" s="5" t="s">
        <v>3424</v>
      </c>
      <c r="H734" s="5" t="s">
        <v>45</v>
      </c>
      <c r="I734" s="40"/>
      <c r="J734" s="16"/>
      <c r="K734" s="16"/>
      <c r="L734" s="16" t="s">
        <v>25</v>
      </c>
      <c r="M734" s="16"/>
      <c r="N734" s="16"/>
      <c r="O734" s="17" t="s">
        <v>1892</v>
      </c>
      <c r="P734" s="51"/>
      <c r="Q734" s="70" t="s">
        <v>3425</v>
      </c>
      <c r="R734" s="82"/>
      <c r="S734" s="22"/>
      <c r="T734" s="22"/>
      <c r="U734" s="22"/>
      <c r="V734" s="22"/>
      <c r="W734" s="69"/>
    </row>
    <row r="735" spans="1:23" ht="82.5" customHeight="1" x14ac:dyDescent="0.15">
      <c r="A735" s="2" t="s">
        <v>3367</v>
      </c>
      <c r="B735" s="2" t="s">
        <v>3367</v>
      </c>
      <c r="C735" s="5" t="s">
        <v>3426</v>
      </c>
      <c r="D735" s="5" t="s">
        <v>3427</v>
      </c>
      <c r="E735" s="5" t="s">
        <v>1102</v>
      </c>
      <c r="F735" s="5" t="s">
        <v>3428</v>
      </c>
      <c r="G735" s="5" t="s">
        <v>3429</v>
      </c>
      <c r="H735" s="5" t="s">
        <v>52</v>
      </c>
      <c r="I735" s="40"/>
      <c r="J735" s="16"/>
      <c r="K735" s="16"/>
      <c r="L735" s="16" t="s">
        <v>25</v>
      </c>
      <c r="M735" s="16"/>
      <c r="N735" s="16"/>
      <c r="O735" s="17" t="s">
        <v>1892</v>
      </c>
      <c r="P735" s="53"/>
      <c r="Q735" s="70" t="s">
        <v>3430</v>
      </c>
      <c r="R735" s="82"/>
      <c r="S735" s="22"/>
      <c r="T735" s="22"/>
      <c r="U735" s="22"/>
      <c r="V735" s="22"/>
      <c r="W735" s="69"/>
    </row>
    <row r="736" spans="1:23" ht="66" customHeight="1" x14ac:dyDescent="0.15">
      <c r="A736" s="2" t="s">
        <v>3367</v>
      </c>
      <c r="B736" s="2" t="s">
        <v>3367</v>
      </c>
      <c r="C736" s="5" t="s">
        <v>3431</v>
      </c>
      <c r="D736" s="5" t="s">
        <v>3432</v>
      </c>
      <c r="E736" s="5" t="s">
        <v>1102</v>
      </c>
      <c r="F736" s="5" t="s">
        <v>3433</v>
      </c>
      <c r="G736" s="5" t="s">
        <v>3434</v>
      </c>
      <c r="H736" s="5" t="s">
        <v>52</v>
      </c>
      <c r="I736" s="40"/>
      <c r="J736" s="16"/>
      <c r="K736" s="16"/>
      <c r="L736" s="16" t="s">
        <v>25</v>
      </c>
      <c r="M736" s="16"/>
      <c r="N736" s="16"/>
      <c r="O736" s="17" t="s">
        <v>1892</v>
      </c>
      <c r="P736" s="53"/>
      <c r="Q736" s="70" t="s">
        <v>3435</v>
      </c>
      <c r="R736" s="82"/>
      <c r="S736" s="22"/>
      <c r="T736" s="22"/>
      <c r="U736" s="22"/>
      <c r="V736" s="22"/>
      <c r="W736" s="69"/>
    </row>
    <row r="737" spans="1:23" ht="66" customHeight="1" x14ac:dyDescent="0.15">
      <c r="A737" s="2" t="s">
        <v>3367</v>
      </c>
      <c r="B737" s="2" t="s">
        <v>3367</v>
      </c>
      <c r="C737" s="5" t="s">
        <v>3436</v>
      </c>
      <c r="D737" s="5" t="s">
        <v>3437</v>
      </c>
      <c r="E737" s="5" t="s">
        <v>1102</v>
      </c>
      <c r="F737" s="5" t="s">
        <v>3438</v>
      </c>
      <c r="G737" s="5" t="s">
        <v>3439</v>
      </c>
      <c r="H737" s="5"/>
      <c r="I737" s="41"/>
      <c r="J737" s="16"/>
      <c r="K737" s="16"/>
      <c r="L737" s="16" t="s">
        <v>25</v>
      </c>
      <c r="M737" s="16"/>
      <c r="N737" s="16"/>
      <c r="O737" s="17" t="s">
        <v>3414</v>
      </c>
      <c r="P737" s="65"/>
      <c r="Q737" s="71" t="s">
        <v>3440</v>
      </c>
      <c r="R737" s="82"/>
      <c r="S737" s="22"/>
      <c r="T737" s="22"/>
      <c r="U737" s="22"/>
      <c r="V737" s="22"/>
      <c r="W737" s="69"/>
    </row>
    <row r="738" spans="1:23" ht="181.5" customHeight="1" x14ac:dyDescent="0.15">
      <c r="A738" s="2" t="s">
        <v>3367</v>
      </c>
      <c r="B738" s="2" t="s">
        <v>3367</v>
      </c>
      <c r="C738" s="5" t="s">
        <v>3441</v>
      </c>
      <c r="D738" s="5" t="s">
        <v>3442</v>
      </c>
      <c r="E738" s="5" t="s">
        <v>1102</v>
      </c>
      <c r="F738" s="5" t="s">
        <v>3443</v>
      </c>
      <c r="G738" s="5" t="s">
        <v>3444</v>
      </c>
      <c r="H738" s="5" t="s">
        <v>45</v>
      </c>
      <c r="I738" s="35"/>
      <c r="J738" s="16"/>
      <c r="K738" s="16"/>
      <c r="L738" s="16" t="s">
        <v>25</v>
      </c>
      <c r="M738" s="16"/>
      <c r="N738" s="16"/>
      <c r="O738" s="17" t="s">
        <v>3445</v>
      </c>
      <c r="P738" s="53"/>
      <c r="Q738" s="71" t="s">
        <v>3446</v>
      </c>
      <c r="R738" s="82"/>
      <c r="S738" s="22"/>
      <c r="T738" s="22"/>
      <c r="U738" s="22"/>
      <c r="V738" s="22"/>
      <c r="W738" s="69"/>
    </row>
    <row r="739" spans="1:23" ht="148.5" customHeight="1" x14ac:dyDescent="0.15">
      <c r="A739" s="2" t="s">
        <v>3447</v>
      </c>
      <c r="B739" s="2" t="s">
        <v>3448</v>
      </c>
      <c r="C739" s="1" t="s">
        <v>3449</v>
      </c>
      <c r="D739" s="1" t="s">
        <v>3450</v>
      </c>
      <c r="E739" s="1" t="s">
        <v>2677</v>
      </c>
      <c r="F739" s="1" t="s">
        <v>3451</v>
      </c>
      <c r="G739" s="1" t="s">
        <v>3452</v>
      </c>
      <c r="H739" s="4" t="s">
        <v>39</v>
      </c>
      <c r="I739" s="42"/>
      <c r="J739" s="16"/>
      <c r="K739" s="16"/>
      <c r="L739" s="33" t="s">
        <v>25</v>
      </c>
      <c r="M739" s="16"/>
      <c r="N739" s="16"/>
      <c r="O739" s="17"/>
      <c r="P739" s="51" t="s">
        <v>25</v>
      </c>
      <c r="Q739" s="70" t="s">
        <v>3453</v>
      </c>
      <c r="R739" s="82"/>
      <c r="S739" s="22"/>
      <c r="T739" s="22"/>
      <c r="U739" s="22"/>
      <c r="V739" s="22"/>
      <c r="W739" s="69"/>
    </row>
    <row r="740" spans="1:23" ht="165" customHeight="1" x14ac:dyDescent="0.15">
      <c r="A740" s="2" t="s">
        <v>3447</v>
      </c>
      <c r="B740" s="2" t="s">
        <v>3448</v>
      </c>
      <c r="C740" s="1" t="s">
        <v>3454</v>
      </c>
      <c r="D740" s="1" t="s">
        <v>3455</v>
      </c>
      <c r="E740" s="1" t="s">
        <v>3456</v>
      </c>
      <c r="F740" s="1" t="s">
        <v>3457</v>
      </c>
      <c r="G740" s="1" t="s">
        <v>3458</v>
      </c>
      <c r="H740" s="4" t="s">
        <v>52</v>
      </c>
      <c r="I740" s="42"/>
      <c r="J740" s="16"/>
      <c r="K740" s="16"/>
      <c r="L740" s="33" t="s">
        <v>25</v>
      </c>
      <c r="M740" s="16"/>
      <c r="N740" s="16"/>
      <c r="O740" s="17"/>
      <c r="P740" s="51" t="s">
        <v>25</v>
      </c>
      <c r="Q740" s="70" t="s">
        <v>3459</v>
      </c>
      <c r="R740" s="82"/>
      <c r="S740" s="22"/>
      <c r="T740" s="22"/>
      <c r="U740" s="22"/>
      <c r="V740" s="22"/>
      <c r="W740" s="69"/>
    </row>
    <row r="741" spans="1:23" ht="115.5" customHeight="1" x14ac:dyDescent="0.15">
      <c r="A741" s="2" t="s">
        <v>3447</v>
      </c>
      <c r="B741" s="2" t="s">
        <v>3460</v>
      </c>
      <c r="C741" s="1" t="s">
        <v>3461</v>
      </c>
      <c r="D741" s="1" t="s">
        <v>3462</v>
      </c>
      <c r="E741" s="1" t="s">
        <v>3463</v>
      </c>
      <c r="F741" s="1" t="s">
        <v>3464</v>
      </c>
      <c r="G741" s="1" t="s">
        <v>3465</v>
      </c>
      <c r="H741" s="4" t="s">
        <v>39</v>
      </c>
      <c r="I741" s="43"/>
      <c r="J741" s="16"/>
      <c r="K741" s="16"/>
      <c r="L741" s="33" t="s">
        <v>25</v>
      </c>
      <c r="M741" s="16"/>
      <c r="N741" s="16"/>
      <c r="O741" s="17"/>
      <c r="P741" s="51" t="s">
        <v>25</v>
      </c>
      <c r="Q741" s="70" t="s">
        <v>3466</v>
      </c>
      <c r="R741" s="82"/>
      <c r="S741" s="22"/>
      <c r="T741" s="22"/>
      <c r="U741" s="22"/>
      <c r="V741" s="22"/>
      <c r="W741" s="69"/>
    </row>
    <row r="742" spans="1:23" ht="132" customHeight="1" x14ac:dyDescent="0.15">
      <c r="A742" s="2" t="s">
        <v>3447</v>
      </c>
      <c r="B742" s="2" t="s">
        <v>3460</v>
      </c>
      <c r="C742" s="1" t="s">
        <v>3467</v>
      </c>
      <c r="D742" s="1" t="s">
        <v>3468</v>
      </c>
      <c r="E742" s="1" t="s">
        <v>3469</v>
      </c>
      <c r="F742" s="1" t="s">
        <v>3470</v>
      </c>
      <c r="G742" s="1" t="s">
        <v>3471</v>
      </c>
      <c r="H742" s="4" t="s">
        <v>52</v>
      </c>
      <c r="I742" s="43"/>
      <c r="J742" s="16"/>
      <c r="K742" s="16"/>
      <c r="L742" s="33" t="s">
        <v>25</v>
      </c>
      <c r="M742" s="16"/>
      <c r="N742" s="16"/>
      <c r="O742" s="17"/>
      <c r="P742" s="51" t="s">
        <v>25</v>
      </c>
      <c r="Q742" s="70" t="s">
        <v>3472</v>
      </c>
      <c r="R742" s="82"/>
      <c r="S742" s="22"/>
      <c r="T742" s="22"/>
      <c r="U742" s="22"/>
      <c r="V742" s="22"/>
      <c r="W742" s="69"/>
    </row>
    <row r="743" spans="1:23" ht="132" customHeight="1" x14ac:dyDescent="0.15">
      <c r="A743" s="2" t="s">
        <v>3447</v>
      </c>
      <c r="B743" s="2" t="s">
        <v>3460</v>
      </c>
      <c r="C743" s="1" t="s">
        <v>3473</v>
      </c>
      <c r="D743" s="1" t="s">
        <v>3474</v>
      </c>
      <c r="E743" s="1" t="s">
        <v>3049</v>
      </c>
      <c r="F743" s="1" t="s">
        <v>3475</v>
      </c>
      <c r="G743" s="1" t="s">
        <v>3476</v>
      </c>
      <c r="H743" s="4" t="s">
        <v>52</v>
      </c>
      <c r="I743" s="42"/>
      <c r="J743" s="16"/>
      <c r="K743" s="16"/>
      <c r="L743" s="33" t="s">
        <v>25</v>
      </c>
      <c r="M743" s="16"/>
      <c r="N743" s="16"/>
      <c r="O743" s="17"/>
      <c r="P743" s="51" t="s">
        <v>25</v>
      </c>
      <c r="Q743" s="70" t="s">
        <v>3477</v>
      </c>
      <c r="R743" s="82"/>
      <c r="S743" s="22"/>
      <c r="T743" s="22"/>
      <c r="U743" s="22"/>
      <c r="V743" s="22"/>
      <c r="W743" s="69"/>
    </row>
    <row r="744" spans="1:23" ht="132" customHeight="1" x14ac:dyDescent="0.15">
      <c r="A744" s="2" t="s">
        <v>3447</v>
      </c>
      <c r="B744" s="2" t="s">
        <v>3460</v>
      </c>
      <c r="C744" s="1" t="s">
        <v>3478</v>
      </c>
      <c r="D744" s="1" t="s">
        <v>3479</v>
      </c>
      <c r="E744" s="1" t="s">
        <v>3049</v>
      </c>
      <c r="F744" s="1" t="s">
        <v>3480</v>
      </c>
      <c r="G744" s="1" t="s">
        <v>3481</v>
      </c>
      <c r="H744" s="4" t="s">
        <v>52</v>
      </c>
      <c r="I744" s="42"/>
      <c r="J744" s="16"/>
      <c r="K744" s="16"/>
      <c r="L744" s="33" t="s">
        <v>25</v>
      </c>
      <c r="M744" s="16"/>
      <c r="N744" s="16"/>
      <c r="O744" s="17"/>
      <c r="P744" s="51" t="s">
        <v>25</v>
      </c>
      <c r="Q744" s="70" t="s">
        <v>3482</v>
      </c>
      <c r="R744" s="82"/>
      <c r="S744" s="22"/>
      <c r="T744" s="22"/>
      <c r="U744" s="22"/>
      <c r="V744" s="22"/>
      <c r="W744" s="69"/>
    </row>
    <row r="745" spans="1:23" ht="132" customHeight="1" x14ac:dyDescent="0.15">
      <c r="A745" s="2" t="s">
        <v>3447</v>
      </c>
      <c r="B745" s="2" t="s">
        <v>3483</v>
      </c>
      <c r="C745" s="1" t="s">
        <v>3484</v>
      </c>
      <c r="D745" s="1" t="s">
        <v>3485</v>
      </c>
      <c r="E745" s="1" t="s">
        <v>3456</v>
      </c>
      <c r="F745" s="1" t="s">
        <v>3486</v>
      </c>
      <c r="G745" s="1" t="s">
        <v>3487</v>
      </c>
      <c r="H745" s="4" t="s">
        <v>52</v>
      </c>
      <c r="I745" s="43"/>
      <c r="J745" s="16"/>
      <c r="K745" s="16"/>
      <c r="L745" s="33" t="s">
        <v>25</v>
      </c>
      <c r="M745" s="16"/>
      <c r="N745" s="16"/>
      <c r="O745" s="17"/>
      <c r="P745" s="51"/>
      <c r="Q745" s="71" t="s">
        <v>3488</v>
      </c>
      <c r="R745" s="82"/>
      <c r="S745" s="22"/>
      <c r="T745" s="22"/>
      <c r="U745" s="22"/>
      <c r="V745" s="22"/>
      <c r="W745" s="69"/>
    </row>
    <row r="746" spans="1:23" ht="198" customHeight="1" x14ac:dyDescent="0.15">
      <c r="A746" s="2" t="s">
        <v>3447</v>
      </c>
      <c r="B746" s="2" t="s">
        <v>3483</v>
      </c>
      <c r="C746" s="1" t="s">
        <v>3489</v>
      </c>
      <c r="D746" s="1" t="s">
        <v>3490</v>
      </c>
      <c r="E746" s="1" t="s">
        <v>3491</v>
      </c>
      <c r="F746" s="1" t="s">
        <v>3492</v>
      </c>
      <c r="G746" s="1" t="s">
        <v>3493</v>
      </c>
      <c r="H746" s="4" t="s">
        <v>52</v>
      </c>
      <c r="I746" s="42"/>
      <c r="J746" s="16"/>
      <c r="K746" s="16"/>
      <c r="L746" s="33"/>
      <c r="M746" s="16"/>
      <c r="N746" s="16"/>
      <c r="O746" s="17"/>
      <c r="P746" s="51"/>
      <c r="Q746" s="70" t="s">
        <v>3494</v>
      </c>
      <c r="R746" s="82"/>
      <c r="S746" s="22"/>
      <c r="T746" s="22"/>
      <c r="U746" s="22"/>
      <c r="V746" s="22"/>
      <c r="W746" s="69"/>
    </row>
    <row r="747" spans="1:23" ht="115.5" customHeight="1" x14ac:dyDescent="0.15">
      <c r="A747" s="2" t="s">
        <v>3447</v>
      </c>
      <c r="B747" s="2" t="s">
        <v>3495</v>
      </c>
      <c r="C747" s="1" t="s">
        <v>3496</v>
      </c>
      <c r="D747" s="1" t="s">
        <v>3497</v>
      </c>
      <c r="E747" s="1" t="s">
        <v>3456</v>
      </c>
      <c r="F747" s="1" t="s">
        <v>3498</v>
      </c>
      <c r="G747" s="1" t="s">
        <v>3499</v>
      </c>
      <c r="H747" s="4" t="s">
        <v>39</v>
      </c>
      <c r="I747" s="43"/>
      <c r="J747" s="16"/>
      <c r="K747" s="16"/>
      <c r="L747" s="33" t="s">
        <v>25</v>
      </c>
      <c r="M747" s="16"/>
      <c r="N747" s="16"/>
      <c r="O747" s="17"/>
      <c r="P747" s="51"/>
      <c r="Q747" s="71" t="s">
        <v>3500</v>
      </c>
      <c r="R747" s="82"/>
      <c r="S747" s="22"/>
      <c r="T747" s="22"/>
      <c r="U747" s="22"/>
      <c r="V747" s="22"/>
      <c r="W747" s="69"/>
    </row>
    <row r="748" spans="1:23" ht="165" customHeight="1" x14ac:dyDescent="0.15">
      <c r="A748" s="2" t="s">
        <v>3447</v>
      </c>
      <c r="B748" s="2" t="s">
        <v>3495</v>
      </c>
      <c r="C748" s="1" t="s">
        <v>3501</v>
      </c>
      <c r="D748" s="1" t="s">
        <v>3502</v>
      </c>
      <c r="E748" s="1" t="s">
        <v>3456</v>
      </c>
      <c r="F748" s="1" t="s">
        <v>3503</v>
      </c>
      <c r="G748" s="1" t="s">
        <v>3504</v>
      </c>
      <c r="H748" s="4" t="s">
        <v>52</v>
      </c>
      <c r="I748" s="42"/>
      <c r="J748" s="16"/>
      <c r="K748" s="16"/>
      <c r="L748" s="33" t="s">
        <v>25</v>
      </c>
      <c r="M748" s="16"/>
      <c r="N748" s="16"/>
      <c r="O748" s="17"/>
      <c r="P748" s="62" t="s">
        <v>25</v>
      </c>
      <c r="Q748" s="70" t="s">
        <v>3505</v>
      </c>
      <c r="R748" s="82"/>
      <c r="S748" s="22"/>
      <c r="T748" s="22"/>
      <c r="U748" s="22"/>
      <c r="V748" s="22"/>
      <c r="W748" s="69"/>
    </row>
    <row r="749" spans="1:23" ht="181.5" customHeight="1" x14ac:dyDescent="0.15">
      <c r="A749" s="2" t="s">
        <v>3447</v>
      </c>
      <c r="B749" s="2" t="s">
        <v>3495</v>
      </c>
      <c r="C749" s="1" t="s">
        <v>3506</v>
      </c>
      <c r="D749" s="1" t="s">
        <v>3507</v>
      </c>
      <c r="E749" s="1" t="s">
        <v>3456</v>
      </c>
      <c r="F749" s="1" t="s">
        <v>3508</v>
      </c>
      <c r="G749" s="1" t="s">
        <v>3509</v>
      </c>
      <c r="H749" s="4" t="s">
        <v>52</v>
      </c>
      <c r="I749" s="43"/>
      <c r="J749" s="16"/>
      <c r="K749" s="16"/>
      <c r="L749" s="33" t="s">
        <v>25</v>
      </c>
      <c r="M749" s="16"/>
      <c r="N749" s="16"/>
      <c r="O749" s="17"/>
      <c r="P749" s="62"/>
      <c r="Q749" s="71" t="s">
        <v>3510</v>
      </c>
      <c r="R749" s="82"/>
      <c r="S749" s="22"/>
      <c r="T749" s="22"/>
      <c r="U749" s="22"/>
      <c r="V749" s="22"/>
      <c r="W749" s="69"/>
    </row>
    <row r="750" spans="1:23" ht="165" customHeight="1" x14ac:dyDescent="0.15">
      <c r="A750" s="2" t="s">
        <v>3447</v>
      </c>
      <c r="B750" s="2" t="s">
        <v>3495</v>
      </c>
      <c r="C750" s="1" t="s">
        <v>3511</v>
      </c>
      <c r="D750" s="1" t="s">
        <v>3512</v>
      </c>
      <c r="E750" s="1" t="s">
        <v>3513</v>
      </c>
      <c r="F750" s="1" t="s">
        <v>3514</v>
      </c>
      <c r="G750" s="1" t="s">
        <v>3515</v>
      </c>
      <c r="H750" s="4" t="s">
        <v>52</v>
      </c>
      <c r="I750" s="43"/>
      <c r="J750" s="16"/>
      <c r="K750" s="16"/>
      <c r="L750" s="33" t="s">
        <v>25</v>
      </c>
      <c r="M750" s="16"/>
      <c r="N750" s="16"/>
      <c r="O750" s="17"/>
      <c r="P750" s="51"/>
      <c r="Q750" s="71" t="s">
        <v>3510</v>
      </c>
      <c r="R750" s="82"/>
      <c r="S750" s="22"/>
      <c r="T750" s="22"/>
      <c r="U750" s="22"/>
      <c r="V750" s="22"/>
      <c r="W750" s="69"/>
    </row>
    <row r="751" spans="1:23" ht="115.5" customHeight="1" x14ac:dyDescent="0.15">
      <c r="A751" s="2" t="s">
        <v>3447</v>
      </c>
      <c r="B751" s="2" t="s">
        <v>3495</v>
      </c>
      <c r="C751" s="1" t="s">
        <v>3516</v>
      </c>
      <c r="D751" s="1" t="s">
        <v>3517</v>
      </c>
      <c r="E751" s="1" t="s">
        <v>3518</v>
      </c>
      <c r="F751" s="1" t="s">
        <v>3519</v>
      </c>
      <c r="G751" s="1" t="s">
        <v>3520</v>
      </c>
      <c r="H751" s="4" t="s">
        <v>39</v>
      </c>
      <c r="I751" s="43"/>
      <c r="J751" s="16"/>
      <c r="K751" s="16"/>
      <c r="L751" s="33" t="s">
        <v>25</v>
      </c>
      <c r="M751" s="16"/>
      <c r="N751" s="16"/>
      <c r="O751" s="17"/>
      <c r="P751" s="51"/>
      <c r="Q751" s="71" t="s">
        <v>3510</v>
      </c>
      <c r="R751" s="82"/>
      <c r="S751" s="22"/>
      <c r="T751" s="22"/>
      <c r="U751" s="22"/>
      <c r="V751" s="22"/>
      <c r="W751" s="69"/>
    </row>
    <row r="752" spans="1:23" ht="115.5" customHeight="1" x14ac:dyDescent="0.15">
      <c r="A752" s="2" t="s">
        <v>3447</v>
      </c>
      <c r="B752" s="2" t="s">
        <v>3495</v>
      </c>
      <c r="C752" s="1" t="s">
        <v>3521</v>
      </c>
      <c r="D752" s="1" t="s">
        <v>3522</v>
      </c>
      <c r="E752" s="1" t="s">
        <v>3518</v>
      </c>
      <c r="F752" s="1" t="s">
        <v>3523</v>
      </c>
      <c r="G752" s="1" t="s">
        <v>3515</v>
      </c>
      <c r="H752" s="4" t="s">
        <v>52</v>
      </c>
      <c r="I752" s="43"/>
      <c r="J752" s="16"/>
      <c r="K752" s="16"/>
      <c r="L752" s="33" t="s">
        <v>25</v>
      </c>
      <c r="M752" s="16"/>
      <c r="N752" s="16"/>
      <c r="O752" s="17"/>
      <c r="P752" s="24"/>
      <c r="Q752" s="71" t="s">
        <v>3510</v>
      </c>
      <c r="R752" s="82"/>
      <c r="S752" s="22"/>
      <c r="T752" s="22"/>
      <c r="U752" s="22"/>
      <c r="V752" s="22"/>
      <c r="W752" s="69"/>
    </row>
    <row r="753" spans="1:23" ht="148.5" customHeight="1" x14ac:dyDescent="0.15">
      <c r="A753" s="2" t="s">
        <v>3447</v>
      </c>
      <c r="B753" s="2" t="s">
        <v>3524</v>
      </c>
      <c r="C753" s="1" t="s">
        <v>3525</v>
      </c>
      <c r="D753" s="1" t="s">
        <v>3526</v>
      </c>
      <c r="E753" s="3" t="s">
        <v>3527</v>
      </c>
      <c r="F753" s="1" t="s">
        <v>3528</v>
      </c>
      <c r="G753" s="1" t="s">
        <v>3529</v>
      </c>
      <c r="H753" s="4" t="s">
        <v>52</v>
      </c>
      <c r="I753" s="43"/>
      <c r="J753" s="16"/>
      <c r="K753" s="16"/>
      <c r="L753" s="33" t="s">
        <v>25</v>
      </c>
      <c r="M753" s="16"/>
      <c r="N753" s="16"/>
      <c r="O753" s="17"/>
      <c r="P753" s="51"/>
      <c r="Q753" s="70" t="s">
        <v>3530</v>
      </c>
      <c r="R753" s="82"/>
      <c r="S753" s="22"/>
      <c r="T753" s="22"/>
      <c r="U753" s="22"/>
      <c r="V753" s="22"/>
      <c r="W753" s="69"/>
    </row>
    <row r="754" spans="1:23" ht="115.5" customHeight="1" x14ac:dyDescent="0.15">
      <c r="A754" s="2" t="s">
        <v>3447</v>
      </c>
      <c r="B754" s="2" t="s">
        <v>3524</v>
      </c>
      <c r="C754" s="1" t="s">
        <v>3531</v>
      </c>
      <c r="D754" s="1" t="s">
        <v>3532</v>
      </c>
      <c r="E754" s="3" t="s">
        <v>3533</v>
      </c>
      <c r="F754" s="1" t="s">
        <v>3534</v>
      </c>
      <c r="G754" s="1" t="s">
        <v>3535</v>
      </c>
      <c r="H754" s="4" t="s">
        <v>52</v>
      </c>
      <c r="I754" s="42"/>
      <c r="J754" s="16"/>
      <c r="K754" s="16"/>
      <c r="L754" s="33" t="s">
        <v>25</v>
      </c>
      <c r="M754" s="16"/>
      <c r="N754" s="16"/>
      <c r="O754" s="17"/>
      <c r="P754" s="62" t="s">
        <v>25</v>
      </c>
      <c r="Q754" s="70" t="s">
        <v>3536</v>
      </c>
      <c r="R754" s="82"/>
      <c r="S754" s="22"/>
      <c r="T754" s="22"/>
      <c r="U754" s="22"/>
      <c r="V754" s="22"/>
      <c r="W754" s="69"/>
    </row>
    <row r="755" spans="1:23" ht="115.5" customHeight="1" x14ac:dyDescent="0.15">
      <c r="A755" s="2" t="s">
        <v>3447</v>
      </c>
      <c r="B755" s="2" t="s">
        <v>3524</v>
      </c>
      <c r="C755" s="1" t="s">
        <v>3537</v>
      </c>
      <c r="D755" s="1" t="s">
        <v>3538</v>
      </c>
      <c r="E755" s="3" t="s">
        <v>3533</v>
      </c>
      <c r="F755" s="1" t="s">
        <v>3539</v>
      </c>
      <c r="G755" s="1" t="s">
        <v>3540</v>
      </c>
      <c r="H755" s="4" t="s">
        <v>45</v>
      </c>
      <c r="I755" s="42"/>
      <c r="J755" s="16"/>
      <c r="K755" s="16"/>
      <c r="L755" s="33"/>
      <c r="M755" s="16"/>
      <c r="N755" s="16"/>
      <c r="O755" s="17"/>
      <c r="P755" s="51"/>
      <c r="Q755" s="70" t="s">
        <v>3541</v>
      </c>
      <c r="R755" s="82"/>
      <c r="S755" s="22"/>
      <c r="T755" s="22"/>
      <c r="U755" s="22"/>
      <c r="V755" s="22"/>
      <c r="W755" s="69"/>
    </row>
    <row r="756" spans="1:23" ht="82.5" customHeight="1" x14ac:dyDescent="0.15">
      <c r="A756" s="2" t="s">
        <v>3447</v>
      </c>
      <c r="B756" s="2" t="s">
        <v>3524</v>
      </c>
      <c r="C756" s="1" t="s">
        <v>3542</v>
      </c>
      <c r="D756" s="1" t="s">
        <v>3543</v>
      </c>
      <c r="E756" s="3" t="s">
        <v>3544</v>
      </c>
      <c r="F756" s="1" t="s">
        <v>3545</v>
      </c>
      <c r="G756" s="1" t="s">
        <v>3546</v>
      </c>
      <c r="H756" s="4" t="s">
        <v>39</v>
      </c>
      <c r="I756" s="42"/>
      <c r="J756" s="16"/>
      <c r="K756" s="16"/>
      <c r="L756" s="33" t="s">
        <v>25</v>
      </c>
      <c r="M756" s="16"/>
      <c r="N756" s="16"/>
      <c r="O756" s="17"/>
      <c r="P756" s="51"/>
      <c r="Q756" s="71" t="s">
        <v>3547</v>
      </c>
      <c r="R756" s="82"/>
      <c r="S756" s="22"/>
      <c r="T756" s="22"/>
      <c r="U756" s="22"/>
      <c r="V756" s="22"/>
      <c r="W756" s="69"/>
    </row>
    <row r="757" spans="1:23" ht="82.5" customHeight="1" x14ac:dyDescent="0.15">
      <c r="A757" s="2" t="s">
        <v>3447</v>
      </c>
      <c r="B757" s="2" t="s">
        <v>3548</v>
      </c>
      <c r="C757" s="1" t="s">
        <v>3549</v>
      </c>
      <c r="D757" s="1" t="s">
        <v>3550</v>
      </c>
      <c r="E757" s="3" t="s">
        <v>3527</v>
      </c>
      <c r="F757" s="1" t="s">
        <v>3551</v>
      </c>
      <c r="G757" s="1" t="s">
        <v>3552</v>
      </c>
      <c r="H757" s="4" t="s">
        <v>39</v>
      </c>
      <c r="I757" s="42"/>
      <c r="J757" s="16"/>
      <c r="K757" s="16"/>
      <c r="L757" s="33"/>
      <c r="M757" s="16"/>
      <c r="N757" s="16"/>
      <c r="O757" s="17"/>
      <c r="P757" s="51"/>
      <c r="Q757" s="70" t="s">
        <v>3553</v>
      </c>
      <c r="R757" s="82"/>
      <c r="S757" s="22"/>
      <c r="T757" s="22"/>
      <c r="U757" s="22"/>
      <c r="V757" s="22"/>
      <c r="W757" s="69"/>
    </row>
    <row r="758" spans="1:23" ht="82.5" customHeight="1" x14ac:dyDescent="0.15">
      <c r="A758" s="2" t="s">
        <v>3447</v>
      </c>
      <c r="B758" s="2" t="s">
        <v>3548</v>
      </c>
      <c r="C758" s="1" t="s">
        <v>3554</v>
      </c>
      <c r="D758" s="1" t="s">
        <v>3555</v>
      </c>
      <c r="E758" s="3" t="s">
        <v>3527</v>
      </c>
      <c r="F758" s="1" t="s">
        <v>3556</v>
      </c>
      <c r="G758" s="1" t="s">
        <v>3557</v>
      </c>
      <c r="H758" s="4" t="s">
        <v>52</v>
      </c>
      <c r="I758" s="42"/>
      <c r="J758" s="16"/>
      <c r="K758" s="16"/>
      <c r="L758" s="33"/>
      <c r="M758" s="16"/>
      <c r="N758" s="16"/>
      <c r="O758" s="17"/>
      <c r="P758" s="51"/>
      <c r="Q758" s="70" t="s">
        <v>3558</v>
      </c>
      <c r="R758" s="82"/>
      <c r="S758" s="22"/>
      <c r="T758" s="22"/>
      <c r="U758" s="22"/>
      <c r="V758" s="22"/>
      <c r="W758" s="69"/>
    </row>
    <row r="759" spans="1:23" ht="82.5" customHeight="1" x14ac:dyDescent="0.15">
      <c r="A759" s="2" t="s">
        <v>3447</v>
      </c>
      <c r="B759" s="2" t="s">
        <v>3548</v>
      </c>
      <c r="C759" s="1" t="s">
        <v>3559</v>
      </c>
      <c r="D759" s="1" t="s">
        <v>3560</v>
      </c>
      <c r="E759" s="3" t="s">
        <v>3561</v>
      </c>
      <c r="F759" s="1" t="s">
        <v>3562</v>
      </c>
      <c r="G759" s="1" t="s">
        <v>3563</v>
      </c>
      <c r="H759" s="4" t="s">
        <v>52</v>
      </c>
      <c r="I759" s="42"/>
      <c r="J759" s="16"/>
      <c r="K759" s="16"/>
      <c r="L759" s="33"/>
      <c r="M759" s="16"/>
      <c r="N759" s="16"/>
      <c r="O759" s="17"/>
      <c r="P759" s="51"/>
      <c r="Q759" s="70" t="s">
        <v>3564</v>
      </c>
      <c r="R759" s="82"/>
      <c r="S759" s="22"/>
      <c r="T759" s="22"/>
      <c r="U759" s="22"/>
      <c r="V759" s="22"/>
      <c r="W759" s="69"/>
    </row>
    <row r="760" spans="1:23" ht="82.5" customHeight="1" x14ac:dyDescent="0.15">
      <c r="A760" s="2" t="s">
        <v>3447</v>
      </c>
      <c r="B760" s="2" t="s">
        <v>3548</v>
      </c>
      <c r="C760" s="1" t="s">
        <v>3565</v>
      </c>
      <c r="D760" s="1" t="s">
        <v>3566</v>
      </c>
      <c r="E760" s="3" t="s">
        <v>3567</v>
      </c>
      <c r="F760" s="1" t="s">
        <v>3568</v>
      </c>
      <c r="G760" s="1" t="s">
        <v>3569</v>
      </c>
      <c r="H760" s="4" t="s">
        <v>52</v>
      </c>
      <c r="I760" s="42"/>
      <c r="J760" s="16"/>
      <c r="K760" s="16"/>
      <c r="L760" s="33"/>
      <c r="M760" s="16"/>
      <c r="N760" s="16"/>
      <c r="O760" s="17"/>
      <c r="P760" s="51"/>
      <c r="Q760" s="70" t="s">
        <v>3570</v>
      </c>
      <c r="R760" s="82"/>
      <c r="S760" s="22"/>
      <c r="T760" s="22"/>
      <c r="U760" s="22"/>
      <c r="V760" s="22"/>
      <c r="W760" s="69"/>
    </row>
    <row r="761" spans="1:23" ht="82.5" customHeight="1" x14ac:dyDescent="0.15">
      <c r="A761" s="2" t="s">
        <v>3447</v>
      </c>
      <c r="B761" s="2" t="s">
        <v>3571</v>
      </c>
      <c r="C761" s="1" t="s">
        <v>3572</v>
      </c>
      <c r="D761" s="1" t="s">
        <v>3573</v>
      </c>
      <c r="E761" s="1" t="s">
        <v>3142</v>
      </c>
      <c r="F761" s="1" t="s">
        <v>3574</v>
      </c>
      <c r="G761" s="1" t="s">
        <v>3575</v>
      </c>
      <c r="H761" s="4" t="s">
        <v>52</v>
      </c>
      <c r="I761" s="42"/>
      <c r="J761" s="16"/>
      <c r="K761" s="16"/>
      <c r="L761" s="33" t="s">
        <v>25</v>
      </c>
      <c r="M761" s="16"/>
      <c r="N761" s="16"/>
      <c r="O761" s="17"/>
      <c r="P761" s="51" t="s">
        <v>25</v>
      </c>
      <c r="Q761" s="70" t="s">
        <v>3576</v>
      </c>
      <c r="R761" s="82"/>
      <c r="S761" s="22"/>
      <c r="T761" s="22"/>
      <c r="U761" s="22"/>
      <c r="V761" s="22"/>
      <c r="W761" s="69"/>
    </row>
    <row r="762" spans="1:23" ht="82.5" customHeight="1" x14ac:dyDescent="0.15">
      <c r="A762" s="2" t="s">
        <v>3447</v>
      </c>
      <c r="B762" s="2" t="s">
        <v>3571</v>
      </c>
      <c r="C762" s="1" t="s">
        <v>3577</v>
      </c>
      <c r="D762" s="1" t="s">
        <v>3578</v>
      </c>
      <c r="E762" s="1" t="s">
        <v>3142</v>
      </c>
      <c r="F762" s="1" t="s">
        <v>3579</v>
      </c>
      <c r="G762" s="1" t="s">
        <v>3580</v>
      </c>
      <c r="H762" s="4" t="s">
        <v>52</v>
      </c>
      <c r="I762" s="42"/>
      <c r="J762" s="16"/>
      <c r="K762" s="16"/>
      <c r="L762" s="33" t="s">
        <v>25</v>
      </c>
      <c r="M762" s="16"/>
      <c r="N762" s="16"/>
      <c r="O762" s="17"/>
      <c r="P762" s="51" t="s">
        <v>25</v>
      </c>
      <c r="Q762" s="71" t="s">
        <v>3581</v>
      </c>
      <c r="R762" s="82"/>
      <c r="S762" s="22"/>
      <c r="T762" s="22"/>
      <c r="U762" s="22"/>
      <c r="V762" s="22"/>
      <c r="W762" s="69"/>
    </row>
    <row r="763" spans="1:23" ht="82.5" customHeight="1" x14ac:dyDescent="0.15">
      <c r="A763" s="2" t="s">
        <v>3447</v>
      </c>
      <c r="B763" s="2" t="s">
        <v>3571</v>
      </c>
      <c r="C763" s="1" t="s">
        <v>3582</v>
      </c>
      <c r="D763" s="1" t="s">
        <v>3583</v>
      </c>
      <c r="E763" s="1" t="s">
        <v>3142</v>
      </c>
      <c r="F763" s="1" t="s">
        <v>3584</v>
      </c>
      <c r="G763" s="1" t="s">
        <v>3580</v>
      </c>
      <c r="H763" s="4" t="s">
        <v>52</v>
      </c>
      <c r="I763" s="42"/>
      <c r="J763" s="16"/>
      <c r="K763" s="16"/>
      <c r="L763" s="33" t="s">
        <v>25</v>
      </c>
      <c r="M763" s="16"/>
      <c r="N763" s="16"/>
      <c r="O763" s="17"/>
      <c r="P763" s="51" t="s">
        <v>25</v>
      </c>
      <c r="Q763" s="71" t="s">
        <v>3585</v>
      </c>
      <c r="R763" s="82"/>
      <c r="S763" s="22"/>
      <c r="T763" s="22"/>
      <c r="U763" s="22"/>
      <c r="V763" s="22"/>
      <c r="W763" s="69"/>
    </row>
    <row r="764" spans="1:23" ht="82.5" customHeight="1" x14ac:dyDescent="0.15">
      <c r="A764" s="2" t="s">
        <v>3447</v>
      </c>
      <c r="B764" s="2" t="s">
        <v>3571</v>
      </c>
      <c r="C764" s="1" t="s">
        <v>3586</v>
      </c>
      <c r="D764" s="1" t="s">
        <v>3587</v>
      </c>
      <c r="E764" s="1" t="s">
        <v>3533</v>
      </c>
      <c r="F764" s="1" t="s">
        <v>3588</v>
      </c>
      <c r="G764" s="1" t="s">
        <v>3589</v>
      </c>
      <c r="H764" s="4" t="s">
        <v>52</v>
      </c>
      <c r="I764" s="42"/>
      <c r="J764" s="4"/>
      <c r="K764" s="4"/>
      <c r="L764" s="33" t="s">
        <v>25</v>
      </c>
      <c r="M764" s="4"/>
      <c r="N764" s="4"/>
      <c r="O764" s="1"/>
      <c r="P764" s="51" t="s">
        <v>25</v>
      </c>
      <c r="Q764" s="71" t="s">
        <v>3590</v>
      </c>
      <c r="R764" s="82"/>
      <c r="S764" s="22"/>
      <c r="T764" s="22"/>
      <c r="U764" s="22"/>
      <c r="V764" s="22"/>
      <c r="W764" s="69"/>
    </row>
    <row r="765" spans="1:23" ht="82.5" customHeight="1" x14ac:dyDescent="0.15">
      <c r="A765" s="2" t="s">
        <v>3447</v>
      </c>
      <c r="B765" s="2" t="s">
        <v>3571</v>
      </c>
      <c r="C765" s="1" t="s">
        <v>3591</v>
      </c>
      <c r="D765" s="1" t="s">
        <v>3592</v>
      </c>
      <c r="E765" s="1" t="s">
        <v>3533</v>
      </c>
      <c r="F765" s="1" t="s">
        <v>3593</v>
      </c>
      <c r="G765" s="1" t="s">
        <v>3594</v>
      </c>
      <c r="H765" s="4" t="s">
        <v>52</v>
      </c>
      <c r="I765" s="42"/>
      <c r="J765" s="4"/>
      <c r="K765" s="4"/>
      <c r="L765" s="33" t="s">
        <v>25</v>
      </c>
      <c r="M765" s="4"/>
      <c r="N765" s="4"/>
      <c r="O765" s="1"/>
      <c r="P765" s="51" t="s">
        <v>25</v>
      </c>
      <c r="Q765" s="71" t="s">
        <v>3595</v>
      </c>
      <c r="R765" s="82"/>
      <c r="S765" s="22"/>
      <c r="T765" s="22"/>
      <c r="U765" s="22"/>
      <c r="V765" s="22"/>
      <c r="W765" s="69"/>
    </row>
    <row r="766" spans="1:23" ht="82.5" customHeight="1" x14ac:dyDescent="0.15">
      <c r="A766" s="2" t="s">
        <v>3447</v>
      </c>
      <c r="B766" s="2" t="s">
        <v>3571</v>
      </c>
      <c r="C766" s="1" t="s">
        <v>3596</v>
      </c>
      <c r="D766" s="1" t="s">
        <v>3597</v>
      </c>
      <c r="E766" s="1" t="s">
        <v>3533</v>
      </c>
      <c r="F766" s="1" t="s">
        <v>3598</v>
      </c>
      <c r="G766" s="1" t="s">
        <v>3599</v>
      </c>
      <c r="H766" s="4" t="s">
        <v>52</v>
      </c>
      <c r="I766" s="42"/>
      <c r="J766" s="4"/>
      <c r="K766" s="4"/>
      <c r="L766" s="33" t="s">
        <v>25</v>
      </c>
      <c r="M766" s="4"/>
      <c r="N766" s="4"/>
      <c r="O766" s="1"/>
      <c r="P766" s="51" t="s">
        <v>25</v>
      </c>
      <c r="Q766" s="71" t="s">
        <v>3600</v>
      </c>
      <c r="R766" s="82"/>
      <c r="S766" s="22"/>
      <c r="T766" s="22"/>
      <c r="U766" s="22"/>
      <c r="V766" s="22"/>
      <c r="W766" s="69"/>
    </row>
    <row r="767" spans="1:23" ht="82.5" customHeight="1" x14ac:dyDescent="0.15">
      <c r="A767" s="2" t="s">
        <v>3447</v>
      </c>
      <c r="B767" s="2" t="s">
        <v>3571</v>
      </c>
      <c r="C767" s="1" t="s">
        <v>3601</v>
      </c>
      <c r="D767" s="1" t="s">
        <v>3602</v>
      </c>
      <c r="E767" s="1" t="s">
        <v>3533</v>
      </c>
      <c r="F767" s="1" t="s">
        <v>3603</v>
      </c>
      <c r="G767" s="1" t="s">
        <v>3604</v>
      </c>
      <c r="H767" s="4" t="s">
        <v>52</v>
      </c>
      <c r="I767" s="42"/>
      <c r="J767" s="4"/>
      <c r="K767" s="4"/>
      <c r="L767" s="33" t="s">
        <v>25</v>
      </c>
      <c r="M767" s="4"/>
      <c r="N767" s="4"/>
      <c r="O767" s="1"/>
      <c r="P767" s="51" t="s">
        <v>25</v>
      </c>
      <c r="Q767" s="71" t="s">
        <v>3605</v>
      </c>
      <c r="R767" s="82"/>
      <c r="S767" s="22"/>
      <c r="T767" s="22"/>
      <c r="U767" s="22"/>
      <c r="V767" s="22"/>
      <c r="W767" s="69"/>
    </row>
    <row r="768" spans="1:23" ht="82.5" customHeight="1" x14ac:dyDescent="0.15">
      <c r="A768" s="2" t="s">
        <v>3447</v>
      </c>
      <c r="B768" s="2" t="s">
        <v>3571</v>
      </c>
      <c r="C768" s="1" t="s">
        <v>3606</v>
      </c>
      <c r="D768" s="1" t="s">
        <v>3607</v>
      </c>
      <c r="E768" s="1" t="s">
        <v>3533</v>
      </c>
      <c r="F768" s="1" t="s">
        <v>3608</v>
      </c>
      <c r="G768" s="1" t="s">
        <v>3609</v>
      </c>
      <c r="H768" s="4" t="s">
        <v>52</v>
      </c>
      <c r="I768" s="42"/>
      <c r="J768" s="4"/>
      <c r="K768" s="4"/>
      <c r="L768" s="33" t="s">
        <v>25</v>
      </c>
      <c r="M768" s="4"/>
      <c r="N768" s="4"/>
      <c r="O768" s="1"/>
      <c r="P768" s="51" t="s">
        <v>25</v>
      </c>
      <c r="Q768" s="71" t="s">
        <v>3610</v>
      </c>
      <c r="R768" s="82"/>
      <c r="S768" s="22"/>
      <c r="T768" s="22"/>
      <c r="U768" s="22"/>
      <c r="V768" s="22"/>
      <c r="W768" s="69"/>
    </row>
    <row r="769" spans="1:23" ht="82.5" customHeight="1" x14ac:dyDescent="0.15">
      <c r="A769" s="2" t="s">
        <v>3447</v>
      </c>
      <c r="B769" s="2" t="s">
        <v>3571</v>
      </c>
      <c r="C769" s="1" t="s">
        <v>3611</v>
      </c>
      <c r="D769" s="1" t="s">
        <v>3612</v>
      </c>
      <c r="E769" s="1" t="s">
        <v>3533</v>
      </c>
      <c r="F769" s="1" t="s">
        <v>3613</v>
      </c>
      <c r="G769" s="1" t="s">
        <v>3614</v>
      </c>
      <c r="H769" s="4" t="s">
        <v>52</v>
      </c>
      <c r="I769" s="42"/>
      <c r="J769" s="4"/>
      <c r="K769" s="4"/>
      <c r="L769" s="33" t="s">
        <v>25</v>
      </c>
      <c r="M769" s="4"/>
      <c r="N769" s="4"/>
      <c r="O769" s="1"/>
      <c r="P769" s="51" t="s">
        <v>25</v>
      </c>
      <c r="Q769" s="71" t="s">
        <v>3615</v>
      </c>
      <c r="R769" s="82"/>
      <c r="S769" s="22"/>
      <c r="T769" s="22"/>
      <c r="U769" s="22"/>
      <c r="V769" s="22"/>
      <c r="W769" s="69"/>
    </row>
    <row r="770" spans="1:23" ht="82.5" customHeight="1" x14ac:dyDescent="0.15">
      <c r="A770" s="2" t="s">
        <v>3447</v>
      </c>
      <c r="B770" s="2" t="s">
        <v>3571</v>
      </c>
      <c r="C770" s="1" t="s">
        <v>3616</v>
      </c>
      <c r="D770" s="1" t="s">
        <v>3617</v>
      </c>
      <c r="E770" s="1" t="s">
        <v>3533</v>
      </c>
      <c r="F770" s="1" t="s">
        <v>3618</v>
      </c>
      <c r="G770" s="1" t="s">
        <v>3619</v>
      </c>
      <c r="H770" s="4" t="s">
        <v>52</v>
      </c>
      <c r="I770" s="42"/>
      <c r="J770" s="4"/>
      <c r="K770" s="4"/>
      <c r="L770" s="33" t="s">
        <v>25</v>
      </c>
      <c r="M770" s="4"/>
      <c r="N770" s="4"/>
      <c r="O770" s="1"/>
      <c r="P770" s="51" t="s">
        <v>25</v>
      </c>
      <c r="Q770" s="71" t="s">
        <v>3620</v>
      </c>
      <c r="R770" s="82"/>
      <c r="S770" s="22"/>
      <c r="T770" s="22"/>
      <c r="U770" s="22"/>
      <c r="V770" s="22"/>
      <c r="W770" s="69"/>
    </row>
    <row r="771" spans="1:23" ht="82.5" customHeight="1" x14ac:dyDescent="0.15">
      <c r="A771" s="2" t="s">
        <v>3447</v>
      </c>
      <c r="B771" s="2" t="s">
        <v>3571</v>
      </c>
      <c r="C771" s="1" t="s">
        <v>3621</v>
      </c>
      <c r="D771" s="1" t="s">
        <v>3622</v>
      </c>
      <c r="E771" s="1" t="s">
        <v>3533</v>
      </c>
      <c r="F771" s="1" t="s">
        <v>3623</v>
      </c>
      <c r="G771" s="1" t="s">
        <v>3624</v>
      </c>
      <c r="H771" s="4" t="s">
        <v>52</v>
      </c>
      <c r="I771" s="42"/>
      <c r="J771" s="4"/>
      <c r="K771" s="4"/>
      <c r="L771" s="33" t="s">
        <v>25</v>
      </c>
      <c r="M771" s="4"/>
      <c r="N771" s="4"/>
      <c r="O771" s="1"/>
      <c r="P771" s="51" t="s">
        <v>25</v>
      </c>
      <c r="Q771" s="71" t="s">
        <v>3625</v>
      </c>
      <c r="R771" s="82"/>
      <c r="S771" s="22"/>
      <c r="T771" s="22"/>
      <c r="U771" s="22"/>
      <c r="V771" s="22"/>
      <c r="W771" s="69"/>
    </row>
    <row r="772" spans="1:23" ht="82.5" customHeight="1" x14ac:dyDescent="0.15">
      <c r="A772" s="2" t="s">
        <v>3447</v>
      </c>
      <c r="B772" s="2" t="s">
        <v>3571</v>
      </c>
      <c r="C772" s="1" t="s">
        <v>3626</v>
      </c>
      <c r="D772" s="1" t="s">
        <v>3627</v>
      </c>
      <c r="E772" s="1" t="s">
        <v>3533</v>
      </c>
      <c r="F772" s="1" t="s">
        <v>3628</v>
      </c>
      <c r="G772" s="1" t="s">
        <v>3629</v>
      </c>
      <c r="H772" s="4" t="s">
        <v>52</v>
      </c>
      <c r="I772" s="42"/>
      <c r="J772" s="4"/>
      <c r="K772" s="4"/>
      <c r="L772" s="33" t="s">
        <v>25</v>
      </c>
      <c r="M772" s="4"/>
      <c r="N772" s="4"/>
      <c r="O772" s="1"/>
      <c r="P772" s="51" t="s">
        <v>25</v>
      </c>
      <c r="Q772" s="71" t="s">
        <v>3630</v>
      </c>
      <c r="R772" s="82"/>
      <c r="S772" s="22"/>
      <c r="T772" s="22"/>
      <c r="U772" s="22"/>
      <c r="V772" s="22"/>
      <c r="W772" s="69"/>
    </row>
    <row r="773" spans="1:23" ht="82.5" customHeight="1" x14ac:dyDescent="0.15">
      <c r="A773" s="2" t="s">
        <v>3447</v>
      </c>
      <c r="B773" s="2" t="s">
        <v>3571</v>
      </c>
      <c r="C773" s="1" t="s">
        <v>3631</v>
      </c>
      <c r="D773" s="1" t="s">
        <v>3632</v>
      </c>
      <c r="E773" s="1" t="s">
        <v>3533</v>
      </c>
      <c r="F773" s="1" t="s">
        <v>3633</v>
      </c>
      <c r="G773" s="1" t="s">
        <v>3634</v>
      </c>
      <c r="H773" s="4" t="s">
        <v>52</v>
      </c>
      <c r="I773" s="42"/>
      <c r="J773" s="4"/>
      <c r="K773" s="4"/>
      <c r="L773" s="33" t="s">
        <v>25</v>
      </c>
      <c r="M773" s="4"/>
      <c r="N773" s="4"/>
      <c r="O773" s="1"/>
      <c r="P773" s="51" t="s">
        <v>25</v>
      </c>
      <c r="Q773" s="71" t="s">
        <v>3635</v>
      </c>
      <c r="R773" s="82"/>
      <c r="S773" s="22"/>
      <c r="T773" s="22"/>
      <c r="U773" s="22"/>
      <c r="V773" s="22"/>
      <c r="W773" s="69"/>
    </row>
    <row r="774" spans="1:23" ht="82.5" customHeight="1" x14ac:dyDescent="0.15">
      <c r="A774" s="2" t="s">
        <v>3447</v>
      </c>
      <c r="B774" s="2" t="s">
        <v>3571</v>
      </c>
      <c r="C774" s="1" t="s">
        <v>3636</v>
      </c>
      <c r="D774" s="1" t="s">
        <v>3637</v>
      </c>
      <c r="E774" s="1" t="s">
        <v>3533</v>
      </c>
      <c r="F774" s="1" t="s">
        <v>3638</v>
      </c>
      <c r="G774" s="1" t="s">
        <v>3639</v>
      </c>
      <c r="H774" s="4" t="s">
        <v>52</v>
      </c>
      <c r="I774" s="42"/>
      <c r="J774" s="4"/>
      <c r="K774" s="4"/>
      <c r="L774" s="33" t="s">
        <v>25</v>
      </c>
      <c r="M774" s="4"/>
      <c r="N774" s="4"/>
      <c r="O774" s="1"/>
      <c r="P774" s="53" t="s">
        <v>25</v>
      </c>
      <c r="Q774" s="71" t="s">
        <v>3640</v>
      </c>
      <c r="R774" s="82"/>
      <c r="S774" s="22"/>
      <c r="T774" s="22"/>
      <c r="U774" s="22"/>
      <c r="V774" s="22"/>
      <c r="W774" s="69"/>
    </row>
    <row r="775" spans="1:23" ht="82.5" customHeight="1" x14ac:dyDescent="0.15">
      <c r="A775" s="2" t="s">
        <v>3447</v>
      </c>
      <c r="B775" s="2" t="s">
        <v>3571</v>
      </c>
      <c r="C775" s="1" t="s">
        <v>3641</v>
      </c>
      <c r="D775" s="1" t="s">
        <v>3642</v>
      </c>
      <c r="E775" s="1" t="s">
        <v>3533</v>
      </c>
      <c r="F775" s="1" t="s">
        <v>3643</v>
      </c>
      <c r="G775" s="1" t="s">
        <v>3644</v>
      </c>
      <c r="H775" s="4" t="s">
        <v>52</v>
      </c>
      <c r="I775" s="42"/>
      <c r="J775" s="4"/>
      <c r="K775" s="4"/>
      <c r="L775" s="33" t="s">
        <v>25</v>
      </c>
      <c r="M775" s="4"/>
      <c r="N775" s="4"/>
      <c r="O775" s="1"/>
      <c r="P775" s="53" t="s">
        <v>25</v>
      </c>
      <c r="Q775" s="71" t="s">
        <v>3645</v>
      </c>
      <c r="R775" s="82"/>
      <c r="S775" s="22"/>
      <c r="T775" s="22"/>
      <c r="U775" s="22"/>
      <c r="V775" s="22"/>
      <c r="W775" s="69"/>
    </row>
    <row r="776" spans="1:23" ht="82.5" customHeight="1" x14ac:dyDescent="0.15">
      <c r="A776" s="2" t="s">
        <v>3447</v>
      </c>
      <c r="B776" s="2" t="s">
        <v>3571</v>
      </c>
      <c r="C776" s="1" t="s">
        <v>3646</v>
      </c>
      <c r="D776" s="1" t="s">
        <v>3647</v>
      </c>
      <c r="E776" s="1" t="s">
        <v>3533</v>
      </c>
      <c r="F776" s="1" t="s">
        <v>3648</v>
      </c>
      <c r="G776" s="1" t="s">
        <v>3649</v>
      </c>
      <c r="H776" s="4" t="s">
        <v>52</v>
      </c>
      <c r="I776" s="42"/>
      <c r="J776" s="4"/>
      <c r="K776" s="4"/>
      <c r="L776" s="33" t="s">
        <v>25</v>
      </c>
      <c r="M776" s="4"/>
      <c r="N776" s="4"/>
      <c r="O776" s="1"/>
      <c r="P776" s="53" t="s">
        <v>25</v>
      </c>
      <c r="Q776" s="71" t="s">
        <v>3650</v>
      </c>
      <c r="R776" s="82"/>
      <c r="S776" s="22"/>
      <c r="T776" s="22"/>
      <c r="U776" s="22"/>
      <c r="V776" s="22"/>
      <c r="W776" s="69"/>
    </row>
    <row r="777" spans="1:23" ht="115.5" customHeight="1" x14ac:dyDescent="0.15">
      <c r="A777" s="2" t="s">
        <v>3447</v>
      </c>
      <c r="B777" s="2" t="s">
        <v>3571</v>
      </c>
      <c r="C777" s="1" t="s">
        <v>3651</v>
      </c>
      <c r="D777" s="1" t="s">
        <v>3652</v>
      </c>
      <c r="E777" s="1" t="s">
        <v>3533</v>
      </c>
      <c r="F777" s="1" t="s">
        <v>3653</v>
      </c>
      <c r="G777" s="1" t="s">
        <v>3654</v>
      </c>
      <c r="H777" s="4" t="s">
        <v>52</v>
      </c>
      <c r="I777" s="42"/>
      <c r="J777" s="4"/>
      <c r="K777" s="4"/>
      <c r="L777" s="33" t="s">
        <v>25</v>
      </c>
      <c r="M777" s="4"/>
      <c r="N777" s="4"/>
      <c r="O777" s="1"/>
      <c r="P777" s="53" t="s">
        <v>25</v>
      </c>
      <c r="Q777" s="71" t="s">
        <v>3655</v>
      </c>
      <c r="R777" s="82"/>
      <c r="S777" s="22"/>
      <c r="T777" s="22"/>
      <c r="U777" s="22"/>
      <c r="V777" s="22"/>
      <c r="W777" s="69"/>
    </row>
    <row r="778" spans="1:23" ht="115.5" customHeight="1" x14ac:dyDescent="0.15">
      <c r="A778" s="2" t="s">
        <v>3447</v>
      </c>
      <c r="B778" s="2" t="s">
        <v>3571</v>
      </c>
      <c r="C778" s="1" t="s">
        <v>3656</v>
      </c>
      <c r="D778" s="1" t="s">
        <v>3657</v>
      </c>
      <c r="E778" s="1" t="s">
        <v>3533</v>
      </c>
      <c r="F778" s="1" t="s">
        <v>3658</v>
      </c>
      <c r="G778" s="1" t="s">
        <v>3659</v>
      </c>
      <c r="H778" s="4" t="s">
        <v>24</v>
      </c>
      <c r="I778" s="42"/>
      <c r="J778" s="4"/>
      <c r="K778" s="4"/>
      <c r="L778" s="33" t="s">
        <v>25</v>
      </c>
      <c r="M778" s="4"/>
      <c r="N778" s="4"/>
      <c r="O778" s="1"/>
      <c r="P778" s="53" t="s">
        <v>25</v>
      </c>
      <c r="Q778" s="71" t="s">
        <v>3660</v>
      </c>
      <c r="R778" s="82"/>
      <c r="S778" s="22"/>
      <c r="T778" s="22"/>
      <c r="U778" s="22"/>
      <c r="V778" s="22"/>
      <c r="W778" s="69"/>
    </row>
    <row r="779" spans="1:23" ht="82.5" customHeight="1" x14ac:dyDescent="0.15">
      <c r="A779" s="2" t="s">
        <v>3447</v>
      </c>
      <c r="B779" s="2" t="s">
        <v>3571</v>
      </c>
      <c r="C779" s="1" t="s">
        <v>3661</v>
      </c>
      <c r="D779" s="1" t="s">
        <v>3662</v>
      </c>
      <c r="E779" s="1" t="s">
        <v>3533</v>
      </c>
      <c r="F779" s="1" t="s">
        <v>3663</v>
      </c>
      <c r="G779" s="1" t="s">
        <v>3664</v>
      </c>
      <c r="H779" s="4" t="s">
        <v>45</v>
      </c>
      <c r="I779" s="42"/>
      <c r="J779" s="4"/>
      <c r="K779" s="4"/>
      <c r="L779" s="33" t="s">
        <v>25</v>
      </c>
      <c r="M779" s="4"/>
      <c r="N779" s="4"/>
      <c r="O779" s="1"/>
      <c r="P779" s="53" t="s">
        <v>25</v>
      </c>
      <c r="Q779" s="71" t="s">
        <v>3665</v>
      </c>
      <c r="R779" s="82"/>
      <c r="S779" s="22"/>
      <c r="T779" s="22"/>
      <c r="U779" s="22"/>
      <c r="V779" s="22"/>
      <c r="W779" s="69"/>
    </row>
    <row r="780" spans="1:23" ht="82.5" customHeight="1" x14ac:dyDescent="0.15">
      <c r="A780" s="2" t="s">
        <v>3447</v>
      </c>
      <c r="B780" s="2" t="s">
        <v>3571</v>
      </c>
      <c r="C780" s="1" t="s">
        <v>3666</v>
      </c>
      <c r="D780" s="1" t="s">
        <v>3667</v>
      </c>
      <c r="E780" s="1" t="s">
        <v>3533</v>
      </c>
      <c r="F780" s="1" t="s">
        <v>3668</v>
      </c>
      <c r="G780" s="1" t="s">
        <v>3669</v>
      </c>
      <c r="H780" s="4" t="s">
        <v>45</v>
      </c>
      <c r="I780" s="43"/>
      <c r="J780" s="4"/>
      <c r="K780" s="4"/>
      <c r="L780" s="33" t="s">
        <v>25</v>
      </c>
      <c r="M780" s="4"/>
      <c r="N780" s="4"/>
      <c r="O780" s="1"/>
      <c r="P780" s="53"/>
      <c r="Q780" s="71" t="s">
        <v>3670</v>
      </c>
      <c r="R780" s="82"/>
      <c r="S780" s="22"/>
      <c r="T780" s="22"/>
      <c r="U780" s="22"/>
      <c r="V780" s="22"/>
      <c r="W780" s="69"/>
    </row>
    <row r="781" spans="1:23" ht="82.5" customHeight="1" x14ac:dyDescent="0.15">
      <c r="A781" s="2" t="s">
        <v>3447</v>
      </c>
      <c r="B781" s="2" t="s">
        <v>3571</v>
      </c>
      <c r="C781" s="1" t="s">
        <v>3671</v>
      </c>
      <c r="D781" s="1" t="s">
        <v>3672</v>
      </c>
      <c r="E781" s="1" t="s">
        <v>3533</v>
      </c>
      <c r="F781" s="1" t="s">
        <v>3673</v>
      </c>
      <c r="G781" s="1" t="s">
        <v>3674</v>
      </c>
      <c r="H781" s="4" t="s">
        <v>52</v>
      </c>
      <c r="I781" s="43"/>
      <c r="J781" s="4"/>
      <c r="K781" s="4"/>
      <c r="L781" s="33" t="s">
        <v>25</v>
      </c>
      <c r="M781" s="4"/>
      <c r="N781" s="4"/>
      <c r="O781" s="1"/>
      <c r="P781" s="53"/>
      <c r="Q781" s="71" t="s">
        <v>3675</v>
      </c>
      <c r="R781" s="82"/>
      <c r="S781" s="22"/>
      <c r="T781" s="22"/>
      <c r="U781" s="22"/>
      <c r="V781" s="22"/>
      <c r="W781" s="69"/>
    </row>
    <row r="782" spans="1:23" ht="82.5" customHeight="1" x14ac:dyDescent="0.15">
      <c r="A782" s="2" t="s">
        <v>3447</v>
      </c>
      <c r="B782" s="2" t="s">
        <v>3571</v>
      </c>
      <c r="C782" s="1" t="s">
        <v>3676</v>
      </c>
      <c r="D782" s="1" t="s">
        <v>3677</v>
      </c>
      <c r="E782" s="1" t="s">
        <v>3533</v>
      </c>
      <c r="F782" s="1" t="s">
        <v>3678</v>
      </c>
      <c r="G782" s="1" t="s">
        <v>3679</v>
      </c>
      <c r="H782" s="4" t="s">
        <v>52</v>
      </c>
      <c r="I782" s="42"/>
      <c r="J782" s="4"/>
      <c r="K782" s="4"/>
      <c r="L782" s="33" t="s">
        <v>25</v>
      </c>
      <c r="M782" s="4"/>
      <c r="N782" s="4"/>
      <c r="O782" s="1"/>
      <c r="P782" s="51" t="s">
        <v>25</v>
      </c>
      <c r="Q782" s="71" t="s">
        <v>3680</v>
      </c>
      <c r="R782" s="82"/>
      <c r="S782" s="22"/>
      <c r="T782" s="22"/>
      <c r="U782" s="22"/>
      <c r="V782" s="22"/>
      <c r="W782" s="69"/>
    </row>
    <row r="783" spans="1:23" ht="99" customHeight="1" x14ac:dyDescent="0.15">
      <c r="A783" s="2" t="s">
        <v>3447</v>
      </c>
      <c r="B783" s="2" t="s">
        <v>3571</v>
      </c>
      <c r="C783" s="1" t="s">
        <v>3681</v>
      </c>
      <c r="D783" s="1" t="s">
        <v>3682</v>
      </c>
      <c r="E783" s="1" t="s">
        <v>3533</v>
      </c>
      <c r="F783" s="1" t="s">
        <v>3683</v>
      </c>
      <c r="G783" s="1" t="s">
        <v>3684</v>
      </c>
      <c r="H783" s="4" t="s">
        <v>52</v>
      </c>
      <c r="I783" s="42"/>
      <c r="J783" s="4"/>
      <c r="K783" s="4"/>
      <c r="L783" s="33" t="s">
        <v>25</v>
      </c>
      <c r="M783" s="4"/>
      <c r="N783" s="4"/>
      <c r="O783" s="1"/>
      <c r="P783" s="51" t="s">
        <v>25</v>
      </c>
      <c r="Q783" s="71" t="s">
        <v>3685</v>
      </c>
      <c r="R783" s="82"/>
      <c r="S783" s="22"/>
      <c r="T783" s="22"/>
      <c r="U783" s="22"/>
      <c r="V783" s="22"/>
      <c r="W783" s="69"/>
    </row>
    <row r="784" spans="1:23" ht="99" customHeight="1" x14ac:dyDescent="0.15">
      <c r="A784" s="2" t="s">
        <v>3447</v>
      </c>
      <c r="B784" s="2" t="s">
        <v>3571</v>
      </c>
      <c r="C784" s="1" t="s">
        <v>3686</v>
      </c>
      <c r="D784" s="1" t="s">
        <v>3687</v>
      </c>
      <c r="E784" s="1" t="s">
        <v>3533</v>
      </c>
      <c r="F784" s="1" t="s">
        <v>3688</v>
      </c>
      <c r="G784" s="1" t="s">
        <v>3689</v>
      </c>
      <c r="H784" s="4" t="s">
        <v>52</v>
      </c>
      <c r="I784" s="42"/>
      <c r="J784" s="4"/>
      <c r="K784" s="4"/>
      <c r="L784" s="33" t="s">
        <v>25</v>
      </c>
      <c r="M784" s="4"/>
      <c r="N784" s="4"/>
      <c r="O784" s="1"/>
      <c r="P784" s="51" t="s">
        <v>25</v>
      </c>
      <c r="Q784" s="70" t="s">
        <v>3690</v>
      </c>
      <c r="R784" s="82"/>
      <c r="S784" s="22"/>
      <c r="T784" s="22"/>
      <c r="U784" s="22"/>
      <c r="V784" s="22"/>
      <c r="W784" s="69"/>
    </row>
    <row r="785" spans="1:23" ht="82.5" customHeight="1" x14ac:dyDescent="0.15">
      <c r="A785" s="2" t="s">
        <v>3447</v>
      </c>
      <c r="B785" s="2" t="s">
        <v>3571</v>
      </c>
      <c r="C785" s="1" t="s">
        <v>3691</v>
      </c>
      <c r="D785" s="1" t="s">
        <v>3692</v>
      </c>
      <c r="E785" s="1" t="s">
        <v>3693</v>
      </c>
      <c r="F785" s="1" t="s">
        <v>3694</v>
      </c>
      <c r="G785" s="1" t="s">
        <v>3695</v>
      </c>
      <c r="H785" s="4" t="s">
        <v>45</v>
      </c>
      <c r="I785" s="42"/>
      <c r="J785" s="4"/>
      <c r="K785" s="4"/>
      <c r="L785" s="33" t="s">
        <v>25</v>
      </c>
      <c r="M785" s="4"/>
      <c r="N785" s="4"/>
      <c r="O785" s="1"/>
      <c r="P785" s="51" t="s">
        <v>25</v>
      </c>
      <c r="Q785" s="71" t="s">
        <v>3696</v>
      </c>
      <c r="R785" s="82"/>
      <c r="S785" s="22"/>
      <c r="T785" s="22"/>
      <c r="U785" s="22"/>
      <c r="V785" s="22"/>
      <c r="W785" s="69"/>
    </row>
    <row r="786" spans="1:23" ht="148.5" customHeight="1" x14ac:dyDescent="0.15">
      <c r="A786" s="2" t="s">
        <v>3447</v>
      </c>
      <c r="B786" s="2" t="s">
        <v>3571</v>
      </c>
      <c r="C786" s="1" t="s">
        <v>3697</v>
      </c>
      <c r="D786" s="1" t="s">
        <v>3698</v>
      </c>
      <c r="E786" s="1" t="s">
        <v>3693</v>
      </c>
      <c r="F786" s="1" t="s">
        <v>3699</v>
      </c>
      <c r="G786" s="1" t="s">
        <v>3700</v>
      </c>
      <c r="H786" s="4" t="s">
        <v>45</v>
      </c>
      <c r="I786" s="42"/>
      <c r="J786" s="4"/>
      <c r="K786" s="4"/>
      <c r="L786" s="33" t="s">
        <v>25</v>
      </c>
      <c r="M786" s="4"/>
      <c r="N786" s="4"/>
      <c r="O786" s="1"/>
      <c r="P786" s="51" t="s">
        <v>25</v>
      </c>
      <c r="Q786" s="71" t="s">
        <v>3701</v>
      </c>
      <c r="R786" s="82"/>
      <c r="S786" s="22"/>
      <c r="T786" s="22"/>
      <c r="U786" s="22"/>
      <c r="V786" s="22"/>
      <c r="W786" s="69"/>
    </row>
    <row r="787" spans="1:23" ht="82.5" customHeight="1" x14ac:dyDescent="0.15">
      <c r="A787" s="2" t="s">
        <v>3447</v>
      </c>
      <c r="B787" s="2" t="s">
        <v>3571</v>
      </c>
      <c r="C787" s="1" t="s">
        <v>3702</v>
      </c>
      <c r="D787" s="1" t="s">
        <v>3703</v>
      </c>
      <c r="E787" s="1" t="s">
        <v>3533</v>
      </c>
      <c r="F787" s="1" t="s">
        <v>3704</v>
      </c>
      <c r="G787" s="1" t="s">
        <v>3705</v>
      </c>
      <c r="H787" s="4" t="s">
        <v>52</v>
      </c>
      <c r="I787" s="42"/>
      <c r="J787" s="4"/>
      <c r="K787" s="4"/>
      <c r="L787" s="33" t="s">
        <v>25</v>
      </c>
      <c r="M787" s="4"/>
      <c r="N787" s="4"/>
      <c r="O787" s="1"/>
      <c r="P787" s="51" t="s">
        <v>25</v>
      </c>
      <c r="Q787" s="71" t="s">
        <v>3706</v>
      </c>
      <c r="R787" s="82"/>
      <c r="S787" s="22"/>
      <c r="T787" s="22"/>
      <c r="U787" s="22"/>
      <c r="V787" s="22"/>
      <c r="W787" s="69"/>
    </row>
    <row r="788" spans="1:23" ht="148.5" customHeight="1" x14ac:dyDescent="0.15">
      <c r="A788" s="2" t="s">
        <v>3447</v>
      </c>
      <c r="B788" s="2" t="s">
        <v>3571</v>
      </c>
      <c r="C788" s="1" t="s">
        <v>3707</v>
      </c>
      <c r="D788" s="1" t="s">
        <v>3708</v>
      </c>
      <c r="E788" s="1" t="s">
        <v>3533</v>
      </c>
      <c r="F788" s="1" t="s">
        <v>3709</v>
      </c>
      <c r="G788" s="1" t="s">
        <v>3710</v>
      </c>
      <c r="H788" s="4" t="s">
        <v>45</v>
      </c>
      <c r="I788" s="42"/>
      <c r="J788" s="4"/>
      <c r="K788" s="4"/>
      <c r="L788" s="33" t="s">
        <v>25</v>
      </c>
      <c r="M788" s="4"/>
      <c r="N788" s="4"/>
      <c r="O788" s="1"/>
      <c r="P788" s="51" t="s">
        <v>25</v>
      </c>
      <c r="Q788" s="71" t="s">
        <v>3711</v>
      </c>
      <c r="R788" s="82"/>
      <c r="S788" s="22"/>
      <c r="T788" s="22"/>
      <c r="U788" s="22"/>
      <c r="V788" s="22"/>
      <c r="W788" s="69"/>
    </row>
    <row r="789" spans="1:23" ht="82.5" customHeight="1" x14ac:dyDescent="0.15">
      <c r="A789" s="2" t="s">
        <v>3447</v>
      </c>
      <c r="B789" s="2" t="s">
        <v>3571</v>
      </c>
      <c r="C789" s="1" t="s">
        <v>3712</v>
      </c>
      <c r="D789" s="1" t="s">
        <v>3713</v>
      </c>
      <c r="E789" s="1" t="s">
        <v>3533</v>
      </c>
      <c r="F789" s="1" t="s">
        <v>3714</v>
      </c>
      <c r="G789" s="1" t="s">
        <v>3715</v>
      </c>
      <c r="H789" s="4" t="s">
        <v>24</v>
      </c>
      <c r="I789" s="42"/>
      <c r="J789" s="4"/>
      <c r="K789" s="4"/>
      <c r="L789" s="33" t="s">
        <v>25</v>
      </c>
      <c r="M789" s="4"/>
      <c r="N789" s="4"/>
      <c r="O789" s="1"/>
      <c r="P789" s="51" t="s">
        <v>25</v>
      </c>
      <c r="Q789" s="71" t="s">
        <v>3711</v>
      </c>
      <c r="R789" s="82"/>
      <c r="S789" s="22"/>
      <c r="T789" s="22"/>
      <c r="U789" s="22"/>
      <c r="V789" s="22"/>
      <c r="W789" s="69"/>
    </row>
    <row r="790" spans="1:23" ht="148.5" customHeight="1" x14ac:dyDescent="0.15">
      <c r="A790" s="2" t="s">
        <v>3447</v>
      </c>
      <c r="B790" s="2" t="s">
        <v>3571</v>
      </c>
      <c r="C790" s="1" t="s">
        <v>3716</v>
      </c>
      <c r="D790" s="1" t="s">
        <v>3717</v>
      </c>
      <c r="E790" s="1" t="s">
        <v>3533</v>
      </c>
      <c r="F790" s="1" t="s">
        <v>3718</v>
      </c>
      <c r="G790" s="1" t="s">
        <v>3719</v>
      </c>
      <c r="H790" s="4" t="s">
        <v>45</v>
      </c>
      <c r="I790" s="42"/>
      <c r="J790" s="4"/>
      <c r="K790" s="4"/>
      <c r="L790" s="33" t="s">
        <v>25</v>
      </c>
      <c r="M790" s="4"/>
      <c r="N790" s="4"/>
      <c r="O790" s="1"/>
      <c r="P790" s="51" t="s">
        <v>25</v>
      </c>
      <c r="Q790" s="71" t="s">
        <v>3720</v>
      </c>
      <c r="R790" s="82"/>
      <c r="S790" s="22"/>
      <c r="T790" s="22"/>
      <c r="U790" s="22"/>
      <c r="V790" s="22"/>
      <c r="W790" s="69"/>
    </row>
    <row r="791" spans="1:23" ht="132" customHeight="1" x14ac:dyDescent="0.15">
      <c r="A791" s="2" t="s">
        <v>3447</v>
      </c>
      <c r="B791" s="2" t="s">
        <v>3571</v>
      </c>
      <c r="C791" s="1" t="s">
        <v>3721</v>
      </c>
      <c r="D791" s="1" t="s">
        <v>3722</v>
      </c>
      <c r="E791" s="1" t="s">
        <v>3723</v>
      </c>
      <c r="F791" s="1" t="s">
        <v>3724</v>
      </c>
      <c r="G791" s="1" t="s">
        <v>3725</v>
      </c>
      <c r="H791" s="4" t="s">
        <v>24</v>
      </c>
      <c r="I791" s="42"/>
      <c r="J791" s="4"/>
      <c r="K791" s="4"/>
      <c r="L791" s="33" t="s">
        <v>25</v>
      </c>
      <c r="M791" s="4"/>
      <c r="N791" s="4"/>
      <c r="O791" s="1"/>
      <c r="P791" s="51" t="s">
        <v>25</v>
      </c>
      <c r="Q791" s="70" t="s">
        <v>3726</v>
      </c>
      <c r="R791" s="82"/>
      <c r="S791" s="22"/>
      <c r="T791" s="22"/>
      <c r="U791" s="22"/>
      <c r="V791" s="22"/>
      <c r="W791" s="69"/>
    </row>
    <row r="792" spans="1:23" ht="148.5" customHeight="1" x14ac:dyDescent="0.15">
      <c r="A792" s="2" t="s">
        <v>3447</v>
      </c>
      <c r="B792" s="2" t="s">
        <v>3571</v>
      </c>
      <c r="C792" s="1" t="s">
        <v>3727</v>
      </c>
      <c r="D792" s="1" t="s">
        <v>3728</v>
      </c>
      <c r="E792" s="1" t="s">
        <v>3723</v>
      </c>
      <c r="F792" s="1" t="s">
        <v>3729</v>
      </c>
      <c r="G792" s="1" t="s">
        <v>3730</v>
      </c>
      <c r="H792" s="4" t="s">
        <v>45</v>
      </c>
      <c r="I792" s="42"/>
      <c r="J792" s="4"/>
      <c r="K792" s="4"/>
      <c r="L792" s="33" t="s">
        <v>25</v>
      </c>
      <c r="M792" s="4"/>
      <c r="N792" s="4"/>
      <c r="O792" s="1"/>
      <c r="P792" s="51" t="s">
        <v>25</v>
      </c>
      <c r="Q792" s="71" t="s">
        <v>3731</v>
      </c>
      <c r="R792" s="82"/>
      <c r="S792" s="22"/>
      <c r="T792" s="22"/>
      <c r="U792" s="22"/>
      <c r="V792" s="22"/>
      <c r="W792" s="69"/>
    </row>
    <row r="793" spans="1:23" ht="148.5" customHeight="1" x14ac:dyDescent="0.15">
      <c r="A793" s="2" t="s">
        <v>3447</v>
      </c>
      <c r="B793" s="2" t="s">
        <v>3571</v>
      </c>
      <c r="C793" s="1" t="s">
        <v>3732</v>
      </c>
      <c r="D793" s="1" t="s">
        <v>3733</v>
      </c>
      <c r="E793" s="1" t="s">
        <v>3533</v>
      </c>
      <c r="F793" s="1" t="s">
        <v>3734</v>
      </c>
      <c r="G793" s="1" t="s">
        <v>3730</v>
      </c>
      <c r="H793" s="4" t="s">
        <v>24</v>
      </c>
      <c r="I793" s="42"/>
      <c r="J793" s="4"/>
      <c r="K793" s="4"/>
      <c r="L793" s="33" t="s">
        <v>25</v>
      </c>
      <c r="M793" s="4"/>
      <c r="N793" s="4"/>
      <c r="O793" s="1"/>
      <c r="P793" s="51" t="s">
        <v>25</v>
      </c>
      <c r="Q793" s="71" t="s">
        <v>3735</v>
      </c>
      <c r="R793" s="82"/>
      <c r="S793" s="22"/>
      <c r="T793" s="22"/>
      <c r="U793" s="22"/>
      <c r="V793" s="22"/>
      <c r="W793" s="69"/>
    </row>
    <row r="794" spans="1:23" ht="148.5" customHeight="1" x14ac:dyDescent="0.15">
      <c r="A794" s="2" t="s">
        <v>3447</v>
      </c>
      <c r="B794" s="2" t="s">
        <v>3736</v>
      </c>
      <c r="C794" s="1" t="s">
        <v>3737</v>
      </c>
      <c r="D794" s="1" t="s">
        <v>3738</v>
      </c>
      <c r="E794" s="1" t="s">
        <v>21</v>
      </c>
      <c r="F794" s="1" t="s">
        <v>3739</v>
      </c>
      <c r="G794" s="1" t="s">
        <v>3740</v>
      </c>
      <c r="H794" s="4" t="s">
        <v>39</v>
      </c>
      <c r="I794" s="42"/>
      <c r="J794" s="4"/>
      <c r="K794" s="4"/>
      <c r="L794" s="33" t="s">
        <v>25</v>
      </c>
      <c r="M794" s="4"/>
      <c r="N794" s="4"/>
      <c r="O794" s="1"/>
      <c r="P794" s="51" t="s">
        <v>25</v>
      </c>
      <c r="Q794" s="70" t="s">
        <v>3741</v>
      </c>
      <c r="R794" s="82"/>
      <c r="S794" s="22"/>
      <c r="T794" s="22"/>
      <c r="U794" s="22"/>
      <c r="V794" s="22"/>
      <c r="W794" s="69"/>
    </row>
    <row r="795" spans="1:23" ht="132" customHeight="1" x14ac:dyDescent="0.15">
      <c r="A795" s="2" t="s">
        <v>3447</v>
      </c>
      <c r="B795" s="2" t="s">
        <v>3736</v>
      </c>
      <c r="C795" s="1" t="s">
        <v>3742</v>
      </c>
      <c r="D795" s="1" t="s">
        <v>3743</v>
      </c>
      <c r="E795" s="1" t="s">
        <v>3533</v>
      </c>
      <c r="F795" s="1" t="s">
        <v>3744</v>
      </c>
      <c r="G795" s="1" t="s">
        <v>3745</v>
      </c>
      <c r="H795" s="4" t="s">
        <v>24</v>
      </c>
      <c r="I795" s="42"/>
      <c r="J795" s="4"/>
      <c r="K795" s="4"/>
      <c r="L795" s="33" t="s">
        <v>25</v>
      </c>
      <c r="M795" s="4"/>
      <c r="N795" s="4"/>
      <c r="O795" s="1"/>
      <c r="P795" s="51" t="s">
        <v>25</v>
      </c>
      <c r="Q795" s="70" t="s">
        <v>3746</v>
      </c>
      <c r="R795" s="82"/>
      <c r="S795" s="22"/>
      <c r="T795" s="22"/>
      <c r="U795" s="22"/>
      <c r="V795" s="22"/>
      <c r="W795" s="69"/>
    </row>
    <row r="796" spans="1:23" ht="132" customHeight="1" x14ac:dyDescent="0.15">
      <c r="A796" s="2" t="s">
        <v>3447</v>
      </c>
      <c r="B796" s="2" t="s">
        <v>3736</v>
      </c>
      <c r="C796" s="1" t="s">
        <v>3747</v>
      </c>
      <c r="D796" s="1" t="s">
        <v>3748</v>
      </c>
      <c r="E796" s="1" t="s">
        <v>21</v>
      </c>
      <c r="F796" s="1" t="s">
        <v>3749</v>
      </c>
      <c r="G796" s="1" t="s">
        <v>3740</v>
      </c>
      <c r="H796" s="4" t="s">
        <v>24</v>
      </c>
      <c r="I796" s="42"/>
      <c r="J796" s="4"/>
      <c r="K796" s="4"/>
      <c r="L796" s="33" t="s">
        <v>25</v>
      </c>
      <c r="M796" s="4"/>
      <c r="N796" s="4"/>
      <c r="O796" s="1"/>
      <c r="P796" s="51" t="s">
        <v>25</v>
      </c>
      <c r="Q796" s="70" t="s">
        <v>3750</v>
      </c>
      <c r="R796" s="82"/>
      <c r="S796" s="22"/>
      <c r="T796" s="22"/>
      <c r="U796" s="22"/>
      <c r="V796" s="22"/>
      <c r="W796" s="69"/>
    </row>
    <row r="797" spans="1:23" ht="165" customHeight="1" x14ac:dyDescent="0.15">
      <c r="A797" s="2" t="s">
        <v>3447</v>
      </c>
      <c r="B797" s="2" t="s">
        <v>3736</v>
      </c>
      <c r="C797" s="1" t="s">
        <v>3751</v>
      </c>
      <c r="D797" s="1" t="s">
        <v>3752</v>
      </c>
      <c r="E797" s="1" t="s">
        <v>3533</v>
      </c>
      <c r="F797" s="1" t="s">
        <v>3753</v>
      </c>
      <c r="G797" s="1" t="s">
        <v>3745</v>
      </c>
      <c r="H797" s="4" t="s">
        <v>24</v>
      </c>
      <c r="I797" s="42"/>
      <c r="J797" s="4"/>
      <c r="K797" s="4"/>
      <c r="L797" s="33" t="s">
        <v>25</v>
      </c>
      <c r="M797" s="4"/>
      <c r="N797" s="4"/>
      <c r="O797" s="1"/>
      <c r="P797" s="51" t="s">
        <v>25</v>
      </c>
      <c r="Q797" s="70" t="s">
        <v>3754</v>
      </c>
      <c r="R797" s="82"/>
      <c r="S797" s="22"/>
      <c r="T797" s="22"/>
      <c r="U797" s="22"/>
      <c r="V797" s="22"/>
      <c r="W797" s="69"/>
    </row>
    <row r="798" spans="1:23" ht="148.5" customHeight="1" x14ac:dyDescent="0.15">
      <c r="A798" s="2" t="s">
        <v>3447</v>
      </c>
      <c r="B798" s="2" t="s">
        <v>3736</v>
      </c>
      <c r="C798" s="1" t="s">
        <v>3755</v>
      </c>
      <c r="D798" s="1" t="s">
        <v>3756</v>
      </c>
      <c r="E798" s="1" t="s">
        <v>21</v>
      </c>
      <c r="F798" s="1" t="s">
        <v>3757</v>
      </c>
      <c r="G798" s="1" t="s">
        <v>3740</v>
      </c>
      <c r="H798" s="4" t="s">
        <v>24</v>
      </c>
      <c r="I798" s="42"/>
      <c r="J798" s="4"/>
      <c r="K798" s="4"/>
      <c r="L798" s="33" t="s">
        <v>25</v>
      </c>
      <c r="M798" s="4"/>
      <c r="N798" s="4"/>
      <c r="O798" s="1"/>
      <c r="P798" s="51" t="s">
        <v>25</v>
      </c>
      <c r="Q798" s="70" t="s">
        <v>3758</v>
      </c>
      <c r="R798" s="82"/>
      <c r="S798" s="22"/>
      <c r="T798" s="22"/>
      <c r="U798" s="22"/>
      <c r="V798" s="22"/>
      <c r="W798" s="69"/>
    </row>
    <row r="799" spans="1:23" ht="148.5" customHeight="1" x14ac:dyDescent="0.15">
      <c r="A799" s="2" t="s">
        <v>3447</v>
      </c>
      <c r="B799" s="2" t="s">
        <v>3736</v>
      </c>
      <c r="C799" s="1" t="s">
        <v>3759</v>
      </c>
      <c r="D799" s="1" t="s">
        <v>3760</v>
      </c>
      <c r="E799" s="1" t="s">
        <v>21</v>
      </c>
      <c r="F799" s="1" t="s">
        <v>3761</v>
      </c>
      <c r="G799" s="1" t="s">
        <v>3762</v>
      </c>
      <c r="H799" s="4" t="s">
        <v>45</v>
      </c>
      <c r="I799" s="42"/>
      <c r="J799" s="4"/>
      <c r="K799" s="4"/>
      <c r="L799" s="33" t="s">
        <v>25</v>
      </c>
      <c r="M799" s="4"/>
      <c r="N799" s="4"/>
      <c r="O799" s="1"/>
      <c r="P799" s="51" t="s">
        <v>25</v>
      </c>
      <c r="Q799" s="70" t="s">
        <v>3763</v>
      </c>
      <c r="R799" s="82"/>
      <c r="S799" s="22"/>
      <c r="T799" s="22"/>
      <c r="U799" s="22"/>
      <c r="V799" s="22"/>
      <c r="W799" s="69"/>
    </row>
    <row r="800" spans="1:23" ht="66" customHeight="1" x14ac:dyDescent="0.15">
      <c r="A800" s="2" t="s">
        <v>3447</v>
      </c>
      <c r="B800" s="2" t="s">
        <v>3736</v>
      </c>
      <c r="C800" s="1" t="s">
        <v>3764</v>
      </c>
      <c r="D800" s="1" t="s">
        <v>3765</v>
      </c>
      <c r="E800" s="1" t="s">
        <v>21</v>
      </c>
      <c r="F800" s="1" t="s">
        <v>3766</v>
      </c>
      <c r="G800" s="1" t="s">
        <v>3740</v>
      </c>
      <c r="H800" s="4" t="s">
        <v>24</v>
      </c>
      <c r="I800" s="42"/>
      <c r="J800" s="4"/>
      <c r="K800" s="4"/>
      <c r="L800" s="33" t="s">
        <v>25</v>
      </c>
      <c r="M800" s="4"/>
      <c r="N800" s="4"/>
      <c r="O800" s="1"/>
      <c r="P800" s="51" t="s">
        <v>25</v>
      </c>
      <c r="Q800" s="70" t="s">
        <v>3767</v>
      </c>
      <c r="R800" s="82"/>
      <c r="S800" s="22"/>
      <c r="T800" s="22"/>
      <c r="U800" s="22"/>
      <c r="V800" s="22"/>
      <c r="W800" s="69"/>
    </row>
    <row r="801" spans="1:23" ht="82.5" customHeight="1" x14ac:dyDescent="0.15">
      <c r="A801" s="2" t="s">
        <v>3447</v>
      </c>
      <c r="B801" s="2" t="s">
        <v>3736</v>
      </c>
      <c r="C801" s="1" t="s">
        <v>3768</v>
      </c>
      <c r="D801" s="1" t="s">
        <v>3769</v>
      </c>
      <c r="E801" s="1" t="s">
        <v>21</v>
      </c>
      <c r="F801" s="1" t="s">
        <v>3770</v>
      </c>
      <c r="G801" s="1" t="s">
        <v>3740</v>
      </c>
      <c r="H801" s="4" t="s">
        <v>24</v>
      </c>
      <c r="I801" s="42"/>
      <c r="J801" s="4"/>
      <c r="K801" s="4"/>
      <c r="L801" s="33" t="s">
        <v>25</v>
      </c>
      <c r="M801" s="4"/>
      <c r="N801" s="4"/>
      <c r="O801" s="1"/>
      <c r="P801" s="51" t="s">
        <v>25</v>
      </c>
      <c r="Q801" s="70" t="s">
        <v>3771</v>
      </c>
      <c r="R801" s="82"/>
      <c r="S801" s="22"/>
      <c r="T801" s="22"/>
      <c r="U801" s="22"/>
      <c r="V801" s="22"/>
      <c r="W801" s="69"/>
    </row>
    <row r="802" spans="1:23" ht="99" customHeight="1" x14ac:dyDescent="0.15">
      <c r="A802" s="2" t="s">
        <v>3447</v>
      </c>
      <c r="B802" s="2" t="s">
        <v>3736</v>
      </c>
      <c r="C802" s="1" t="s">
        <v>3772</v>
      </c>
      <c r="D802" s="1" t="s">
        <v>3773</v>
      </c>
      <c r="E802" s="1" t="s">
        <v>21</v>
      </c>
      <c r="F802" s="1" t="s">
        <v>3774</v>
      </c>
      <c r="G802" s="1" t="s">
        <v>3740</v>
      </c>
      <c r="H802" s="4" t="s">
        <v>24</v>
      </c>
      <c r="I802" s="42"/>
      <c r="J802" s="4"/>
      <c r="K802" s="4"/>
      <c r="L802" s="33" t="s">
        <v>25</v>
      </c>
      <c r="M802" s="4"/>
      <c r="N802" s="4"/>
      <c r="O802" s="1"/>
      <c r="P802" s="51" t="s">
        <v>25</v>
      </c>
      <c r="Q802" s="70" t="s">
        <v>3775</v>
      </c>
      <c r="R802" s="82"/>
      <c r="S802" s="22"/>
      <c r="T802" s="22"/>
      <c r="U802" s="22"/>
      <c r="V802" s="22"/>
      <c r="W802" s="69"/>
    </row>
    <row r="803" spans="1:23" ht="99" customHeight="1" x14ac:dyDescent="0.15">
      <c r="A803" s="2" t="s">
        <v>3447</v>
      </c>
      <c r="B803" s="2" t="s">
        <v>3736</v>
      </c>
      <c r="C803" s="1" t="s">
        <v>3776</v>
      </c>
      <c r="D803" s="1" t="s">
        <v>3777</v>
      </c>
      <c r="E803" s="1" t="s">
        <v>21</v>
      </c>
      <c r="F803" s="1" t="s">
        <v>3778</v>
      </c>
      <c r="G803" s="1" t="s">
        <v>3762</v>
      </c>
      <c r="H803" s="4" t="s">
        <v>39</v>
      </c>
      <c r="I803" s="42"/>
      <c r="J803" s="4"/>
      <c r="K803" s="4"/>
      <c r="L803" s="33" t="s">
        <v>25</v>
      </c>
      <c r="M803" s="4"/>
      <c r="N803" s="4"/>
      <c r="O803" s="1"/>
      <c r="P803" s="51" t="s">
        <v>25</v>
      </c>
      <c r="Q803" s="70" t="s">
        <v>3779</v>
      </c>
      <c r="R803" s="82"/>
      <c r="S803" s="22"/>
      <c r="T803" s="22"/>
      <c r="U803" s="22"/>
      <c r="V803" s="22"/>
      <c r="W803" s="69"/>
    </row>
    <row r="804" spans="1:23" ht="99" customHeight="1" x14ac:dyDescent="0.15">
      <c r="A804" s="2" t="s">
        <v>3447</v>
      </c>
      <c r="B804" s="2" t="s">
        <v>3736</v>
      </c>
      <c r="C804" s="1" t="s">
        <v>3780</v>
      </c>
      <c r="D804" s="1" t="s">
        <v>3781</v>
      </c>
      <c r="E804" s="1" t="s">
        <v>21</v>
      </c>
      <c r="F804" s="1" t="s">
        <v>3782</v>
      </c>
      <c r="G804" s="1" t="s">
        <v>3762</v>
      </c>
      <c r="H804" s="4" t="s">
        <v>45</v>
      </c>
      <c r="I804" s="42"/>
      <c r="J804" s="4"/>
      <c r="K804" s="4"/>
      <c r="L804" s="33" t="s">
        <v>25</v>
      </c>
      <c r="M804" s="4"/>
      <c r="N804" s="4"/>
      <c r="O804" s="1"/>
      <c r="P804" s="51" t="s">
        <v>25</v>
      </c>
      <c r="Q804" s="70" t="s">
        <v>3783</v>
      </c>
      <c r="R804" s="82"/>
      <c r="S804" s="22"/>
      <c r="T804" s="22"/>
      <c r="U804" s="22"/>
      <c r="V804" s="22"/>
      <c r="W804" s="69"/>
    </row>
    <row r="805" spans="1:23" ht="66" customHeight="1" x14ac:dyDescent="0.15">
      <c r="A805" s="2" t="s">
        <v>3447</v>
      </c>
      <c r="B805" s="2" t="s">
        <v>3736</v>
      </c>
      <c r="C805" s="1" t="s">
        <v>3784</v>
      </c>
      <c r="D805" s="1" t="s">
        <v>3785</v>
      </c>
      <c r="E805" s="1" t="s">
        <v>21</v>
      </c>
      <c r="F805" s="1" t="s">
        <v>3786</v>
      </c>
      <c r="G805" s="1" t="s">
        <v>3740</v>
      </c>
      <c r="H805" s="4" t="s">
        <v>52</v>
      </c>
      <c r="I805" s="42"/>
      <c r="J805" s="4"/>
      <c r="K805" s="4"/>
      <c r="L805" s="33" t="s">
        <v>25</v>
      </c>
      <c r="M805" s="4"/>
      <c r="N805" s="4"/>
      <c r="O805" s="1"/>
      <c r="P805" s="51" t="s">
        <v>25</v>
      </c>
      <c r="Q805" s="70" t="s">
        <v>3787</v>
      </c>
      <c r="R805" s="82"/>
      <c r="S805" s="22"/>
      <c r="T805" s="22"/>
      <c r="U805" s="22"/>
      <c r="V805" s="22"/>
      <c r="W805" s="69"/>
    </row>
    <row r="806" spans="1:23" ht="66" customHeight="1" x14ac:dyDescent="0.15">
      <c r="A806" s="2" t="s">
        <v>3447</v>
      </c>
      <c r="B806" s="2" t="s">
        <v>3736</v>
      </c>
      <c r="C806" s="1" t="s">
        <v>3788</v>
      </c>
      <c r="D806" s="1" t="s">
        <v>3789</v>
      </c>
      <c r="E806" s="1" t="s">
        <v>21</v>
      </c>
      <c r="F806" s="1" t="s">
        <v>3790</v>
      </c>
      <c r="G806" s="1" t="s">
        <v>3762</v>
      </c>
      <c r="H806" s="4" t="s">
        <v>52</v>
      </c>
      <c r="I806" s="42"/>
      <c r="J806" s="4"/>
      <c r="K806" s="4"/>
      <c r="L806" s="33" t="s">
        <v>25</v>
      </c>
      <c r="M806" s="4"/>
      <c r="N806" s="4"/>
      <c r="O806" s="1"/>
      <c r="P806" s="51" t="s">
        <v>25</v>
      </c>
      <c r="Q806" s="70" t="s">
        <v>3791</v>
      </c>
      <c r="R806" s="82"/>
      <c r="S806" s="22"/>
      <c r="T806" s="22"/>
      <c r="U806" s="22"/>
      <c r="V806" s="22"/>
      <c r="W806" s="69"/>
    </row>
    <row r="807" spans="1:23" ht="66" customHeight="1" x14ac:dyDescent="0.15">
      <c r="A807" s="2" t="s">
        <v>3447</v>
      </c>
      <c r="B807" s="2" t="s">
        <v>3736</v>
      </c>
      <c r="C807" s="1" t="s">
        <v>3792</v>
      </c>
      <c r="D807" s="1" t="s">
        <v>3793</v>
      </c>
      <c r="E807" s="1" t="s">
        <v>21</v>
      </c>
      <c r="F807" s="1" t="s">
        <v>3794</v>
      </c>
      <c r="G807" s="1" t="s">
        <v>3762</v>
      </c>
      <c r="H807" s="4" t="s">
        <v>24</v>
      </c>
      <c r="I807" s="42"/>
      <c r="J807" s="4"/>
      <c r="K807" s="4"/>
      <c r="L807" s="33" t="s">
        <v>25</v>
      </c>
      <c r="M807" s="4"/>
      <c r="N807" s="4"/>
      <c r="O807" s="1"/>
      <c r="P807" s="51" t="s">
        <v>25</v>
      </c>
      <c r="Q807" s="70" t="s">
        <v>3795</v>
      </c>
      <c r="R807" s="82"/>
      <c r="S807" s="22"/>
      <c r="T807" s="22"/>
      <c r="U807" s="22"/>
      <c r="V807" s="22"/>
      <c r="W807" s="69"/>
    </row>
    <row r="808" spans="1:23" ht="148.5" customHeight="1" x14ac:dyDescent="0.15">
      <c r="A808" s="2" t="s">
        <v>3447</v>
      </c>
      <c r="B808" s="2" t="s">
        <v>3736</v>
      </c>
      <c r="C808" s="1" t="s">
        <v>3796</v>
      </c>
      <c r="D808" s="1" t="s">
        <v>3797</v>
      </c>
      <c r="E808" s="1" t="s">
        <v>21</v>
      </c>
      <c r="F808" s="1" t="s">
        <v>3798</v>
      </c>
      <c r="G808" s="1" t="s">
        <v>3799</v>
      </c>
      <c r="H808" s="4" t="s">
        <v>24</v>
      </c>
      <c r="I808" s="42"/>
      <c r="J808" s="4"/>
      <c r="K808" s="4"/>
      <c r="L808" s="33" t="s">
        <v>25</v>
      </c>
      <c r="M808" s="4"/>
      <c r="N808" s="4"/>
      <c r="O808" s="1"/>
      <c r="P808" s="51" t="s">
        <v>25</v>
      </c>
      <c r="Q808" s="70" t="s">
        <v>3800</v>
      </c>
      <c r="R808" s="82"/>
      <c r="S808" s="22"/>
      <c r="T808" s="22"/>
      <c r="U808" s="22"/>
      <c r="V808" s="22"/>
      <c r="W808" s="69"/>
    </row>
    <row r="809" spans="1:23" ht="148.5" customHeight="1" x14ac:dyDescent="0.15">
      <c r="A809" s="2" t="s">
        <v>3447</v>
      </c>
      <c r="B809" s="2" t="s">
        <v>3736</v>
      </c>
      <c r="C809" s="1" t="s">
        <v>3801</v>
      </c>
      <c r="D809" s="1" t="s">
        <v>3802</v>
      </c>
      <c r="E809" s="1" t="s">
        <v>21</v>
      </c>
      <c r="F809" s="1" t="s">
        <v>3803</v>
      </c>
      <c r="G809" s="1" t="s">
        <v>3804</v>
      </c>
      <c r="H809" s="4" t="s">
        <v>916</v>
      </c>
      <c r="I809" s="42"/>
      <c r="J809" s="4"/>
      <c r="K809" s="4"/>
      <c r="L809" s="33" t="s">
        <v>25</v>
      </c>
      <c r="M809" s="4"/>
      <c r="N809" s="4"/>
      <c r="O809" s="1"/>
      <c r="P809" s="51" t="s">
        <v>25</v>
      </c>
      <c r="Q809" s="70" t="s">
        <v>3805</v>
      </c>
      <c r="R809" s="82"/>
      <c r="S809" s="22"/>
      <c r="T809" s="22"/>
      <c r="U809" s="22"/>
      <c r="V809" s="22"/>
      <c r="W809" s="69"/>
    </row>
    <row r="810" spans="1:23" ht="66" customHeight="1" x14ac:dyDescent="0.15">
      <c r="A810" s="2" t="s">
        <v>3447</v>
      </c>
      <c r="B810" s="2" t="s">
        <v>3736</v>
      </c>
      <c r="C810" s="1" t="s">
        <v>3806</v>
      </c>
      <c r="D810" s="1" t="s">
        <v>3807</v>
      </c>
      <c r="E810" s="1" t="s">
        <v>21</v>
      </c>
      <c r="F810" s="1" t="s">
        <v>3808</v>
      </c>
      <c r="G810" s="1" t="s">
        <v>3809</v>
      </c>
      <c r="H810" s="4" t="s">
        <v>45</v>
      </c>
      <c r="I810" s="42"/>
      <c r="J810" s="4"/>
      <c r="K810" s="4"/>
      <c r="L810" s="33" t="s">
        <v>25</v>
      </c>
      <c r="M810" s="4"/>
      <c r="N810" s="4"/>
      <c r="O810" s="1"/>
      <c r="P810" s="51" t="s">
        <v>25</v>
      </c>
      <c r="Q810" s="70" t="s">
        <v>3810</v>
      </c>
      <c r="R810" s="82"/>
      <c r="S810" s="22"/>
      <c r="T810" s="22"/>
      <c r="U810" s="22"/>
      <c r="V810" s="22"/>
      <c r="W810" s="69"/>
    </row>
    <row r="811" spans="1:23" ht="66" customHeight="1" x14ac:dyDescent="0.15">
      <c r="A811" s="2" t="s">
        <v>3447</v>
      </c>
      <c r="B811" s="2" t="s">
        <v>3736</v>
      </c>
      <c r="C811" s="1" t="s">
        <v>3811</v>
      </c>
      <c r="D811" s="1" t="s">
        <v>3812</v>
      </c>
      <c r="E811" s="1" t="s">
        <v>21</v>
      </c>
      <c r="F811" s="1" t="s">
        <v>3813</v>
      </c>
      <c r="G811" s="1" t="s">
        <v>3809</v>
      </c>
      <c r="H811" s="4" t="s">
        <v>39</v>
      </c>
      <c r="I811" s="42"/>
      <c r="J811" s="4"/>
      <c r="K811" s="4"/>
      <c r="L811" s="33" t="s">
        <v>25</v>
      </c>
      <c r="M811" s="4"/>
      <c r="N811" s="4"/>
      <c r="O811" s="1"/>
      <c r="P811" s="51" t="s">
        <v>25</v>
      </c>
      <c r="Q811" s="70" t="s">
        <v>3814</v>
      </c>
      <c r="R811" s="82"/>
      <c r="S811" s="22"/>
      <c r="T811" s="22"/>
      <c r="U811" s="22"/>
      <c r="V811" s="22"/>
      <c r="W811" s="69"/>
    </row>
    <row r="812" spans="1:23" ht="66" customHeight="1" x14ac:dyDescent="0.15">
      <c r="A812" s="2" t="s">
        <v>3447</v>
      </c>
      <c r="B812" s="2" t="s">
        <v>3736</v>
      </c>
      <c r="C812" s="1" t="s">
        <v>3815</v>
      </c>
      <c r="D812" s="1" t="s">
        <v>3816</v>
      </c>
      <c r="E812" s="1" t="s">
        <v>21</v>
      </c>
      <c r="F812" s="1" t="s">
        <v>3817</v>
      </c>
      <c r="G812" s="1" t="s">
        <v>3809</v>
      </c>
      <c r="H812" s="4" t="s">
        <v>52</v>
      </c>
      <c r="I812" s="42"/>
      <c r="J812" s="4"/>
      <c r="K812" s="4"/>
      <c r="L812" s="33" t="s">
        <v>25</v>
      </c>
      <c r="M812" s="4"/>
      <c r="N812" s="4"/>
      <c r="O812" s="1"/>
      <c r="P812" s="51" t="s">
        <v>25</v>
      </c>
      <c r="Q812" s="70" t="s">
        <v>3818</v>
      </c>
      <c r="R812" s="82"/>
      <c r="S812" s="22"/>
      <c r="T812" s="22"/>
      <c r="U812" s="22"/>
      <c r="V812" s="22"/>
      <c r="W812" s="69"/>
    </row>
    <row r="813" spans="1:23" ht="66" customHeight="1" x14ac:dyDescent="0.15">
      <c r="A813" s="2" t="s">
        <v>3447</v>
      </c>
      <c r="B813" s="2" t="s">
        <v>3736</v>
      </c>
      <c r="C813" s="1" t="s">
        <v>3819</v>
      </c>
      <c r="D813" s="1" t="s">
        <v>3820</v>
      </c>
      <c r="E813" s="1" t="s">
        <v>21</v>
      </c>
      <c r="F813" s="1" t="s">
        <v>3821</v>
      </c>
      <c r="G813" s="1" t="s">
        <v>3822</v>
      </c>
      <c r="H813" s="4" t="s">
        <v>52</v>
      </c>
      <c r="I813" s="42"/>
      <c r="J813" s="4"/>
      <c r="K813" s="4"/>
      <c r="L813" s="33" t="s">
        <v>25</v>
      </c>
      <c r="M813" s="4"/>
      <c r="N813" s="4"/>
      <c r="O813" s="1"/>
      <c r="P813" s="51" t="s">
        <v>25</v>
      </c>
      <c r="Q813" s="70" t="s">
        <v>3823</v>
      </c>
      <c r="R813" s="82"/>
      <c r="S813" s="22"/>
      <c r="T813" s="22"/>
      <c r="U813" s="22"/>
      <c r="V813" s="22"/>
      <c r="W813" s="69"/>
    </row>
    <row r="814" spans="1:23" ht="66" customHeight="1" x14ac:dyDescent="0.15">
      <c r="A814" s="2" t="s">
        <v>3447</v>
      </c>
      <c r="B814" s="2" t="s">
        <v>3736</v>
      </c>
      <c r="C814" s="1" t="s">
        <v>3824</v>
      </c>
      <c r="D814" s="1" t="s">
        <v>3825</v>
      </c>
      <c r="E814" s="1" t="s">
        <v>21</v>
      </c>
      <c r="F814" s="1" t="s">
        <v>3826</v>
      </c>
      <c r="G814" s="1" t="s">
        <v>3822</v>
      </c>
      <c r="H814" s="4" t="s">
        <v>24</v>
      </c>
      <c r="I814" s="42"/>
      <c r="J814" s="4"/>
      <c r="K814" s="4"/>
      <c r="L814" s="33" t="s">
        <v>25</v>
      </c>
      <c r="M814" s="4"/>
      <c r="N814" s="4"/>
      <c r="O814" s="1"/>
      <c r="P814" s="51" t="s">
        <v>25</v>
      </c>
      <c r="Q814" s="70" t="s">
        <v>3827</v>
      </c>
      <c r="R814" s="82"/>
      <c r="S814" s="22"/>
      <c r="T814" s="22"/>
      <c r="U814" s="22"/>
      <c r="V814" s="22"/>
      <c r="W814" s="69"/>
    </row>
    <row r="815" spans="1:23" ht="66" customHeight="1" x14ac:dyDescent="0.15">
      <c r="A815" s="2" t="s">
        <v>3447</v>
      </c>
      <c r="B815" s="2" t="s">
        <v>3736</v>
      </c>
      <c r="C815" s="1" t="s">
        <v>3828</v>
      </c>
      <c r="D815" s="1" t="s">
        <v>3829</v>
      </c>
      <c r="E815" s="1" t="s">
        <v>21</v>
      </c>
      <c r="F815" s="1" t="s">
        <v>3830</v>
      </c>
      <c r="G815" s="1" t="s">
        <v>3822</v>
      </c>
      <c r="H815" s="4" t="s">
        <v>916</v>
      </c>
      <c r="I815" s="42"/>
      <c r="J815" s="4"/>
      <c r="K815" s="4"/>
      <c r="L815" s="33" t="s">
        <v>25</v>
      </c>
      <c r="M815" s="4"/>
      <c r="N815" s="4"/>
      <c r="O815" s="1"/>
      <c r="P815" s="51" t="s">
        <v>25</v>
      </c>
      <c r="Q815" s="70" t="s">
        <v>3831</v>
      </c>
      <c r="R815" s="82"/>
      <c r="S815" s="22"/>
      <c r="T815" s="22"/>
      <c r="U815" s="22"/>
      <c r="V815" s="22"/>
      <c r="W815" s="69"/>
    </row>
    <row r="816" spans="1:23" ht="66" customHeight="1" x14ac:dyDescent="0.15">
      <c r="A816" s="2" t="s">
        <v>3447</v>
      </c>
      <c r="B816" s="2" t="s">
        <v>3736</v>
      </c>
      <c r="C816" s="1" t="s">
        <v>3832</v>
      </c>
      <c r="D816" s="1" t="s">
        <v>3833</v>
      </c>
      <c r="E816" s="1" t="s">
        <v>21</v>
      </c>
      <c r="F816" s="1" t="s">
        <v>3834</v>
      </c>
      <c r="G816" s="1" t="s">
        <v>3835</v>
      </c>
      <c r="H816" s="4" t="s">
        <v>916</v>
      </c>
      <c r="I816" s="42"/>
      <c r="J816" s="4"/>
      <c r="K816" s="4"/>
      <c r="L816" s="33" t="s">
        <v>25</v>
      </c>
      <c r="M816" s="4"/>
      <c r="N816" s="4"/>
      <c r="O816" s="1"/>
      <c r="P816" s="51" t="s">
        <v>25</v>
      </c>
      <c r="Q816" s="70" t="s">
        <v>3836</v>
      </c>
      <c r="R816" s="82"/>
      <c r="S816" s="22"/>
      <c r="T816" s="22"/>
      <c r="U816" s="22"/>
      <c r="V816" s="22"/>
      <c r="W816" s="69"/>
    </row>
    <row r="817" spans="1:23" ht="66" customHeight="1" x14ac:dyDescent="0.15">
      <c r="A817" s="2" t="s">
        <v>3447</v>
      </c>
      <c r="B817" s="2" t="s">
        <v>3736</v>
      </c>
      <c r="C817" s="1" t="s">
        <v>3837</v>
      </c>
      <c r="D817" s="1" t="s">
        <v>3838</v>
      </c>
      <c r="E817" s="1" t="s">
        <v>21</v>
      </c>
      <c r="F817" s="1" t="s">
        <v>3839</v>
      </c>
      <c r="G817" s="1" t="s">
        <v>3840</v>
      </c>
      <c r="H817" s="4" t="s">
        <v>45</v>
      </c>
      <c r="I817" s="42"/>
      <c r="J817" s="4"/>
      <c r="K817" s="4"/>
      <c r="L817" s="33" t="s">
        <v>25</v>
      </c>
      <c r="M817" s="4"/>
      <c r="N817" s="4"/>
      <c r="O817" s="1"/>
      <c r="P817" s="51" t="s">
        <v>25</v>
      </c>
      <c r="Q817" s="70" t="s">
        <v>3841</v>
      </c>
      <c r="R817" s="82"/>
      <c r="S817" s="22"/>
      <c r="T817" s="22"/>
      <c r="U817" s="22"/>
      <c r="V817" s="22"/>
      <c r="W817" s="69"/>
    </row>
    <row r="818" spans="1:23" ht="66" customHeight="1" x14ac:dyDescent="0.15">
      <c r="A818" s="2" t="s">
        <v>3447</v>
      </c>
      <c r="B818" s="2" t="s">
        <v>3736</v>
      </c>
      <c r="C818" s="1" t="s">
        <v>3842</v>
      </c>
      <c r="D818" s="1" t="s">
        <v>3843</v>
      </c>
      <c r="E818" s="1" t="s">
        <v>21</v>
      </c>
      <c r="F818" s="1" t="s">
        <v>3844</v>
      </c>
      <c r="G818" s="1" t="s">
        <v>3840</v>
      </c>
      <c r="H818" s="4" t="s">
        <v>39</v>
      </c>
      <c r="I818" s="43"/>
      <c r="J818" s="4"/>
      <c r="K818" s="4"/>
      <c r="L818" s="33" t="s">
        <v>25</v>
      </c>
      <c r="M818" s="4"/>
      <c r="N818" s="4"/>
      <c r="O818" s="1"/>
      <c r="P818" s="51"/>
      <c r="Q818" s="71" t="s">
        <v>3845</v>
      </c>
      <c r="R818" s="82"/>
      <c r="S818" s="22"/>
      <c r="T818" s="22"/>
      <c r="U818" s="22"/>
      <c r="V818" s="22"/>
      <c r="W818" s="69"/>
    </row>
    <row r="819" spans="1:23" ht="66" customHeight="1" x14ac:dyDescent="0.15">
      <c r="A819" s="2" t="s">
        <v>3447</v>
      </c>
      <c r="B819" s="2" t="s">
        <v>3736</v>
      </c>
      <c r="C819" s="1" t="s">
        <v>3846</v>
      </c>
      <c r="D819" s="1" t="s">
        <v>3847</v>
      </c>
      <c r="E819" s="1" t="s">
        <v>21</v>
      </c>
      <c r="F819" s="1" t="s">
        <v>3848</v>
      </c>
      <c r="G819" s="1" t="s">
        <v>3840</v>
      </c>
      <c r="H819" s="4" t="s">
        <v>52</v>
      </c>
      <c r="I819" s="43"/>
      <c r="J819" s="4"/>
      <c r="K819" s="4"/>
      <c r="L819" s="33" t="s">
        <v>25</v>
      </c>
      <c r="M819" s="4"/>
      <c r="N819" s="4"/>
      <c r="O819" s="1"/>
      <c r="P819" s="51"/>
      <c r="Q819" s="71" t="s">
        <v>3849</v>
      </c>
      <c r="R819" s="82"/>
      <c r="S819" s="22"/>
      <c r="T819" s="22"/>
      <c r="U819" s="22"/>
      <c r="V819" s="22"/>
      <c r="W819" s="69"/>
    </row>
    <row r="820" spans="1:23" ht="66" customHeight="1" x14ac:dyDescent="0.15">
      <c r="A820" s="2" t="s">
        <v>3447</v>
      </c>
      <c r="B820" s="2" t="s">
        <v>3736</v>
      </c>
      <c r="C820" s="1" t="s">
        <v>3850</v>
      </c>
      <c r="D820" s="1" t="s">
        <v>3851</v>
      </c>
      <c r="E820" s="1" t="s">
        <v>21</v>
      </c>
      <c r="F820" s="1" t="s">
        <v>3852</v>
      </c>
      <c r="G820" s="1" t="s">
        <v>3853</v>
      </c>
      <c r="H820" s="4" t="s">
        <v>52</v>
      </c>
      <c r="I820" s="42"/>
      <c r="J820" s="4"/>
      <c r="K820" s="4"/>
      <c r="L820" s="33" t="s">
        <v>25</v>
      </c>
      <c r="M820" s="4"/>
      <c r="N820" s="4"/>
      <c r="O820" s="1"/>
      <c r="P820" s="51" t="s">
        <v>25</v>
      </c>
      <c r="Q820" s="70" t="s">
        <v>3854</v>
      </c>
      <c r="R820" s="82"/>
      <c r="S820" s="22"/>
      <c r="T820" s="22"/>
      <c r="U820" s="22"/>
      <c r="V820" s="22"/>
      <c r="W820" s="69"/>
    </row>
    <row r="821" spans="1:23" ht="66" customHeight="1" x14ac:dyDescent="0.15">
      <c r="A821" s="2" t="s">
        <v>3447</v>
      </c>
      <c r="B821" s="2" t="s">
        <v>3736</v>
      </c>
      <c r="C821" s="1" t="s">
        <v>3855</v>
      </c>
      <c r="D821" s="1" t="s">
        <v>3856</v>
      </c>
      <c r="E821" s="1" t="s">
        <v>21</v>
      </c>
      <c r="F821" s="1" t="s">
        <v>3857</v>
      </c>
      <c r="G821" s="1" t="s">
        <v>3853</v>
      </c>
      <c r="H821" s="4" t="s">
        <v>24</v>
      </c>
      <c r="I821" s="42"/>
      <c r="J821" s="4"/>
      <c r="K821" s="4"/>
      <c r="L821" s="33" t="s">
        <v>25</v>
      </c>
      <c r="M821" s="4"/>
      <c r="N821" s="4"/>
      <c r="O821" s="1"/>
      <c r="P821" s="51" t="s">
        <v>25</v>
      </c>
      <c r="Q821" s="70" t="s">
        <v>3858</v>
      </c>
      <c r="R821" s="82"/>
      <c r="S821" s="22"/>
      <c r="T821" s="22"/>
      <c r="U821" s="22"/>
      <c r="V821" s="22"/>
      <c r="W821" s="69"/>
    </row>
    <row r="822" spans="1:23" ht="165" customHeight="1" x14ac:dyDescent="0.15">
      <c r="A822" s="2" t="s">
        <v>3447</v>
      </c>
      <c r="B822" s="2" t="s">
        <v>3736</v>
      </c>
      <c r="C822" s="1" t="s">
        <v>3859</v>
      </c>
      <c r="D822" s="1" t="s">
        <v>3860</v>
      </c>
      <c r="E822" s="1" t="s">
        <v>21</v>
      </c>
      <c r="F822" s="1" t="s">
        <v>3861</v>
      </c>
      <c r="G822" s="1" t="s">
        <v>3853</v>
      </c>
      <c r="H822" s="4" t="s">
        <v>916</v>
      </c>
      <c r="I822" s="42"/>
      <c r="J822" s="4"/>
      <c r="K822" s="4"/>
      <c r="L822" s="33" t="s">
        <v>25</v>
      </c>
      <c r="M822" s="4"/>
      <c r="N822" s="4"/>
      <c r="O822" s="1"/>
      <c r="P822" s="51" t="s">
        <v>25</v>
      </c>
      <c r="Q822" s="70" t="s">
        <v>3862</v>
      </c>
      <c r="R822" s="82"/>
      <c r="S822" s="22"/>
      <c r="T822" s="22"/>
      <c r="U822" s="22"/>
      <c r="V822" s="22"/>
      <c r="W822" s="69"/>
    </row>
    <row r="823" spans="1:23" ht="165" customHeight="1" x14ac:dyDescent="0.15">
      <c r="A823" s="2" t="s">
        <v>3447</v>
      </c>
      <c r="B823" s="2" t="s">
        <v>3736</v>
      </c>
      <c r="C823" s="1" t="s">
        <v>3863</v>
      </c>
      <c r="D823" s="1" t="s">
        <v>3864</v>
      </c>
      <c r="E823" s="1" t="s">
        <v>21</v>
      </c>
      <c r="F823" s="1" t="s">
        <v>3865</v>
      </c>
      <c r="G823" s="1" t="s">
        <v>3866</v>
      </c>
      <c r="H823" s="4" t="s">
        <v>24</v>
      </c>
      <c r="I823" s="42"/>
      <c r="J823" s="4"/>
      <c r="K823" s="4"/>
      <c r="L823" s="33" t="s">
        <v>25</v>
      </c>
      <c r="M823" s="4"/>
      <c r="N823" s="4"/>
      <c r="O823" s="1"/>
      <c r="P823" s="51" t="s">
        <v>25</v>
      </c>
      <c r="Q823" s="70" t="s">
        <v>3867</v>
      </c>
      <c r="R823" s="82"/>
      <c r="S823" s="22"/>
      <c r="T823" s="22"/>
      <c r="U823" s="22"/>
      <c r="V823" s="22"/>
      <c r="W823" s="69"/>
    </row>
    <row r="824" spans="1:23" ht="165" customHeight="1" x14ac:dyDescent="0.15">
      <c r="A824" s="2" t="s">
        <v>3447</v>
      </c>
      <c r="B824" s="2" t="s">
        <v>3736</v>
      </c>
      <c r="C824" s="1" t="s">
        <v>3868</v>
      </c>
      <c r="D824" s="1" t="s">
        <v>3869</v>
      </c>
      <c r="E824" s="1" t="s">
        <v>21</v>
      </c>
      <c r="F824" s="1" t="s">
        <v>3870</v>
      </c>
      <c r="G824" s="1" t="s">
        <v>3871</v>
      </c>
      <c r="H824" s="4" t="s">
        <v>39</v>
      </c>
      <c r="I824" s="43"/>
      <c r="J824" s="4"/>
      <c r="K824" s="4"/>
      <c r="L824" s="33" t="s">
        <v>25</v>
      </c>
      <c r="M824" s="4"/>
      <c r="N824" s="4"/>
      <c r="O824" s="1"/>
      <c r="P824" s="51"/>
      <c r="Q824" s="71" t="s">
        <v>3872</v>
      </c>
      <c r="R824" s="82"/>
      <c r="S824" s="22"/>
      <c r="T824" s="22"/>
      <c r="U824" s="22"/>
      <c r="V824" s="22"/>
      <c r="W824" s="69"/>
    </row>
    <row r="825" spans="1:23" ht="82.5" customHeight="1" x14ac:dyDescent="0.15">
      <c r="A825" s="2" t="s">
        <v>3447</v>
      </c>
      <c r="B825" s="2" t="s">
        <v>3736</v>
      </c>
      <c r="C825" s="1" t="s">
        <v>3873</v>
      </c>
      <c r="D825" s="1" t="s">
        <v>3874</v>
      </c>
      <c r="E825" s="1" t="s">
        <v>21</v>
      </c>
      <c r="F825" s="1" t="s">
        <v>3875</v>
      </c>
      <c r="G825" s="1" t="s">
        <v>3871</v>
      </c>
      <c r="H825" s="4" t="s">
        <v>52</v>
      </c>
      <c r="I825" s="43"/>
      <c r="J825" s="4"/>
      <c r="K825" s="4"/>
      <c r="L825" s="33" t="s">
        <v>25</v>
      </c>
      <c r="M825" s="4"/>
      <c r="N825" s="4"/>
      <c r="O825" s="1"/>
      <c r="P825" s="51"/>
      <c r="Q825" s="71" t="s">
        <v>3876</v>
      </c>
      <c r="R825" s="82"/>
      <c r="S825" s="22"/>
      <c r="T825" s="22"/>
      <c r="U825" s="22"/>
      <c r="V825" s="22"/>
      <c r="W825" s="69"/>
    </row>
    <row r="826" spans="1:23" ht="82.5" customHeight="1" x14ac:dyDescent="0.15">
      <c r="A826" s="2" t="s">
        <v>3447</v>
      </c>
      <c r="B826" s="2" t="s">
        <v>3736</v>
      </c>
      <c r="C826" s="1" t="s">
        <v>3877</v>
      </c>
      <c r="D826" s="1" t="s">
        <v>3878</v>
      </c>
      <c r="E826" s="1" t="s">
        <v>21</v>
      </c>
      <c r="F826" s="1" t="s">
        <v>3879</v>
      </c>
      <c r="G826" s="1" t="s">
        <v>3871</v>
      </c>
      <c r="H826" s="4" t="s">
        <v>52</v>
      </c>
      <c r="I826" s="43"/>
      <c r="J826" s="4"/>
      <c r="K826" s="4"/>
      <c r="L826" s="33" t="s">
        <v>25</v>
      </c>
      <c r="M826" s="4"/>
      <c r="N826" s="4"/>
      <c r="O826" s="1"/>
      <c r="P826" s="51"/>
      <c r="Q826" s="71" t="s">
        <v>3880</v>
      </c>
      <c r="R826" s="82"/>
      <c r="S826" s="22"/>
      <c r="T826" s="22"/>
      <c r="U826" s="22"/>
      <c r="V826" s="22"/>
      <c r="W826" s="69"/>
    </row>
    <row r="827" spans="1:23" ht="66" customHeight="1" x14ac:dyDescent="0.15">
      <c r="A827" s="2" t="s">
        <v>3447</v>
      </c>
      <c r="B827" s="2" t="s">
        <v>3736</v>
      </c>
      <c r="C827" s="1" t="s">
        <v>3881</v>
      </c>
      <c r="D827" s="1" t="s">
        <v>3882</v>
      </c>
      <c r="E827" s="1" t="s">
        <v>21</v>
      </c>
      <c r="F827" s="1" t="s">
        <v>3883</v>
      </c>
      <c r="G827" s="1" t="s">
        <v>3822</v>
      </c>
      <c r="H827" s="4" t="s">
        <v>24</v>
      </c>
      <c r="I827" s="42"/>
      <c r="J827" s="4"/>
      <c r="K827" s="4"/>
      <c r="L827" s="33" t="s">
        <v>25</v>
      </c>
      <c r="M827" s="4"/>
      <c r="N827" s="4"/>
      <c r="O827" s="1"/>
      <c r="P827" s="51" t="s">
        <v>25</v>
      </c>
      <c r="Q827" s="70" t="s">
        <v>3884</v>
      </c>
      <c r="R827" s="82"/>
      <c r="S827" s="22"/>
      <c r="T827" s="22"/>
      <c r="U827" s="22"/>
      <c r="V827" s="22"/>
      <c r="W827" s="69"/>
    </row>
    <row r="828" spans="1:23" ht="82.5" customHeight="1" x14ac:dyDescent="0.15">
      <c r="A828" s="2" t="s">
        <v>3447</v>
      </c>
      <c r="B828" s="2" t="s">
        <v>3736</v>
      </c>
      <c r="C828" s="1" t="s">
        <v>3885</v>
      </c>
      <c r="D828" s="1" t="s">
        <v>3886</v>
      </c>
      <c r="E828" s="1" t="s">
        <v>21</v>
      </c>
      <c r="F828" s="1" t="s">
        <v>3887</v>
      </c>
      <c r="G828" s="1" t="s">
        <v>3822</v>
      </c>
      <c r="H828" s="4" t="s">
        <v>916</v>
      </c>
      <c r="I828" s="42"/>
      <c r="J828" s="4"/>
      <c r="K828" s="4"/>
      <c r="L828" s="33" t="s">
        <v>25</v>
      </c>
      <c r="M828" s="4"/>
      <c r="N828" s="4"/>
      <c r="O828" s="1"/>
      <c r="P828" s="51" t="s">
        <v>25</v>
      </c>
      <c r="Q828" s="70" t="s">
        <v>3888</v>
      </c>
      <c r="R828" s="82"/>
      <c r="S828" s="22"/>
      <c r="T828" s="22"/>
      <c r="U828" s="22"/>
      <c r="V828" s="22"/>
      <c r="W828" s="69"/>
    </row>
    <row r="829" spans="1:23" ht="82.5" customHeight="1" x14ac:dyDescent="0.15">
      <c r="A829" s="2" t="s">
        <v>3447</v>
      </c>
      <c r="B829" s="2" t="s">
        <v>3736</v>
      </c>
      <c r="C829" s="1" t="s">
        <v>3889</v>
      </c>
      <c r="D829" s="1" t="s">
        <v>3890</v>
      </c>
      <c r="E829" s="1" t="s">
        <v>21</v>
      </c>
      <c r="F829" s="1" t="s">
        <v>3891</v>
      </c>
      <c r="G829" s="1" t="s">
        <v>3822</v>
      </c>
      <c r="H829" s="4" t="s">
        <v>45</v>
      </c>
      <c r="I829" s="42"/>
      <c r="J829" s="4"/>
      <c r="K829" s="4"/>
      <c r="L829" s="33" t="s">
        <v>25</v>
      </c>
      <c r="M829" s="4"/>
      <c r="N829" s="4"/>
      <c r="O829" s="1"/>
      <c r="P829" s="51" t="s">
        <v>25</v>
      </c>
      <c r="Q829" s="70" t="s">
        <v>3892</v>
      </c>
      <c r="R829" s="82"/>
      <c r="S829" s="22"/>
      <c r="T829" s="22"/>
      <c r="U829" s="22"/>
      <c r="V829" s="22"/>
      <c r="W829" s="69"/>
    </row>
    <row r="830" spans="1:23" ht="82.5" customHeight="1" x14ac:dyDescent="0.15">
      <c r="A830" s="2" t="s">
        <v>3447</v>
      </c>
      <c r="B830" s="2" t="s">
        <v>3736</v>
      </c>
      <c r="C830" s="1" t="s">
        <v>3893</v>
      </c>
      <c r="D830" s="1" t="s">
        <v>3894</v>
      </c>
      <c r="E830" s="1" t="s">
        <v>3895</v>
      </c>
      <c r="F830" s="1" t="s">
        <v>3896</v>
      </c>
      <c r="G830" s="1" t="s">
        <v>3897</v>
      </c>
      <c r="H830" s="4" t="s">
        <v>39</v>
      </c>
      <c r="I830" s="42"/>
      <c r="J830" s="4"/>
      <c r="K830" s="4"/>
      <c r="L830" s="33" t="s">
        <v>25</v>
      </c>
      <c r="M830" s="4"/>
      <c r="N830" s="4"/>
      <c r="O830" s="1"/>
      <c r="P830" s="51" t="s">
        <v>25</v>
      </c>
      <c r="Q830" s="70" t="s">
        <v>3898</v>
      </c>
      <c r="R830" s="82"/>
      <c r="S830" s="22"/>
      <c r="T830" s="22"/>
      <c r="U830" s="22"/>
      <c r="V830" s="22"/>
      <c r="W830" s="69"/>
    </row>
    <row r="831" spans="1:23" ht="82.5" customHeight="1" x14ac:dyDescent="0.15">
      <c r="A831" s="2" t="s">
        <v>3447</v>
      </c>
      <c r="B831" s="2" t="s">
        <v>3736</v>
      </c>
      <c r="C831" s="1" t="s">
        <v>3899</v>
      </c>
      <c r="D831" s="1" t="s">
        <v>3900</v>
      </c>
      <c r="E831" s="1" t="s">
        <v>3901</v>
      </c>
      <c r="F831" s="1" t="s">
        <v>3902</v>
      </c>
      <c r="G831" s="1" t="s">
        <v>3897</v>
      </c>
      <c r="H831" s="4" t="s">
        <v>52</v>
      </c>
      <c r="I831" s="42"/>
      <c r="J831" s="4"/>
      <c r="K831" s="4"/>
      <c r="L831" s="33" t="s">
        <v>25</v>
      </c>
      <c r="M831" s="4"/>
      <c r="N831" s="4"/>
      <c r="O831" s="1"/>
      <c r="P831" s="51" t="s">
        <v>25</v>
      </c>
      <c r="Q831" s="70" t="s">
        <v>3903</v>
      </c>
      <c r="R831" s="82"/>
      <c r="S831" s="22"/>
      <c r="T831" s="22"/>
      <c r="U831" s="22"/>
      <c r="V831" s="22"/>
      <c r="W831" s="69"/>
    </row>
    <row r="832" spans="1:23" ht="82.5" customHeight="1" x14ac:dyDescent="0.15">
      <c r="A832" s="2" t="s">
        <v>3447</v>
      </c>
      <c r="B832" s="2" t="s">
        <v>3736</v>
      </c>
      <c r="C832" s="1" t="s">
        <v>3904</v>
      </c>
      <c r="D832" s="1" t="s">
        <v>3905</v>
      </c>
      <c r="E832" s="1" t="s">
        <v>3906</v>
      </c>
      <c r="F832" s="1" t="s">
        <v>3907</v>
      </c>
      <c r="G832" s="1" t="s">
        <v>3897</v>
      </c>
      <c r="H832" s="4" t="s">
        <v>52</v>
      </c>
      <c r="I832" s="42"/>
      <c r="J832" s="4"/>
      <c r="K832" s="4"/>
      <c r="L832" s="33" t="s">
        <v>25</v>
      </c>
      <c r="M832" s="4"/>
      <c r="N832" s="4"/>
      <c r="O832" s="1"/>
      <c r="P832" s="51" t="s">
        <v>25</v>
      </c>
      <c r="Q832" s="70" t="s">
        <v>3908</v>
      </c>
      <c r="R832" s="82"/>
      <c r="S832" s="22"/>
      <c r="T832" s="22"/>
      <c r="U832" s="22"/>
      <c r="V832" s="22"/>
      <c r="W832" s="69"/>
    </row>
    <row r="833" spans="1:23" ht="82.5" customHeight="1" x14ac:dyDescent="0.15">
      <c r="A833" s="2" t="s">
        <v>3447</v>
      </c>
      <c r="B833" s="2" t="s">
        <v>3736</v>
      </c>
      <c r="C833" s="1" t="s">
        <v>3909</v>
      </c>
      <c r="D833" s="1" t="s">
        <v>3910</v>
      </c>
      <c r="E833" s="1" t="s">
        <v>2677</v>
      </c>
      <c r="F833" s="1" t="s">
        <v>3911</v>
      </c>
      <c r="G833" s="1" t="s">
        <v>3799</v>
      </c>
      <c r="H833" s="4" t="s">
        <v>916</v>
      </c>
      <c r="I833" s="42"/>
      <c r="J833" s="4"/>
      <c r="K833" s="4"/>
      <c r="L833" s="33" t="s">
        <v>25</v>
      </c>
      <c r="M833" s="4"/>
      <c r="N833" s="4"/>
      <c r="O833" s="1"/>
      <c r="P833" s="51" t="s">
        <v>25</v>
      </c>
      <c r="Q833" s="70" t="s">
        <v>3912</v>
      </c>
      <c r="R833" s="82"/>
      <c r="S833" s="22"/>
      <c r="T833" s="22"/>
      <c r="U833" s="22"/>
      <c r="V833" s="22"/>
      <c r="W833" s="69"/>
    </row>
    <row r="834" spans="1:23" ht="99" customHeight="1" x14ac:dyDescent="0.15">
      <c r="A834" s="2" t="s">
        <v>3447</v>
      </c>
      <c r="B834" s="2" t="s">
        <v>3736</v>
      </c>
      <c r="C834" s="1" t="s">
        <v>3913</v>
      </c>
      <c r="D834" s="1" t="s">
        <v>3914</v>
      </c>
      <c r="E834" s="1" t="s">
        <v>2677</v>
      </c>
      <c r="F834" s="1" t="s">
        <v>3915</v>
      </c>
      <c r="G834" s="1" t="s">
        <v>3799</v>
      </c>
      <c r="H834" s="4" t="s">
        <v>916</v>
      </c>
      <c r="I834" s="42"/>
      <c r="J834" s="4"/>
      <c r="K834" s="4"/>
      <c r="L834" s="33" t="s">
        <v>25</v>
      </c>
      <c r="M834" s="4"/>
      <c r="N834" s="4"/>
      <c r="O834" s="1"/>
      <c r="P834" s="51" t="s">
        <v>25</v>
      </c>
      <c r="Q834" s="70" t="s">
        <v>3916</v>
      </c>
      <c r="R834" s="82"/>
      <c r="S834" s="22"/>
      <c r="T834" s="22"/>
      <c r="U834" s="22"/>
      <c r="V834" s="22"/>
      <c r="W834" s="69"/>
    </row>
    <row r="835" spans="1:23" ht="82.5" customHeight="1" x14ac:dyDescent="0.15">
      <c r="A835" s="2" t="s">
        <v>3447</v>
      </c>
      <c r="B835" s="2" t="s">
        <v>3736</v>
      </c>
      <c r="C835" s="1" t="s">
        <v>3917</v>
      </c>
      <c r="D835" s="1" t="s">
        <v>3918</v>
      </c>
      <c r="E835" s="1" t="s">
        <v>21</v>
      </c>
      <c r="F835" s="1" t="s">
        <v>3919</v>
      </c>
      <c r="G835" s="1" t="s">
        <v>3920</v>
      </c>
      <c r="H835" s="4" t="s">
        <v>45</v>
      </c>
      <c r="I835" s="43"/>
      <c r="J835" s="4"/>
      <c r="K835" s="4"/>
      <c r="L835" s="33" t="s">
        <v>25</v>
      </c>
      <c r="M835" s="4"/>
      <c r="N835" s="4"/>
      <c r="O835" s="1"/>
      <c r="P835" s="51"/>
      <c r="Q835" s="71" t="s">
        <v>3921</v>
      </c>
      <c r="R835" s="82"/>
      <c r="S835" s="22"/>
      <c r="T835" s="22"/>
      <c r="U835" s="22"/>
      <c r="V835" s="22"/>
      <c r="W835" s="69"/>
    </row>
    <row r="836" spans="1:23" ht="82.5" customHeight="1" x14ac:dyDescent="0.15">
      <c r="A836" s="2" t="s">
        <v>3447</v>
      </c>
      <c r="B836" s="2" t="s">
        <v>3736</v>
      </c>
      <c r="C836" s="1" t="s">
        <v>3922</v>
      </c>
      <c r="D836" s="1" t="s">
        <v>3923</v>
      </c>
      <c r="E836" s="1" t="s">
        <v>2677</v>
      </c>
      <c r="F836" s="1" t="s">
        <v>3924</v>
      </c>
      <c r="G836" s="1" t="s">
        <v>3925</v>
      </c>
      <c r="H836" s="4" t="s">
        <v>45</v>
      </c>
      <c r="I836" s="43"/>
      <c r="J836" s="4"/>
      <c r="K836" s="4"/>
      <c r="L836" s="33" t="s">
        <v>25</v>
      </c>
      <c r="M836" s="4"/>
      <c r="N836" s="4"/>
      <c r="O836" s="1"/>
      <c r="P836" s="51"/>
      <c r="Q836" s="71" t="s">
        <v>3926</v>
      </c>
      <c r="R836" s="82"/>
      <c r="S836" s="22"/>
      <c r="T836" s="22"/>
      <c r="U836" s="22"/>
      <c r="V836" s="22"/>
      <c r="W836" s="69"/>
    </row>
    <row r="837" spans="1:23" ht="82.5" customHeight="1" x14ac:dyDescent="0.15">
      <c r="A837" s="2" t="s">
        <v>3447</v>
      </c>
      <c r="B837" s="2" t="s">
        <v>3736</v>
      </c>
      <c r="C837" s="1" t="s">
        <v>3927</v>
      </c>
      <c r="D837" s="1" t="s">
        <v>3928</v>
      </c>
      <c r="E837" s="1" t="s">
        <v>2677</v>
      </c>
      <c r="F837" s="1" t="s">
        <v>3929</v>
      </c>
      <c r="G837" s="1" t="s">
        <v>3930</v>
      </c>
      <c r="H837" s="4" t="s">
        <v>52</v>
      </c>
      <c r="I837" s="43"/>
      <c r="J837" s="4"/>
      <c r="K837" s="4"/>
      <c r="L837" s="33" t="s">
        <v>25</v>
      </c>
      <c r="M837" s="4"/>
      <c r="N837" s="4"/>
      <c r="O837" s="1"/>
      <c r="P837" s="51" t="s">
        <v>25</v>
      </c>
      <c r="Q837" s="70" t="s">
        <v>3931</v>
      </c>
      <c r="R837" s="82"/>
      <c r="S837" s="22"/>
      <c r="T837" s="22"/>
      <c r="U837" s="22"/>
      <c r="V837" s="22"/>
      <c r="W837" s="69"/>
    </row>
    <row r="838" spans="1:23" ht="82.5" customHeight="1" x14ac:dyDescent="0.15">
      <c r="A838" s="2" t="s">
        <v>3447</v>
      </c>
      <c r="B838" s="2" t="s">
        <v>3736</v>
      </c>
      <c r="C838" s="1" t="s">
        <v>3932</v>
      </c>
      <c r="D838" s="1" t="s">
        <v>3933</v>
      </c>
      <c r="E838" s="1" t="s">
        <v>2677</v>
      </c>
      <c r="F838" s="1" t="s">
        <v>3934</v>
      </c>
      <c r="G838" s="1" t="s">
        <v>3935</v>
      </c>
      <c r="H838" s="4" t="s">
        <v>52</v>
      </c>
      <c r="I838" s="43"/>
      <c r="J838" s="4"/>
      <c r="K838" s="4"/>
      <c r="L838" s="33" t="s">
        <v>25</v>
      </c>
      <c r="M838" s="4"/>
      <c r="N838" s="4"/>
      <c r="O838" s="1"/>
      <c r="P838" s="51" t="s">
        <v>25</v>
      </c>
      <c r="Q838" s="70" t="s">
        <v>3936</v>
      </c>
      <c r="R838" s="82"/>
      <c r="S838" s="22"/>
      <c r="T838" s="22"/>
      <c r="U838" s="22"/>
      <c r="V838" s="22"/>
      <c r="W838" s="69"/>
    </row>
    <row r="839" spans="1:23" ht="115.5" customHeight="1" x14ac:dyDescent="0.15">
      <c r="A839" s="2" t="s">
        <v>3447</v>
      </c>
      <c r="B839" s="2" t="s">
        <v>3736</v>
      </c>
      <c r="C839" s="1" t="s">
        <v>3937</v>
      </c>
      <c r="D839" s="1" t="s">
        <v>3938</v>
      </c>
      <c r="E839" s="1" t="s">
        <v>2677</v>
      </c>
      <c r="F839" s="1" t="s">
        <v>3939</v>
      </c>
      <c r="G839" s="1" t="s">
        <v>3822</v>
      </c>
      <c r="H839" s="4" t="s">
        <v>24</v>
      </c>
      <c r="I839" s="42"/>
      <c r="J839" s="4"/>
      <c r="K839" s="4"/>
      <c r="L839" s="33" t="s">
        <v>25</v>
      </c>
      <c r="M839" s="4"/>
      <c r="N839" s="4"/>
      <c r="O839" s="1"/>
      <c r="P839" s="51" t="s">
        <v>25</v>
      </c>
      <c r="Q839" s="70" t="s">
        <v>3940</v>
      </c>
      <c r="R839" s="82"/>
      <c r="S839" s="22"/>
      <c r="T839" s="22"/>
      <c r="U839" s="22"/>
      <c r="V839" s="22"/>
      <c r="W839" s="69"/>
    </row>
    <row r="840" spans="1:23" ht="82.5" customHeight="1" x14ac:dyDescent="0.15">
      <c r="A840" s="2" t="s">
        <v>3447</v>
      </c>
      <c r="B840" s="2" t="s">
        <v>3736</v>
      </c>
      <c r="C840" s="1" t="s">
        <v>3941</v>
      </c>
      <c r="D840" s="1" t="s">
        <v>3942</v>
      </c>
      <c r="E840" s="1" t="s">
        <v>2677</v>
      </c>
      <c r="F840" s="1" t="s">
        <v>3943</v>
      </c>
      <c r="G840" s="1" t="s">
        <v>3822</v>
      </c>
      <c r="H840" s="4" t="s">
        <v>916</v>
      </c>
      <c r="I840" s="42"/>
      <c r="J840" s="4"/>
      <c r="K840" s="4"/>
      <c r="L840" s="33" t="s">
        <v>25</v>
      </c>
      <c r="M840" s="4"/>
      <c r="N840" s="4"/>
      <c r="O840" s="1"/>
      <c r="P840" s="51" t="s">
        <v>25</v>
      </c>
      <c r="Q840" s="70" t="s">
        <v>3944</v>
      </c>
      <c r="R840" s="82"/>
      <c r="S840" s="22"/>
      <c r="T840" s="22"/>
      <c r="U840" s="22"/>
      <c r="V840" s="22"/>
      <c r="W840" s="69"/>
    </row>
    <row r="841" spans="1:23" ht="82.5" customHeight="1" x14ac:dyDescent="0.15">
      <c r="A841" s="2" t="s">
        <v>3447</v>
      </c>
      <c r="B841" s="2" t="s">
        <v>3736</v>
      </c>
      <c r="C841" s="1" t="s">
        <v>3945</v>
      </c>
      <c r="D841" s="1" t="s">
        <v>3946</v>
      </c>
      <c r="E841" s="1" t="s">
        <v>2677</v>
      </c>
      <c r="F841" s="1" t="s">
        <v>3947</v>
      </c>
      <c r="G841" s="1" t="s">
        <v>3948</v>
      </c>
      <c r="H841" s="4" t="s">
        <v>39</v>
      </c>
      <c r="I841" s="42"/>
      <c r="J841" s="4"/>
      <c r="K841" s="4"/>
      <c r="L841" s="33" t="s">
        <v>25</v>
      </c>
      <c r="M841" s="4"/>
      <c r="N841" s="4"/>
      <c r="O841" s="1"/>
      <c r="P841" s="51" t="s">
        <v>25</v>
      </c>
      <c r="Q841" s="70" t="s">
        <v>3949</v>
      </c>
      <c r="R841" s="82"/>
      <c r="S841" s="22"/>
      <c r="T841" s="22"/>
      <c r="U841" s="22"/>
      <c r="V841" s="22"/>
      <c r="W841" s="69"/>
    </row>
    <row r="842" spans="1:23" ht="82.5" customHeight="1" x14ac:dyDescent="0.15">
      <c r="A842" s="2" t="s">
        <v>3447</v>
      </c>
      <c r="B842" s="2" t="s">
        <v>3736</v>
      </c>
      <c r="C842" s="1" t="s">
        <v>3950</v>
      </c>
      <c r="D842" s="1" t="s">
        <v>3951</v>
      </c>
      <c r="E842" s="1" t="s">
        <v>2677</v>
      </c>
      <c r="F842" s="1" t="s">
        <v>3952</v>
      </c>
      <c r="G842" s="1" t="s">
        <v>3953</v>
      </c>
      <c r="H842" s="4" t="s">
        <v>45</v>
      </c>
      <c r="I842" s="42"/>
      <c r="J842" s="4"/>
      <c r="K842" s="4"/>
      <c r="L842" s="33" t="s">
        <v>25</v>
      </c>
      <c r="M842" s="4"/>
      <c r="N842" s="4"/>
      <c r="O842" s="1"/>
      <c r="P842" s="51" t="s">
        <v>25</v>
      </c>
      <c r="Q842" s="70" t="s">
        <v>3954</v>
      </c>
      <c r="R842" s="82"/>
      <c r="S842" s="22"/>
      <c r="T842" s="22"/>
      <c r="U842" s="22"/>
      <c r="V842" s="22"/>
      <c r="W842" s="69"/>
    </row>
    <row r="843" spans="1:23" ht="82.5" customHeight="1" x14ac:dyDescent="0.15">
      <c r="A843" s="2" t="s">
        <v>3447</v>
      </c>
      <c r="B843" s="2" t="s">
        <v>3736</v>
      </c>
      <c r="C843" s="1" t="s">
        <v>3955</v>
      </c>
      <c r="D843" s="1" t="s">
        <v>3956</v>
      </c>
      <c r="E843" s="1" t="s">
        <v>2677</v>
      </c>
      <c r="F843" s="1" t="s">
        <v>3957</v>
      </c>
      <c r="G843" s="1" t="s">
        <v>3958</v>
      </c>
      <c r="H843" s="4" t="s">
        <v>52</v>
      </c>
      <c r="I843" s="42"/>
      <c r="J843" s="4"/>
      <c r="K843" s="4"/>
      <c r="L843" s="33" t="s">
        <v>25</v>
      </c>
      <c r="M843" s="4"/>
      <c r="N843" s="4"/>
      <c r="O843" s="1"/>
      <c r="P843" s="51" t="s">
        <v>25</v>
      </c>
      <c r="Q843" s="70" t="s">
        <v>3959</v>
      </c>
      <c r="R843" s="82"/>
      <c r="S843" s="22"/>
      <c r="T843" s="22"/>
      <c r="U843" s="22"/>
      <c r="V843" s="22"/>
      <c r="W843" s="69"/>
    </row>
    <row r="844" spans="1:23" ht="82.5" customHeight="1" x14ac:dyDescent="0.15">
      <c r="A844" s="2" t="s">
        <v>3447</v>
      </c>
      <c r="B844" s="2" t="s">
        <v>3736</v>
      </c>
      <c r="C844" s="1" t="s">
        <v>3960</v>
      </c>
      <c r="D844" s="1" t="s">
        <v>3961</v>
      </c>
      <c r="E844" s="1" t="s">
        <v>2677</v>
      </c>
      <c r="F844" s="1" t="s">
        <v>3962</v>
      </c>
      <c r="G844" s="1" t="s">
        <v>3963</v>
      </c>
      <c r="H844" s="4" t="s">
        <v>52</v>
      </c>
      <c r="I844" s="42"/>
      <c r="J844" s="4"/>
      <c r="K844" s="4"/>
      <c r="L844" s="33" t="s">
        <v>25</v>
      </c>
      <c r="M844" s="4"/>
      <c r="N844" s="4"/>
      <c r="O844" s="1"/>
      <c r="P844" s="51" t="s">
        <v>25</v>
      </c>
      <c r="Q844" s="70" t="s">
        <v>3964</v>
      </c>
      <c r="R844" s="82"/>
      <c r="S844" s="22"/>
      <c r="T844" s="22"/>
      <c r="U844" s="22"/>
      <c r="V844" s="22"/>
      <c r="W844" s="69"/>
    </row>
    <row r="845" spans="1:23" ht="99" customHeight="1" x14ac:dyDescent="0.15">
      <c r="A845" s="2" t="s">
        <v>3447</v>
      </c>
      <c r="B845" s="2" t="s">
        <v>3736</v>
      </c>
      <c r="C845" s="1" t="s">
        <v>3965</v>
      </c>
      <c r="D845" s="1" t="s">
        <v>3966</v>
      </c>
      <c r="E845" s="1" t="s">
        <v>2677</v>
      </c>
      <c r="F845" s="1" t="s">
        <v>3967</v>
      </c>
      <c r="G845" s="1" t="s">
        <v>3799</v>
      </c>
      <c r="H845" s="4" t="s">
        <v>24</v>
      </c>
      <c r="I845" s="42"/>
      <c r="J845" s="4"/>
      <c r="K845" s="4"/>
      <c r="L845" s="33" t="s">
        <v>25</v>
      </c>
      <c r="M845" s="4"/>
      <c r="N845" s="4"/>
      <c r="O845" s="1"/>
      <c r="P845" s="51" t="s">
        <v>25</v>
      </c>
      <c r="Q845" s="70" t="s">
        <v>3968</v>
      </c>
      <c r="R845" s="82"/>
      <c r="S845" s="22"/>
      <c r="T845" s="22"/>
      <c r="U845" s="22"/>
      <c r="V845" s="22"/>
      <c r="W845" s="69"/>
    </row>
    <row r="846" spans="1:23" ht="99" customHeight="1" x14ac:dyDescent="0.15">
      <c r="A846" s="2" t="s">
        <v>3447</v>
      </c>
      <c r="B846" s="2" t="s">
        <v>3736</v>
      </c>
      <c r="C846" s="1" t="s">
        <v>3969</v>
      </c>
      <c r="D846" s="1" t="s">
        <v>3970</v>
      </c>
      <c r="E846" s="1" t="s">
        <v>2677</v>
      </c>
      <c r="F846" s="1" t="s">
        <v>3971</v>
      </c>
      <c r="G846" s="1" t="s">
        <v>3799</v>
      </c>
      <c r="H846" s="4" t="s">
        <v>916</v>
      </c>
      <c r="I846" s="42"/>
      <c r="J846" s="4"/>
      <c r="K846" s="4"/>
      <c r="L846" s="33" t="s">
        <v>25</v>
      </c>
      <c r="M846" s="4"/>
      <c r="N846" s="4"/>
      <c r="O846" s="1"/>
      <c r="P846" s="51" t="s">
        <v>25</v>
      </c>
      <c r="Q846" s="70" t="s">
        <v>3972</v>
      </c>
      <c r="R846" s="82"/>
      <c r="S846" s="22"/>
      <c r="T846" s="22"/>
      <c r="U846" s="22"/>
      <c r="V846" s="22"/>
      <c r="W846" s="69"/>
    </row>
    <row r="847" spans="1:23" ht="82.5" customHeight="1" x14ac:dyDescent="0.15">
      <c r="A847" s="2" t="s">
        <v>3447</v>
      </c>
      <c r="B847" s="2" t="s">
        <v>3736</v>
      </c>
      <c r="C847" s="1" t="s">
        <v>3973</v>
      </c>
      <c r="D847" s="1" t="s">
        <v>3974</v>
      </c>
      <c r="E847" s="1" t="s">
        <v>2677</v>
      </c>
      <c r="F847" s="1" t="s">
        <v>3975</v>
      </c>
      <c r="G847" s="1" t="s">
        <v>3976</v>
      </c>
      <c r="H847" s="4" t="s">
        <v>45</v>
      </c>
      <c r="I847" s="42"/>
      <c r="J847" s="4"/>
      <c r="K847" s="4"/>
      <c r="L847" s="33" t="s">
        <v>25</v>
      </c>
      <c r="M847" s="4"/>
      <c r="N847" s="4"/>
      <c r="O847" s="1"/>
      <c r="P847" s="51" t="s">
        <v>25</v>
      </c>
      <c r="Q847" s="71" t="s">
        <v>3977</v>
      </c>
      <c r="R847" s="82"/>
      <c r="S847" s="22"/>
      <c r="T847" s="22"/>
      <c r="U847" s="22"/>
      <c r="V847" s="22"/>
      <c r="W847" s="69"/>
    </row>
    <row r="848" spans="1:23" ht="82.5" customHeight="1" x14ac:dyDescent="0.15">
      <c r="A848" s="2" t="s">
        <v>3447</v>
      </c>
      <c r="B848" s="2" t="s">
        <v>3736</v>
      </c>
      <c r="C848" s="1" t="s">
        <v>3978</v>
      </c>
      <c r="D848" s="1" t="s">
        <v>3979</v>
      </c>
      <c r="E848" s="1" t="s">
        <v>2677</v>
      </c>
      <c r="F848" s="1" t="s">
        <v>3980</v>
      </c>
      <c r="G848" s="1" t="s">
        <v>3981</v>
      </c>
      <c r="H848" s="4" t="s">
        <v>45</v>
      </c>
      <c r="I848" s="42"/>
      <c r="J848" s="4"/>
      <c r="K848" s="4"/>
      <c r="L848" s="33" t="s">
        <v>25</v>
      </c>
      <c r="M848" s="4"/>
      <c r="N848" s="4"/>
      <c r="O848" s="1"/>
      <c r="P848" s="51" t="s">
        <v>25</v>
      </c>
      <c r="Q848" s="70" t="s">
        <v>3982</v>
      </c>
      <c r="R848" s="82"/>
      <c r="S848" s="22"/>
      <c r="T848" s="22"/>
      <c r="U848" s="22"/>
      <c r="V848" s="22"/>
      <c r="W848" s="69"/>
    </row>
    <row r="849" spans="1:23" ht="82.5" customHeight="1" x14ac:dyDescent="0.15">
      <c r="A849" s="2" t="s">
        <v>3447</v>
      </c>
      <c r="B849" s="2" t="s">
        <v>3736</v>
      </c>
      <c r="C849" s="1" t="s">
        <v>3983</v>
      </c>
      <c r="D849" s="1" t="s">
        <v>3984</v>
      </c>
      <c r="E849" s="1" t="s">
        <v>3533</v>
      </c>
      <c r="F849" s="1" t="s">
        <v>3985</v>
      </c>
      <c r="G849" s="1" t="s">
        <v>3986</v>
      </c>
      <c r="H849" s="4" t="s">
        <v>52</v>
      </c>
      <c r="I849" s="42"/>
      <c r="J849" s="4"/>
      <c r="K849" s="4"/>
      <c r="L849" s="33" t="s">
        <v>25</v>
      </c>
      <c r="M849" s="4"/>
      <c r="N849" s="4"/>
      <c r="O849" s="1"/>
      <c r="P849" s="51" t="s">
        <v>25</v>
      </c>
      <c r="Q849" s="71" t="s">
        <v>3987</v>
      </c>
      <c r="R849" s="82"/>
      <c r="S849" s="22"/>
      <c r="T849" s="22"/>
      <c r="U849" s="22"/>
      <c r="V849" s="22"/>
      <c r="W849" s="69"/>
    </row>
    <row r="850" spans="1:23" ht="82.5" customHeight="1" x14ac:dyDescent="0.15">
      <c r="A850" s="2" t="s">
        <v>3447</v>
      </c>
      <c r="B850" s="2" t="s">
        <v>3736</v>
      </c>
      <c r="C850" s="1" t="s">
        <v>3988</v>
      </c>
      <c r="D850" s="1" t="s">
        <v>3989</v>
      </c>
      <c r="E850" s="1" t="s">
        <v>3990</v>
      </c>
      <c r="F850" s="1" t="s">
        <v>3991</v>
      </c>
      <c r="G850" s="1" t="s">
        <v>3992</v>
      </c>
      <c r="H850" s="4" t="s">
        <v>52</v>
      </c>
      <c r="I850" s="42"/>
      <c r="J850" s="4"/>
      <c r="K850" s="4"/>
      <c r="L850" s="33" t="s">
        <v>25</v>
      </c>
      <c r="M850" s="4"/>
      <c r="N850" s="4"/>
      <c r="O850" s="1"/>
      <c r="P850" s="51" t="s">
        <v>25</v>
      </c>
      <c r="Q850" s="73" t="s">
        <v>3993</v>
      </c>
      <c r="R850" s="82"/>
      <c r="S850" s="22"/>
      <c r="T850" s="22"/>
      <c r="U850" s="22"/>
      <c r="V850" s="22"/>
      <c r="W850" s="69"/>
    </row>
    <row r="851" spans="1:23" ht="82.5" customHeight="1" x14ac:dyDescent="0.15">
      <c r="A851" s="2" t="s">
        <v>3447</v>
      </c>
      <c r="B851" s="2" t="s">
        <v>3736</v>
      </c>
      <c r="C851" s="1" t="s">
        <v>3994</v>
      </c>
      <c r="D851" s="1" t="s">
        <v>3995</v>
      </c>
      <c r="E851" s="1" t="s">
        <v>2677</v>
      </c>
      <c r="F851" s="1" t="s">
        <v>3996</v>
      </c>
      <c r="G851" s="1" t="s">
        <v>3799</v>
      </c>
      <c r="H851" s="4" t="s">
        <v>24</v>
      </c>
      <c r="I851" s="42"/>
      <c r="J851" s="4"/>
      <c r="K851" s="4"/>
      <c r="L851" s="33" t="s">
        <v>25</v>
      </c>
      <c r="M851" s="4"/>
      <c r="N851" s="4"/>
      <c r="O851" s="1"/>
      <c r="P851" s="51" t="s">
        <v>25</v>
      </c>
      <c r="Q851" s="70" t="s">
        <v>3997</v>
      </c>
      <c r="R851" s="82"/>
      <c r="S851" s="22"/>
      <c r="T851" s="22"/>
      <c r="U851" s="22"/>
      <c r="V851" s="22"/>
      <c r="W851" s="69"/>
    </row>
    <row r="852" spans="1:23" ht="82.5" customHeight="1" x14ac:dyDescent="0.15">
      <c r="A852" s="2" t="s">
        <v>3447</v>
      </c>
      <c r="B852" s="2" t="s">
        <v>3736</v>
      </c>
      <c r="C852" s="1" t="s">
        <v>3998</v>
      </c>
      <c r="D852" s="1" t="s">
        <v>3999</v>
      </c>
      <c r="E852" s="1" t="s">
        <v>2677</v>
      </c>
      <c r="F852" s="1" t="s">
        <v>4000</v>
      </c>
      <c r="G852" s="1" t="s">
        <v>3799</v>
      </c>
      <c r="H852" s="4" t="s">
        <v>916</v>
      </c>
      <c r="I852" s="42"/>
      <c r="J852" s="4"/>
      <c r="K852" s="4"/>
      <c r="L852" s="33" t="s">
        <v>25</v>
      </c>
      <c r="M852" s="4"/>
      <c r="N852" s="4"/>
      <c r="O852" s="1"/>
      <c r="P852" s="51" t="s">
        <v>25</v>
      </c>
      <c r="Q852" s="70" t="s">
        <v>4001</v>
      </c>
      <c r="R852" s="82"/>
      <c r="S852" s="22"/>
      <c r="T852" s="22"/>
      <c r="U852" s="22"/>
      <c r="V852" s="22"/>
      <c r="W852" s="69"/>
    </row>
    <row r="853" spans="1:23" ht="82.5" customHeight="1" x14ac:dyDescent="0.15">
      <c r="A853" s="2" t="s">
        <v>3447</v>
      </c>
      <c r="B853" s="2" t="s">
        <v>3736</v>
      </c>
      <c r="C853" s="1" t="s">
        <v>4002</v>
      </c>
      <c r="D853" s="1" t="s">
        <v>4003</v>
      </c>
      <c r="E853" s="1" t="s">
        <v>2677</v>
      </c>
      <c r="F853" s="1" t="s">
        <v>4004</v>
      </c>
      <c r="G853" s="1" t="s">
        <v>4005</v>
      </c>
      <c r="H853" s="4" t="s">
        <v>39</v>
      </c>
      <c r="I853" s="42"/>
      <c r="J853" s="4"/>
      <c r="K853" s="4"/>
      <c r="L853" s="33" t="s">
        <v>25</v>
      </c>
      <c r="M853" s="4"/>
      <c r="N853" s="4"/>
      <c r="O853" s="1"/>
      <c r="P853" s="51" t="s">
        <v>25</v>
      </c>
      <c r="Q853" s="70" t="s">
        <v>4006</v>
      </c>
      <c r="R853" s="82"/>
      <c r="S853" s="22"/>
      <c r="T853" s="22"/>
      <c r="U853" s="22"/>
      <c r="V853" s="22"/>
      <c r="W853" s="69"/>
    </row>
    <row r="854" spans="1:23" ht="82.5" customHeight="1" x14ac:dyDescent="0.15">
      <c r="A854" s="2" t="s">
        <v>3447</v>
      </c>
      <c r="B854" s="2" t="s">
        <v>3736</v>
      </c>
      <c r="C854" s="1" t="s">
        <v>4007</v>
      </c>
      <c r="D854" s="1" t="s">
        <v>4008</v>
      </c>
      <c r="E854" s="1" t="s">
        <v>2677</v>
      </c>
      <c r="F854" s="1" t="s">
        <v>4009</v>
      </c>
      <c r="G854" s="1" t="s">
        <v>4010</v>
      </c>
      <c r="H854" s="4" t="s">
        <v>39</v>
      </c>
      <c r="I854" s="42"/>
      <c r="J854" s="4"/>
      <c r="K854" s="4"/>
      <c r="L854" s="33" t="s">
        <v>25</v>
      </c>
      <c r="M854" s="4"/>
      <c r="N854" s="4"/>
      <c r="O854" s="1"/>
      <c r="P854" s="51" t="s">
        <v>25</v>
      </c>
      <c r="Q854" s="70" t="s">
        <v>4011</v>
      </c>
      <c r="R854" s="82"/>
      <c r="S854" s="22"/>
      <c r="T854" s="22"/>
      <c r="U854" s="22"/>
      <c r="V854" s="22"/>
      <c r="W854" s="69"/>
    </row>
    <row r="855" spans="1:23" ht="82.5" customHeight="1" x14ac:dyDescent="0.15">
      <c r="A855" s="2" t="s">
        <v>3447</v>
      </c>
      <c r="B855" s="2" t="s">
        <v>3736</v>
      </c>
      <c r="C855" s="1" t="s">
        <v>4012</v>
      </c>
      <c r="D855" s="1" t="s">
        <v>4013</v>
      </c>
      <c r="E855" s="1" t="s">
        <v>3533</v>
      </c>
      <c r="F855" s="1" t="s">
        <v>4014</v>
      </c>
      <c r="G855" s="1" t="s">
        <v>3992</v>
      </c>
      <c r="H855" s="4" t="s">
        <v>52</v>
      </c>
      <c r="I855" s="42"/>
      <c r="J855" s="4"/>
      <c r="K855" s="4"/>
      <c r="L855" s="33" t="s">
        <v>25</v>
      </c>
      <c r="M855" s="4"/>
      <c r="N855" s="4"/>
      <c r="O855" s="1"/>
      <c r="P855" s="51" t="s">
        <v>25</v>
      </c>
      <c r="Q855" s="73" t="s">
        <v>4015</v>
      </c>
      <c r="R855" s="82"/>
      <c r="S855" s="22"/>
      <c r="T855" s="22"/>
      <c r="U855" s="22"/>
      <c r="V855" s="22"/>
      <c r="W855" s="69"/>
    </row>
    <row r="856" spans="1:23" ht="82.5" customHeight="1" x14ac:dyDescent="0.15">
      <c r="A856" s="2" t="s">
        <v>3447</v>
      </c>
      <c r="B856" s="2" t="s">
        <v>3736</v>
      </c>
      <c r="C856" s="1" t="s">
        <v>4016</v>
      </c>
      <c r="D856" s="1" t="s">
        <v>4017</v>
      </c>
      <c r="E856" s="1" t="s">
        <v>3990</v>
      </c>
      <c r="F856" s="1" t="s">
        <v>4018</v>
      </c>
      <c r="G856" s="1" t="s">
        <v>3992</v>
      </c>
      <c r="H856" s="4" t="s">
        <v>52</v>
      </c>
      <c r="I856" s="42"/>
      <c r="J856" s="4"/>
      <c r="K856" s="4"/>
      <c r="L856" s="33" t="s">
        <v>25</v>
      </c>
      <c r="M856" s="4"/>
      <c r="N856" s="4"/>
      <c r="O856" s="1"/>
      <c r="P856" s="51" t="s">
        <v>25</v>
      </c>
      <c r="Q856" s="73" t="s">
        <v>4019</v>
      </c>
      <c r="R856" s="82"/>
      <c r="S856" s="22"/>
      <c r="T856" s="22"/>
      <c r="U856" s="22"/>
      <c r="V856" s="22"/>
      <c r="W856" s="69"/>
    </row>
    <row r="857" spans="1:23" ht="82.5" customHeight="1" x14ac:dyDescent="0.15">
      <c r="A857" s="2" t="s">
        <v>3447</v>
      </c>
      <c r="B857" s="2" t="s">
        <v>3736</v>
      </c>
      <c r="C857" s="1" t="s">
        <v>4020</v>
      </c>
      <c r="D857" s="1" t="s">
        <v>4021</v>
      </c>
      <c r="E857" s="1" t="s">
        <v>2677</v>
      </c>
      <c r="F857" s="1" t="s">
        <v>4022</v>
      </c>
      <c r="G857" s="1" t="s">
        <v>3822</v>
      </c>
      <c r="H857" s="4" t="s">
        <v>24</v>
      </c>
      <c r="I857" s="42"/>
      <c r="J857" s="4"/>
      <c r="K857" s="4"/>
      <c r="L857" s="33" t="s">
        <v>25</v>
      </c>
      <c r="M857" s="4"/>
      <c r="N857" s="4"/>
      <c r="O857" s="1"/>
      <c r="P857" s="51" t="s">
        <v>25</v>
      </c>
      <c r="Q857" s="70" t="s">
        <v>4023</v>
      </c>
      <c r="R857" s="82"/>
      <c r="S857" s="22"/>
      <c r="T857" s="22"/>
      <c r="U857" s="22"/>
      <c r="V857" s="22"/>
      <c r="W857" s="69"/>
    </row>
    <row r="858" spans="1:23" ht="165" customHeight="1" x14ac:dyDescent="0.15">
      <c r="A858" s="2" t="s">
        <v>3447</v>
      </c>
      <c r="B858" s="2" t="s">
        <v>3736</v>
      </c>
      <c r="C858" s="1" t="s">
        <v>4024</v>
      </c>
      <c r="D858" s="1" t="s">
        <v>4025</v>
      </c>
      <c r="E858" s="1" t="s">
        <v>2677</v>
      </c>
      <c r="F858" s="1" t="s">
        <v>4026</v>
      </c>
      <c r="G858" s="1" t="s">
        <v>3822</v>
      </c>
      <c r="H858" s="4" t="s">
        <v>916</v>
      </c>
      <c r="I858" s="42"/>
      <c r="J858" s="4"/>
      <c r="K858" s="4"/>
      <c r="L858" s="33" t="s">
        <v>25</v>
      </c>
      <c r="M858" s="4"/>
      <c r="N858" s="4"/>
      <c r="O858" s="1"/>
      <c r="P858" s="51" t="s">
        <v>25</v>
      </c>
      <c r="Q858" s="70" t="s">
        <v>4027</v>
      </c>
      <c r="R858" s="82"/>
      <c r="S858" s="22"/>
      <c r="T858" s="22"/>
      <c r="U858" s="22"/>
      <c r="V858" s="22"/>
      <c r="W858" s="69"/>
    </row>
    <row r="859" spans="1:23" ht="115.5" customHeight="1" x14ac:dyDescent="0.15">
      <c r="A859" s="2" t="s">
        <v>3447</v>
      </c>
      <c r="B859" s="2" t="s">
        <v>4028</v>
      </c>
      <c r="C859" s="1" t="s">
        <v>4029</v>
      </c>
      <c r="D859" s="1" t="s">
        <v>4030</v>
      </c>
      <c r="E859" s="1" t="s">
        <v>2677</v>
      </c>
      <c r="F859" s="1" t="s">
        <v>4031</v>
      </c>
      <c r="G859" s="1" t="s">
        <v>4032</v>
      </c>
      <c r="H859" s="4" t="s">
        <v>45</v>
      </c>
      <c r="I859" s="42"/>
      <c r="J859" s="4"/>
      <c r="K859" s="4"/>
      <c r="L859" s="33" t="s">
        <v>25</v>
      </c>
      <c r="M859" s="4"/>
      <c r="N859" s="4"/>
      <c r="O859" s="1"/>
      <c r="P859" s="51"/>
      <c r="Q859" s="70" t="s">
        <v>4033</v>
      </c>
      <c r="R859" s="82"/>
      <c r="S859" s="22"/>
      <c r="T859" s="22"/>
      <c r="U859" s="22"/>
      <c r="V859" s="22"/>
      <c r="W859" s="69"/>
    </row>
    <row r="860" spans="1:23" ht="297" customHeight="1" x14ac:dyDescent="0.15">
      <c r="A860" s="2" t="s">
        <v>3447</v>
      </c>
      <c r="B860" s="2" t="s">
        <v>4028</v>
      </c>
      <c r="C860" s="1" t="s">
        <v>4034</v>
      </c>
      <c r="D860" s="1" t="s">
        <v>4035</v>
      </c>
      <c r="E860" s="1" t="s">
        <v>2677</v>
      </c>
      <c r="F860" s="1" t="s">
        <v>4036</v>
      </c>
      <c r="G860" s="1" t="s">
        <v>4037</v>
      </c>
      <c r="H860" s="4" t="s">
        <v>45</v>
      </c>
      <c r="I860" s="42"/>
      <c r="J860" s="4"/>
      <c r="K860" s="4"/>
      <c r="L860" s="33" t="s">
        <v>25</v>
      </c>
      <c r="M860" s="4"/>
      <c r="N860" s="4"/>
      <c r="O860" s="1"/>
      <c r="P860" s="51" t="s">
        <v>25</v>
      </c>
      <c r="Q860" s="70" t="s">
        <v>4038</v>
      </c>
      <c r="R860" s="82"/>
      <c r="S860" s="22"/>
      <c r="T860" s="22"/>
      <c r="U860" s="22"/>
      <c r="V860" s="22"/>
      <c r="W860" s="69"/>
    </row>
    <row r="861" spans="1:23" ht="82.5" customHeight="1" x14ac:dyDescent="0.15">
      <c r="A861" s="2" t="s">
        <v>3447</v>
      </c>
      <c r="B861" s="2" t="s">
        <v>4028</v>
      </c>
      <c r="C861" s="1" t="s">
        <v>4039</v>
      </c>
      <c r="D861" s="1" t="s">
        <v>4040</v>
      </c>
      <c r="E861" s="1" t="s">
        <v>3533</v>
      </c>
      <c r="F861" s="1" t="s">
        <v>4041</v>
      </c>
      <c r="G861" s="1" t="s">
        <v>4042</v>
      </c>
      <c r="H861" s="4" t="s">
        <v>39</v>
      </c>
      <c r="I861" s="43"/>
      <c r="J861" s="4"/>
      <c r="K861" s="4"/>
      <c r="L861" s="33" t="s">
        <v>25</v>
      </c>
      <c r="M861" s="4"/>
      <c r="N861" s="4"/>
      <c r="O861" s="1"/>
      <c r="P861" s="51"/>
      <c r="Q861" s="71" t="s">
        <v>4043</v>
      </c>
      <c r="R861" s="82"/>
      <c r="S861" s="22"/>
      <c r="T861" s="22"/>
      <c r="U861" s="22"/>
      <c r="V861" s="22"/>
      <c r="W861" s="69"/>
    </row>
    <row r="862" spans="1:23" ht="82.5" customHeight="1" x14ac:dyDescent="0.15">
      <c r="A862" s="2" t="s">
        <v>3447</v>
      </c>
      <c r="B862" s="2" t="s">
        <v>4028</v>
      </c>
      <c r="C862" s="1" t="s">
        <v>4044</v>
      </c>
      <c r="D862" s="1" t="s">
        <v>4045</v>
      </c>
      <c r="E862" s="1" t="s">
        <v>3533</v>
      </c>
      <c r="F862" s="1" t="s">
        <v>4046</v>
      </c>
      <c r="G862" s="1" t="s">
        <v>4047</v>
      </c>
      <c r="H862" s="4" t="s">
        <v>45</v>
      </c>
      <c r="I862" s="43"/>
      <c r="J862" s="4"/>
      <c r="K862" s="4"/>
      <c r="L862" s="33" t="s">
        <v>25</v>
      </c>
      <c r="M862" s="4"/>
      <c r="N862" s="4"/>
      <c r="O862" s="1"/>
      <c r="P862" s="51"/>
      <c r="Q862" s="71" t="s">
        <v>4048</v>
      </c>
      <c r="R862" s="82"/>
      <c r="S862" s="22"/>
      <c r="T862" s="22"/>
      <c r="U862" s="22"/>
      <c r="V862" s="22"/>
      <c r="W862" s="69"/>
    </row>
    <row r="863" spans="1:23" ht="99" customHeight="1" x14ac:dyDescent="0.15">
      <c r="A863" s="2" t="s">
        <v>3447</v>
      </c>
      <c r="B863" s="2" t="s">
        <v>4028</v>
      </c>
      <c r="C863" s="1" t="s">
        <v>4049</v>
      </c>
      <c r="D863" s="1" t="s">
        <v>4050</v>
      </c>
      <c r="E863" s="1" t="s">
        <v>3533</v>
      </c>
      <c r="F863" s="1" t="s">
        <v>4051</v>
      </c>
      <c r="G863" s="1" t="s">
        <v>4052</v>
      </c>
      <c r="H863" s="4" t="s">
        <v>52</v>
      </c>
      <c r="I863" s="42"/>
      <c r="J863" s="4"/>
      <c r="K863" s="4"/>
      <c r="L863" s="33" t="s">
        <v>25</v>
      </c>
      <c r="M863" s="4"/>
      <c r="N863" s="4"/>
      <c r="O863" s="1"/>
      <c r="P863" s="51" t="s">
        <v>25</v>
      </c>
      <c r="Q863" s="70" t="s">
        <v>4053</v>
      </c>
      <c r="R863" s="82"/>
      <c r="S863" s="22"/>
      <c r="T863" s="22"/>
      <c r="U863" s="22"/>
      <c r="V863" s="22"/>
      <c r="W863" s="69"/>
    </row>
    <row r="864" spans="1:23" ht="99" customHeight="1" x14ac:dyDescent="0.15">
      <c r="A864" s="2" t="s">
        <v>3447</v>
      </c>
      <c r="B864" s="2" t="s">
        <v>4028</v>
      </c>
      <c r="C864" s="1" t="s">
        <v>4054</v>
      </c>
      <c r="D864" s="1" t="s">
        <v>4055</v>
      </c>
      <c r="E864" s="1" t="s">
        <v>3533</v>
      </c>
      <c r="F864" s="1" t="s">
        <v>4056</v>
      </c>
      <c r="G864" s="1" t="s">
        <v>4057</v>
      </c>
      <c r="H864" s="4" t="s">
        <v>24</v>
      </c>
      <c r="I864" s="42"/>
      <c r="J864" s="4"/>
      <c r="K864" s="4"/>
      <c r="L864" s="33" t="s">
        <v>25</v>
      </c>
      <c r="M864" s="4"/>
      <c r="N864" s="4"/>
      <c r="O864" s="1"/>
      <c r="P864" s="51" t="s">
        <v>25</v>
      </c>
      <c r="Q864" s="70" t="s">
        <v>4058</v>
      </c>
      <c r="R864" s="82"/>
      <c r="S864" s="22"/>
      <c r="T864" s="22"/>
      <c r="U864" s="22"/>
      <c r="V864" s="22"/>
      <c r="W864" s="69"/>
    </row>
    <row r="865" spans="1:23" ht="99" customHeight="1" x14ac:dyDescent="0.15">
      <c r="A865" s="2" t="s">
        <v>3447</v>
      </c>
      <c r="B865" s="2" t="s">
        <v>4028</v>
      </c>
      <c r="C865" s="1" t="s">
        <v>4059</v>
      </c>
      <c r="D865" s="1" t="s">
        <v>4045</v>
      </c>
      <c r="E865" s="1" t="s">
        <v>3533</v>
      </c>
      <c r="F865" s="1" t="s">
        <v>4060</v>
      </c>
      <c r="G865" s="1" t="s">
        <v>4061</v>
      </c>
      <c r="H865" s="4" t="s">
        <v>45</v>
      </c>
      <c r="I865" s="43"/>
      <c r="J865" s="4"/>
      <c r="K865" s="4"/>
      <c r="L865" s="33" t="s">
        <v>25</v>
      </c>
      <c r="M865" s="4"/>
      <c r="N865" s="4"/>
      <c r="O865" s="1"/>
      <c r="P865" s="51"/>
      <c r="Q865" s="71" t="s">
        <v>4062</v>
      </c>
      <c r="R865" s="82"/>
      <c r="S865" s="22"/>
      <c r="T865" s="22"/>
      <c r="U865" s="22"/>
      <c r="V865" s="22"/>
      <c r="W865" s="69"/>
    </row>
    <row r="866" spans="1:23" ht="99" customHeight="1" x14ac:dyDescent="0.15">
      <c r="A866" s="2" t="s">
        <v>3447</v>
      </c>
      <c r="B866" s="2" t="s">
        <v>4028</v>
      </c>
      <c r="C866" s="1" t="s">
        <v>4063</v>
      </c>
      <c r="D866" s="1" t="s">
        <v>4064</v>
      </c>
      <c r="E866" s="1" t="s">
        <v>3533</v>
      </c>
      <c r="F866" s="1" t="s">
        <v>4065</v>
      </c>
      <c r="G866" s="1" t="s">
        <v>4066</v>
      </c>
      <c r="H866" s="4" t="s">
        <v>52</v>
      </c>
      <c r="I866" s="42"/>
      <c r="J866" s="4"/>
      <c r="K866" s="4"/>
      <c r="L866" s="33" t="s">
        <v>25</v>
      </c>
      <c r="M866" s="4"/>
      <c r="N866" s="4"/>
      <c r="O866" s="1"/>
      <c r="P866" s="51" t="s">
        <v>25</v>
      </c>
      <c r="Q866" s="70" t="s">
        <v>4067</v>
      </c>
      <c r="R866" s="82"/>
      <c r="S866" s="22"/>
      <c r="T866" s="22"/>
      <c r="U866" s="22"/>
      <c r="V866" s="22"/>
      <c r="W866" s="69"/>
    </row>
    <row r="867" spans="1:23" ht="99" customHeight="1" x14ac:dyDescent="0.15">
      <c r="A867" s="2" t="s">
        <v>3447</v>
      </c>
      <c r="B867" s="2" t="s">
        <v>4028</v>
      </c>
      <c r="C867" s="1" t="s">
        <v>4068</v>
      </c>
      <c r="D867" s="1"/>
      <c r="E867" s="1" t="s">
        <v>3533</v>
      </c>
      <c r="F867" s="1" t="s">
        <v>4069</v>
      </c>
      <c r="G867" s="1" t="s">
        <v>4070</v>
      </c>
      <c r="H867" s="4" t="s">
        <v>52</v>
      </c>
      <c r="I867" s="42"/>
      <c r="J867" s="4"/>
      <c r="K867" s="4"/>
      <c r="L867" s="33" t="s">
        <v>25</v>
      </c>
      <c r="M867" s="4"/>
      <c r="N867" s="4"/>
      <c r="O867" s="1"/>
      <c r="P867" s="51" t="s">
        <v>25</v>
      </c>
      <c r="Q867" s="70" t="s">
        <v>4071</v>
      </c>
      <c r="R867" s="82"/>
      <c r="S867" s="22"/>
      <c r="T867" s="22"/>
      <c r="U867" s="22"/>
      <c r="V867" s="22"/>
      <c r="W867" s="69"/>
    </row>
    <row r="868" spans="1:23" ht="99" customHeight="1" x14ac:dyDescent="0.15">
      <c r="A868" s="2" t="s">
        <v>3447</v>
      </c>
      <c r="B868" s="2" t="s">
        <v>4028</v>
      </c>
      <c r="C868" s="1" t="s">
        <v>4072</v>
      </c>
      <c r="D868" s="1" t="s">
        <v>4073</v>
      </c>
      <c r="E868" s="1" t="s">
        <v>3533</v>
      </c>
      <c r="F868" s="1" t="s">
        <v>4074</v>
      </c>
      <c r="G868" s="1" t="s">
        <v>4075</v>
      </c>
      <c r="H868" s="4" t="s">
        <v>45</v>
      </c>
      <c r="I868" s="43"/>
      <c r="J868" s="4"/>
      <c r="K868" s="4"/>
      <c r="L868" s="33" t="s">
        <v>25</v>
      </c>
      <c r="M868" s="4"/>
      <c r="N868" s="4"/>
      <c r="O868" s="1"/>
      <c r="P868" s="51"/>
      <c r="Q868" s="70" t="s">
        <v>4076</v>
      </c>
      <c r="R868" s="82"/>
      <c r="S868" s="22"/>
      <c r="T868" s="22"/>
      <c r="U868" s="22"/>
      <c r="V868" s="22"/>
      <c r="W868" s="69"/>
    </row>
    <row r="869" spans="1:23" ht="99" customHeight="1" x14ac:dyDescent="0.15">
      <c r="A869" s="2" t="s">
        <v>3447</v>
      </c>
      <c r="B869" s="2" t="s">
        <v>4028</v>
      </c>
      <c r="C869" s="1" t="s">
        <v>4077</v>
      </c>
      <c r="D869" s="1" t="s">
        <v>4078</v>
      </c>
      <c r="E869" s="1" t="s">
        <v>3533</v>
      </c>
      <c r="F869" s="1" t="s">
        <v>4079</v>
      </c>
      <c r="G869" s="1" t="s">
        <v>4080</v>
      </c>
      <c r="H869" s="4" t="s">
        <v>52</v>
      </c>
      <c r="I869" s="42"/>
      <c r="J869" s="4"/>
      <c r="K869" s="4"/>
      <c r="L869" s="33" t="s">
        <v>25</v>
      </c>
      <c r="M869" s="4"/>
      <c r="N869" s="4"/>
      <c r="O869" s="1"/>
      <c r="P869" s="51" t="s">
        <v>25</v>
      </c>
      <c r="Q869" s="70" t="s">
        <v>4081</v>
      </c>
      <c r="R869" s="82"/>
      <c r="S869" s="22"/>
      <c r="T869" s="22"/>
      <c r="U869" s="22"/>
      <c r="V869" s="22"/>
      <c r="W869" s="69"/>
    </row>
    <row r="870" spans="1:23" ht="115.5" customHeight="1" x14ac:dyDescent="0.15">
      <c r="A870" s="2" t="s">
        <v>3447</v>
      </c>
      <c r="B870" s="2" t="s">
        <v>4028</v>
      </c>
      <c r="C870" s="1" t="s">
        <v>4082</v>
      </c>
      <c r="D870" s="1" t="s">
        <v>4083</v>
      </c>
      <c r="E870" s="1" t="s">
        <v>3533</v>
      </c>
      <c r="F870" s="1" t="s">
        <v>4084</v>
      </c>
      <c r="G870" s="1" t="s">
        <v>4085</v>
      </c>
      <c r="H870" s="4" t="s">
        <v>52</v>
      </c>
      <c r="I870" s="42"/>
      <c r="J870" s="4"/>
      <c r="K870" s="4"/>
      <c r="L870" s="33" t="s">
        <v>25</v>
      </c>
      <c r="M870" s="4"/>
      <c r="N870" s="4"/>
      <c r="O870" s="1"/>
      <c r="P870" s="51" t="s">
        <v>25</v>
      </c>
      <c r="Q870" s="70" t="s">
        <v>4086</v>
      </c>
      <c r="R870" s="82"/>
      <c r="S870" s="22"/>
      <c r="T870" s="22"/>
      <c r="U870" s="22"/>
      <c r="V870" s="22"/>
      <c r="W870" s="69"/>
    </row>
    <row r="871" spans="1:23" ht="297" customHeight="1" x14ac:dyDescent="0.15">
      <c r="A871" s="2" t="s">
        <v>3447</v>
      </c>
      <c r="B871" s="2" t="s">
        <v>4028</v>
      </c>
      <c r="C871" s="1" t="s">
        <v>4087</v>
      </c>
      <c r="D871" s="1" t="s">
        <v>4088</v>
      </c>
      <c r="E871" s="1" t="s">
        <v>3723</v>
      </c>
      <c r="F871" s="1" t="s">
        <v>4089</v>
      </c>
      <c r="G871" s="1" t="s">
        <v>4090</v>
      </c>
      <c r="H871" s="4" t="s">
        <v>45</v>
      </c>
      <c r="I871" s="42"/>
      <c r="J871" s="4"/>
      <c r="K871" s="4"/>
      <c r="L871" s="33" t="s">
        <v>25</v>
      </c>
      <c r="M871" s="4"/>
      <c r="N871" s="4"/>
      <c r="O871" s="1"/>
      <c r="P871" s="51" t="s">
        <v>25</v>
      </c>
      <c r="Q871" s="70" t="s">
        <v>4091</v>
      </c>
      <c r="R871" s="82"/>
      <c r="S871" s="22"/>
      <c r="T871" s="22"/>
      <c r="U871" s="22"/>
      <c r="V871" s="22"/>
      <c r="W871" s="69"/>
    </row>
    <row r="872" spans="1:23" ht="115.5" customHeight="1" x14ac:dyDescent="0.15">
      <c r="A872" s="2" t="s">
        <v>3447</v>
      </c>
      <c r="B872" s="2" t="s">
        <v>4028</v>
      </c>
      <c r="C872" s="1" t="s">
        <v>4092</v>
      </c>
      <c r="D872" s="1" t="s">
        <v>4093</v>
      </c>
      <c r="E872" s="1" t="s">
        <v>3723</v>
      </c>
      <c r="F872" s="1" t="s">
        <v>4094</v>
      </c>
      <c r="G872" s="1" t="s">
        <v>4095</v>
      </c>
      <c r="H872" s="4" t="s">
        <v>39</v>
      </c>
      <c r="I872" s="42"/>
      <c r="J872" s="4"/>
      <c r="K872" s="4"/>
      <c r="L872" s="33" t="s">
        <v>25</v>
      </c>
      <c r="M872" s="4"/>
      <c r="N872" s="4"/>
      <c r="O872" s="1"/>
      <c r="P872" s="51" t="s">
        <v>25</v>
      </c>
      <c r="Q872" s="70" t="s">
        <v>4096</v>
      </c>
      <c r="R872" s="82"/>
      <c r="S872" s="22"/>
      <c r="T872" s="22"/>
      <c r="U872" s="22"/>
      <c r="V872" s="22"/>
      <c r="W872" s="69"/>
    </row>
    <row r="873" spans="1:23" ht="115.5" customHeight="1" x14ac:dyDescent="0.15">
      <c r="A873" s="2" t="s">
        <v>3447</v>
      </c>
      <c r="B873" s="2" t="s">
        <v>4028</v>
      </c>
      <c r="C873" s="1" t="s">
        <v>4097</v>
      </c>
      <c r="D873" s="1" t="s">
        <v>4098</v>
      </c>
      <c r="E873" s="1" t="s">
        <v>3723</v>
      </c>
      <c r="F873" s="1" t="s">
        <v>4099</v>
      </c>
      <c r="G873" s="1" t="s">
        <v>4100</v>
      </c>
      <c r="H873" s="4" t="s">
        <v>45</v>
      </c>
      <c r="I873" s="42"/>
      <c r="J873" s="4"/>
      <c r="K873" s="4"/>
      <c r="L873" s="33" t="s">
        <v>25</v>
      </c>
      <c r="M873" s="4"/>
      <c r="N873" s="4"/>
      <c r="O873" s="1"/>
      <c r="P873" s="51" t="s">
        <v>25</v>
      </c>
      <c r="Q873" s="70" t="s">
        <v>4101</v>
      </c>
      <c r="R873" s="82"/>
      <c r="S873" s="22"/>
      <c r="T873" s="22"/>
      <c r="U873" s="22"/>
      <c r="V873" s="22"/>
      <c r="W873" s="69"/>
    </row>
    <row r="874" spans="1:23" ht="115.5" customHeight="1" x14ac:dyDescent="0.15">
      <c r="A874" s="2" t="s">
        <v>3447</v>
      </c>
      <c r="B874" s="2" t="s">
        <v>4028</v>
      </c>
      <c r="C874" s="1" t="s">
        <v>4102</v>
      </c>
      <c r="D874" s="1" t="s">
        <v>4103</v>
      </c>
      <c r="E874" s="1" t="s">
        <v>3723</v>
      </c>
      <c r="F874" s="1" t="s">
        <v>4104</v>
      </c>
      <c r="G874" s="1" t="s">
        <v>4105</v>
      </c>
      <c r="H874" s="4" t="s">
        <v>45</v>
      </c>
      <c r="I874" s="42"/>
      <c r="J874" s="4"/>
      <c r="K874" s="4"/>
      <c r="L874" s="33" t="s">
        <v>25</v>
      </c>
      <c r="M874" s="4"/>
      <c r="N874" s="4"/>
      <c r="O874" s="1"/>
      <c r="P874" s="51" t="s">
        <v>25</v>
      </c>
      <c r="Q874" s="70" t="s">
        <v>4106</v>
      </c>
      <c r="R874" s="82"/>
      <c r="S874" s="22"/>
      <c r="T874" s="22"/>
      <c r="U874" s="22"/>
      <c r="V874" s="22"/>
      <c r="W874" s="69"/>
    </row>
    <row r="875" spans="1:23" ht="132" customHeight="1" x14ac:dyDescent="0.15">
      <c r="A875" s="2" t="s">
        <v>3447</v>
      </c>
      <c r="B875" s="2" t="s">
        <v>4028</v>
      </c>
      <c r="C875" s="1" t="s">
        <v>4107</v>
      </c>
      <c r="D875" s="1" t="s">
        <v>4108</v>
      </c>
      <c r="E875" s="1" t="s">
        <v>3723</v>
      </c>
      <c r="F875" s="1" t="s">
        <v>4109</v>
      </c>
      <c r="G875" s="1" t="s">
        <v>4095</v>
      </c>
      <c r="H875" s="4" t="s">
        <v>52</v>
      </c>
      <c r="I875" s="42"/>
      <c r="J875" s="4"/>
      <c r="K875" s="4"/>
      <c r="L875" s="33" t="s">
        <v>25</v>
      </c>
      <c r="M875" s="4"/>
      <c r="N875" s="4"/>
      <c r="O875" s="1"/>
      <c r="P875" s="51" t="s">
        <v>25</v>
      </c>
      <c r="Q875" s="70" t="s">
        <v>4110</v>
      </c>
      <c r="R875" s="82"/>
      <c r="S875" s="22"/>
      <c r="T875" s="22"/>
      <c r="U875" s="22"/>
      <c r="V875" s="22"/>
      <c r="W875" s="69"/>
    </row>
    <row r="876" spans="1:23" ht="181.5" customHeight="1" x14ac:dyDescent="0.15">
      <c r="A876" s="2" t="s">
        <v>3447</v>
      </c>
      <c r="B876" s="2" t="s">
        <v>4028</v>
      </c>
      <c r="C876" s="1" t="s">
        <v>4111</v>
      </c>
      <c r="D876" s="1" t="s">
        <v>4112</v>
      </c>
      <c r="E876" s="1" t="s">
        <v>3723</v>
      </c>
      <c r="F876" s="1" t="s">
        <v>4113</v>
      </c>
      <c r="G876" s="1" t="s">
        <v>4114</v>
      </c>
      <c r="H876" s="4" t="s">
        <v>52</v>
      </c>
      <c r="I876" s="42"/>
      <c r="J876" s="4"/>
      <c r="K876" s="4"/>
      <c r="L876" s="33" t="s">
        <v>25</v>
      </c>
      <c r="M876" s="4"/>
      <c r="N876" s="4"/>
      <c r="O876" s="1"/>
      <c r="P876" s="51" t="s">
        <v>25</v>
      </c>
      <c r="Q876" s="70" t="s">
        <v>4115</v>
      </c>
      <c r="R876" s="82"/>
      <c r="S876" s="22"/>
      <c r="T876" s="22"/>
      <c r="U876" s="22"/>
      <c r="V876" s="22"/>
      <c r="W876" s="69"/>
    </row>
    <row r="877" spans="1:23" ht="115.5" customHeight="1" x14ac:dyDescent="0.15">
      <c r="A877" s="2" t="s">
        <v>3447</v>
      </c>
      <c r="B877" s="2" t="s">
        <v>4028</v>
      </c>
      <c r="C877" s="1" t="s">
        <v>4116</v>
      </c>
      <c r="D877" s="1" t="s">
        <v>4117</v>
      </c>
      <c r="E877" s="1" t="s">
        <v>4118</v>
      </c>
      <c r="F877" s="1" t="s">
        <v>4119</v>
      </c>
      <c r="G877" s="1" t="s">
        <v>4120</v>
      </c>
      <c r="H877" s="4" t="s">
        <v>45</v>
      </c>
      <c r="I877" s="42"/>
      <c r="J877" s="4"/>
      <c r="K877" s="4"/>
      <c r="L877" s="33" t="s">
        <v>25</v>
      </c>
      <c r="M877" s="4"/>
      <c r="N877" s="4"/>
      <c r="O877" s="1"/>
      <c r="P877" s="51" t="s">
        <v>25</v>
      </c>
      <c r="Q877" s="71" t="s">
        <v>4121</v>
      </c>
      <c r="R877" s="82"/>
      <c r="S877" s="22"/>
      <c r="T877" s="22"/>
      <c r="U877" s="22"/>
      <c r="V877" s="22"/>
      <c r="W877" s="69"/>
    </row>
    <row r="878" spans="1:23" ht="115.5" customHeight="1" x14ac:dyDescent="0.15">
      <c r="A878" s="2" t="s">
        <v>3447</v>
      </c>
      <c r="B878" s="2" t="s">
        <v>4028</v>
      </c>
      <c r="C878" s="1" t="s">
        <v>4122</v>
      </c>
      <c r="D878" s="1" t="s">
        <v>4123</v>
      </c>
      <c r="E878" s="1" t="s">
        <v>3533</v>
      </c>
      <c r="F878" s="1" t="s">
        <v>4124</v>
      </c>
      <c r="G878" s="1" t="s">
        <v>4070</v>
      </c>
      <c r="H878" s="4" t="s">
        <v>39</v>
      </c>
      <c r="I878" s="43"/>
      <c r="J878" s="4"/>
      <c r="K878" s="4"/>
      <c r="L878" s="33" t="s">
        <v>25</v>
      </c>
      <c r="M878" s="4"/>
      <c r="N878" s="4"/>
      <c r="O878" s="1"/>
      <c r="P878" s="51" t="s">
        <v>25</v>
      </c>
      <c r="Q878" s="70" t="s">
        <v>4125</v>
      </c>
      <c r="R878" s="82"/>
      <c r="S878" s="22"/>
      <c r="T878" s="22"/>
      <c r="U878" s="22"/>
      <c r="V878" s="22"/>
      <c r="W878" s="69"/>
    </row>
    <row r="879" spans="1:23" ht="115.5" customHeight="1" x14ac:dyDescent="0.15">
      <c r="A879" s="2" t="s">
        <v>3447</v>
      </c>
      <c r="B879" s="2" t="s">
        <v>4028</v>
      </c>
      <c r="C879" s="1" t="s">
        <v>4126</v>
      </c>
      <c r="D879" s="1" t="s">
        <v>4127</v>
      </c>
      <c r="E879" s="1" t="s">
        <v>3533</v>
      </c>
      <c r="F879" s="1" t="s">
        <v>4128</v>
      </c>
      <c r="G879" s="1" t="s">
        <v>4075</v>
      </c>
      <c r="H879" s="4" t="s">
        <v>52</v>
      </c>
      <c r="I879" s="43"/>
      <c r="J879" s="4"/>
      <c r="K879" s="4"/>
      <c r="L879" s="33" t="s">
        <v>25</v>
      </c>
      <c r="M879" s="4"/>
      <c r="N879" s="4"/>
      <c r="O879" s="1"/>
      <c r="P879" s="51"/>
      <c r="Q879" s="70" t="s">
        <v>4129</v>
      </c>
      <c r="R879" s="82"/>
      <c r="S879" s="22"/>
      <c r="T879" s="22"/>
      <c r="U879" s="22"/>
      <c r="V879" s="22"/>
      <c r="W879" s="69"/>
    </row>
    <row r="880" spans="1:23" ht="132" customHeight="1" x14ac:dyDescent="0.15">
      <c r="A880" s="2" t="s">
        <v>3447</v>
      </c>
      <c r="B880" s="2" t="s">
        <v>4028</v>
      </c>
      <c r="C880" s="1" t="s">
        <v>4130</v>
      </c>
      <c r="D880" s="1" t="s">
        <v>4131</v>
      </c>
      <c r="E880" s="1" t="s">
        <v>3693</v>
      </c>
      <c r="F880" s="1" t="s">
        <v>4132</v>
      </c>
      <c r="G880" s="1" t="s">
        <v>4133</v>
      </c>
      <c r="H880" s="4" t="s">
        <v>24</v>
      </c>
      <c r="I880" s="42"/>
      <c r="J880" s="4"/>
      <c r="K880" s="4"/>
      <c r="L880" s="33" t="s">
        <v>25</v>
      </c>
      <c r="M880" s="4"/>
      <c r="N880" s="4"/>
      <c r="O880" s="1"/>
      <c r="P880" s="51" t="s">
        <v>25</v>
      </c>
      <c r="Q880" s="71" t="s">
        <v>4134</v>
      </c>
      <c r="R880" s="82"/>
      <c r="S880" s="22"/>
      <c r="T880" s="22"/>
      <c r="U880" s="22"/>
      <c r="V880" s="22"/>
      <c r="W880" s="69"/>
    </row>
    <row r="881" spans="1:23" ht="165" customHeight="1" x14ac:dyDescent="0.15">
      <c r="A881" s="2" t="s">
        <v>3447</v>
      </c>
      <c r="B881" s="2" t="s">
        <v>4028</v>
      </c>
      <c r="C881" s="1" t="s">
        <v>4135</v>
      </c>
      <c r="D881" s="1" t="s">
        <v>4136</v>
      </c>
      <c r="E881" s="1" t="s">
        <v>4137</v>
      </c>
      <c r="F881" s="1" t="s">
        <v>4138</v>
      </c>
      <c r="G881" s="1" t="s">
        <v>4139</v>
      </c>
      <c r="H881" s="4" t="s">
        <v>24</v>
      </c>
      <c r="I881" s="42"/>
      <c r="J881" s="4"/>
      <c r="K881" s="4"/>
      <c r="L881" s="33" t="s">
        <v>25</v>
      </c>
      <c r="M881" s="4"/>
      <c r="N881" s="4"/>
      <c r="O881" s="1"/>
      <c r="P881" s="51" t="s">
        <v>25</v>
      </c>
      <c r="Q881" s="71" t="s">
        <v>4140</v>
      </c>
      <c r="R881" s="82"/>
      <c r="S881" s="22"/>
      <c r="T881" s="22"/>
      <c r="U881" s="22"/>
      <c r="V881" s="22"/>
      <c r="W881" s="69"/>
    </row>
    <row r="882" spans="1:23" ht="132" customHeight="1" x14ac:dyDescent="0.15">
      <c r="A882" s="2" t="s">
        <v>3447</v>
      </c>
      <c r="B882" s="2" t="s">
        <v>4028</v>
      </c>
      <c r="C882" s="1" t="s">
        <v>4141</v>
      </c>
      <c r="D882" s="1" t="s">
        <v>4142</v>
      </c>
      <c r="E882" s="1" t="s">
        <v>4137</v>
      </c>
      <c r="F882" s="1" t="s">
        <v>4143</v>
      </c>
      <c r="G882" s="1" t="s">
        <v>4144</v>
      </c>
      <c r="H882" s="22"/>
      <c r="I882" s="42"/>
      <c r="J882" s="4"/>
      <c r="K882" s="4"/>
      <c r="L882" s="33" t="s">
        <v>25</v>
      </c>
      <c r="M882" s="4"/>
      <c r="N882" s="4"/>
      <c r="O882" s="1"/>
      <c r="P882" s="51" t="s">
        <v>25</v>
      </c>
      <c r="Q882" s="71" t="s">
        <v>4145</v>
      </c>
      <c r="R882" s="82"/>
      <c r="S882" s="22"/>
      <c r="T882" s="22"/>
      <c r="U882" s="22"/>
      <c r="V882" s="22"/>
      <c r="W882" s="69"/>
    </row>
    <row r="883" spans="1:23" ht="132" customHeight="1" x14ac:dyDescent="0.15">
      <c r="A883" s="2" t="s">
        <v>3447</v>
      </c>
      <c r="B883" s="2" t="s">
        <v>4028</v>
      </c>
      <c r="C883" s="1" t="s">
        <v>4146</v>
      </c>
      <c r="D883" s="1" t="s">
        <v>4147</v>
      </c>
      <c r="E883" s="1" t="s">
        <v>4148</v>
      </c>
      <c r="F883" s="1" t="s">
        <v>4149</v>
      </c>
      <c r="G883" s="1" t="s">
        <v>4150</v>
      </c>
      <c r="H883" s="22"/>
      <c r="I883" s="42"/>
      <c r="J883" s="4"/>
      <c r="K883" s="4"/>
      <c r="L883" s="33" t="s">
        <v>25</v>
      </c>
      <c r="M883" s="4"/>
      <c r="N883" s="4"/>
      <c r="O883" s="1"/>
      <c r="P883" s="51" t="s">
        <v>25</v>
      </c>
      <c r="Q883" s="70" t="s">
        <v>4151</v>
      </c>
      <c r="R883" s="82"/>
      <c r="S883" s="22"/>
      <c r="T883" s="22"/>
      <c r="U883" s="22"/>
      <c r="V883" s="22"/>
      <c r="W883" s="69"/>
    </row>
    <row r="884" spans="1:23" ht="132" customHeight="1" x14ac:dyDescent="0.15">
      <c r="A884" s="2" t="s">
        <v>3447</v>
      </c>
      <c r="B884" s="2" t="s">
        <v>4028</v>
      </c>
      <c r="C884" s="1" t="s">
        <v>4152</v>
      </c>
      <c r="D884" s="1" t="s">
        <v>4153</v>
      </c>
      <c r="E884" s="1" t="s">
        <v>4148</v>
      </c>
      <c r="F884" s="1" t="s">
        <v>4154</v>
      </c>
      <c r="G884" s="1" t="s">
        <v>4155</v>
      </c>
      <c r="H884" s="22"/>
      <c r="I884" s="42"/>
      <c r="J884" s="4"/>
      <c r="K884" s="4"/>
      <c r="L884" s="33" t="s">
        <v>25</v>
      </c>
      <c r="M884" s="4"/>
      <c r="N884" s="4"/>
      <c r="O884" s="1"/>
      <c r="P884" s="51" t="s">
        <v>25</v>
      </c>
      <c r="Q884" s="70" t="s">
        <v>4156</v>
      </c>
      <c r="R884" s="82"/>
      <c r="S884" s="22"/>
      <c r="T884" s="22"/>
      <c r="U884" s="22"/>
      <c r="V884" s="22"/>
      <c r="W884" s="69"/>
    </row>
    <row r="885" spans="1:23" ht="148.5" customHeight="1" x14ac:dyDescent="0.3">
      <c r="A885" s="2" t="s">
        <v>3447</v>
      </c>
      <c r="B885" s="2" t="s">
        <v>4028</v>
      </c>
      <c r="C885" s="1" t="s">
        <v>4157</v>
      </c>
      <c r="D885" s="6" t="s">
        <v>4158</v>
      </c>
      <c r="E885" s="1" t="s">
        <v>4159</v>
      </c>
      <c r="F885" s="1" t="s">
        <v>4160</v>
      </c>
      <c r="G885" s="1" t="s">
        <v>4161</v>
      </c>
      <c r="I885" s="42"/>
      <c r="J885" s="4"/>
      <c r="K885" s="4"/>
      <c r="L885" s="33" t="s">
        <v>25</v>
      </c>
      <c r="M885" s="4"/>
      <c r="N885" s="4"/>
      <c r="O885" s="1"/>
      <c r="P885" s="51" t="s">
        <v>25</v>
      </c>
      <c r="Q885" s="70" t="s">
        <v>4162</v>
      </c>
      <c r="R885" s="82"/>
      <c r="S885" s="22"/>
      <c r="T885" s="22"/>
      <c r="U885" s="22"/>
      <c r="V885" s="22"/>
      <c r="W885" s="69"/>
    </row>
    <row r="886" spans="1:23" ht="181.5" customHeight="1" x14ac:dyDescent="0.3">
      <c r="A886" s="2" t="s">
        <v>3447</v>
      </c>
      <c r="B886" s="2" t="s">
        <v>4028</v>
      </c>
      <c r="C886" s="1" t="s">
        <v>4163</v>
      </c>
      <c r="D886" s="1" t="s">
        <v>4164</v>
      </c>
      <c r="E886" s="1" t="s">
        <v>4159</v>
      </c>
      <c r="F886" s="1" t="s">
        <v>4165</v>
      </c>
      <c r="G886" s="1" t="s">
        <v>4166</v>
      </c>
      <c r="I886" s="42"/>
      <c r="J886" s="4"/>
      <c r="K886" s="4"/>
      <c r="L886" s="33" t="s">
        <v>25</v>
      </c>
      <c r="M886" s="4"/>
      <c r="N886" s="4"/>
      <c r="O886" s="1"/>
      <c r="P886" s="51" t="s">
        <v>25</v>
      </c>
      <c r="Q886" s="71" t="s">
        <v>4167</v>
      </c>
      <c r="R886" s="82"/>
      <c r="S886" s="22"/>
      <c r="T886" s="22"/>
      <c r="U886" s="22"/>
      <c r="V886" s="22"/>
      <c r="W886" s="69"/>
    </row>
    <row r="887" spans="1:23" ht="247.5" customHeight="1" x14ac:dyDescent="0.3">
      <c r="A887" s="2" t="s">
        <v>3447</v>
      </c>
      <c r="B887" s="2" t="s">
        <v>4028</v>
      </c>
      <c r="C887" s="1" t="s">
        <v>4168</v>
      </c>
      <c r="D887" s="1" t="s">
        <v>4169</v>
      </c>
      <c r="E887" s="1" t="s">
        <v>4159</v>
      </c>
      <c r="F887" s="1" t="s">
        <v>4170</v>
      </c>
      <c r="G887" s="1" t="s">
        <v>4171</v>
      </c>
      <c r="I887" s="42"/>
      <c r="J887" s="4"/>
      <c r="K887" s="4"/>
      <c r="L887" s="33" t="s">
        <v>25</v>
      </c>
      <c r="M887" s="4"/>
      <c r="N887" s="4"/>
      <c r="O887" s="1"/>
      <c r="P887" s="51" t="s">
        <v>25</v>
      </c>
      <c r="Q887" s="71" t="s">
        <v>4172</v>
      </c>
      <c r="R887" s="82"/>
      <c r="S887" s="22"/>
      <c r="T887" s="22"/>
      <c r="U887" s="22"/>
      <c r="V887" s="22"/>
      <c r="W887" s="69"/>
    </row>
    <row r="888" spans="1:23" ht="165" customHeight="1" x14ac:dyDescent="0.15">
      <c r="A888" s="2" t="s">
        <v>4173</v>
      </c>
      <c r="B888" s="2" t="s">
        <v>4173</v>
      </c>
      <c r="C888" s="1"/>
      <c r="D888" s="1" t="s">
        <v>4174</v>
      </c>
      <c r="E888" s="1" t="s">
        <v>4175</v>
      </c>
      <c r="F888" s="1" t="s">
        <v>4176</v>
      </c>
      <c r="G888" s="1" t="s">
        <v>4177</v>
      </c>
      <c r="H888" t="s">
        <v>45</v>
      </c>
      <c r="I888" s="5"/>
      <c r="J888" s="4"/>
      <c r="K888" s="4"/>
      <c r="L888" s="4"/>
      <c r="M888" s="4"/>
      <c r="N888" s="4"/>
      <c r="O888" s="1" t="s">
        <v>4178</v>
      </c>
      <c r="P888" s="51"/>
      <c r="Q888" s="75"/>
      <c r="R888" s="82"/>
      <c r="S888" s="22"/>
      <c r="T888" s="22"/>
      <c r="U888" s="22"/>
      <c r="V888" s="22"/>
      <c r="W888" s="68"/>
    </row>
    <row r="889" spans="1:23" ht="148.5" customHeight="1" x14ac:dyDescent="0.15">
      <c r="A889" s="2" t="s">
        <v>4173</v>
      </c>
      <c r="B889" s="2" t="s">
        <v>4173</v>
      </c>
      <c r="C889" s="1"/>
      <c r="D889" s="1" t="s">
        <v>4179</v>
      </c>
      <c r="E889" s="1" t="s">
        <v>4175</v>
      </c>
      <c r="F889" s="1" t="s">
        <v>4180</v>
      </c>
      <c r="G889" s="1" t="s">
        <v>4181</v>
      </c>
      <c r="H889" t="s">
        <v>39</v>
      </c>
      <c r="I889" s="5"/>
      <c r="J889" s="4"/>
      <c r="K889" s="4"/>
      <c r="L889" s="4"/>
      <c r="M889" s="4"/>
      <c r="N889" s="4"/>
      <c r="O889" s="1" t="s">
        <v>4178</v>
      </c>
      <c r="P889" s="51"/>
      <c r="Q889" s="75"/>
      <c r="R889" s="82"/>
      <c r="S889" s="22"/>
      <c r="T889" s="22"/>
      <c r="U889" s="22"/>
      <c r="V889" s="22"/>
      <c r="W889" s="68"/>
    </row>
    <row r="890" spans="1:23" ht="181.5" customHeight="1" x14ac:dyDescent="0.15">
      <c r="A890" s="2" t="s">
        <v>4173</v>
      </c>
      <c r="B890" s="2" t="s">
        <v>4173</v>
      </c>
      <c r="C890" s="1"/>
      <c r="D890" s="1" t="s">
        <v>4182</v>
      </c>
      <c r="E890" s="1" t="s">
        <v>4175</v>
      </c>
      <c r="F890" s="1" t="s">
        <v>4183</v>
      </c>
      <c r="G890" s="1" t="s">
        <v>4184</v>
      </c>
      <c r="H890" t="s">
        <v>45</v>
      </c>
      <c r="I890" s="5"/>
      <c r="J890" s="4"/>
      <c r="K890" s="4"/>
      <c r="L890" s="4"/>
      <c r="M890" s="4"/>
      <c r="N890" s="4"/>
      <c r="O890" s="1" t="s">
        <v>4178</v>
      </c>
      <c r="P890" s="51"/>
      <c r="Q890" s="75"/>
      <c r="R890" s="82"/>
      <c r="S890" s="22"/>
      <c r="T890" s="22"/>
      <c r="U890" s="22"/>
      <c r="V890" s="22"/>
      <c r="W890" s="68"/>
    </row>
    <row r="891" spans="1:23" ht="132" customHeight="1" x14ac:dyDescent="0.15">
      <c r="A891" s="2" t="s">
        <v>4173</v>
      </c>
      <c r="B891" s="2" t="s">
        <v>4173</v>
      </c>
      <c r="C891" s="1"/>
      <c r="D891" s="1" t="s">
        <v>4185</v>
      </c>
      <c r="E891" s="1" t="s">
        <v>4175</v>
      </c>
      <c r="F891" s="1" t="s">
        <v>4186</v>
      </c>
      <c r="G891" s="1" t="s">
        <v>4187</v>
      </c>
      <c r="H891" t="s">
        <v>39</v>
      </c>
      <c r="I891" s="5"/>
      <c r="J891" s="4"/>
      <c r="K891" s="4"/>
      <c r="L891" s="4"/>
      <c r="M891" s="4"/>
      <c r="N891" s="4"/>
      <c r="O891" s="1" t="s">
        <v>4178</v>
      </c>
      <c r="P891" s="51"/>
      <c r="Q891" s="75"/>
      <c r="R891" s="82"/>
      <c r="S891" s="22"/>
      <c r="T891" s="22"/>
      <c r="U891" s="22"/>
      <c r="V891" s="22"/>
      <c r="W891" s="68"/>
    </row>
    <row r="892" spans="1:23" ht="165" customHeight="1" x14ac:dyDescent="0.3">
      <c r="A892" s="2" t="s">
        <v>4173</v>
      </c>
      <c r="B892" s="2" t="s">
        <v>4173</v>
      </c>
      <c r="C892" s="1"/>
      <c r="D892" s="1" t="s">
        <v>4188</v>
      </c>
      <c r="E892" s="1" t="s">
        <v>4175</v>
      </c>
      <c r="F892" s="1" t="s">
        <v>4189</v>
      </c>
      <c r="G892" s="1" t="s">
        <v>4177</v>
      </c>
      <c r="H892" t="s">
        <v>45</v>
      </c>
      <c r="I892" s="5"/>
      <c r="J892" s="4"/>
      <c r="K892" s="4"/>
      <c r="L892" s="4"/>
      <c r="M892" s="4"/>
      <c r="N892" s="4"/>
      <c r="O892" s="26" t="s">
        <v>4178</v>
      </c>
      <c r="Q892" s="75"/>
      <c r="R892" s="82"/>
      <c r="S892" s="22"/>
      <c r="T892" s="22"/>
      <c r="U892" s="22"/>
      <c r="V892" s="22"/>
      <c r="W892" s="68"/>
    </row>
    <row r="893" spans="1:23" ht="198" customHeight="1" x14ac:dyDescent="0.15">
      <c r="A893" s="2" t="s">
        <v>4173</v>
      </c>
      <c r="B893" s="2" t="s">
        <v>4173</v>
      </c>
      <c r="C893" s="1"/>
      <c r="D893" s="1" t="s">
        <v>4190</v>
      </c>
      <c r="E893" s="1" t="s">
        <v>4175</v>
      </c>
      <c r="F893" s="1" t="s">
        <v>4191</v>
      </c>
      <c r="G893" s="1" t="s">
        <v>4192</v>
      </c>
      <c r="H893" t="s">
        <v>39</v>
      </c>
      <c r="I893" s="5"/>
      <c r="J893" s="4"/>
      <c r="K893" s="4"/>
      <c r="L893" s="4"/>
      <c r="M893" s="4"/>
      <c r="N893" s="4"/>
      <c r="O893" s="26" t="s">
        <v>4178</v>
      </c>
      <c r="P893" s="51"/>
      <c r="Q893" s="75"/>
      <c r="R893" s="82"/>
      <c r="S893" s="22"/>
      <c r="T893" s="22"/>
      <c r="U893" s="22"/>
      <c r="V893" s="22"/>
      <c r="W893" s="68"/>
    </row>
    <row r="894" spans="1:23" ht="231" customHeight="1" x14ac:dyDescent="0.15">
      <c r="A894" s="2" t="s">
        <v>4173</v>
      </c>
      <c r="B894" s="2" t="s">
        <v>4173</v>
      </c>
      <c r="C894" s="1"/>
      <c r="D894" s="1" t="s">
        <v>4193</v>
      </c>
      <c r="E894" s="1" t="s">
        <v>4175</v>
      </c>
      <c r="F894" s="1" t="s">
        <v>4194</v>
      </c>
      <c r="G894" s="1" t="s">
        <v>4195</v>
      </c>
      <c r="H894" t="s">
        <v>45</v>
      </c>
      <c r="I894" s="5"/>
      <c r="J894" s="4"/>
      <c r="K894" s="4"/>
      <c r="L894" s="4"/>
      <c r="M894" s="4"/>
      <c r="N894" s="4"/>
      <c r="O894" s="26" t="s">
        <v>4178</v>
      </c>
      <c r="P894" s="51"/>
      <c r="Q894" s="75"/>
      <c r="R894" s="82"/>
      <c r="S894" s="22"/>
      <c r="T894" s="22"/>
      <c r="U894" s="22"/>
      <c r="V894" s="22"/>
      <c r="W894" s="68"/>
    </row>
    <row r="895" spans="1:23" ht="264" customHeight="1" x14ac:dyDescent="0.15">
      <c r="A895" s="2" t="s">
        <v>4173</v>
      </c>
      <c r="B895" s="2" t="s">
        <v>4173</v>
      </c>
      <c r="C895" s="1"/>
      <c r="D895" s="1" t="s">
        <v>4196</v>
      </c>
      <c r="E895" s="1" t="s">
        <v>4175</v>
      </c>
      <c r="F895" s="1" t="s">
        <v>4197</v>
      </c>
      <c r="G895" s="1" t="s">
        <v>4198</v>
      </c>
      <c r="H895" t="s">
        <v>45</v>
      </c>
      <c r="I895" s="5"/>
      <c r="J895" s="4"/>
      <c r="K895" s="4"/>
      <c r="L895" s="4"/>
      <c r="M895" s="4"/>
      <c r="N895" s="4"/>
      <c r="O895" s="26" t="s">
        <v>4178</v>
      </c>
      <c r="P895" s="51"/>
      <c r="Q895" s="75"/>
      <c r="R895" s="82"/>
      <c r="S895" s="22"/>
      <c r="T895" s="22"/>
      <c r="U895" s="22"/>
      <c r="V895" s="22"/>
      <c r="W895" s="68"/>
    </row>
    <row r="896" spans="1:23" ht="181.5" customHeight="1" x14ac:dyDescent="0.15">
      <c r="A896" s="2" t="s">
        <v>4173</v>
      </c>
      <c r="B896" s="2" t="s">
        <v>4173</v>
      </c>
      <c r="C896" s="1"/>
      <c r="D896" s="1" t="s">
        <v>4199</v>
      </c>
      <c r="E896" s="1" t="s">
        <v>4175</v>
      </c>
      <c r="F896" s="1" t="s">
        <v>4200</v>
      </c>
      <c r="G896" s="1" t="s">
        <v>4201</v>
      </c>
      <c r="H896" t="s">
        <v>39</v>
      </c>
      <c r="I896" s="5"/>
      <c r="J896" s="4"/>
      <c r="K896" s="4"/>
      <c r="L896" s="4"/>
      <c r="M896" s="4"/>
      <c r="N896" s="4"/>
      <c r="O896" s="26" t="s">
        <v>4178</v>
      </c>
      <c r="P896" s="51"/>
      <c r="Q896" s="75"/>
      <c r="R896" s="82"/>
      <c r="S896" s="22"/>
      <c r="T896" s="22"/>
      <c r="U896" s="22"/>
      <c r="V896" s="22"/>
      <c r="W896" s="68"/>
    </row>
    <row r="897" spans="1:23" ht="165" customHeight="1" x14ac:dyDescent="0.15">
      <c r="A897" s="2" t="s">
        <v>4173</v>
      </c>
      <c r="B897" s="2" t="s">
        <v>4173</v>
      </c>
      <c r="C897" s="1"/>
      <c r="D897" s="1" t="s">
        <v>4202</v>
      </c>
      <c r="E897" s="1" t="s">
        <v>4175</v>
      </c>
      <c r="F897" s="1" t="s">
        <v>4203</v>
      </c>
      <c r="G897" s="1" t="s">
        <v>4204</v>
      </c>
      <c r="H897" t="s">
        <v>45</v>
      </c>
      <c r="I897" s="5"/>
      <c r="J897" s="4"/>
      <c r="K897" s="4"/>
      <c r="L897" s="4"/>
      <c r="M897" s="4"/>
      <c r="N897" s="4"/>
      <c r="O897" s="26" t="s">
        <v>4178</v>
      </c>
      <c r="P897" s="51"/>
      <c r="Q897" s="75"/>
      <c r="R897" s="82"/>
      <c r="S897" s="22"/>
      <c r="T897" s="22"/>
      <c r="U897" s="22"/>
      <c r="V897" s="22"/>
      <c r="W897" s="68"/>
    </row>
    <row r="898" spans="1:23" ht="198" customHeight="1" x14ac:dyDescent="0.15">
      <c r="A898" s="2" t="s">
        <v>4173</v>
      </c>
      <c r="B898" s="2" t="s">
        <v>4173</v>
      </c>
      <c r="C898" s="1"/>
      <c r="D898" s="1" t="s">
        <v>4205</v>
      </c>
      <c r="E898" s="1" t="s">
        <v>4175</v>
      </c>
      <c r="F898" s="1" t="s">
        <v>4206</v>
      </c>
      <c r="G898" s="1" t="s">
        <v>4207</v>
      </c>
      <c r="H898" t="s">
        <v>45</v>
      </c>
      <c r="I898" s="5"/>
      <c r="J898" s="4"/>
      <c r="K898" s="4"/>
      <c r="L898" s="4"/>
      <c r="M898" s="4"/>
      <c r="N898" s="4"/>
      <c r="O898" s="28" t="s">
        <v>4178</v>
      </c>
      <c r="P898" s="51"/>
      <c r="Q898" s="75"/>
      <c r="R898" s="82"/>
      <c r="S898" s="22"/>
      <c r="T898" s="22"/>
      <c r="U898" s="22"/>
      <c r="V898" s="22"/>
      <c r="W898" s="68"/>
    </row>
    <row r="899" spans="1:23" ht="132" customHeight="1" x14ac:dyDescent="0.15">
      <c r="A899" s="2" t="s">
        <v>4173</v>
      </c>
      <c r="B899" s="2" t="s">
        <v>4173</v>
      </c>
      <c r="C899" s="1"/>
      <c r="D899" s="1" t="s">
        <v>4208</v>
      </c>
      <c r="E899" s="1" t="s">
        <v>4175</v>
      </c>
      <c r="F899" s="1" t="s">
        <v>4209</v>
      </c>
      <c r="G899" s="1" t="s">
        <v>4177</v>
      </c>
      <c r="H899" t="s">
        <v>45</v>
      </c>
      <c r="I899" s="5"/>
      <c r="J899" s="4"/>
      <c r="K899" s="4"/>
      <c r="L899" s="4"/>
      <c r="M899" s="4"/>
      <c r="N899" s="4"/>
      <c r="O899" s="28" t="s">
        <v>4178</v>
      </c>
      <c r="P899" s="51"/>
      <c r="Q899" s="75"/>
      <c r="R899" s="82"/>
      <c r="S899" s="22"/>
      <c r="T899" s="22"/>
      <c r="U899" s="22"/>
      <c r="V899" s="22"/>
      <c r="W899" s="68"/>
    </row>
    <row r="900" spans="1:23" ht="280.5" customHeight="1" x14ac:dyDescent="0.15">
      <c r="A900" s="2" t="s">
        <v>4173</v>
      </c>
      <c r="B900" s="2" t="s">
        <v>4173</v>
      </c>
      <c r="C900" s="1"/>
      <c r="D900" s="1" t="s">
        <v>4210</v>
      </c>
      <c r="E900" s="1" t="s">
        <v>4175</v>
      </c>
      <c r="F900" s="1" t="s">
        <v>4211</v>
      </c>
      <c r="G900" s="1" t="s">
        <v>4212</v>
      </c>
      <c r="H900" t="s">
        <v>39</v>
      </c>
      <c r="I900" s="5"/>
      <c r="J900" s="4"/>
      <c r="K900" s="4"/>
      <c r="L900" s="4"/>
      <c r="M900" s="4"/>
      <c r="N900" s="4"/>
      <c r="O900" s="28" t="s">
        <v>4178</v>
      </c>
      <c r="P900" s="51"/>
      <c r="Q900" s="75"/>
      <c r="R900" s="82"/>
      <c r="S900" s="22"/>
      <c r="T900" s="22"/>
      <c r="U900" s="22"/>
      <c r="V900" s="22"/>
      <c r="W900" s="68"/>
    </row>
    <row r="901" spans="1:23" ht="330" customHeight="1" x14ac:dyDescent="0.15">
      <c r="A901" s="2" t="s">
        <v>4173</v>
      </c>
      <c r="B901" s="2" t="s">
        <v>4173</v>
      </c>
      <c r="C901" s="1"/>
      <c r="D901" s="1" t="s">
        <v>4213</v>
      </c>
      <c r="E901" s="1" t="s">
        <v>4175</v>
      </c>
      <c r="F901" s="1" t="s">
        <v>4214</v>
      </c>
      <c r="G901" s="1" t="s">
        <v>4215</v>
      </c>
      <c r="H901" t="s">
        <v>45</v>
      </c>
      <c r="I901" s="5"/>
      <c r="J901" s="4"/>
      <c r="K901" s="4"/>
      <c r="L901" s="4"/>
      <c r="M901" s="4"/>
      <c r="N901" s="4"/>
      <c r="O901" s="28" t="s">
        <v>4178</v>
      </c>
      <c r="P901" s="51"/>
      <c r="Q901" s="75"/>
      <c r="R901" s="82"/>
      <c r="S901" s="22"/>
      <c r="T901" s="22"/>
      <c r="U901" s="22"/>
      <c r="V901" s="22"/>
      <c r="W901" s="68"/>
    </row>
    <row r="902" spans="1:23" ht="198" customHeight="1" x14ac:dyDescent="0.15">
      <c r="A902" s="2" t="s">
        <v>4173</v>
      </c>
      <c r="B902" s="2" t="s">
        <v>4173</v>
      </c>
      <c r="C902" s="1"/>
      <c r="D902" s="1" t="s">
        <v>4216</v>
      </c>
      <c r="E902" s="1" t="s">
        <v>4175</v>
      </c>
      <c r="F902" s="1" t="s">
        <v>4217</v>
      </c>
      <c r="G902" s="1" t="s">
        <v>4218</v>
      </c>
      <c r="H902" t="s">
        <v>45</v>
      </c>
      <c r="I902" s="5"/>
      <c r="J902" s="4"/>
      <c r="K902" s="4"/>
      <c r="L902" s="4"/>
      <c r="M902" s="4"/>
      <c r="N902" s="4"/>
      <c r="O902" s="28" t="s">
        <v>4178</v>
      </c>
      <c r="P902" s="51"/>
      <c r="Q902" s="75"/>
      <c r="R902" s="82"/>
      <c r="S902" s="22"/>
      <c r="T902" s="22"/>
      <c r="U902" s="22"/>
      <c r="V902" s="22"/>
      <c r="W902" s="68"/>
    </row>
    <row r="903" spans="1:23" ht="198" customHeight="1" x14ac:dyDescent="0.15">
      <c r="A903" s="2" t="s">
        <v>4173</v>
      </c>
      <c r="B903" s="2" t="s">
        <v>4173</v>
      </c>
      <c r="C903" s="1"/>
      <c r="D903" s="1" t="s">
        <v>4219</v>
      </c>
      <c r="E903" s="1" t="s">
        <v>4175</v>
      </c>
      <c r="F903" s="1" t="s">
        <v>4220</v>
      </c>
      <c r="G903" s="1" t="s">
        <v>4221</v>
      </c>
      <c r="H903" t="s">
        <v>39</v>
      </c>
      <c r="I903" s="5"/>
      <c r="J903" s="4"/>
      <c r="K903" s="4"/>
      <c r="L903" s="4"/>
      <c r="M903" s="4"/>
      <c r="N903" s="4"/>
      <c r="O903" s="28" t="s">
        <v>4178</v>
      </c>
      <c r="P903" s="51"/>
      <c r="Q903" s="75"/>
      <c r="R903" s="82"/>
      <c r="S903" s="22"/>
      <c r="T903" s="22"/>
      <c r="U903" s="22"/>
      <c r="V903" s="22"/>
      <c r="W903" s="68"/>
    </row>
    <row r="904" spans="1:23" ht="198" customHeight="1" x14ac:dyDescent="0.15">
      <c r="A904" s="2" t="s">
        <v>4173</v>
      </c>
      <c r="B904" s="2" t="s">
        <v>4173</v>
      </c>
      <c r="C904" s="1"/>
      <c r="D904" s="1" t="s">
        <v>4222</v>
      </c>
      <c r="E904" s="1" t="s">
        <v>4175</v>
      </c>
      <c r="F904" s="1" t="s">
        <v>4223</v>
      </c>
      <c r="G904" s="1" t="s">
        <v>4224</v>
      </c>
      <c r="H904" t="s">
        <v>45</v>
      </c>
      <c r="I904" s="5"/>
      <c r="J904" s="4"/>
      <c r="K904" s="4"/>
      <c r="L904" s="4"/>
      <c r="M904" s="4"/>
      <c r="N904" s="4"/>
      <c r="O904" s="28" t="s">
        <v>4178</v>
      </c>
      <c r="P904" s="51"/>
      <c r="Q904" s="75"/>
      <c r="R904" s="82"/>
      <c r="S904" s="22"/>
      <c r="T904" s="22"/>
      <c r="U904" s="22"/>
      <c r="V904" s="22"/>
      <c r="W904" s="68"/>
    </row>
    <row r="905" spans="1:23" ht="198" customHeight="1" x14ac:dyDescent="0.15">
      <c r="A905" s="2" t="s">
        <v>4173</v>
      </c>
      <c r="B905" s="2" t="s">
        <v>4173</v>
      </c>
      <c r="C905" s="1"/>
      <c r="D905" s="1" t="s">
        <v>4225</v>
      </c>
      <c r="E905" s="1" t="s">
        <v>4175</v>
      </c>
      <c r="F905" s="1" t="s">
        <v>4226</v>
      </c>
      <c r="G905" s="1" t="s">
        <v>4227</v>
      </c>
      <c r="H905" t="s">
        <v>45</v>
      </c>
      <c r="I905" s="5"/>
      <c r="J905" s="4"/>
      <c r="K905" s="4"/>
      <c r="L905" s="4"/>
      <c r="M905" s="4"/>
      <c r="N905" s="4"/>
      <c r="O905" s="28" t="s">
        <v>4178</v>
      </c>
      <c r="P905" s="51"/>
      <c r="Q905" s="75"/>
      <c r="R905" s="82"/>
      <c r="S905" s="22"/>
      <c r="T905" s="22"/>
      <c r="U905" s="22"/>
      <c r="V905" s="22"/>
      <c r="W905" s="68"/>
    </row>
    <row r="906" spans="1:23" ht="132" customHeight="1" x14ac:dyDescent="0.15">
      <c r="A906" s="2" t="s">
        <v>4173</v>
      </c>
      <c r="B906" s="2" t="s">
        <v>4173</v>
      </c>
      <c r="C906" s="1"/>
      <c r="D906" s="1" t="s">
        <v>4228</v>
      </c>
      <c r="E906" s="1" t="s">
        <v>4175</v>
      </c>
      <c r="F906" s="1" t="s">
        <v>4229</v>
      </c>
      <c r="G906" s="1" t="s">
        <v>4198</v>
      </c>
      <c r="H906" t="s">
        <v>45</v>
      </c>
      <c r="I906" s="5"/>
      <c r="J906" s="4"/>
      <c r="K906" s="4"/>
      <c r="L906" s="4"/>
      <c r="M906" s="4"/>
      <c r="N906" s="4"/>
      <c r="O906" s="28" t="s">
        <v>4178</v>
      </c>
      <c r="P906" s="51"/>
      <c r="Q906" s="75"/>
      <c r="R906" s="82"/>
      <c r="S906" s="22"/>
      <c r="T906" s="22"/>
      <c r="U906" s="22"/>
      <c r="V906" s="22"/>
      <c r="W906" s="68"/>
    </row>
    <row r="907" spans="1:23" ht="231" customHeight="1" x14ac:dyDescent="0.15">
      <c r="A907" s="2" t="s">
        <v>4173</v>
      </c>
      <c r="B907" s="2" t="s">
        <v>4173</v>
      </c>
      <c r="C907" s="1"/>
      <c r="D907" s="1" t="s">
        <v>4230</v>
      </c>
      <c r="E907" s="1" t="s">
        <v>4175</v>
      </c>
      <c r="F907" s="1" t="s">
        <v>4231</v>
      </c>
      <c r="G907" s="1" t="s">
        <v>4177</v>
      </c>
      <c r="H907" t="s">
        <v>45</v>
      </c>
      <c r="I907" s="5"/>
      <c r="J907" s="4"/>
      <c r="K907" s="4"/>
      <c r="L907" s="4"/>
      <c r="M907" s="4"/>
      <c r="N907" s="4"/>
      <c r="O907" s="28" t="s">
        <v>4178</v>
      </c>
      <c r="P907" s="51"/>
      <c r="Q907" s="75"/>
      <c r="R907" s="82"/>
      <c r="S907" s="22"/>
      <c r="T907" s="22"/>
      <c r="U907" s="22"/>
      <c r="V907" s="22"/>
      <c r="W907" s="68"/>
    </row>
    <row r="908" spans="1:23" ht="231" customHeight="1" x14ac:dyDescent="0.15">
      <c r="A908" s="2" t="s">
        <v>4173</v>
      </c>
      <c r="B908" s="2" t="s">
        <v>4173</v>
      </c>
      <c r="C908" s="1"/>
      <c r="D908" s="1" t="s">
        <v>4232</v>
      </c>
      <c r="E908" s="1" t="s">
        <v>4175</v>
      </c>
      <c r="F908" s="1" t="s">
        <v>4233</v>
      </c>
      <c r="G908" s="1" t="s">
        <v>4234</v>
      </c>
      <c r="H908" t="s">
        <v>39</v>
      </c>
      <c r="I908" s="5"/>
      <c r="J908" s="4"/>
      <c r="K908" s="4"/>
      <c r="L908" s="4"/>
      <c r="M908" s="4"/>
      <c r="N908" s="4"/>
      <c r="O908" s="28" t="s">
        <v>4178</v>
      </c>
      <c r="P908" s="51"/>
      <c r="Q908" s="75"/>
      <c r="R908" s="82"/>
      <c r="S908" s="22"/>
      <c r="T908" s="22"/>
      <c r="U908" s="22"/>
      <c r="V908" s="22"/>
      <c r="W908" s="68"/>
    </row>
    <row r="909" spans="1:23" ht="198" customHeight="1" x14ac:dyDescent="0.15">
      <c r="A909" s="2" t="s">
        <v>4173</v>
      </c>
      <c r="B909" s="2" t="s">
        <v>4173</v>
      </c>
      <c r="C909" s="1"/>
      <c r="D909" s="1" t="s">
        <v>4235</v>
      </c>
      <c r="E909" s="1" t="s">
        <v>4175</v>
      </c>
      <c r="F909" s="1" t="s">
        <v>4236</v>
      </c>
      <c r="G909" s="1" t="s">
        <v>4237</v>
      </c>
      <c r="H909" t="s">
        <v>45</v>
      </c>
      <c r="I909" s="5"/>
      <c r="J909" s="4"/>
      <c r="K909" s="4"/>
      <c r="L909" s="4"/>
      <c r="M909" s="4"/>
      <c r="N909" s="4"/>
      <c r="O909" s="28" t="s">
        <v>4178</v>
      </c>
      <c r="P909" s="51"/>
      <c r="Q909" s="75"/>
      <c r="R909" s="82"/>
      <c r="S909" s="22"/>
      <c r="T909" s="22"/>
      <c r="U909" s="22"/>
      <c r="V909" s="22"/>
      <c r="W909" s="68"/>
    </row>
    <row r="910" spans="1:23" ht="247.5" customHeight="1" x14ac:dyDescent="0.15">
      <c r="A910" s="2" t="s">
        <v>4173</v>
      </c>
      <c r="B910" s="2" t="s">
        <v>4173</v>
      </c>
      <c r="C910" s="1"/>
      <c r="D910" s="1" t="s">
        <v>4238</v>
      </c>
      <c r="E910" s="1" t="s">
        <v>4175</v>
      </c>
      <c r="F910" s="1" t="s">
        <v>4239</v>
      </c>
      <c r="G910" s="1" t="s">
        <v>4240</v>
      </c>
      <c r="H910" t="s">
        <v>45</v>
      </c>
      <c r="I910" s="5"/>
      <c r="J910" s="4"/>
      <c r="K910" s="4"/>
      <c r="L910" s="4"/>
      <c r="M910" s="4"/>
      <c r="N910" s="4"/>
      <c r="O910" s="28" t="s">
        <v>4178</v>
      </c>
      <c r="P910" s="51"/>
      <c r="Q910" s="75"/>
      <c r="R910" s="82"/>
      <c r="S910" s="22"/>
      <c r="T910" s="22"/>
      <c r="U910" s="22"/>
      <c r="V910" s="22"/>
      <c r="W910" s="68"/>
    </row>
    <row r="911" spans="1:23" ht="231" customHeight="1" x14ac:dyDescent="0.15">
      <c r="A911" s="2" t="s">
        <v>4173</v>
      </c>
      <c r="B911" s="2" t="s">
        <v>4173</v>
      </c>
      <c r="C911" s="1"/>
      <c r="D911" s="1" t="s">
        <v>4241</v>
      </c>
      <c r="E911" s="1" t="s">
        <v>4175</v>
      </c>
      <c r="F911" s="1" t="s">
        <v>4242</v>
      </c>
      <c r="G911" s="1" t="s">
        <v>4243</v>
      </c>
      <c r="H911" t="s">
        <v>39</v>
      </c>
      <c r="I911" s="5"/>
      <c r="J911" s="4"/>
      <c r="K911" s="4"/>
      <c r="L911" s="4"/>
      <c r="M911" s="4"/>
      <c r="N911" s="4"/>
      <c r="O911" s="28" t="s">
        <v>4178</v>
      </c>
      <c r="P911" s="51"/>
      <c r="Q911" s="75"/>
      <c r="R911" s="82"/>
      <c r="S911" s="22"/>
      <c r="T911" s="22"/>
      <c r="U911" s="22"/>
      <c r="V911" s="22"/>
      <c r="W911" s="68"/>
    </row>
    <row r="912" spans="1:23" ht="231" customHeight="1" x14ac:dyDescent="0.15">
      <c r="A912" s="2" t="s">
        <v>4173</v>
      </c>
      <c r="B912" s="2" t="s">
        <v>4173</v>
      </c>
      <c r="C912" s="1"/>
      <c r="D912" s="1" t="s">
        <v>4244</v>
      </c>
      <c r="E912" s="1" t="s">
        <v>4175</v>
      </c>
      <c r="F912" s="1" t="s">
        <v>4245</v>
      </c>
      <c r="G912" s="1" t="s">
        <v>4246</v>
      </c>
      <c r="H912" t="s">
        <v>45</v>
      </c>
      <c r="I912" s="5"/>
      <c r="J912" s="4"/>
      <c r="K912" s="4"/>
      <c r="L912" s="4"/>
      <c r="M912" s="4"/>
      <c r="N912" s="4"/>
      <c r="O912" s="28" t="s">
        <v>4178</v>
      </c>
      <c r="P912" s="51"/>
      <c r="Q912" s="75"/>
      <c r="R912" s="82"/>
      <c r="S912" s="22"/>
      <c r="T912" s="22"/>
      <c r="U912" s="22"/>
      <c r="V912" s="22"/>
      <c r="W912" s="68"/>
    </row>
    <row r="913" spans="1:23" ht="231" customHeight="1" x14ac:dyDescent="0.15">
      <c r="A913" s="2" t="s">
        <v>4173</v>
      </c>
      <c r="B913" s="2" t="s">
        <v>4173</v>
      </c>
      <c r="C913" s="1"/>
      <c r="D913" s="1" t="s">
        <v>4247</v>
      </c>
      <c r="E913" s="1" t="s">
        <v>4175</v>
      </c>
      <c r="F913" s="1" t="s">
        <v>4248</v>
      </c>
      <c r="G913" s="1" t="s">
        <v>4249</v>
      </c>
      <c r="H913" t="s">
        <v>45</v>
      </c>
      <c r="I913" s="5"/>
      <c r="J913" s="4"/>
      <c r="K913" s="4"/>
      <c r="L913" s="4"/>
      <c r="M913" s="4"/>
      <c r="N913" s="4"/>
      <c r="O913" s="28" t="s">
        <v>4178</v>
      </c>
      <c r="P913" s="51"/>
      <c r="Q913" s="75"/>
      <c r="R913" s="82"/>
      <c r="S913" s="22"/>
      <c r="T913" s="22"/>
      <c r="U913" s="22"/>
      <c r="V913" s="22"/>
      <c r="W913" s="68"/>
    </row>
    <row r="914" spans="1:23" ht="198" customHeight="1" x14ac:dyDescent="0.15">
      <c r="A914" s="2" t="s">
        <v>4173</v>
      </c>
      <c r="B914" s="2" t="s">
        <v>4173</v>
      </c>
      <c r="C914" s="1"/>
      <c r="D914" s="1" t="s">
        <v>4250</v>
      </c>
      <c r="E914" s="1" t="s">
        <v>4175</v>
      </c>
      <c r="F914" s="1" t="s">
        <v>4251</v>
      </c>
      <c r="G914" s="1" t="s">
        <v>4177</v>
      </c>
      <c r="H914" t="s">
        <v>45</v>
      </c>
      <c r="I914" s="5"/>
      <c r="J914" s="4"/>
      <c r="K914" s="4"/>
      <c r="L914" s="4"/>
      <c r="M914" s="4"/>
      <c r="N914" s="4"/>
      <c r="O914" s="1" t="s">
        <v>4178</v>
      </c>
      <c r="P914" s="51"/>
      <c r="Q914" s="75"/>
      <c r="R914" s="82"/>
      <c r="S914" s="22"/>
      <c r="T914" s="22"/>
      <c r="U914" s="22"/>
      <c r="V914" s="22"/>
      <c r="W914" s="68"/>
    </row>
    <row r="915" spans="1:23" ht="132" customHeight="1" x14ac:dyDescent="0.15">
      <c r="A915" s="2" t="s">
        <v>4173</v>
      </c>
      <c r="B915" s="2" t="s">
        <v>4173</v>
      </c>
      <c r="C915" s="1"/>
      <c r="D915" s="1" t="s">
        <v>4252</v>
      </c>
      <c r="E915" s="1" t="s">
        <v>4175</v>
      </c>
      <c r="F915" s="1" t="s">
        <v>4253</v>
      </c>
      <c r="G915" s="1" t="s">
        <v>4254</v>
      </c>
      <c r="H915" t="s">
        <v>45</v>
      </c>
      <c r="I915" s="5"/>
      <c r="J915" s="4"/>
      <c r="K915" s="4"/>
      <c r="L915" s="4"/>
      <c r="M915" s="4"/>
      <c r="N915" s="4"/>
      <c r="O915" s="1" t="s">
        <v>4178</v>
      </c>
      <c r="P915" s="51"/>
      <c r="Q915" s="75"/>
      <c r="R915" s="82"/>
      <c r="S915" s="22"/>
      <c r="T915" s="22"/>
      <c r="U915" s="22"/>
      <c r="V915" s="22"/>
      <c r="W915" s="68"/>
    </row>
    <row r="916" spans="1:23" ht="231" customHeight="1" x14ac:dyDescent="0.15">
      <c r="A916" s="2" t="s">
        <v>4173</v>
      </c>
      <c r="B916" s="2" t="s">
        <v>4173</v>
      </c>
      <c r="C916" s="1"/>
      <c r="D916" s="1" t="s">
        <v>4255</v>
      </c>
      <c r="E916" s="1" t="s">
        <v>4175</v>
      </c>
      <c r="F916" s="1" t="s">
        <v>4256</v>
      </c>
      <c r="G916" s="1" t="s">
        <v>4257</v>
      </c>
      <c r="H916" t="s">
        <v>39</v>
      </c>
      <c r="I916" s="5"/>
      <c r="J916" s="4"/>
      <c r="K916" s="4"/>
      <c r="L916" s="4"/>
      <c r="M916" s="4"/>
      <c r="N916" s="4"/>
      <c r="O916" s="1" t="s">
        <v>4178</v>
      </c>
      <c r="P916" s="51"/>
      <c r="Q916" s="75"/>
      <c r="R916" s="82"/>
      <c r="S916" s="22"/>
      <c r="T916" s="22"/>
      <c r="U916" s="22"/>
      <c r="V916" s="22"/>
      <c r="W916" s="68"/>
    </row>
    <row r="917" spans="1:23" ht="231" customHeight="1" x14ac:dyDescent="0.15">
      <c r="A917" s="2" t="s">
        <v>4173</v>
      </c>
      <c r="B917" s="2" t="s">
        <v>4173</v>
      </c>
      <c r="C917" s="1"/>
      <c r="D917" s="1" t="s">
        <v>4258</v>
      </c>
      <c r="E917" s="1" t="s">
        <v>4175</v>
      </c>
      <c r="F917" s="1" t="s">
        <v>4259</v>
      </c>
      <c r="G917" s="1" t="s">
        <v>4249</v>
      </c>
      <c r="H917" t="s">
        <v>45</v>
      </c>
      <c r="I917" s="5"/>
      <c r="J917" s="4"/>
      <c r="K917" s="4"/>
      <c r="L917" s="4"/>
      <c r="M917" s="4"/>
      <c r="N917" s="1" t="s">
        <v>4260</v>
      </c>
      <c r="O917" s="1" t="s">
        <v>4178</v>
      </c>
      <c r="P917" s="51"/>
      <c r="Q917" s="75"/>
      <c r="R917" s="82"/>
      <c r="S917" s="22"/>
      <c r="T917" s="22"/>
      <c r="U917" s="22"/>
      <c r="V917" s="22"/>
      <c r="W917" s="68"/>
    </row>
    <row r="918" spans="1:23" ht="198" customHeight="1" x14ac:dyDescent="0.15">
      <c r="A918" s="46" t="s">
        <v>4173</v>
      </c>
      <c r="B918" s="46" t="s">
        <v>4173</v>
      </c>
      <c r="C918" s="17"/>
      <c r="D918" s="17" t="s">
        <v>4261</v>
      </c>
      <c r="E918" s="17" t="s">
        <v>4175</v>
      </c>
      <c r="F918" s="17" t="s">
        <v>4262</v>
      </c>
      <c r="G918" s="17" t="s">
        <v>4221</v>
      </c>
      <c r="H918" s="45" t="s">
        <v>45</v>
      </c>
      <c r="I918" s="5"/>
      <c r="J918" s="4"/>
      <c r="K918" s="16"/>
      <c r="L918" s="16"/>
      <c r="M918" s="16"/>
      <c r="N918" s="16"/>
      <c r="O918" s="17" t="s">
        <v>4178</v>
      </c>
      <c r="P918" s="64" t="s">
        <v>2391</v>
      </c>
      <c r="Q918" s="77"/>
      <c r="R918" s="84"/>
      <c r="S918" s="16"/>
      <c r="T918" s="16"/>
      <c r="U918" s="16"/>
      <c r="V918" s="16"/>
      <c r="W918" s="68"/>
    </row>
    <row r="919" spans="1:23" ht="247.5" customHeight="1" x14ac:dyDescent="0.15">
      <c r="A919" s="2" t="s">
        <v>4173</v>
      </c>
      <c r="B919" s="2" t="s">
        <v>4173</v>
      </c>
      <c r="C919" s="1"/>
      <c r="D919" s="1" t="s">
        <v>4263</v>
      </c>
      <c r="E919" s="1" t="s">
        <v>4175</v>
      </c>
      <c r="F919" s="1" t="s">
        <v>4264</v>
      </c>
      <c r="G919" s="1" t="s">
        <v>4265</v>
      </c>
      <c r="H919" t="s">
        <v>45</v>
      </c>
      <c r="I919" s="5"/>
      <c r="J919" s="4"/>
      <c r="K919" s="4"/>
      <c r="L919" s="4"/>
      <c r="M919" s="4"/>
      <c r="N919" s="4"/>
      <c r="O919" s="1" t="s">
        <v>4178</v>
      </c>
      <c r="P919" s="51"/>
      <c r="Q919" s="75"/>
      <c r="R919" s="82"/>
      <c r="S919" s="22"/>
      <c r="T919" s="22"/>
      <c r="U919" s="22"/>
      <c r="V919" s="22"/>
      <c r="W919" s="68"/>
    </row>
    <row r="920" spans="1:23" ht="231" customHeight="1" x14ac:dyDescent="0.15">
      <c r="A920" s="2" t="s">
        <v>4173</v>
      </c>
      <c r="B920" s="2" t="s">
        <v>4173</v>
      </c>
      <c r="C920" s="1"/>
      <c r="D920" s="1" t="s">
        <v>4266</v>
      </c>
      <c r="E920" s="1" t="s">
        <v>4175</v>
      </c>
      <c r="F920" s="1" t="s">
        <v>4267</v>
      </c>
      <c r="G920" s="1" t="s">
        <v>4268</v>
      </c>
      <c r="H920" t="s">
        <v>45</v>
      </c>
      <c r="I920" s="5"/>
      <c r="J920" s="4"/>
      <c r="K920" s="4"/>
      <c r="L920" s="4"/>
      <c r="M920" s="4"/>
      <c r="N920" s="4"/>
      <c r="O920" s="1" t="s">
        <v>4178</v>
      </c>
      <c r="P920" s="51"/>
      <c r="Q920" s="75"/>
      <c r="R920" s="82"/>
      <c r="S920" s="22"/>
      <c r="T920" s="22"/>
      <c r="U920" s="22"/>
      <c r="V920" s="22"/>
      <c r="W920" s="68"/>
    </row>
    <row r="921" spans="1:23" ht="231" customHeight="1" x14ac:dyDescent="0.15">
      <c r="A921" s="2" t="s">
        <v>4173</v>
      </c>
      <c r="B921" s="2" t="s">
        <v>4173</v>
      </c>
      <c r="C921" s="1"/>
      <c r="D921" s="1" t="s">
        <v>4269</v>
      </c>
      <c r="E921" s="1" t="s">
        <v>4175</v>
      </c>
      <c r="F921" s="1" t="s">
        <v>4270</v>
      </c>
      <c r="G921" s="1" t="s">
        <v>4271</v>
      </c>
      <c r="H921" t="s">
        <v>45</v>
      </c>
      <c r="I921" s="5"/>
      <c r="J921" s="4"/>
      <c r="K921" s="4"/>
      <c r="L921" s="4"/>
      <c r="M921" s="4"/>
      <c r="N921" s="4"/>
      <c r="O921" s="28" t="s">
        <v>4178</v>
      </c>
      <c r="P921" s="51"/>
      <c r="Q921" s="75"/>
      <c r="R921" s="82"/>
      <c r="S921" s="22"/>
      <c r="T921" s="22"/>
      <c r="U921" s="22"/>
      <c r="V921" s="22"/>
      <c r="W921" s="68"/>
    </row>
    <row r="922" spans="1:23" ht="231" customHeight="1" x14ac:dyDescent="0.3">
      <c r="G922" s="30"/>
      <c r="O922" s="30"/>
      <c r="Q922" s="78"/>
      <c r="W922" s="68"/>
    </row>
  </sheetData>
  <autoFilter ref="A1:R921" xr:uid="{00000000-0009-0000-0000-000000000000}"/>
  <phoneticPr fontId="19" type="noConversion"/>
  <conditionalFormatting sqref="H592:H595">
    <cfRule type="cellIs" dxfId="7" priority="3" operator="equal">
      <formula>"Failed"</formula>
    </cfRule>
    <cfRule type="cellIs" dxfId="6" priority="4" operator="equal">
      <formula>"Blocked"</formula>
    </cfRule>
    <cfRule type="cellIs" dxfId="5" priority="5" operator="equal">
      <formula>"Unavailable"</formula>
    </cfRule>
    <cfRule type="cellIs" dxfId="4" priority="6" operator="equal">
      <formula>"Passed"</formula>
    </cfRule>
  </conditionalFormatting>
  <conditionalFormatting sqref="I1 I914:I1048576">
    <cfRule type="cellIs" dxfId="3" priority="15" operator="equal">
      <formula>"Passed"</formula>
    </cfRule>
    <cfRule type="cellIs" dxfId="2" priority="16" operator="equal">
      <formula>"Passed"</formula>
    </cfRule>
  </conditionalFormatting>
  <conditionalFormatting sqref="I1:I1048576">
    <cfRule type="cellIs" dxfId="1" priority="1" operator="equal">
      <formula>"Passed"</formula>
    </cfRule>
    <cfRule type="cellIs" dxfId="0" priority="2" operator="equal">
      <formula>"Failed"</formula>
    </cfRule>
  </conditionalFormatting>
  <dataValidations count="3">
    <dataValidation type="list" allowBlank="1" showInputMessage="1" showErrorMessage="1" sqref="M25:M40 N1:N24 N41:N702 N712:N752 N884:N905 N913 O759:O883 O906:O912" xr:uid="{00000000-0002-0000-0000-000000000000}">
      <formula1>"执行漏测,测试设计漏测,首次测试,版本修改引入,需求变更,新增需求,非问题,偶先问题,上版本已提单问题"</formula1>
    </dataValidation>
    <dataValidation type="list" allowBlank="1" showInputMessage="1" showErrorMessage="1" sqref="G25:G40 G883:G913 H1:H24 H41:H86 H88:H509 H553:H605 H614:H616 H625:H702 H712:H864" xr:uid="{00000000-0002-0000-0000-000001000000}">
      <formula1>"LV0,LV1,LV2,LV3,LV4"</formula1>
    </dataValidation>
    <dataValidation type="list" allowBlank="1" showInputMessage="1" showErrorMessage="1" sqref="H25:H40 H883:H913 I2:I702 I712:I758 I880:I913" xr:uid="{00000000-0002-0000-0000-000002000000}">
      <formula1>"Passed,Failed,Unavailable,Blocked"</formula1>
    </dataValidation>
  </dataValidations>
  <hyperlinks>
    <hyperlink ref="D601" r:id="rId1" xr:uid="{00000000-0004-0000-0000-000000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Zan Hu</dc:creator>
  <cp:lastModifiedBy>Zan Hu</cp:lastModifiedBy>
  <dcterms:created xsi:type="dcterms:W3CDTF">2024-07-09T02:20:00Z</dcterms:created>
  <dcterms:modified xsi:type="dcterms:W3CDTF">2026-05-18T10:08:21Z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ED02E9CAF23A445AA9705C5E383A7E9E</vt:lpwstr>
  </property>
  <property fmtid="{D5CDD505-2E9C-101B-9397-08002B2CF9AE}" pid="4" name="MediaServiceImageTags">
    <vt:lpwstr/>
  </property>
  <property fmtid="{D5CDD505-2E9C-101B-9397-08002B2CF9AE}" pid="5" name="ContentTypeId">
    <vt:lpwstr>0x0101002BBB7D409CEECF4A817F9E6F5E594B2C</vt:lpwstr>
  </property>
  <property fmtid="{D5CDD505-2E9C-101B-9397-08002B2CF9AE}" pid="6" name="CalculationRule">
    <vt:i4>0</vt:i4>
  </property>
</Properties>
</file>