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模板管理/AcuRev-4100&amp;PXB/"/>
    </mc:Choice>
  </mc:AlternateContent>
  <xr:revisionPtr revIDLastSave="340" documentId="13_ncr:1_{F62A34BA-E587-4024-BC93-3E429F141C7E}" xr6:coauthVersionLast="47" xr6:coauthVersionMax="47" xr10:uidLastSave="{800EECAD-8767-4004-8A56-AFE6218268D5}"/>
  <bookViews>
    <workbookView xWindow="-108" yWindow="-108" windowWidth="23256" windowHeight="12456" firstSheet="1" activeTab="1" xr2:uid="{00000000-000D-0000-FFFF-FFFF00000000}"/>
  </bookViews>
  <sheets>
    <sheet name="UnitStandardSet" sheetId="12" r:id="rId1"/>
    <sheet name="blockParams" sheetId="11" r:id="rId2"/>
  </sheets>
  <definedNames>
    <definedName name="_xlnm._FilterDatabase" localSheetId="1" hidden="1">blockParams!$A$1:$S$3908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97" i="11" l="1"/>
  <c r="A3898" i="11" s="1"/>
  <c r="A3899" i="11" s="1"/>
  <c r="A3900" i="11" s="1"/>
  <c r="A3901" i="11" s="1"/>
  <c r="A3902" i="11" s="1"/>
  <c r="A3903" i="11" s="1"/>
  <c r="A3904" i="11" s="1"/>
  <c r="A3905" i="11" s="1"/>
  <c r="A3906" i="11" s="1"/>
  <c r="A3907" i="11" s="1"/>
  <c r="A1947" i="11"/>
  <c r="A1948" i="11" s="1"/>
  <c r="A1949" i="11" s="1"/>
  <c r="A1950" i="11" s="1"/>
  <c r="A1951" i="11" s="1"/>
  <c r="A1952" i="11" s="1"/>
  <c r="A1953" i="11" s="1"/>
  <c r="A1954" i="11" s="1"/>
  <c r="A1955" i="11" s="1"/>
  <c r="A1956" i="11" s="1"/>
  <c r="A1957" i="11" s="1"/>
  <c r="A1958" i="11" s="1"/>
  <c r="A1959" i="11" s="1"/>
  <c r="A1960" i="11" s="1"/>
  <c r="A1961" i="11" s="1"/>
  <c r="A1962" i="11" s="1"/>
  <c r="A1963" i="11" s="1"/>
  <c r="A1964" i="11" s="1"/>
  <c r="A1965" i="11" s="1"/>
  <c r="A1966" i="11" s="1"/>
  <c r="A1967" i="11" s="1"/>
  <c r="A1968" i="11" s="1"/>
  <c r="A1969" i="11" s="1"/>
  <c r="A1970" i="11" s="1"/>
  <c r="A1971" i="11" s="1"/>
  <c r="A1972" i="11" s="1"/>
  <c r="A1973" i="11" s="1"/>
  <c r="A1974" i="11" s="1"/>
  <c r="A1975" i="11" s="1"/>
  <c r="A1976" i="11" s="1"/>
  <c r="A1977" i="11" s="1"/>
  <c r="A1978" i="11" s="1"/>
  <c r="A1979" i="11" s="1"/>
  <c r="A1980" i="11" s="1"/>
  <c r="A1981" i="11" s="1"/>
  <c r="A1982" i="11" s="1"/>
  <c r="A1983" i="11" s="1"/>
  <c r="A1984" i="11" s="1"/>
  <c r="A1985" i="11" s="1"/>
  <c r="A1986" i="11" s="1"/>
  <c r="A1987" i="11" s="1"/>
  <c r="A1988" i="11" s="1"/>
  <c r="A1989" i="11" s="1"/>
  <c r="A1990" i="11" s="1"/>
  <c r="A1991" i="11" s="1"/>
  <c r="A1992" i="11" s="1"/>
  <c r="A1993" i="11" s="1"/>
  <c r="A1994" i="11" s="1"/>
  <c r="A1995" i="11" s="1"/>
  <c r="A1996" i="11" s="1"/>
  <c r="A1997" i="11" s="1"/>
  <c r="A1998" i="11" s="1"/>
  <c r="A1999" i="11" s="1"/>
  <c r="A2000" i="11" s="1"/>
  <c r="A2001" i="11" s="1"/>
  <c r="A2002" i="11" s="1"/>
  <c r="A2003" i="11" s="1"/>
  <c r="A2004" i="11" s="1"/>
  <c r="A2005" i="11" s="1"/>
  <c r="A2006" i="11" s="1"/>
  <c r="A2007" i="11" s="1"/>
  <c r="A2008" i="11" s="1"/>
  <c r="A2009" i="11" s="1"/>
  <c r="A2010" i="11" s="1"/>
  <c r="A2011" i="11" s="1"/>
  <c r="A2012" i="11" s="1"/>
  <c r="A2013" i="11" s="1"/>
  <c r="A2014" i="11" s="1"/>
  <c r="A2015" i="11" s="1"/>
  <c r="A2016" i="11" s="1"/>
  <c r="A2017" i="11" s="1"/>
  <c r="A2018" i="11" s="1"/>
  <c r="A2019" i="11" s="1"/>
  <c r="A2020" i="11" s="1"/>
  <c r="A2021" i="11" s="1"/>
  <c r="A2022" i="11" s="1"/>
  <c r="A2023" i="11" s="1"/>
  <c r="A2024" i="11" s="1"/>
  <c r="A2025" i="11" s="1"/>
  <c r="A2026" i="11" s="1"/>
  <c r="A2027" i="11" s="1"/>
  <c r="A2028" i="11" s="1"/>
  <c r="A2029" i="11" s="1"/>
  <c r="A2030" i="11" s="1"/>
  <c r="A2031" i="11" s="1"/>
  <c r="A2032" i="11" s="1"/>
  <c r="A2033" i="11" s="1"/>
  <c r="A2034" i="11" s="1"/>
  <c r="A2035" i="11" s="1"/>
  <c r="A2036" i="11" s="1"/>
  <c r="A2037" i="11" s="1"/>
  <c r="A2038" i="11" s="1"/>
  <c r="A2039" i="11" s="1"/>
  <c r="A2040" i="11" s="1"/>
  <c r="A2041" i="11" s="1"/>
  <c r="A2042" i="11" s="1"/>
  <c r="A2043" i="11" s="1"/>
  <c r="A2044" i="11" s="1"/>
  <c r="A2045" i="11" s="1"/>
  <c r="A2046" i="11" s="1"/>
  <c r="A2047" i="11" s="1"/>
  <c r="A2048" i="11" s="1"/>
  <c r="A2049" i="11" s="1"/>
  <c r="A2050" i="11" s="1"/>
  <c r="A2051" i="11" s="1"/>
  <c r="A2052" i="11" s="1"/>
  <c r="A2053" i="11" s="1"/>
  <c r="A2054" i="11" s="1"/>
  <c r="A2055" i="11" s="1"/>
  <c r="A2056" i="11" s="1"/>
  <c r="A2057" i="11" s="1"/>
  <c r="A2058" i="11" s="1"/>
  <c r="A2059" i="11" s="1"/>
  <c r="A2060" i="11" s="1"/>
  <c r="A2061" i="11" s="1"/>
  <c r="A2062" i="11" s="1"/>
  <c r="A2063" i="11" s="1"/>
  <c r="A2064" i="11" s="1"/>
  <c r="A2065" i="11" s="1"/>
  <c r="A2066" i="11" s="1"/>
  <c r="A2067" i="11" s="1"/>
  <c r="A2068" i="11" s="1"/>
  <c r="A2069" i="11" s="1"/>
  <c r="A2070" i="11" s="1"/>
  <c r="A2071" i="11" s="1"/>
  <c r="A2072" i="11" s="1"/>
  <c r="A2073" i="11" s="1"/>
  <c r="A2074" i="11" s="1"/>
  <c r="A2075" i="11" s="1"/>
  <c r="A2076" i="11" s="1"/>
  <c r="A2077" i="11" s="1"/>
  <c r="A2078" i="11" s="1"/>
  <c r="A2079" i="11" s="1"/>
  <c r="A2080" i="11" s="1"/>
  <c r="A2081" i="11" s="1"/>
  <c r="A2082" i="11" s="1"/>
  <c r="A2083" i="11" s="1"/>
  <c r="A2084" i="11" s="1"/>
  <c r="A2085" i="11" s="1"/>
  <c r="A2086" i="11" s="1"/>
  <c r="A2087" i="11" s="1"/>
  <c r="A2088" i="11" s="1"/>
  <c r="A2089" i="11" s="1"/>
  <c r="A2090" i="11" s="1"/>
  <c r="A2091" i="11" s="1"/>
  <c r="A2092" i="11" s="1"/>
  <c r="A2093" i="11" s="1"/>
  <c r="A2094" i="11" s="1"/>
  <c r="A2095" i="11" s="1"/>
  <c r="A2096" i="11" s="1"/>
  <c r="A2097" i="11" s="1"/>
  <c r="A2098" i="11" s="1"/>
  <c r="A2099" i="11" s="1"/>
  <c r="A2100" i="11" s="1"/>
  <c r="A2101" i="11" s="1"/>
  <c r="A2102" i="11" s="1"/>
  <c r="A2103" i="11" s="1"/>
  <c r="A2104" i="11" s="1"/>
  <c r="A2105" i="11" s="1"/>
  <c r="A2106" i="11" s="1"/>
  <c r="A2107" i="11" s="1"/>
  <c r="A2108" i="11" s="1"/>
  <c r="A2109" i="11" s="1"/>
  <c r="A2110" i="11" s="1"/>
  <c r="A2111" i="11" s="1"/>
  <c r="A2112" i="11" s="1"/>
  <c r="A2113" i="11" s="1"/>
  <c r="A2114" i="11" s="1"/>
  <c r="A2115" i="11" s="1"/>
  <c r="A2116" i="11" s="1"/>
  <c r="A2117" i="11" s="1"/>
  <c r="A2118" i="11" s="1"/>
  <c r="A2119" i="11" s="1"/>
  <c r="A2120" i="11" s="1"/>
  <c r="A2121" i="11" s="1"/>
  <c r="A2122" i="11" s="1"/>
  <c r="A2123" i="11" s="1"/>
  <c r="A2124" i="11" s="1"/>
  <c r="A2125" i="11" s="1"/>
  <c r="A2126" i="11" s="1"/>
  <c r="A2127" i="11" s="1"/>
  <c r="A2128" i="11" s="1"/>
  <c r="A2129" i="11" s="1"/>
  <c r="A2130" i="11" s="1"/>
  <c r="A2131" i="11" s="1"/>
  <c r="A2132" i="11" s="1"/>
  <c r="A2133" i="11" s="1"/>
  <c r="A2134" i="11" s="1"/>
  <c r="A2135" i="11" s="1"/>
  <c r="A2136" i="11" s="1"/>
  <c r="A2137" i="11" s="1"/>
  <c r="A2138" i="11" s="1"/>
  <c r="A2139" i="11" s="1"/>
  <c r="A2140" i="11" s="1"/>
  <c r="A2141" i="11" s="1"/>
  <c r="A2142" i="11" s="1"/>
  <c r="A2143" i="11" s="1"/>
  <c r="A2144" i="11" s="1"/>
  <c r="A2145" i="11" s="1"/>
  <c r="A2146" i="11" s="1"/>
  <c r="A2147" i="11" s="1"/>
  <c r="A2148" i="11" s="1"/>
  <c r="A2149" i="11" s="1"/>
  <c r="A2150" i="11" s="1"/>
  <c r="A2151" i="11" s="1"/>
  <c r="A2152" i="11" s="1"/>
  <c r="A2153" i="11" s="1"/>
  <c r="A2154" i="11" s="1"/>
  <c r="A2155" i="11" s="1"/>
  <c r="A2156" i="11" s="1"/>
  <c r="A2157" i="11" s="1"/>
  <c r="A2158" i="11" s="1"/>
  <c r="A2159" i="11" s="1"/>
  <c r="A2160" i="11" s="1"/>
  <c r="A2161" i="11" s="1"/>
  <c r="A2162" i="11" s="1"/>
  <c r="A2163" i="11" s="1"/>
  <c r="A2164" i="11" s="1"/>
  <c r="A2165" i="11" s="1"/>
  <c r="A2166" i="11" s="1"/>
  <c r="A2167" i="11" s="1"/>
  <c r="A2168" i="11" s="1"/>
  <c r="A2169" i="11" s="1"/>
  <c r="A2170" i="11" s="1"/>
  <c r="A2171" i="11" s="1"/>
  <c r="A2172" i="11" s="1"/>
  <c r="A2173" i="11" s="1"/>
  <c r="A2174" i="11" s="1"/>
  <c r="A2175" i="11" s="1"/>
  <c r="A2176" i="11" s="1"/>
  <c r="A2177" i="11" s="1"/>
  <c r="A2178" i="11" s="1"/>
  <c r="A2179" i="11" s="1"/>
  <c r="A2180" i="11" s="1"/>
  <c r="A2181" i="11" s="1"/>
  <c r="A2182" i="11" s="1"/>
  <c r="A2183" i="11" s="1"/>
  <c r="A2184" i="11" s="1"/>
  <c r="A2185" i="11" s="1"/>
  <c r="A2186" i="11" s="1"/>
  <c r="A2187" i="11" s="1"/>
  <c r="A2188" i="11" s="1"/>
  <c r="A2189" i="11" s="1"/>
  <c r="A2190" i="11" s="1"/>
  <c r="A2191" i="11" s="1"/>
  <c r="A2192" i="11" s="1"/>
  <c r="A2193" i="11" s="1"/>
  <c r="A2194" i="11" s="1"/>
  <c r="A2195" i="11" s="1"/>
  <c r="A2196" i="11" s="1"/>
  <c r="A2197" i="11" s="1"/>
  <c r="A2198" i="11" s="1"/>
  <c r="A2199" i="11" s="1"/>
  <c r="A2200" i="11" s="1"/>
  <c r="A2201" i="11" s="1"/>
  <c r="A2202" i="11" s="1"/>
  <c r="A2203" i="11" s="1"/>
  <c r="A2204" i="11" s="1"/>
  <c r="A2205" i="11" s="1"/>
  <c r="A2206" i="11" s="1"/>
  <c r="A2207" i="11" s="1"/>
  <c r="A2208" i="11" s="1"/>
  <c r="A2209" i="11" s="1"/>
  <c r="A2210" i="11" s="1"/>
  <c r="A2211" i="11" s="1"/>
  <c r="A2212" i="11" s="1"/>
  <c r="A2213" i="11" s="1"/>
  <c r="A2214" i="11" s="1"/>
  <c r="A2215" i="11" s="1"/>
  <c r="A2216" i="11" s="1"/>
  <c r="A2217" i="11" s="1"/>
  <c r="A2218" i="11" s="1"/>
  <c r="A2219" i="11" s="1"/>
  <c r="A2220" i="11" s="1"/>
  <c r="A2221" i="11" s="1"/>
  <c r="A2222" i="11" s="1"/>
  <c r="A2223" i="11" s="1"/>
  <c r="A2224" i="11" s="1"/>
  <c r="A2225" i="11" s="1"/>
  <c r="A2226" i="11" s="1"/>
  <c r="A2227" i="11" s="1"/>
  <c r="A2228" i="11" s="1"/>
  <c r="A2229" i="11" s="1"/>
  <c r="A2230" i="11" s="1"/>
  <c r="A2231" i="11" s="1"/>
  <c r="A2232" i="11" s="1"/>
  <c r="A2233" i="11" s="1"/>
  <c r="A2234" i="11" s="1"/>
  <c r="A2235" i="11" s="1"/>
  <c r="A2236" i="11" s="1"/>
  <c r="A2237" i="11" s="1"/>
  <c r="A2238" i="11" s="1"/>
  <c r="A2239" i="11" s="1"/>
  <c r="A2240" i="11" s="1"/>
  <c r="A2241" i="11" s="1"/>
  <c r="A2242" i="11" s="1"/>
  <c r="A2243" i="11" s="1"/>
  <c r="A2244" i="11" s="1"/>
  <c r="A2245" i="11" s="1"/>
  <c r="A2246" i="11" s="1"/>
  <c r="A2247" i="11" s="1"/>
  <c r="A2248" i="11" s="1"/>
  <c r="A2249" i="11" s="1"/>
  <c r="A2250" i="11" s="1"/>
  <c r="A2251" i="11" s="1"/>
  <c r="A2252" i="11" s="1"/>
  <c r="A2253" i="11" s="1"/>
  <c r="A2254" i="11" s="1"/>
  <c r="A2255" i="11" s="1"/>
  <c r="A2256" i="11" s="1"/>
  <c r="A2257" i="11" s="1"/>
  <c r="A2258" i="11" s="1"/>
  <c r="A2259" i="11" s="1"/>
  <c r="A2260" i="11" s="1"/>
  <c r="A2261" i="11" s="1"/>
  <c r="A2262" i="11" s="1"/>
  <c r="A2263" i="11" s="1"/>
  <c r="A2264" i="11" s="1"/>
  <c r="A2265" i="11" s="1"/>
  <c r="A2266" i="11" s="1"/>
  <c r="A2267" i="11" s="1"/>
  <c r="A2268" i="11" s="1"/>
  <c r="A2269" i="11" s="1"/>
  <c r="A2270" i="11" s="1"/>
  <c r="A2271" i="11" s="1"/>
  <c r="A2272" i="11" s="1"/>
  <c r="A2273" i="11" s="1"/>
  <c r="A2274" i="11" s="1"/>
  <c r="A2275" i="11" s="1"/>
  <c r="A2276" i="11" s="1"/>
  <c r="A2277" i="11" s="1"/>
  <c r="A2278" i="11" s="1"/>
  <c r="A2279" i="11" s="1"/>
  <c r="A2280" i="11" s="1"/>
  <c r="A2281" i="11" s="1"/>
  <c r="A2282" i="11" s="1"/>
  <c r="A2283" i="11" s="1"/>
  <c r="A2284" i="11" s="1"/>
  <c r="A2285" i="11" s="1"/>
  <c r="A2286" i="11" s="1"/>
  <c r="A2287" i="11" s="1"/>
  <c r="A2288" i="11" s="1"/>
  <c r="A2289" i="11" s="1"/>
  <c r="A2290" i="11" s="1"/>
  <c r="A2291" i="11" s="1"/>
  <c r="A2292" i="11" s="1"/>
  <c r="A2293" i="11" s="1"/>
  <c r="A2294" i="11" s="1"/>
  <c r="A2295" i="11" s="1"/>
  <c r="A2296" i="11" s="1"/>
  <c r="A2297" i="11" s="1"/>
  <c r="A2298" i="11" s="1"/>
  <c r="A2299" i="11" s="1"/>
  <c r="A2300" i="11" s="1"/>
  <c r="A2301" i="11" s="1"/>
  <c r="A2302" i="11" s="1"/>
  <c r="A2303" i="11" s="1"/>
  <c r="A2304" i="11" s="1"/>
  <c r="A2305" i="11" s="1"/>
  <c r="A2306" i="11" s="1"/>
  <c r="A2307" i="11" s="1"/>
  <c r="A2308" i="11" s="1"/>
  <c r="A2309" i="11" s="1"/>
  <c r="A2310" i="11" s="1"/>
  <c r="A2311" i="11" s="1"/>
  <c r="A2312" i="11" s="1"/>
  <c r="A2313" i="11" s="1"/>
  <c r="A2314" i="11" s="1"/>
  <c r="A2315" i="11" s="1"/>
  <c r="A2316" i="11" s="1"/>
  <c r="A2317" i="11" s="1"/>
  <c r="A2318" i="11" s="1"/>
  <c r="A2319" i="11" s="1"/>
  <c r="A2320" i="11" s="1"/>
  <c r="A2321" i="11" s="1"/>
  <c r="A2322" i="11" s="1"/>
  <c r="A2323" i="11" s="1"/>
  <c r="A2324" i="11" s="1"/>
  <c r="A2325" i="11" s="1"/>
  <c r="A2326" i="11" s="1"/>
  <c r="A2327" i="11" s="1"/>
  <c r="A2328" i="11" s="1"/>
  <c r="A2329" i="11" s="1"/>
  <c r="A2330" i="11" s="1"/>
  <c r="A2331" i="11" s="1"/>
  <c r="A2332" i="11" s="1"/>
  <c r="A2333" i="11" s="1"/>
  <c r="A2334" i="11" s="1"/>
  <c r="A2335" i="11" s="1"/>
  <c r="A2336" i="11" s="1"/>
  <c r="A2337" i="11" s="1"/>
  <c r="A2338" i="11" s="1"/>
  <c r="A2339" i="11" s="1"/>
  <c r="A2340" i="11" s="1"/>
  <c r="A2341" i="11" s="1"/>
  <c r="A2342" i="11" s="1"/>
  <c r="A2343" i="11" s="1"/>
  <c r="A2344" i="11" s="1"/>
  <c r="A2345" i="11" s="1"/>
  <c r="A2346" i="11" s="1"/>
  <c r="A2347" i="11" s="1"/>
  <c r="A2348" i="11" s="1"/>
  <c r="A2349" i="11" s="1"/>
  <c r="A2350" i="11" s="1"/>
  <c r="A2351" i="11" s="1"/>
  <c r="A2352" i="11" s="1"/>
  <c r="A2353" i="11" s="1"/>
  <c r="A2354" i="11" s="1"/>
  <c r="A2355" i="11" s="1"/>
  <c r="A2356" i="11" s="1"/>
  <c r="A2357" i="11" s="1"/>
  <c r="A2358" i="11" s="1"/>
  <c r="A2359" i="11" s="1"/>
  <c r="A2360" i="11" s="1"/>
  <c r="A2361" i="11" s="1"/>
  <c r="A2362" i="11" s="1"/>
  <c r="A2363" i="11" s="1"/>
  <c r="A2364" i="11" s="1"/>
  <c r="A2365" i="11" s="1"/>
  <c r="A2366" i="11" s="1"/>
  <c r="A2367" i="11" s="1"/>
  <c r="A2368" i="11" s="1"/>
  <c r="A2369" i="11" s="1"/>
  <c r="A2370" i="11" s="1"/>
  <c r="A2371" i="11" s="1"/>
  <c r="A2372" i="11" s="1"/>
  <c r="A2373" i="11" s="1"/>
  <c r="A2374" i="11" s="1"/>
  <c r="A2375" i="11" s="1"/>
  <c r="A2376" i="11" s="1"/>
  <c r="A2377" i="11" s="1"/>
  <c r="A2378" i="11" s="1"/>
  <c r="A2379" i="11" s="1"/>
  <c r="A2380" i="11" s="1"/>
  <c r="A2381" i="11" s="1"/>
  <c r="A2382" i="11" s="1"/>
  <c r="A2383" i="11" s="1"/>
  <c r="A2384" i="11" s="1"/>
  <c r="A2385" i="11" s="1"/>
  <c r="A2386" i="11" s="1"/>
  <c r="A2387" i="11" s="1"/>
  <c r="A2388" i="11" s="1"/>
  <c r="A2389" i="11" s="1"/>
  <c r="A2390" i="11" s="1"/>
  <c r="A2391" i="11" s="1"/>
  <c r="A2392" i="11" s="1"/>
  <c r="A2393" i="11" s="1"/>
  <c r="A2394" i="11" s="1"/>
  <c r="A2395" i="11" s="1"/>
  <c r="A2396" i="11" s="1"/>
  <c r="A2397" i="11" s="1"/>
  <c r="A2398" i="11" s="1"/>
  <c r="A2399" i="11" s="1"/>
  <c r="A2400" i="11" s="1"/>
  <c r="A2401" i="11" s="1"/>
  <c r="A2402" i="11" s="1"/>
  <c r="A2403" i="11" s="1"/>
  <c r="A2404" i="11" s="1"/>
  <c r="A2405" i="11" s="1"/>
  <c r="A2406" i="11" s="1"/>
  <c r="A2407" i="11" s="1"/>
  <c r="A2408" i="11" s="1"/>
  <c r="A2409" i="11" s="1"/>
  <c r="A2410" i="11" s="1"/>
  <c r="A2411" i="11" s="1"/>
  <c r="A2412" i="11" s="1"/>
  <c r="A2413" i="11" s="1"/>
  <c r="A2414" i="11" s="1"/>
  <c r="A2415" i="11" s="1"/>
  <c r="A2416" i="11" s="1"/>
  <c r="A2417" i="11" s="1"/>
  <c r="A2418" i="11" s="1"/>
  <c r="A2419" i="11" s="1"/>
  <c r="A2420" i="11" s="1"/>
  <c r="A2421" i="11" s="1"/>
  <c r="A2422" i="11" s="1"/>
  <c r="A2423" i="11" s="1"/>
  <c r="A2424" i="11" s="1"/>
  <c r="A2425" i="11" s="1"/>
  <c r="A2426" i="11" s="1"/>
  <c r="A2427" i="11" s="1"/>
  <c r="A2428" i="11" s="1"/>
  <c r="A2429" i="11" s="1"/>
  <c r="A2430" i="11" s="1"/>
  <c r="A2431" i="11" s="1"/>
  <c r="A2432" i="11" s="1"/>
  <c r="A2433" i="11" s="1"/>
  <c r="A2434" i="11" s="1"/>
  <c r="A2435" i="11" s="1"/>
  <c r="A2436" i="11" s="1"/>
  <c r="A2437" i="11" s="1"/>
  <c r="A2438" i="11" s="1"/>
  <c r="A2439" i="11" s="1"/>
  <c r="A2440" i="11" s="1"/>
  <c r="A2441" i="11" s="1"/>
  <c r="A2442" i="11" s="1"/>
  <c r="A2443" i="11" s="1"/>
  <c r="A2444" i="11" s="1"/>
  <c r="A2445" i="11" s="1"/>
  <c r="A2446" i="11" s="1"/>
  <c r="A2447" i="11" s="1"/>
  <c r="A2448" i="11" s="1"/>
  <c r="A2449" i="11" s="1"/>
  <c r="A2450" i="11" s="1"/>
  <c r="A2451" i="11" s="1"/>
  <c r="A2452" i="11" s="1"/>
  <c r="A2453" i="11" s="1"/>
  <c r="A2454" i="11" s="1"/>
  <c r="A2455" i="11" s="1"/>
  <c r="A2456" i="11" s="1"/>
  <c r="A2457" i="11" s="1"/>
  <c r="A2458" i="11" s="1"/>
  <c r="A2459" i="11" s="1"/>
  <c r="A2460" i="11" s="1"/>
  <c r="A2461" i="11" s="1"/>
  <c r="A2462" i="11" s="1"/>
  <c r="A2463" i="11" s="1"/>
  <c r="A2464" i="11" s="1"/>
  <c r="A2465" i="11" s="1"/>
  <c r="A2466" i="11" s="1"/>
  <c r="A2467" i="11" s="1"/>
  <c r="A2468" i="11" s="1"/>
  <c r="A2469" i="11" s="1"/>
  <c r="A2470" i="11" s="1"/>
  <c r="A2471" i="11" s="1"/>
  <c r="A2472" i="11" s="1"/>
  <c r="A2473" i="11" s="1"/>
  <c r="A2474" i="11" s="1"/>
  <c r="A2475" i="11" s="1"/>
  <c r="A2476" i="11" s="1"/>
  <c r="A2477" i="11" s="1"/>
  <c r="A2478" i="11" s="1"/>
  <c r="A2479" i="11" s="1"/>
  <c r="A2480" i="11" s="1"/>
  <c r="A2481" i="11" s="1"/>
  <c r="A2482" i="11" s="1"/>
  <c r="A2483" i="11" s="1"/>
  <c r="A2484" i="11" s="1"/>
  <c r="A2485" i="11" s="1"/>
  <c r="A2486" i="11" s="1"/>
  <c r="A2487" i="11" s="1"/>
  <c r="A2488" i="11" s="1"/>
  <c r="A2489" i="11" s="1"/>
  <c r="A2490" i="11" s="1"/>
  <c r="A2491" i="11" s="1"/>
  <c r="A2492" i="11" s="1"/>
  <c r="A2493" i="11" s="1"/>
  <c r="A2494" i="11" s="1"/>
  <c r="A2495" i="11" s="1"/>
  <c r="A2496" i="11" s="1"/>
  <c r="A2497" i="11" s="1"/>
  <c r="A2498" i="11" s="1"/>
  <c r="A2499" i="11" s="1"/>
  <c r="A2500" i="11" s="1"/>
  <c r="A2501" i="11" s="1"/>
  <c r="A2502" i="11" s="1"/>
  <c r="A2503" i="11" s="1"/>
  <c r="A2504" i="11" s="1"/>
  <c r="A2505" i="11" s="1"/>
  <c r="A2506" i="11" s="1"/>
  <c r="A2507" i="11" s="1"/>
  <c r="A2508" i="11" s="1"/>
  <c r="A2509" i="11" s="1"/>
  <c r="A2510" i="11" s="1"/>
  <c r="A2511" i="11" s="1"/>
  <c r="A2512" i="11" s="1"/>
  <c r="A2513" i="11" s="1"/>
  <c r="A2514" i="11" s="1"/>
  <c r="A2515" i="11" s="1"/>
  <c r="A2516" i="11" s="1"/>
  <c r="A2517" i="11" s="1"/>
  <c r="A2518" i="11" s="1"/>
  <c r="A2519" i="11" s="1"/>
  <c r="A2520" i="11" s="1"/>
  <c r="A2521" i="11" s="1"/>
  <c r="A2522" i="11" s="1"/>
  <c r="A2523" i="11" s="1"/>
  <c r="A2524" i="11" s="1"/>
  <c r="A2525" i="11" s="1"/>
  <c r="A2526" i="11" s="1"/>
  <c r="A2527" i="11" s="1"/>
  <c r="A2528" i="11" s="1"/>
  <c r="A2529" i="11" s="1"/>
  <c r="A2530" i="11" s="1"/>
  <c r="A2531" i="11" s="1"/>
  <c r="A2532" i="11" s="1"/>
  <c r="A2533" i="11" s="1"/>
  <c r="A2534" i="11" s="1"/>
  <c r="A2535" i="11" s="1"/>
  <c r="A2536" i="11" s="1"/>
  <c r="A2537" i="11" s="1"/>
  <c r="A2538" i="11" s="1"/>
  <c r="A2539" i="11" s="1"/>
  <c r="A2540" i="11" s="1"/>
  <c r="A2541" i="11" s="1"/>
  <c r="A2542" i="11" s="1"/>
  <c r="A2543" i="11" s="1"/>
  <c r="A2544" i="11" s="1"/>
  <c r="A2545" i="11" s="1"/>
  <c r="A2546" i="11" s="1"/>
  <c r="A2547" i="11" s="1"/>
  <c r="A2548" i="11" s="1"/>
  <c r="A2549" i="11" s="1"/>
  <c r="A2550" i="11" s="1"/>
  <c r="A2551" i="11" s="1"/>
  <c r="A2552" i="11" s="1"/>
  <c r="A2553" i="11" s="1"/>
  <c r="A2554" i="11" s="1"/>
  <c r="A2555" i="11" s="1"/>
  <c r="A2556" i="11" s="1"/>
  <c r="A2557" i="11" s="1"/>
  <c r="A2558" i="11" s="1"/>
  <c r="A2559" i="11" s="1"/>
  <c r="A2560" i="11" s="1"/>
  <c r="A2561" i="11" s="1"/>
  <c r="A2562" i="11" s="1"/>
  <c r="A2563" i="11" s="1"/>
  <c r="A2564" i="11" s="1"/>
  <c r="A2565" i="11" s="1"/>
  <c r="A2566" i="11" s="1"/>
  <c r="A2567" i="11" s="1"/>
  <c r="A2568" i="11" s="1"/>
  <c r="A2569" i="11" s="1"/>
  <c r="A2570" i="11" s="1"/>
  <c r="A2571" i="11" s="1"/>
  <c r="A2572" i="11" s="1"/>
  <c r="A2573" i="11" s="1"/>
  <c r="A2574" i="11" s="1"/>
  <c r="A2575" i="11" s="1"/>
  <c r="A2576" i="11" s="1"/>
  <c r="A2577" i="11" s="1"/>
  <c r="A2578" i="11" s="1"/>
  <c r="A2579" i="11" s="1"/>
  <c r="A2580" i="11" s="1"/>
  <c r="A2581" i="11" s="1"/>
  <c r="A2582" i="11" s="1"/>
  <c r="A2583" i="11" s="1"/>
  <c r="A2584" i="11" s="1"/>
  <c r="A2585" i="11" s="1"/>
  <c r="A2586" i="11" s="1"/>
  <c r="A2587" i="11" s="1"/>
  <c r="A2588" i="11" s="1"/>
  <c r="A2589" i="11" s="1"/>
  <c r="A2590" i="11" s="1"/>
  <c r="A2591" i="11" s="1"/>
  <c r="A2592" i="11" s="1"/>
  <c r="A2593" i="11" s="1"/>
  <c r="A2594" i="11" s="1"/>
  <c r="A2595" i="11" s="1"/>
  <c r="A2596" i="11" s="1"/>
  <c r="A2597" i="11" s="1"/>
  <c r="A2598" i="11" s="1"/>
  <c r="A2599" i="11" s="1"/>
  <c r="A2600" i="11" s="1"/>
  <c r="A2601" i="11" s="1"/>
  <c r="A2602" i="11" s="1"/>
  <c r="A2603" i="11" s="1"/>
  <c r="A2604" i="11" s="1"/>
  <c r="A2605" i="11" s="1"/>
  <c r="A2606" i="11" s="1"/>
  <c r="A2607" i="11" s="1"/>
  <c r="A2608" i="11" s="1"/>
  <c r="A2609" i="11" s="1"/>
  <c r="A2610" i="11" s="1"/>
  <c r="A2611" i="11" s="1"/>
  <c r="A2612" i="11" s="1"/>
  <c r="A2613" i="11" s="1"/>
  <c r="A2614" i="11" s="1"/>
  <c r="A2615" i="11" s="1"/>
  <c r="A2616" i="11" s="1"/>
  <c r="A2617" i="11" s="1"/>
  <c r="A2618" i="11" s="1"/>
  <c r="A2619" i="11" s="1"/>
  <c r="A2620" i="11" s="1"/>
  <c r="A2621" i="11" s="1"/>
  <c r="A2622" i="11" s="1"/>
  <c r="A2623" i="11" s="1"/>
  <c r="A2624" i="11" s="1"/>
  <c r="A2625" i="11" s="1"/>
  <c r="A2626" i="11" s="1"/>
  <c r="A2627" i="11" s="1"/>
  <c r="A2628" i="11" s="1"/>
  <c r="A2629" i="11" s="1"/>
  <c r="A2630" i="11" s="1"/>
  <c r="A2631" i="11" s="1"/>
  <c r="A2632" i="11" s="1"/>
  <c r="A2633" i="11" s="1"/>
  <c r="A2634" i="11" s="1"/>
  <c r="A2635" i="11" s="1"/>
  <c r="A2636" i="11" s="1"/>
  <c r="A2637" i="11" s="1"/>
  <c r="A2638" i="11" s="1"/>
  <c r="A2639" i="11" s="1"/>
  <c r="A2640" i="11" s="1"/>
  <c r="A2641" i="11" s="1"/>
  <c r="A2642" i="11" s="1"/>
  <c r="A2643" i="11" s="1"/>
  <c r="A2644" i="11" s="1"/>
  <c r="A2645" i="11" s="1"/>
  <c r="A2646" i="11" s="1"/>
  <c r="A2647" i="11" s="1"/>
  <c r="A2648" i="11" s="1"/>
  <c r="A2649" i="11" s="1"/>
  <c r="A2650" i="11" s="1"/>
  <c r="A2651" i="11" s="1"/>
  <c r="A2652" i="11" s="1"/>
  <c r="A2653" i="11" s="1"/>
  <c r="A2654" i="11" s="1"/>
  <c r="A2655" i="11" s="1"/>
  <c r="A2656" i="11" s="1"/>
  <c r="A2657" i="11" s="1"/>
  <c r="A2658" i="11" s="1"/>
  <c r="A2659" i="11" s="1"/>
  <c r="A2660" i="11" s="1"/>
  <c r="A2661" i="11" s="1"/>
  <c r="A2662" i="11" s="1"/>
  <c r="A2663" i="11" s="1"/>
  <c r="A2664" i="11" s="1"/>
  <c r="A2665" i="11" s="1"/>
</calcChain>
</file>

<file path=xl/sharedStrings.xml><?xml version="1.0" encoding="utf-8"?>
<sst xmlns="http://schemas.openxmlformats.org/spreadsheetml/2006/main" count="30665" uniqueCount="7642">
  <si>
    <t>UnitStandardSet</t>
    <phoneticPr fontId="21" type="noConversion"/>
  </si>
  <si>
    <t>Hz</t>
  </si>
  <si>
    <t>V</t>
  </si>
  <si>
    <t>°</t>
  </si>
  <si>
    <t>A</t>
  </si>
  <si>
    <t>kW</t>
  </si>
  <si>
    <t>kvar</t>
  </si>
  <si>
    <t>kVA</t>
  </si>
  <si>
    <t>%</t>
  </si>
  <si>
    <t>kWh</t>
  </si>
  <si>
    <t>kvarh</t>
  </si>
  <si>
    <t>kVAh</t>
  </si>
  <si>
    <t>Start(Dec)</t>
  </si>
  <si>
    <t>descrption</t>
    <phoneticPr fontId="18" type="noConversion"/>
  </si>
  <si>
    <t>paramType</t>
    <phoneticPr fontId="18" type="noConversion"/>
  </si>
  <si>
    <t>unit</t>
    <phoneticPr fontId="18" type="noConversion"/>
  </si>
  <si>
    <t>Check</t>
  </si>
  <si>
    <t>dataType</t>
  </si>
  <si>
    <t>RW</t>
  </si>
  <si>
    <t>Reg</t>
  </si>
  <si>
    <t>scale</t>
  </si>
  <si>
    <t>Alarm</t>
    <phoneticPr fontId="18" type="noConversion"/>
  </si>
  <si>
    <t>Data log default parameter</t>
    <phoneticPr fontId="18" type="noConversion"/>
  </si>
  <si>
    <t>Trend Log</t>
    <phoneticPr fontId="18" type="noConversion"/>
  </si>
  <si>
    <t>DataLog</t>
    <phoneticPr fontId="18" type="noConversion"/>
  </si>
  <si>
    <t>AcuCloud</t>
    <phoneticPr fontId="18" type="noConversion"/>
  </si>
  <si>
    <t>MQTT</t>
    <phoneticPr fontId="18" type="noConversion"/>
  </si>
  <si>
    <t>SNMP</t>
    <phoneticPr fontId="18" type="noConversion"/>
  </si>
  <si>
    <t>BACnetIP</t>
    <phoneticPr fontId="18" type="noConversion"/>
  </si>
  <si>
    <t>North</t>
    <phoneticPr fontId="18" type="noConversion"/>
  </si>
  <si>
    <t>IsOnline</t>
  </si>
  <si>
    <t>isOnline</t>
  </si>
  <si>
    <t>R</t>
  </si>
  <si>
    <t>System Frequency</t>
  </si>
  <si>
    <t>FREQ_Hz</t>
  </si>
  <si>
    <t>float32</t>
  </si>
  <si>
    <t>realtime</t>
  </si>
  <si>
    <t>Phase A Line-to-Neutral Voltage</t>
  </si>
  <si>
    <t>VLN_a_V</t>
  </si>
  <si>
    <t>Phase B Line-to-Neutral Voltage</t>
  </si>
  <si>
    <t>VLN_b_V</t>
  </si>
  <si>
    <t>Phase C Line-to-Neutral Voltage</t>
  </si>
  <si>
    <t>VLN_c_V</t>
  </si>
  <si>
    <t>Average Line-to-Neutral Voltage</t>
  </si>
  <si>
    <t>VLN_avg_V</t>
  </si>
  <si>
    <t>Phase A-B Line-to-Line Voltage</t>
  </si>
  <si>
    <t>VLL_ab_V</t>
  </si>
  <si>
    <t>Phase B-C Line-to-Line Voltage</t>
  </si>
  <si>
    <t>VLL_bc_V</t>
  </si>
  <si>
    <t>Phase C-A Line-to-Line Voltage</t>
  </si>
  <si>
    <t>VLL_ca_V</t>
    <phoneticPr fontId="18" type="noConversion"/>
  </si>
  <si>
    <t>Average Line-to-Line Voltage</t>
  </si>
  <si>
    <t>VLL_avg_V</t>
  </si>
  <si>
    <t>Phase A Line-to-Neutral Voltage Phase Angle</t>
    <phoneticPr fontId="18" type="noConversion"/>
  </si>
  <si>
    <t>ANG_VLN_a</t>
  </si>
  <si>
    <t>Phase B Line-to-Neutral Voltage Phase Angle</t>
  </si>
  <si>
    <t>ANG_VLN_b</t>
  </si>
  <si>
    <t>Phase C Line-to-Neutral Voltage Phase Angle</t>
  </si>
  <si>
    <t>ANG_VLN_c</t>
  </si>
  <si>
    <t>Phase A Current</t>
  </si>
  <si>
    <t>I_a_A</t>
  </si>
  <si>
    <t>Phase A Active Power</t>
  </si>
  <si>
    <t>P_a_kW</t>
    <phoneticPr fontId="18" type="noConversion"/>
  </si>
  <si>
    <t>Phase A Reactive Power</t>
  </si>
  <si>
    <t>Q_a_kvar</t>
  </si>
  <si>
    <t>Phase A Apparent Power</t>
  </si>
  <si>
    <t>S_a_kVA</t>
    <phoneticPr fontId="18" type="noConversion"/>
  </si>
  <si>
    <t>S_a_Kva修改为S_a_kVA</t>
    <phoneticPr fontId="18" type="noConversion"/>
  </si>
  <si>
    <t>Phase A Load Nature</t>
  </si>
  <si>
    <t>LC_a</t>
  </si>
  <si>
    <t>uint32</t>
  </si>
  <si>
    <t>Phase A Power Factor</t>
    <phoneticPr fontId="18" type="noConversion"/>
  </si>
  <si>
    <t>PF_a</t>
  </si>
  <si>
    <t>删除单位</t>
    <phoneticPr fontId="18" type="noConversion"/>
  </si>
  <si>
    <t>Phase B Current</t>
  </si>
  <si>
    <t>I_b_A</t>
  </si>
  <si>
    <t>Phase B Active Power</t>
  </si>
  <si>
    <t>P_b_kW</t>
  </si>
  <si>
    <t>Phase B Reactive Power</t>
  </si>
  <si>
    <t>Q_b_kvar</t>
  </si>
  <si>
    <t>Phase B Apparent Power</t>
  </si>
  <si>
    <t>S_b_kVA</t>
  </si>
  <si>
    <t>Phase B Load Nature</t>
  </si>
  <si>
    <t>LC_b</t>
  </si>
  <si>
    <t>Phase B Power Factor</t>
    <phoneticPr fontId="18" type="noConversion"/>
  </si>
  <si>
    <t>PF_b</t>
  </si>
  <si>
    <t>Phase C Current</t>
  </si>
  <si>
    <t>I_c_A</t>
  </si>
  <si>
    <t>Phase C Active Power</t>
  </si>
  <si>
    <t>P_c_kW</t>
  </si>
  <si>
    <t>Phase C Reactive Power</t>
  </si>
  <si>
    <t>Q_c_kvar</t>
  </si>
  <si>
    <t>Phase C Apparent Power</t>
  </si>
  <si>
    <t>S_c_kVA</t>
  </si>
  <si>
    <t>Phase C Load Nature</t>
  </si>
  <si>
    <t>LC_c</t>
  </si>
  <si>
    <t>Phase C Power Factor</t>
  </si>
  <si>
    <t>PF_c</t>
    <phoneticPr fontId="18" type="noConversion"/>
  </si>
  <si>
    <t>System Average Current</t>
  </si>
  <si>
    <t>I_avg_A</t>
  </si>
  <si>
    <t>System Active Power</t>
  </si>
  <si>
    <t>P_kW</t>
  </si>
  <si>
    <t>System Reactive Power</t>
  </si>
  <si>
    <t>Q_kvar</t>
  </si>
  <si>
    <t>System Apparent Power</t>
  </si>
  <si>
    <t>S_kVA</t>
  </si>
  <si>
    <t>System Load Nature</t>
  </si>
  <si>
    <t>LC</t>
  </si>
  <si>
    <t>System Power Factor</t>
  </si>
  <si>
    <t>PF</t>
    <phoneticPr fontId="18" type="noConversion"/>
  </si>
  <si>
    <t>Input Channel 1 Current</t>
  </si>
  <si>
    <t>I_001_A</t>
  </si>
  <si>
    <t>Input Channel 1 Active Power</t>
  </si>
  <si>
    <t>P_001_kW</t>
  </si>
  <si>
    <t>Input Channel 1 Reactive Power</t>
  </si>
  <si>
    <t>Q_001_kvar</t>
  </si>
  <si>
    <t>Input Channel 1 Apparent Power</t>
  </si>
  <si>
    <t>S_001_kVA</t>
  </si>
  <si>
    <t>Input Channel 1 Load Nature</t>
  </si>
  <si>
    <t>LC_001</t>
  </si>
  <si>
    <t>Input Channel 1 Power Factor</t>
  </si>
  <si>
    <t>PF_001</t>
  </si>
  <si>
    <t>Input Channel 1 Current Phase Angle</t>
  </si>
  <si>
    <t>ANG_I_001</t>
  </si>
  <si>
    <t>Input Channel 2 Current</t>
  </si>
  <si>
    <t>I_002_A</t>
  </si>
  <si>
    <t>Input Channel 2 Active Power</t>
  </si>
  <si>
    <t>P_002_kW</t>
  </si>
  <si>
    <t>Input Channel 2 Reactive Power</t>
  </si>
  <si>
    <t>Q_002_kvar</t>
  </si>
  <si>
    <t>Input Channel 2 Apparent Power</t>
  </si>
  <si>
    <t>S_002_kVA</t>
  </si>
  <si>
    <t>Input Channel 2 Load Nature</t>
  </si>
  <si>
    <t>LC_002</t>
  </si>
  <si>
    <t>Input Channel 2 Power Factor</t>
  </si>
  <si>
    <t>PF_002</t>
  </si>
  <si>
    <t>Input Channel 2 Current Phase Angle</t>
  </si>
  <si>
    <t>ANG_I_002</t>
  </si>
  <si>
    <t>Input Channel 3 Current</t>
  </si>
  <si>
    <t>I_003_A</t>
  </si>
  <si>
    <t>Input Channel 3 Active Power</t>
  </si>
  <si>
    <t>P_003_kW</t>
  </si>
  <si>
    <t>Input Channel 3 Reactive Power</t>
  </si>
  <si>
    <t>Q_003_kvar</t>
  </si>
  <si>
    <t>Input Channel 3 Apparent Power</t>
  </si>
  <si>
    <t>S_003_kVA</t>
  </si>
  <si>
    <t>Input Channel 3 Load Nature</t>
  </si>
  <si>
    <t>LC_003</t>
  </si>
  <si>
    <t>Input Channel 3 Power Factor</t>
  </si>
  <si>
    <t>PF_003</t>
  </si>
  <si>
    <t>Input Channel 3 Current Phase Angle</t>
  </si>
  <si>
    <t>ANG_I_003</t>
  </si>
  <si>
    <t>Input Channel 4 Current</t>
  </si>
  <si>
    <t>I_004_A</t>
  </si>
  <si>
    <t>Input Channel 4 Active Power</t>
  </si>
  <si>
    <t>P_004_kW</t>
  </si>
  <si>
    <t>Input Channel 4 Reactive Power</t>
  </si>
  <si>
    <t>Q_004_kvar</t>
  </si>
  <si>
    <t>Input Channel 4 Apparent Power</t>
  </si>
  <si>
    <t>S_004_kVA</t>
  </si>
  <si>
    <t>Input Channel 4 Load Nature</t>
  </si>
  <si>
    <t>LC_004</t>
  </si>
  <si>
    <t>Input Channel 4 Power Factor</t>
  </si>
  <si>
    <t>PF_004</t>
  </si>
  <si>
    <t>Input Channel 4 Current Phase Angle</t>
  </si>
  <si>
    <t>ANG_I_004</t>
  </si>
  <si>
    <t>Input Channel 5 Current</t>
  </si>
  <si>
    <t>I_005_A</t>
    <phoneticPr fontId="18" type="noConversion"/>
  </si>
  <si>
    <t>A</t>
    <phoneticPr fontId="18" type="noConversion"/>
  </si>
  <si>
    <t>Input Channel 5 Active Power</t>
  </si>
  <si>
    <t>P_005_kW</t>
  </si>
  <si>
    <t>Input Channel 5 Reactive Power</t>
  </si>
  <si>
    <t>Q_005_kvar</t>
  </si>
  <si>
    <t>Input Channel 5 Apparent Power</t>
  </si>
  <si>
    <t>S_005_kVA</t>
  </si>
  <si>
    <t>Input Channel 5 Load Nature</t>
  </si>
  <si>
    <t>LC_005</t>
  </si>
  <si>
    <t>Input Channel 5 Power Factor</t>
  </si>
  <si>
    <t>PF_005</t>
  </si>
  <si>
    <t>Input Channel 5 Current Phase Angle</t>
  </si>
  <si>
    <t>ANG_I_005</t>
  </si>
  <si>
    <t>Input Channel 6 Current</t>
  </si>
  <si>
    <t>I_006_A</t>
  </si>
  <si>
    <t>Input Channel 6 Active Power</t>
  </si>
  <si>
    <t>P_006_kW</t>
  </si>
  <si>
    <t>Input Channel 6 Reactive Power</t>
  </si>
  <si>
    <t>Q_006_kvar</t>
  </si>
  <si>
    <t>Input Channel 6 Apparent Power</t>
  </si>
  <si>
    <t>S_006_kVA</t>
  </si>
  <si>
    <t>Input Channel 6 Load Nature</t>
  </si>
  <si>
    <t>LC_006</t>
  </si>
  <si>
    <t>Input Channel 6 Power Factor</t>
  </si>
  <si>
    <t>PF_006</t>
  </si>
  <si>
    <t>Input Channel 6 Current Phase Angle</t>
  </si>
  <si>
    <t>ANG_I_006</t>
  </si>
  <si>
    <t>Input Channel 7 Current</t>
  </si>
  <si>
    <t>I_007_A</t>
  </si>
  <si>
    <t>Input Channel 7 Active Power</t>
  </si>
  <si>
    <t>P_007_kW</t>
  </si>
  <si>
    <t>Input Channel 7 Reactive Power</t>
  </si>
  <si>
    <t>Q_007_kvar</t>
  </si>
  <si>
    <t>Input Channel 7 Apparent Power</t>
  </si>
  <si>
    <t>S_007_kVA</t>
  </si>
  <si>
    <t>Input Channel 7 Load Nature</t>
  </si>
  <si>
    <t>LC_007</t>
  </si>
  <si>
    <t>Input Channel 7 Power Factor</t>
  </si>
  <si>
    <t>PF_007</t>
  </si>
  <si>
    <t>Input Channel 7 Current Phase Angle</t>
  </si>
  <si>
    <t>ANG_I_007</t>
  </si>
  <si>
    <t>Input Channel 8 Current</t>
  </si>
  <si>
    <t>I_008_A</t>
  </si>
  <si>
    <t>Input Channel 8 Active Power</t>
  </si>
  <si>
    <t>P_008_kW</t>
  </si>
  <si>
    <t>Input Channel 8 Reactive Power</t>
  </si>
  <si>
    <t>Q_008_kvar</t>
  </si>
  <si>
    <t>Input Channel 8 Apparent Power</t>
  </si>
  <si>
    <t>S_008_kVA</t>
  </si>
  <si>
    <t>Input Channel 8 Load Nature</t>
  </si>
  <si>
    <t>LC_008</t>
  </si>
  <si>
    <t>Input Channel 8 Power Factor</t>
  </si>
  <si>
    <t>PF_008</t>
  </si>
  <si>
    <t>Input Channel 8 Current Phase Angle</t>
  </si>
  <si>
    <t>ANG_I_008</t>
  </si>
  <si>
    <t>Input Channel 9 Current</t>
  </si>
  <si>
    <t>I_009_A</t>
  </si>
  <si>
    <t>Input Channel 9 Active Power</t>
  </si>
  <si>
    <t>P_009_kW</t>
  </si>
  <si>
    <t>Input Channel 9 Reactive Power</t>
  </si>
  <si>
    <t>Q_009_kvar</t>
  </si>
  <si>
    <t>Input Channel 9 Apparent Power</t>
  </si>
  <si>
    <t>S_009_kVA</t>
  </si>
  <si>
    <t>Input Channel 9 Load Nature</t>
  </si>
  <si>
    <t>LC_009</t>
  </si>
  <si>
    <t>Input Channel 9 Power Factor</t>
  </si>
  <si>
    <t>PF_009</t>
  </si>
  <si>
    <t>Input Channel 9 Current Phase Angle</t>
  </si>
  <si>
    <t>ANG_I_009</t>
  </si>
  <si>
    <t>Input Channel 10 Current</t>
  </si>
  <si>
    <t>I_010_A</t>
  </si>
  <si>
    <t>Input Channel 10 Active Power</t>
  </si>
  <si>
    <t>P_010_kW</t>
  </si>
  <si>
    <t>Input Channel 10 Reactive Power</t>
  </si>
  <si>
    <t>Q_010_kvar</t>
  </si>
  <si>
    <t>Input Channel 10 Apparent Power</t>
  </si>
  <si>
    <t>S_010_kVA</t>
  </si>
  <si>
    <t>Input Channel 10 Load Nature</t>
  </si>
  <si>
    <t>LC_010</t>
  </si>
  <si>
    <t>Input Channel 10 Power Factor</t>
  </si>
  <si>
    <t>PF_010</t>
  </si>
  <si>
    <t>Input Channel 10 Current Phase Angle</t>
  </si>
  <si>
    <t>ANG_I_010</t>
  </si>
  <si>
    <t>Input Channel 11 Current</t>
  </si>
  <si>
    <t>I_011_A</t>
  </si>
  <si>
    <t>Input Channel 11 Active Power</t>
  </si>
  <si>
    <t>P_011_kW</t>
  </si>
  <si>
    <t>Input Channel 11 Reactive Power</t>
  </si>
  <si>
    <t>Q_011_kvar</t>
  </si>
  <si>
    <t>Input Channel 11 Apparent Power</t>
  </si>
  <si>
    <t>S_011_kVA</t>
  </si>
  <si>
    <t>Input Channel 11 Load Nature</t>
  </si>
  <si>
    <t>LC_011</t>
  </si>
  <si>
    <t>Input Channel 11 Power Factor</t>
  </si>
  <si>
    <t>PF_011</t>
  </si>
  <si>
    <t>Input Channel 11 Current Phase Angle</t>
  </si>
  <si>
    <t>ANG_I_011</t>
  </si>
  <si>
    <t>Input Channel 12 Current</t>
  </si>
  <si>
    <t>I_012_A</t>
  </si>
  <si>
    <t>Input Channel 12 Active Power</t>
  </si>
  <si>
    <t>P_012_kW</t>
  </si>
  <si>
    <t>Input Channel 12 Reactive Power</t>
  </si>
  <si>
    <t>Q_012_kvar</t>
  </si>
  <si>
    <t>Input Channel 12 Apparent Power</t>
  </si>
  <si>
    <t>S_012_kVA</t>
  </si>
  <si>
    <t>Input Channel 12 Load Nature</t>
  </si>
  <si>
    <t>LC_012</t>
  </si>
  <si>
    <t>Input Channel 12 Power Factor</t>
  </si>
  <si>
    <t>PF_012</t>
  </si>
  <si>
    <t>Input Channel 12 Current Phase Angle</t>
  </si>
  <si>
    <t>ANG_I_012</t>
  </si>
  <si>
    <t>Input Channel 13 Current</t>
  </si>
  <si>
    <t>I_013_A</t>
  </si>
  <si>
    <t>Input Channel 13 Active Power</t>
  </si>
  <si>
    <t>P_013_kW</t>
  </si>
  <si>
    <t>Input Channel 13 Reactive Power</t>
  </si>
  <si>
    <t>Q_013_kvar</t>
  </si>
  <si>
    <t>Input Channel 13 Apparent Power</t>
  </si>
  <si>
    <t>S_013_kVA</t>
  </si>
  <si>
    <t>Input Channel 13 Load Nature</t>
  </si>
  <si>
    <t>LC_013</t>
  </si>
  <si>
    <t>Input Channel 13 Power Factor</t>
  </si>
  <si>
    <t>PF_013</t>
  </si>
  <si>
    <t>Input Channel 13 Current Phase Angle</t>
  </si>
  <si>
    <t>ANG_I_013</t>
  </si>
  <si>
    <t>Input Channel 14 Current</t>
  </si>
  <si>
    <t>I_014_A</t>
  </si>
  <si>
    <t>Input Channel 14 Active Power</t>
  </si>
  <si>
    <t>P_014_kW</t>
  </si>
  <si>
    <t>Input Channel 14 Reactive Power</t>
  </si>
  <si>
    <t>Q_014_kvar</t>
  </si>
  <si>
    <t>Input Channel 14 Apparent Power</t>
  </si>
  <si>
    <t>S_014_kVA</t>
  </si>
  <si>
    <t>Input Channel 14 Load Nature</t>
  </si>
  <si>
    <t>LC_014</t>
  </si>
  <si>
    <t>Input Channel 14 Power Factor</t>
  </si>
  <si>
    <t>PF_014</t>
  </si>
  <si>
    <t>Input Channel 14 Current Phase Angle</t>
  </si>
  <si>
    <t>ANG_I_014</t>
  </si>
  <si>
    <t>Input Channel 15 Current</t>
  </si>
  <si>
    <t>I_015_A</t>
  </si>
  <si>
    <t>Input Channel 15 Active Power</t>
  </si>
  <si>
    <t>P_015_kW</t>
  </si>
  <si>
    <t>Input Channel 15 Reactive Power</t>
  </si>
  <si>
    <t>Q_015_kvar</t>
  </si>
  <si>
    <t>Input Channel 15 Apparent Power</t>
  </si>
  <si>
    <t>S_015_kVA</t>
  </si>
  <si>
    <t>Input Channel 15 Load Nature</t>
  </si>
  <si>
    <t>LC_015</t>
  </si>
  <si>
    <t>Input Channel 15 Power Factor</t>
  </si>
  <si>
    <t>PF_015</t>
  </si>
  <si>
    <t>Input Channel 15 Current Phase Angle</t>
  </si>
  <si>
    <t>ANG_I_015</t>
  </si>
  <si>
    <t>Input Channel 16 Current</t>
  </si>
  <si>
    <t>I_016_A</t>
  </si>
  <si>
    <t>Input Channel 16 Active Power</t>
  </si>
  <si>
    <t>P_016_kW</t>
  </si>
  <si>
    <t>Input Channel 16 Reactive Power</t>
  </si>
  <si>
    <t>Q_016_kvar</t>
  </si>
  <si>
    <t>Input Channel 16 Apparent Power</t>
  </si>
  <si>
    <t>S_016_kVA</t>
  </si>
  <si>
    <t>Input Channel 16 Load Nature</t>
  </si>
  <si>
    <t>LC_016</t>
  </si>
  <si>
    <t>Input Channel 16 Power Factor</t>
  </si>
  <si>
    <t>PF_016</t>
  </si>
  <si>
    <t>Input Channel 16 Current Phase Angle</t>
  </si>
  <si>
    <t>ANG_I_016</t>
  </si>
  <si>
    <t>Input Channel 17 Current</t>
  </si>
  <si>
    <t>I_017_A</t>
  </si>
  <si>
    <t>Input Channel 17 Active Power</t>
  </si>
  <si>
    <t>P_017_kW</t>
  </si>
  <si>
    <t>Input Channel 17 Reactive Power</t>
  </si>
  <si>
    <t>Q_017_kvar</t>
  </si>
  <si>
    <t>Input Channel 17 Apparent Power</t>
  </si>
  <si>
    <t>S_017_kVA</t>
  </si>
  <si>
    <t>Input Channel 17 Load Nature</t>
  </si>
  <si>
    <t>LC_017</t>
  </si>
  <si>
    <t>Input Channel 17 Power Factor</t>
  </si>
  <si>
    <t>PF_017</t>
  </si>
  <si>
    <t>Input Channel 17 Current Phase Angle</t>
  </si>
  <si>
    <t>ANG_I_017</t>
  </si>
  <si>
    <t>Input Channel 18 Current</t>
  </si>
  <si>
    <t>I_018_A</t>
  </si>
  <si>
    <t>Input Channel 18 Active Power</t>
  </si>
  <si>
    <t>P_018_kW</t>
  </si>
  <si>
    <t>Input Channel 18 Reactive Power</t>
  </si>
  <si>
    <t>Q_018_kvar</t>
  </si>
  <si>
    <t>Input Channel 18 Apparent Power</t>
  </si>
  <si>
    <t>S_018_kVA</t>
  </si>
  <si>
    <t>Input Channel 18 Load Nature</t>
  </si>
  <si>
    <t>LC_018</t>
  </si>
  <si>
    <t>Input Channel 18 Power Factor</t>
  </si>
  <si>
    <t>PF_018</t>
  </si>
  <si>
    <t>Input Channel 18 Current Phase Angle</t>
  </si>
  <si>
    <t>ANG_I_018</t>
  </si>
  <si>
    <t>Input Channel 19 Current</t>
  </si>
  <si>
    <t>I_019_A</t>
  </si>
  <si>
    <t>Input Channel 19 Active Power</t>
  </si>
  <si>
    <t>P_019_kW</t>
  </si>
  <si>
    <t>Input Channel 19 Reactive Power</t>
  </si>
  <si>
    <t>Q_019_kvar</t>
  </si>
  <si>
    <t>Input Channel 19 Apparent Power</t>
  </si>
  <si>
    <t>S_019_kVA</t>
  </si>
  <si>
    <t>Input Channel 19 Load Nature</t>
  </si>
  <si>
    <t>LC_019</t>
  </si>
  <si>
    <t>Input Channel 19 Power Factor</t>
  </si>
  <si>
    <t>PF_019</t>
  </si>
  <si>
    <t>Input Channel 19 Current Phase Angle</t>
  </si>
  <si>
    <t>ANG_I_019</t>
  </si>
  <si>
    <t>Input Channel 20 Current</t>
  </si>
  <si>
    <t>I_020_A</t>
  </si>
  <si>
    <t>Input Channel 20 Active Power</t>
  </si>
  <si>
    <t>P_020_kW</t>
  </si>
  <si>
    <t>Input Channel 20 Reactive Power</t>
  </si>
  <si>
    <t>Q_020_kvar</t>
  </si>
  <si>
    <t>Input Channel 20 Apparent Power</t>
  </si>
  <si>
    <t>S_020_kVA</t>
  </si>
  <si>
    <t>Input Channel 20 Load Nature</t>
  </si>
  <si>
    <t>LC_020</t>
  </si>
  <si>
    <t>Input Channel 20 Power Factor</t>
  </si>
  <si>
    <t>PF_020</t>
  </si>
  <si>
    <t>Input Channel 20 Current Phase Angle</t>
  </si>
  <si>
    <t>ANG_I_020</t>
  </si>
  <si>
    <t>Input Channel 21 Current</t>
  </si>
  <si>
    <t>I_021_A</t>
  </si>
  <si>
    <t>Input Channel 21 Active Power</t>
  </si>
  <si>
    <t>P_021_kW</t>
  </si>
  <si>
    <t>Input Channel 21 Reactive Power</t>
  </si>
  <si>
    <t>Q_021_kvar</t>
  </si>
  <si>
    <t>Input Channel 21 Apparent Power</t>
  </si>
  <si>
    <t>S_021_kVA</t>
  </si>
  <si>
    <t>Input Channel 21 Load Nature</t>
  </si>
  <si>
    <t>LC_021</t>
  </si>
  <si>
    <t>Input Channel 21 Power Factor</t>
  </si>
  <si>
    <t>PF_021</t>
  </si>
  <si>
    <t>Input Channel 21 Current Phase Angle</t>
  </si>
  <si>
    <t>ANG_I_021</t>
  </si>
  <si>
    <t>Input Channel 22 Current</t>
  </si>
  <si>
    <t>I_022_A</t>
  </si>
  <si>
    <t>Input Channel 22 Active Power</t>
  </si>
  <si>
    <t>P_022_kW</t>
  </si>
  <si>
    <t>Input Channel 22 Reactive Power</t>
  </si>
  <si>
    <t>Q_022_kvar</t>
  </si>
  <si>
    <t>Input Channel 22 Apparent Power</t>
  </si>
  <si>
    <t>S_022_kVA</t>
  </si>
  <si>
    <t>Input Channel 22 Load Nature</t>
  </si>
  <si>
    <t>LC_022</t>
  </si>
  <si>
    <t>Input Channel 22 Power Factor</t>
  </si>
  <si>
    <t>PF_022</t>
  </si>
  <si>
    <t>Input Channel 22 Current Phase Angle</t>
  </si>
  <si>
    <t>ANG_I_022</t>
  </si>
  <si>
    <t>Input Channel 23 Current</t>
  </si>
  <si>
    <t>I_023_A</t>
  </si>
  <si>
    <t>Input Channel 23 Active Power</t>
  </si>
  <si>
    <t>P_023_kW</t>
  </si>
  <si>
    <t>Input Channel 23 Reactive Power</t>
  </si>
  <si>
    <t>Q_023_kvar</t>
  </si>
  <si>
    <t>Input Channel 23 Apparent Power</t>
  </si>
  <si>
    <t>S_023_kVA</t>
  </si>
  <si>
    <t>Input Channel 23 Load Nature</t>
  </si>
  <si>
    <t>LC_023</t>
  </si>
  <si>
    <t>Input Channel 23 Power Factor</t>
  </si>
  <si>
    <t>PF_023</t>
  </si>
  <si>
    <t>Input Channel 23 Current Phase Angle</t>
  </si>
  <si>
    <t>ANG_I_023</t>
  </si>
  <si>
    <t>Input Channel 24 Current</t>
  </si>
  <si>
    <t>I_024_A</t>
  </si>
  <si>
    <t>Input Channel 24 Active Power</t>
  </si>
  <si>
    <t>P_024_kW</t>
  </si>
  <si>
    <t>Input Channel 24 Reactive Power</t>
  </si>
  <si>
    <t>Q_024_kvar</t>
  </si>
  <si>
    <t>Input Channel 24 Apparent Power</t>
  </si>
  <si>
    <t>S_024_kVA</t>
  </si>
  <si>
    <t>Input Channel 24 Load Nature</t>
  </si>
  <si>
    <t>LC_024</t>
  </si>
  <si>
    <t>Input Channel 24 Power Factor</t>
  </si>
  <si>
    <t>PF_024</t>
  </si>
  <si>
    <t>Input Channel 24 Current Phase Angle</t>
  </si>
  <si>
    <t>ANG_I_024</t>
  </si>
  <si>
    <t>User Channel 1 Current</t>
  </si>
  <si>
    <t>I_s001_A</t>
    <phoneticPr fontId="18" type="noConversion"/>
  </si>
  <si>
    <t>I_s001_%修改为I_s001_A</t>
    <phoneticPr fontId="18" type="noConversion"/>
  </si>
  <si>
    <t>User Channel 1 Active Power</t>
  </si>
  <si>
    <t>P_s001_kW</t>
  </si>
  <si>
    <t>User Channel 1 Reactive Power</t>
  </si>
  <si>
    <t>Q_s001_kvar</t>
  </si>
  <si>
    <t>User Channel 1 Apparent Power</t>
  </si>
  <si>
    <t>S_s001_kVA</t>
  </si>
  <si>
    <t>User Channel 1 Load Nature</t>
    <phoneticPr fontId="18" type="noConversion"/>
  </si>
  <si>
    <t>LC_s001</t>
  </si>
  <si>
    <t>User Channel 1 Power Factor</t>
  </si>
  <si>
    <t>PF_s001</t>
    <phoneticPr fontId="18" type="noConversion"/>
  </si>
  <si>
    <t>User Channel 2 Current</t>
  </si>
  <si>
    <t>I_s002_A</t>
    <phoneticPr fontId="18" type="noConversion"/>
  </si>
  <si>
    <t>I_s002_%修改为I_s002_A</t>
    <phoneticPr fontId="18" type="noConversion"/>
  </si>
  <si>
    <t>User Channel 2 Active Power</t>
  </si>
  <si>
    <t>P_s002_kW</t>
  </si>
  <si>
    <t>User Channel 2 Reactive Power</t>
  </si>
  <si>
    <t>Q_s002_kvar</t>
  </si>
  <si>
    <t>User Channel 2 Apparent Power</t>
  </si>
  <si>
    <t>S_s002_kVA</t>
  </si>
  <si>
    <t>User Channel 2 Load Nature</t>
  </si>
  <si>
    <t>LC_s002</t>
  </si>
  <si>
    <t>User Channel 2 Power Factor</t>
  </si>
  <si>
    <t>PF_s002</t>
  </si>
  <si>
    <t>User Channel 3 Current</t>
  </si>
  <si>
    <t>I_s003_A</t>
    <phoneticPr fontId="18" type="noConversion"/>
  </si>
  <si>
    <t>I_s003_%修改为I_s003_A</t>
    <phoneticPr fontId="18" type="noConversion"/>
  </si>
  <si>
    <t>User Channel 3 Active Power</t>
  </si>
  <si>
    <t>P_s003_kW</t>
  </si>
  <si>
    <t>User Channel 3 Reactive Power</t>
  </si>
  <si>
    <t>Q_s003_kvar</t>
  </si>
  <si>
    <t>User Channel 3 Apparent Power</t>
  </si>
  <si>
    <t>S_s003_kVA</t>
  </si>
  <si>
    <t>User Channel 3 Load Nature</t>
  </si>
  <si>
    <t>LC_s003</t>
  </si>
  <si>
    <t>User Channel 3 Power Factor</t>
  </si>
  <si>
    <t>PF_s003</t>
  </si>
  <si>
    <t>User Channel 4 Current</t>
  </si>
  <si>
    <t>I_s004_A</t>
    <phoneticPr fontId="18" type="noConversion"/>
  </si>
  <si>
    <t>I_s004_%修改为I_s004_A</t>
    <phoneticPr fontId="18" type="noConversion"/>
  </si>
  <si>
    <t>User Channel 4 Active Power</t>
  </si>
  <si>
    <t>P_s004_kW</t>
  </si>
  <si>
    <t>User Channel 4 Reactive Power</t>
  </si>
  <si>
    <t>Q_s004_kvar</t>
  </si>
  <si>
    <t>User Channel 4 Apparent Power</t>
  </si>
  <si>
    <t>S_s004_kVA</t>
  </si>
  <si>
    <t>User Channel 4 Load Nature</t>
  </si>
  <si>
    <t>LC_s004</t>
  </si>
  <si>
    <t>User Channel 4 Power Factor</t>
  </si>
  <si>
    <t>PF_s004</t>
  </si>
  <si>
    <t>User Channel 5 Current</t>
  </si>
  <si>
    <t>I_s005_A</t>
    <phoneticPr fontId="18" type="noConversion"/>
  </si>
  <si>
    <t>I_s005_%修改为I_s005_A</t>
    <phoneticPr fontId="18" type="noConversion"/>
  </si>
  <si>
    <t>User Channel 5 Active Power</t>
  </si>
  <si>
    <t>P_s005_kW</t>
  </si>
  <si>
    <t>User Channel 5 Reactive Power</t>
  </si>
  <si>
    <t>Q_s005_kvar</t>
  </si>
  <si>
    <t>User Channel 5 Apparent Power</t>
  </si>
  <si>
    <t>S_s005_kVA</t>
  </si>
  <si>
    <t>User Channel 5 Load Nature</t>
  </si>
  <si>
    <t>LC_s005</t>
  </si>
  <si>
    <t>User Channel 5 Power Factor</t>
  </si>
  <si>
    <t>PF_s005</t>
  </si>
  <si>
    <t>User Channel 6 Current</t>
  </si>
  <si>
    <t>I_s006_A</t>
    <phoneticPr fontId="18" type="noConversion"/>
  </si>
  <si>
    <t>I_s006_%修改为I_s006_A</t>
    <phoneticPr fontId="18" type="noConversion"/>
  </si>
  <si>
    <t>User Channel 6 Active Power</t>
  </si>
  <si>
    <t>P_s006_kW</t>
  </si>
  <si>
    <t>User Channel 6 Reactive Power</t>
  </si>
  <si>
    <t>Q_s006_kvar</t>
  </si>
  <si>
    <t>User Channel 6 Apparent Power</t>
  </si>
  <si>
    <t>S_s006_kVA</t>
  </si>
  <si>
    <t>User Channel 6 Load Nature</t>
  </si>
  <si>
    <t>LC_s006</t>
  </si>
  <si>
    <t>User Channel 6 Power Factor</t>
  </si>
  <si>
    <t>PF_s006</t>
  </si>
  <si>
    <t>User Channel 7 Current</t>
  </si>
  <si>
    <t>I_s007_A</t>
    <phoneticPr fontId="18" type="noConversion"/>
  </si>
  <si>
    <t>I_s007_%修改为I_s007_A</t>
    <phoneticPr fontId="18" type="noConversion"/>
  </si>
  <si>
    <t>User Channel 7 Active Power</t>
  </si>
  <si>
    <t>P_s007_kW</t>
  </si>
  <si>
    <t>User Channel 7 Reactive Power</t>
  </si>
  <si>
    <t>Q_s007_kvar</t>
  </si>
  <si>
    <t>User Channel 7 Apparent Power</t>
  </si>
  <si>
    <t>S_s007_kVA</t>
  </si>
  <si>
    <t>User Channel 7 Load Nature</t>
  </si>
  <si>
    <t>LC_s007</t>
  </si>
  <si>
    <t>User Channel 7 Power Factor</t>
  </si>
  <si>
    <t>PF_s007</t>
  </si>
  <si>
    <t>User Channel 8 Current</t>
  </si>
  <si>
    <t>I_s008_A</t>
    <phoneticPr fontId="18" type="noConversion"/>
  </si>
  <si>
    <t>I_s008_%修改为I_s008_A</t>
    <phoneticPr fontId="18" type="noConversion"/>
  </si>
  <si>
    <t>User Channel 8 Active Power</t>
  </si>
  <si>
    <t>P_s008_kW</t>
  </si>
  <si>
    <t>User Channel 8 Reactive Power</t>
  </si>
  <si>
    <t>Q_s008_kvar</t>
  </si>
  <si>
    <t>User Channel 8 Apparent Power</t>
  </si>
  <si>
    <t>S_s008_kVA</t>
  </si>
  <si>
    <t>User Channel 8 Load Nature</t>
  </si>
  <si>
    <t>LC_s008</t>
  </si>
  <si>
    <t>User Channel 8 Power Factor</t>
  </si>
  <si>
    <t>PF_s008</t>
  </si>
  <si>
    <t>User Channel 9 Current</t>
  </si>
  <si>
    <t>I_s009_A</t>
    <phoneticPr fontId="18" type="noConversion"/>
  </si>
  <si>
    <t>I_s009_%修改为I_s009_A</t>
    <phoneticPr fontId="18" type="noConversion"/>
  </si>
  <si>
    <t>User Channel 9 Active Power</t>
  </si>
  <si>
    <t>P_s009_kW</t>
  </si>
  <si>
    <t>User Channel 9 Reactive Power</t>
  </si>
  <si>
    <t>Q_s009_kvar</t>
  </si>
  <si>
    <t>User Channel 9 Apparent Power</t>
  </si>
  <si>
    <t>S_s009_kVA</t>
  </si>
  <si>
    <t>User Channel 9 Load Nature</t>
  </si>
  <si>
    <t>LC_s009</t>
  </si>
  <si>
    <t>User Channel 9 Power Factor</t>
  </si>
  <si>
    <t>PF_s009</t>
  </si>
  <si>
    <t>User Channel 10 Current</t>
  </si>
  <si>
    <t>I_s010_A</t>
    <phoneticPr fontId="18" type="noConversion"/>
  </si>
  <si>
    <t>I_s010_%修改为I_s010_A</t>
    <phoneticPr fontId="18" type="noConversion"/>
  </si>
  <si>
    <t>User Channel 10 Active Power</t>
  </si>
  <si>
    <t>P_s010_kW</t>
  </si>
  <si>
    <t>User Channel 10 Reactive Power</t>
  </si>
  <si>
    <t>Q_s010_kvar</t>
  </si>
  <si>
    <t>User Channel 10 Apparent Power</t>
  </si>
  <si>
    <t>S_s010_kVA</t>
  </si>
  <si>
    <t>User Channel 10 Load Nature</t>
  </si>
  <si>
    <t>LC_s010</t>
  </si>
  <si>
    <t>User Channel 10 Power Factor</t>
  </si>
  <si>
    <t>PF_s010</t>
  </si>
  <si>
    <t>User Channel 11 Current</t>
  </si>
  <si>
    <t>I_s011_A</t>
    <phoneticPr fontId="18" type="noConversion"/>
  </si>
  <si>
    <t>I_s011_%修改为I_s011_A</t>
    <phoneticPr fontId="18" type="noConversion"/>
  </si>
  <si>
    <t>User Channel 11 Active Power</t>
  </si>
  <si>
    <t>P_s011_kW</t>
  </si>
  <si>
    <t>User Channel 11 Reactive Power</t>
  </si>
  <si>
    <t>Q_s011_kvar</t>
  </si>
  <si>
    <t>User Channel 11 Apparent Power</t>
  </si>
  <si>
    <t>S_s011_kVA</t>
  </si>
  <si>
    <t>User Channel 11 Load Nature</t>
  </si>
  <si>
    <t>LC_s011</t>
  </si>
  <si>
    <t>User Channel 11 Power Factor</t>
  </si>
  <si>
    <t>PF_s011</t>
  </si>
  <si>
    <t>User Channel 12 Current</t>
  </si>
  <si>
    <t>I_s012_A</t>
    <phoneticPr fontId="18" type="noConversion"/>
  </si>
  <si>
    <t>I_s012_%修改为I_s012_A</t>
    <phoneticPr fontId="18" type="noConversion"/>
  </si>
  <si>
    <t>User Channel 12 Active Power</t>
  </si>
  <si>
    <t>P_s012_kW</t>
  </si>
  <si>
    <t>User Channel 12 Reactive Power</t>
  </si>
  <si>
    <t>Q_s012_kvar</t>
  </si>
  <si>
    <t>User Channel 12 Apparent Power</t>
  </si>
  <si>
    <t>S_s012_kVA</t>
  </si>
  <si>
    <t>User Channel 12 Load Nature</t>
  </si>
  <si>
    <t>LC_s012</t>
  </si>
  <si>
    <t>User Channel 12 Power Factor</t>
  </si>
  <si>
    <t>PF_s012</t>
    <phoneticPr fontId="18" type="noConversion"/>
  </si>
  <si>
    <t>Phase A Current Demand</t>
    <phoneticPr fontId="18" type="noConversion"/>
  </si>
  <si>
    <t>DMD_I_a_A</t>
  </si>
  <si>
    <t>demand</t>
  </si>
  <si>
    <t>Phase A Import Active Power Demand</t>
  </si>
  <si>
    <t>DMD_IMP_P_a_kW</t>
  </si>
  <si>
    <t>Phase A Export Active Power Demand</t>
  </si>
  <si>
    <t>DMD_EXP_P_a_kW</t>
  </si>
  <si>
    <t>Phase A Import Reactive Power Demand</t>
  </si>
  <si>
    <t>DMD_IMP_Q_a_kvar</t>
  </si>
  <si>
    <t>Phase A Export Reactive Power Demand</t>
  </si>
  <si>
    <t>DMD_EXP_Q_a_kvar</t>
  </si>
  <si>
    <t>Phase A Apparent Power Demand</t>
  </si>
  <si>
    <t>DMD_S_a_kVA</t>
  </si>
  <si>
    <t>Phase B Current Demand</t>
  </si>
  <si>
    <t>DMD_I_b_A</t>
  </si>
  <si>
    <t>Phase B Import Active Power Demand</t>
  </si>
  <si>
    <t>DMD_IMP_P_b_kW</t>
  </si>
  <si>
    <t>Phase B Export Active Power Demand</t>
  </si>
  <si>
    <t>DMD_EXP_P_b_kW</t>
  </si>
  <si>
    <t>Phase B Import Reactive Power Demand</t>
  </si>
  <si>
    <t>DMD_IMP_Q_b_kvar</t>
  </si>
  <si>
    <t>Phase B Export Reactive Power Demand</t>
  </si>
  <si>
    <t>DMD_EXP_Q_b_kvar</t>
  </si>
  <si>
    <t>Phase B Apparent Power Demand</t>
  </si>
  <si>
    <t>DMD_S_b_kVA</t>
  </si>
  <si>
    <t>Phase C Current Demand</t>
  </si>
  <si>
    <t>DMD_I_c_A</t>
  </si>
  <si>
    <t>Phase C Import Active Power Demand</t>
  </si>
  <si>
    <t>DMD_IMP_P_c_kW</t>
    <phoneticPr fontId="18" type="noConversion"/>
  </si>
  <si>
    <t>Phase C Export Active Power Demand</t>
  </si>
  <si>
    <t>DMD_EXP_P_c_kW</t>
  </si>
  <si>
    <t>Phase C Import Reactive Power Demand</t>
  </si>
  <si>
    <t>DMD_IMP_Q_c_kvar</t>
  </si>
  <si>
    <t>Phase C Export Reactive Power Demand</t>
  </si>
  <si>
    <t>DMD_EXP_Q_c_kvar</t>
  </si>
  <si>
    <t>Phase C Apparent Power Demand</t>
  </si>
  <si>
    <t>DMD_S_c_kVA</t>
  </si>
  <si>
    <t>System Average Current Demand</t>
  </si>
  <si>
    <t>DMD_I_avg_A</t>
  </si>
  <si>
    <t>System Import Active Power Demand</t>
  </si>
  <si>
    <t>DMD_IMP_P_kW</t>
  </si>
  <si>
    <t>System Export Active Power Demand</t>
  </si>
  <si>
    <t>DMD_EXP_P_kW</t>
    <phoneticPr fontId="18" type="noConversion"/>
  </si>
  <si>
    <t>System Import Reactive Power Demand</t>
  </si>
  <si>
    <t>DMD_IMP_Q_kvar</t>
  </si>
  <si>
    <t>System Export Reactive Power Demand</t>
  </si>
  <si>
    <t>DMD_EXP_Q_kvar</t>
  </si>
  <si>
    <t>System Apparent Power Demand</t>
  </si>
  <si>
    <t>DMD_S_kVA</t>
  </si>
  <si>
    <t>Input Channel 1 Current Demand</t>
    <phoneticPr fontId="18" type="noConversion"/>
  </si>
  <si>
    <t>DMD_I_001_A</t>
  </si>
  <si>
    <t>Input Channel 1 Import Active Power Demand</t>
  </si>
  <si>
    <t>DMD_IMP_P_001_kW</t>
  </si>
  <si>
    <t>Input Channel 1 Export Active Power Demand</t>
  </si>
  <si>
    <t>DMD_EXP_P_001_kW</t>
  </si>
  <si>
    <t>Input Channel 1 Import Reactive Power Demand</t>
  </si>
  <si>
    <t>DMD_IMP_Q_001_kvar</t>
  </si>
  <si>
    <t>Input Channel 1 Export Reactive Power Demand</t>
  </si>
  <si>
    <t>DMD_EXP_Q_001_kvar</t>
  </si>
  <si>
    <t>Input Channel 1 Apparent Power Demand</t>
  </si>
  <si>
    <t>DMD_S_001_kVA</t>
  </si>
  <si>
    <t>Input Channel 2 Current Demand</t>
  </si>
  <si>
    <t>DMD_I_002_A</t>
  </si>
  <si>
    <t>Input Channel 2 Import Active Power Demand</t>
  </si>
  <si>
    <t>DMD_IMP_P_002_kW</t>
  </si>
  <si>
    <t>Input Channel 2 Export Active Power Demand</t>
  </si>
  <si>
    <t>DMD_EXP_P_002_kW</t>
  </si>
  <si>
    <t>Input Channel 2 Import Reactive Power Demand</t>
  </si>
  <si>
    <t>DMD_IMP_Q_002_kvar</t>
  </si>
  <si>
    <t>Input Channel 2 Export Reactive Power Demand</t>
  </si>
  <si>
    <t>DMD_EXP_Q_002_kvar</t>
  </si>
  <si>
    <t>Input Channel 2 Apparent Power Demand</t>
  </si>
  <si>
    <t>DMD_S_002_kVA</t>
  </si>
  <si>
    <t>Input Channel 3 Current Demand</t>
  </si>
  <si>
    <t>DMD_I_003_A</t>
  </si>
  <si>
    <t>Input Channel 3 Import Active Power Demand</t>
  </si>
  <si>
    <t>DMD_IMP_P_003_kW</t>
  </si>
  <si>
    <t>Input Channel 3 Export Active Power Demand</t>
  </si>
  <si>
    <t>DMD_EXP_P_003_kW</t>
  </si>
  <si>
    <t>Input Channel 3 Import Reactive Power Demand</t>
  </si>
  <si>
    <t>DMD_IMP_Q_003_kvar</t>
  </si>
  <si>
    <t>Input Channel 3 Export Reactive Power Demand</t>
  </si>
  <si>
    <t>DMD_EXP_Q_003_kvar</t>
  </si>
  <si>
    <t>Input Channel 3 Apparent Power Demand</t>
  </si>
  <si>
    <t>DMD_S_003_kVA</t>
  </si>
  <si>
    <t>Input Channel 4 Current Demand</t>
  </si>
  <si>
    <t>DMD_I_004_A</t>
  </si>
  <si>
    <t>Input Channel 4 Import Active Power Demand</t>
  </si>
  <si>
    <t>DMD_IMP_P_004_kW</t>
  </si>
  <si>
    <t>Input Channel 4 Export Active Power Demand</t>
  </si>
  <si>
    <t>DMD_EXP_P_004_kW</t>
  </si>
  <si>
    <t>Input Channel 4 Import Reactive Power Demand</t>
  </si>
  <si>
    <t>DMD_IMP_Q_004_kvar</t>
  </si>
  <si>
    <t>Input Channel 4 Export Reactive Power Demand</t>
  </si>
  <si>
    <t>DMD_EXP_Q_004_kvar</t>
  </si>
  <si>
    <t>Input Channel 4 Apparent Power Demand</t>
  </si>
  <si>
    <t>DMD_S_004_kVA</t>
  </si>
  <si>
    <t>Input Channel 5 Current Demand</t>
  </si>
  <si>
    <t>DMD_I_005_A</t>
  </si>
  <si>
    <t>Input Channel 5 Import Active Power Demand</t>
  </si>
  <si>
    <t>DMD_IMP_P_005_kW</t>
  </si>
  <si>
    <t>Input Channel 5 Export Active Power Demand</t>
  </si>
  <si>
    <t>DMD_EXP_P_005_kW</t>
  </si>
  <si>
    <t>Input Channel 5 Import Reactive Power Demand</t>
  </si>
  <si>
    <t>DMD_IMP_Q_005_kvar</t>
  </si>
  <si>
    <t>Input Channel 5 Export Reactive Power Demand</t>
  </si>
  <si>
    <t>DMD_EXP_Q_005_kvar</t>
  </si>
  <si>
    <t>Input Channel 5 Apparent Power Demand</t>
  </si>
  <si>
    <t>DMD_S_005_kVA</t>
  </si>
  <si>
    <t>Input Channel 6 Current Demand</t>
  </si>
  <si>
    <t>DMD_I_006_A</t>
  </si>
  <si>
    <t>Input Channel 6 Import Active Power Demand</t>
  </si>
  <si>
    <t>DMD_IMP_P_006_kW</t>
  </si>
  <si>
    <t>Input Channel 6 Export Active Power Demand</t>
  </si>
  <si>
    <t>DMD_EXP_P_006_kW</t>
  </si>
  <si>
    <t>Input Channel 6 Import Reactive Power Demand</t>
  </si>
  <si>
    <t>DMD_IMP_Q_006_kvar</t>
  </si>
  <si>
    <t>Input Channel 6 Export Reactive Power Demand</t>
  </si>
  <si>
    <t>DMD_EXP_Q_006_kvar</t>
  </si>
  <si>
    <t>Input Channel 6 Apparent Power Demand</t>
  </si>
  <si>
    <t>DMD_S_006_kVA</t>
  </si>
  <si>
    <t>Input Channel 7 Current Demand</t>
  </si>
  <si>
    <t>DMD_I_007_A</t>
  </si>
  <si>
    <t>Input Channel 7 Import Active Power Demand</t>
  </si>
  <si>
    <t>DMD_IMP_P_007_kW</t>
  </si>
  <si>
    <t>Input Channel 7 Export Active Power Demand</t>
  </si>
  <si>
    <t>DMD_EXP_P_007_kW</t>
  </si>
  <si>
    <t>Input Channel 7 Import Reactive Power Demand</t>
  </si>
  <si>
    <t>DMD_IMP_Q_007_kvar</t>
  </si>
  <si>
    <t>Input Channel 7 Export Reactive Power Demand</t>
  </si>
  <si>
    <t>DMD_EXP_Q_007_kvar</t>
  </si>
  <si>
    <t>Input Channel 7 Apparent Power Demand</t>
  </si>
  <si>
    <t>DMD_S_007_kVA</t>
  </si>
  <si>
    <t>Input Channel 8 Current Demand</t>
  </si>
  <si>
    <t>DMD_I_008_A</t>
  </si>
  <si>
    <t>Input Channel 8 Import Active Power Demand</t>
  </si>
  <si>
    <t>DMD_IMP_P_008_kW</t>
  </si>
  <si>
    <t>Input Channel 8 Export Active Power Demand</t>
  </si>
  <si>
    <t>DMD_EXP_P_008_kW</t>
  </si>
  <si>
    <t>Input Channel 8 Import Reactive Power Demand</t>
  </si>
  <si>
    <t>DMD_IMP_Q_008_kvar</t>
  </si>
  <si>
    <t>Input Channel 8 Export Reactive Power Demand</t>
  </si>
  <si>
    <t>DMD_EXP_Q_008_kvar</t>
  </si>
  <si>
    <t>Input Channel 8 Apparent Power Demand</t>
  </si>
  <si>
    <t>DMD_S_008_kVA</t>
  </si>
  <si>
    <t>Input Channel 9 Current Demand</t>
  </si>
  <si>
    <t>DMD_I_009_A</t>
  </si>
  <si>
    <t>Input Channel 9 Import Active Power Demand</t>
  </si>
  <si>
    <t>DMD_IMP_P_009_kW</t>
  </si>
  <si>
    <t>Input Channel 9 Export Active Power Demand</t>
  </si>
  <si>
    <t>DMD_EXP_P_009_kW</t>
  </si>
  <si>
    <t>Input Channel 9 Import Reactive Power Demand</t>
  </si>
  <si>
    <t>DMD_IMP_Q_009_kvar</t>
  </si>
  <si>
    <t>Input Channel 9 Export Reactive Power Demand</t>
  </si>
  <si>
    <t>DMD_EXP_Q_009_kvar</t>
  </si>
  <si>
    <t>Input Channel 9 Apparent Power Demand</t>
  </si>
  <si>
    <t>DMD_S_009_kVA</t>
  </si>
  <si>
    <t>Input Channel 10 Current Demand</t>
  </si>
  <si>
    <t>DMD_I_010_A</t>
  </si>
  <si>
    <t>Input Channel 10 Import Active Power Demand</t>
  </si>
  <si>
    <t>DMD_IMP_P_010_kW</t>
  </si>
  <si>
    <t>Input Channel 10 Export Active Power Demand</t>
  </si>
  <si>
    <t>DMD_EXP_P_010_kW</t>
  </si>
  <si>
    <t>Input Channel 10 Import Reactive Power Demand</t>
  </si>
  <si>
    <t>DMD_IMP_Q_010_kvar</t>
  </si>
  <si>
    <t>Input Channel 10 Export Reactive Power Demand</t>
  </si>
  <si>
    <t>DMD_EXP_Q_010_kvar</t>
  </si>
  <si>
    <t>Input Channel 10 Apparent Power Demand</t>
  </si>
  <si>
    <t>DMD_S_010_kVA</t>
  </si>
  <si>
    <t>Input Channel 11 Current Demand</t>
  </si>
  <si>
    <t>DMD_I_011_A</t>
  </si>
  <si>
    <t>Input Channel 11 Import Active Power Demand</t>
  </si>
  <si>
    <t>DMD_IMP_P_011_kW</t>
  </si>
  <si>
    <t>Input Channel 11 Export Active Power Demand</t>
  </si>
  <si>
    <t>DMD_EXP_P_011_kW</t>
  </si>
  <si>
    <t>Input Channel 11 Import Reactive Power Demand</t>
  </si>
  <si>
    <t>DMD_IMP_Q_011_kvar</t>
  </si>
  <si>
    <t>Input Channel 11 Export Reactive Power Demand</t>
  </si>
  <si>
    <t>DMD_EXP_Q_011_kvar</t>
  </si>
  <si>
    <t>Input Channel 11 Apparent Power Demand</t>
  </si>
  <si>
    <t>DMD_S_011_kVA</t>
  </si>
  <si>
    <t>Input Channel 12 Current Demand</t>
  </si>
  <si>
    <t>DMD_I_012_A</t>
  </si>
  <si>
    <t>Input Channel 12 Import Active Power Demand</t>
  </si>
  <si>
    <t>DMD_IMP_P_012_kW</t>
  </si>
  <si>
    <t>Input Channel 12 Export Active Power Demand</t>
  </si>
  <si>
    <t>DMD_EXP_P_012_kW</t>
  </si>
  <si>
    <t>Input Channel 12 Import Reactive Power Demand</t>
  </si>
  <si>
    <t>DMD_IMP_Q_012_kvar</t>
  </si>
  <si>
    <t>Input Channel 12 Export Reactive Power Demand</t>
  </si>
  <si>
    <t>DMD_EXP_Q_012_kvar</t>
  </si>
  <si>
    <t>Input Channel 12 Apparent Power Demand</t>
  </si>
  <si>
    <t>DMD_S_012_kVA</t>
  </si>
  <si>
    <t>Input Channel 13 Current Demand</t>
  </si>
  <si>
    <t>DMD_I_013_A</t>
  </si>
  <si>
    <t>Input Channel 13 Import Active Power Demand</t>
  </si>
  <si>
    <t>DMD_IMP_P_013_kW</t>
  </si>
  <si>
    <t>Input Channel 13 Export Active Power Demand</t>
  </si>
  <si>
    <t>DMD_EXP_P_013_kW</t>
  </si>
  <si>
    <t>Input Channel 13 Import Reactive Power Demand</t>
  </si>
  <si>
    <t>DMD_IMP_Q_013_kvar</t>
  </si>
  <si>
    <t>Input Channel 13 Export Reactive Power Demand</t>
  </si>
  <si>
    <t>DMD_EXP_Q_013_kvar</t>
  </si>
  <si>
    <t>Input Channel 13 Apparent Power Demand</t>
  </si>
  <si>
    <t>DMD_S_013_kVA</t>
  </si>
  <si>
    <t>Input Channel 14 Current Demand</t>
  </si>
  <si>
    <t>DMD_I_014_A</t>
  </si>
  <si>
    <t>Input Channel 14 Import Active Power Demand</t>
  </si>
  <si>
    <t>DMD_IMP_P_014_kW</t>
  </si>
  <si>
    <t>Input Channel 14 Export Active Power Demand</t>
  </si>
  <si>
    <t>DMD_EXP_P_014_kW</t>
  </si>
  <si>
    <t>Input Channel 14 Import Reactive Power Demand</t>
  </si>
  <si>
    <t>DMD_IMP_Q_014_kvar</t>
  </si>
  <si>
    <t>Input Channel 14 Export Reactive Power Demand</t>
  </si>
  <si>
    <t>DMD_EXP_Q_014_kvar</t>
  </si>
  <si>
    <t>Input Channel 14 Apparent Power Demand</t>
  </si>
  <si>
    <t>DMD_S_014_kVA</t>
  </si>
  <si>
    <t>Input Channel 15 Current Demand</t>
  </si>
  <si>
    <t>DMD_I_015_A</t>
  </si>
  <si>
    <t>Input Channel 15 Import Active Power Demand</t>
  </si>
  <si>
    <t>DMD_IMP_P_015_kW</t>
  </si>
  <si>
    <t>Input Channel 15 Export Active Power Demand</t>
  </si>
  <si>
    <t>DMD_EXP_P_015_kW</t>
  </si>
  <si>
    <t>Input Channel 15 Import Reactive Power Demand</t>
  </si>
  <si>
    <t>DMD_IMP_Q_015_kvar</t>
  </si>
  <si>
    <t>Input Channel 15 Export Reactive Power Demand</t>
  </si>
  <si>
    <t>DMD_EXP_Q_015_kvar</t>
  </si>
  <si>
    <t>Input Channel 15 Apparent Power Demand</t>
  </si>
  <si>
    <t>DMD_S_015_kVA</t>
  </si>
  <si>
    <t>Input Channel 16 Current Demand</t>
  </si>
  <si>
    <t>DMD_I_016_A</t>
  </si>
  <si>
    <t>Input Channel 16 Import Active Power Demand</t>
  </si>
  <si>
    <t>DMD_IMP_P_016_kW</t>
  </si>
  <si>
    <t>Input Channel 16 Export Active Power Demand</t>
  </si>
  <si>
    <t>DMD_EXP_P_016_kW</t>
  </si>
  <si>
    <t>Input Channel 16 Import Reactive Power Demand</t>
  </si>
  <si>
    <t>DMD_IMP_Q_016_kvar</t>
  </si>
  <si>
    <t>Input Channel 16 Export Reactive Power Demand</t>
  </si>
  <si>
    <t>DMD_EXP_Q_016_kvar</t>
  </si>
  <si>
    <t>Input Channel 16 Apparent Power Demand</t>
  </si>
  <si>
    <t>DMD_S_016_kVA</t>
  </si>
  <si>
    <t>Input Channel 17 Current Demand</t>
  </si>
  <si>
    <t>DMD_I_017_A</t>
  </si>
  <si>
    <t>Input Channel 17 Import Active Power Demand</t>
  </si>
  <si>
    <t>DMD_IMP_P_017_kW</t>
  </si>
  <si>
    <t>Input Channel 17 Export Active Power Demand</t>
  </si>
  <si>
    <t>DMD_EXP_P_017_kW</t>
  </si>
  <si>
    <t>Input Channel 17 Import Reactive Power Demand</t>
  </si>
  <si>
    <t>DMD_IMP_Q_017_kvar</t>
  </si>
  <si>
    <t>Input Channel 17 Export Reactive Power Demand</t>
  </si>
  <si>
    <t>DMD_EXP_Q_017_kvar</t>
  </si>
  <si>
    <t>Input Channel 17 Apparent Power Demand</t>
  </si>
  <si>
    <t>DMD_S_017_kVA</t>
  </si>
  <si>
    <t>Input Channel 18 Current Demand</t>
  </si>
  <si>
    <t>DMD_I_018_A</t>
  </si>
  <si>
    <t>Input Channel 18 Import Active Power Demand</t>
  </si>
  <si>
    <t>DMD_IMP_P_018_kW</t>
  </si>
  <si>
    <t>Input Channel 18 Export Active Power Demand</t>
  </si>
  <si>
    <t>DMD_EXP_P_018_kW</t>
  </si>
  <si>
    <t>Input Channel 18 Import Reactive Power Demand</t>
  </si>
  <si>
    <t>DMD_IMP_Q_018_kvar</t>
  </si>
  <si>
    <t>Input Channel 18 Export Reactive Power Demand</t>
  </si>
  <si>
    <t>DMD_EXP_Q_018_kvar</t>
  </si>
  <si>
    <t>Input Channel 18 Apparent Power Demand</t>
  </si>
  <si>
    <t>DMD_S_018_kVA</t>
  </si>
  <si>
    <t>Input Channel 19 Current Demand</t>
  </si>
  <si>
    <t>DMD_I_019_A</t>
  </si>
  <si>
    <t>Input Channel 19 Import Active Power Demand</t>
  </si>
  <si>
    <t>DMD_IMP_P_019_kW</t>
  </si>
  <si>
    <t>Input Channel 19 Export Active Power Demand</t>
  </si>
  <si>
    <t>DMD_EXP_P_019_kW</t>
  </si>
  <si>
    <t>Input Channel 19 Import Reactive Power Demand</t>
  </si>
  <si>
    <t>DMD_IMP_Q_019_kvar</t>
  </si>
  <si>
    <t>Input Channel 19 Export Reactive Power Demand</t>
  </si>
  <si>
    <t>DMD_EXP_Q_019_kvar</t>
  </si>
  <si>
    <t>Input Channel 19 Apparent Power Demand</t>
  </si>
  <si>
    <t>DMD_S_019_kVA</t>
  </si>
  <si>
    <t>Input Channel 20 Current Demand</t>
  </si>
  <si>
    <t>DMD_I_020_A</t>
  </si>
  <si>
    <t>Input Channel 20 Import Active Power Demand</t>
  </si>
  <si>
    <t>DMD_IMP_P_020_kW</t>
  </si>
  <si>
    <t>Input Channel 20 Export Active Power Demand</t>
  </si>
  <si>
    <t>DMD_EXP_P_020_kW</t>
  </si>
  <si>
    <t>Input Channel 20 Import Reactive Power Demand</t>
  </si>
  <si>
    <t>DMD_IMP_Q_020_kvar</t>
  </si>
  <si>
    <t>Input Channel 20 Export Reactive Power Demand</t>
  </si>
  <si>
    <t>DMD_EXP_Q_020_kvar</t>
  </si>
  <si>
    <t>Input Channel 20 Apparent Power Demand</t>
  </si>
  <si>
    <t>DMD_S_020_kVA</t>
  </si>
  <si>
    <t>Input Channel 21 Current Demand</t>
  </si>
  <si>
    <t>DMD_I_021_A</t>
  </si>
  <si>
    <t>Input Channel 21 Import Active Power Demand</t>
  </si>
  <si>
    <t>DMD_IMP_P_021_kW</t>
  </si>
  <si>
    <t>Input Channel 21 Export Active Power Demand</t>
  </si>
  <si>
    <t>DMD_EXP_P_021_kW</t>
  </si>
  <si>
    <t>Input Channel 21 Import Reactive Power Demand</t>
  </si>
  <si>
    <t>DMD_IMP_Q_021_kvar</t>
  </si>
  <si>
    <t>Input Channel 21 Export Reactive Power Demand</t>
  </si>
  <si>
    <t>DMD_EXP_Q_021_kvar</t>
  </si>
  <si>
    <t>Input Channel 21 Apparent Power Demand</t>
  </si>
  <si>
    <t>DMD_S_021_kVA</t>
  </si>
  <si>
    <t>Input Channel 22 Current Demand</t>
  </si>
  <si>
    <t>DMD_I_022_A</t>
  </si>
  <si>
    <t>Input Channel 22 Import Active Power Demand</t>
  </si>
  <si>
    <t>DMD_IMP_P_022_kW</t>
  </si>
  <si>
    <t>Input Channel 22 Export Active Power Demand</t>
  </si>
  <si>
    <t>DMD_EXP_P_022_kW</t>
  </si>
  <si>
    <t>Input Channel 22 Import Reactive Power Demand</t>
  </si>
  <si>
    <t>DMD_IMP_Q_022_kvar</t>
  </si>
  <si>
    <t>Input Channel 22 Export Reactive Power Demand</t>
  </si>
  <si>
    <t>DMD_EXP_Q_022_kvar</t>
  </si>
  <si>
    <t>Input Channel 22 Apparent Power Demand</t>
  </si>
  <si>
    <t>DMD_S_022_kVA</t>
  </si>
  <si>
    <t>Input Channel 23 Current Demand</t>
  </si>
  <si>
    <t>DMD_I_023_A</t>
  </si>
  <si>
    <t>Input Channel 23 Import Active Power Demand</t>
  </si>
  <si>
    <t>DMD_IMP_P_023_kW</t>
  </si>
  <si>
    <t>Input Channel 23 Export Active Power Demand</t>
  </si>
  <si>
    <t>DMD_EXP_P_023_kW</t>
  </si>
  <si>
    <t>Input Channel 23 Import Reactive Power Demand</t>
  </si>
  <si>
    <t>DMD_IMP_Q_023_kvar</t>
  </si>
  <si>
    <t>Input Channel 23 Export Reactive Power Demand</t>
  </si>
  <si>
    <t>DMD_EXP_Q_023_kvar</t>
  </si>
  <si>
    <t>Input Channel 23 Apparent Power Demand</t>
  </si>
  <si>
    <t>DMD_S_023_kVA</t>
  </si>
  <si>
    <t>Input Channel 24 Current Demand</t>
  </si>
  <si>
    <t>DMD_I_024_A</t>
  </si>
  <si>
    <t>Input Channel 24 Import Active Power Demand</t>
  </si>
  <si>
    <t>DMD_IMP_P_024_kW</t>
  </si>
  <si>
    <t>Input Channel 24 Export Active Power Demand</t>
  </si>
  <si>
    <t>DMD_EXP_P_024_kW</t>
  </si>
  <si>
    <t>Input Channel 24 Import Reactive Power Demand</t>
  </si>
  <si>
    <t>DMD_IMP_Q_024_kvar</t>
  </si>
  <si>
    <t>Input Channel 24 Export Reactive Power Demand</t>
  </si>
  <si>
    <t>DMD_EXP_Q_024_kvar</t>
  </si>
  <si>
    <t>Input Channel 24 Apparent Power Demand</t>
  </si>
  <si>
    <t>DMD_S_024_kVA</t>
  </si>
  <si>
    <t>User Channel 1 Current Demand</t>
  </si>
  <si>
    <t>DMD_I_s001_A</t>
  </si>
  <si>
    <t>User Channel 1 Import Active Power Demand</t>
  </si>
  <si>
    <t>DMD_IMP_P_s001_kW</t>
  </si>
  <si>
    <t>User Channel 1 Export Active Power Demand</t>
  </si>
  <si>
    <t>DMD_EXP_P_s001_kW</t>
  </si>
  <si>
    <t>User Channel 1 Import Reactive Power Demand</t>
  </si>
  <si>
    <t>DMD_IMP_Q_s001_kvar</t>
  </si>
  <si>
    <t>User Channel 1 Export Reactive Power Demand</t>
  </si>
  <si>
    <t>DMD_EXP_Q_s001_kvar</t>
  </si>
  <si>
    <t>User Channel 1 Apparent Power Demand</t>
  </si>
  <si>
    <t>DMD_S_s001_kVA</t>
  </si>
  <si>
    <t>User Channel 2 Current Demand</t>
  </si>
  <si>
    <t>DMD_I_s002_A</t>
  </si>
  <si>
    <t>User Channel 2 Import Active Power Demand</t>
  </si>
  <si>
    <t>DMD_IMP_P_s002_kW</t>
  </si>
  <si>
    <t>User Channel 2 Export Active Power Demand</t>
  </si>
  <si>
    <t>DMD_EXP_P_s002_kW</t>
  </si>
  <si>
    <t>User Channel 2 Import Reactive Power Demand</t>
  </si>
  <si>
    <t>DMD_IMP_Q_s002_kvar</t>
  </si>
  <si>
    <t>User Channel 2 Export Reactive Power Demand</t>
  </si>
  <si>
    <t>DMD_EXP_Q_s002_kvar</t>
  </si>
  <si>
    <t>User Channel 2 Apparent Power Demand</t>
  </si>
  <si>
    <t>DMD_S_s002_kVA</t>
  </si>
  <si>
    <t>User Channel 3 Current Demand</t>
  </si>
  <si>
    <t>DMD_I_s003_A</t>
  </si>
  <si>
    <t>User Channel 3 Import Active Power Demand</t>
  </si>
  <si>
    <t>DMD_IMP_P_s003_kW</t>
  </si>
  <si>
    <t>User Channel 3 Export Active Power Demand</t>
  </si>
  <si>
    <t>DMD_EXP_P_s003_kW</t>
  </si>
  <si>
    <t>User Channel 3 Import Reactive Power Demand</t>
  </si>
  <si>
    <t>DMD_IMP_Q_s003_kvar</t>
  </si>
  <si>
    <t>User Channel 3 Export Reactive Power Demand</t>
  </si>
  <si>
    <t>DMD_EXP_Q_s003_kvar</t>
  </si>
  <si>
    <t>User Channel 3 Apparent Power Demand</t>
  </si>
  <si>
    <t>DMD_S_s003_kVA</t>
  </si>
  <si>
    <t>User Channel 4 Current Demand</t>
  </si>
  <si>
    <t>DMD_I_s004_A</t>
  </si>
  <si>
    <t>User Channel 4 Import Active Power Demand</t>
  </si>
  <si>
    <t>DMD_IMP_P_s004_kW</t>
  </si>
  <si>
    <t>User Channel 4 Export Active Power Demand</t>
  </si>
  <si>
    <t>DMD_EXP_P_s004_kW</t>
  </si>
  <si>
    <t>User Channel 4 Import Reactive Power Demand</t>
  </si>
  <si>
    <t>DMD_IMP_Q_s004_kvar</t>
  </si>
  <si>
    <t>User Channel 4 Export Reactive Power Demand</t>
  </si>
  <si>
    <t>DMD_EXP_Q_s004_kvar</t>
  </si>
  <si>
    <t>User Channel 4 Apparent Power Demand</t>
  </si>
  <si>
    <t>DMD_S_s004_kVA</t>
  </si>
  <si>
    <t>User Channel 5 Current Demand</t>
  </si>
  <si>
    <t>DMD_I_s005_A</t>
  </si>
  <si>
    <t>User Channel 5 Import Active Power Demand</t>
  </si>
  <si>
    <t>DMD_IMP_P_s005_kW</t>
  </si>
  <si>
    <t>User Channel 5 Export Active Power Demand</t>
  </si>
  <si>
    <t>DMD_EXP_P_s005_kW</t>
  </si>
  <si>
    <t>User Channel 5 Import Reactive Power Demand</t>
  </si>
  <si>
    <t>DMD_IMP_Q_s005_kvar</t>
  </si>
  <si>
    <t>User Channel 5 Export Reactive Power Demand</t>
  </si>
  <si>
    <t>DMD_EXP_Q_s005_kvar</t>
  </si>
  <si>
    <t>User Channel 5 Apparent Power Demand</t>
  </si>
  <si>
    <t>DMD_S_s005_kVA</t>
  </si>
  <si>
    <t>User Channel 6 Current Demand</t>
  </si>
  <si>
    <t>DMD_I_s006_A</t>
  </si>
  <si>
    <t>User Channel 6 Import Active Power Demand</t>
  </si>
  <si>
    <t>DMD_IMP_P_s006_kW</t>
  </si>
  <si>
    <t>User Channel 6 Export Active Power Demand</t>
  </si>
  <si>
    <t>DMD_EXP_P_s006_kW</t>
  </si>
  <si>
    <t>User Channel 6 Import Reactive Power Demand</t>
  </si>
  <si>
    <t>DMD_IMP_Q_s006_kvar</t>
  </si>
  <si>
    <t>User Channel 6 Export Reactive Power Demand</t>
  </si>
  <si>
    <t>DMD_EXP_Q_s006_kvar</t>
  </si>
  <si>
    <t>User Channel 6 Apparent Power Demand</t>
  </si>
  <si>
    <t>DMD_S_s006_kVA</t>
  </si>
  <si>
    <t>User Channel 7 Current Demand</t>
  </si>
  <si>
    <t>DMD_I_s007_A</t>
  </si>
  <si>
    <t>User Channel 7 Import Active Power Demand</t>
  </si>
  <si>
    <t>DMD_IMP_P_s007_kW</t>
  </si>
  <si>
    <t>User Channel 7 Export Active Power Demand</t>
  </si>
  <si>
    <t>DMD_EXP_P_s007_kW</t>
  </si>
  <si>
    <t>User Channel 7 Import Reactive Power Demand</t>
  </si>
  <si>
    <t>DMD_IMP_Q_s007_kvar</t>
  </si>
  <si>
    <t>User Channel 7 Export Reactive Power Demand</t>
  </si>
  <si>
    <t>DMD_EXP_Q_s007_kvar</t>
  </si>
  <si>
    <t>User Channel 7 Apparent Power Demand</t>
  </si>
  <si>
    <t>DMD_S_s007_kVA</t>
  </si>
  <si>
    <t>User Channel 8 Current Demand</t>
  </si>
  <si>
    <t>DMD_I_s008_A</t>
  </si>
  <si>
    <t>User Channel 8 Import Active Power Demand</t>
  </si>
  <si>
    <t>DMD_IMP_P_s008_kW</t>
  </si>
  <si>
    <t>User Channel 8 Export Active Power Demand</t>
  </si>
  <si>
    <t>DMD_EXP_P_s008_kW</t>
  </si>
  <si>
    <t>User Channel 8 Import Reactive Power Demand</t>
  </si>
  <si>
    <t>DMD_IMP_Q_s008_kvar</t>
  </si>
  <si>
    <t>User Channel 8 Export Reactive Power Demand</t>
  </si>
  <si>
    <t>DMD_EXP_Q_s008_kvar</t>
  </si>
  <si>
    <t>User Channel 8 Apparent Power Demand</t>
  </si>
  <si>
    <t>DMD_S_s008_kVA</t>
  </si>
  <si>
    <t>User Channel 9 Current Demand</t>
  </si>
  <si>
    <t>DMD_I_s009_A</t>
  </si>
  <si>
    <t>User Channel 9 Import Active Power Demand</t>
  </si>
  <si>
    <t>DMD_IMP_P_s009_kW</t>
  </si>
  <si>
    <t>User Channel 9 Export Active Power Demand</t>
  </si>
  <si>
    <t>DMD_EXP_P_s009_kW</t>
  </si>
  <si>
    <t>User Channel 9 Import Reactive Power Demand</t>
  </si>
  <si>
    <t>DMD_IMP_Q_s009_kvar</t>
  </si>
  <si>
    <t>User Channel 9 Export Reactive Power Demand</t>
  </si>
  <si>
    <t>DMD_EXP_Q_s009_kvar</t>
  </si>
  <si>
    <t>User Channel 9 Apparent Power Demand</t>
  </si>
  <si>
    <t>DMD_S_s009_kVA</t>
  </si>
  <si>
    <t>User Channel 10 Current Demand</t>
  </si>
  <si>
    <t>DMD_I_s010_A</t>
  </si>
  <si>
    <t>User Channel 10 Import Active Power Demand</t>
  </si>
  <si>
    <t>DMD_IMP_P_s010_kW</t>
  </si>
  <si>
    <t>User Channel 10 Export Active Power Demand</t>
  </si>
  <si>
    <t>DMD_EXP_P_s010_kW</t>
  </si>
  <si>
    <t>User Channel 10 Import Reactive Power Demand</t>
  </si>
  <si>
    <t>DMD_IMP_Q_s010_kvar</t>
  </si>
  <si>
    <t>User Channel 10 Export Reactive Power Demand</t>
  </si>
  <si>
    <t>DMD_EXP_Q_s010_kvar</t>
  </si>
  <si>
    <t>User Channel 10 Apparent Power Demand</t>
  </si>
  <si>
    <t>DMD_S_s010_kVA</t>
  </si>
  <si>
    <t>User Channel 11 Current Demand</t>
  </si>
  <si>
    <t>DMD_I_s011_A</t>
  </si>
  <si>
    <t>User Channel 11 Import Active Power Demand</t>
  </si>
  <si>
    <t>DMD_IMP_P_s011_kW</t>
  </si>
  <si>
    <t>User Channel 11 Export Active Power Demand</t>
  </si>
  <si>
    <t>DMD_EXP_P_s011_kW</t>
  </si>
  <si>
    <t>User Channel 11 Import Reactive Power Demand</t>
  </si>
  <si>
    <t>DMD_IMP_Q_s011_kvar</t>
  </si>
  <si>
    <t>User Channel 11 Export Reactive Power Demand</t>
  </si>
  <si>
    <t>DMD_EXP_Q_s011_kvar</t>
  </si>
  <si>
    <t>User Channel 11 Apparent Power Demand</t>
  </si>
  <si>
    <t>DMD_S_s011_kVA</t>
  </si>
  <si>
    <t>User Channel 12 Current Demand</t>
  </si>
  <si>
    <t>DMD_I_s012_A</t>
  </si>
  <si>
    <t>User Channel 12 Import Active Power Demand</t>
  </si>
  <si>
    <t>DMD_IMP_P_s012_kW</t>
  </si>
  <si>
    <t>User Channel 12 Export Active Power Demand</t>
  </si>
  <si>
    <t>DMD_EXP_P_s012_kW</t>
  </si>
  <si>
    <t>User Channel 12 Import Reactive Power Demand</t>
  </si>
  <si>
    <t>DMD_IMP_Q_s012_kvar</t>
  </si>
  <si>
    <t>User Channel 12 Export Reactive Power Demand</t>
  </si>
  <si>
    <t>DMD_EXP_Q_s012_kvar</t>
  </si>
  <si>
    <t>User Channel 12 Apparent Power Demand</t>
  </si>
  <si>
    <t>DMD_S_s012_kVA</t>
  </si>
  <si>
    <t>Voltage Positive Sequence Magnitude</t>
  </si>
  <si>
    <t>MAG_SEQ_POS_V</t>
  </si>
  <si>
    <t>sequence</t>
  </si>
  <si>
    <t>Voltage Zero Sequence Magnitude</t>
  </si>
  <si>
    <t>MAG_SEQ_ZERO_V</t>
  </si>
  <si>
    <t>Voltage Negative Sequence Magnitude</t>
  </si>
  <si>
    <t>MAG_SEQ_NEG_V</t>
  </si>
  <si>
    <t>Voltage Positive Sequence Angle</t>
  </si>
  <si>
    <t>ANG_SEQ_POS_V</t>
    <phoneticPr fontId="18" type="noConversion"/>
  </si>
  <si>
    <t>Voltage Zero Sequence Angle</t>
  </si>
  <si>
    <t>ANG_SEQ_ZERO_V</t>
  </si>
  <si>
    <t>Voltage Negative Sequence Angle</t>
  </si>
  <si>
    <t>ANG_SEQ_NEG_V</t>
  </si>
  <si>
    <t>Voltage Unbalance Factor Magnitude</t>
  </si>
  <si>
    <t>UNBL_V_%</t>
    <phoneticPr fontId="18" type="noConversion"/>
  </si>
  <si>
    <t>Phase A Voltage THD</t>
  </si>
  <si>
    <t>THD_V_a_%</t>
  </si>
  <si>
    <t>THD</t>
  </si>
  <si>
    <t>Phase A Voltage THD Odd</t>
  </si>
  <si>
    <t>OTHD_V_a_%</t>
  </si>
  <si>
    <t>Phase A Voltage THD Even</t>
  </si>
  <si>
    <t>ETHD_V_a_%</t>
  </si>
  <si>
    <t>Phase A Voltage Crest Factor</t>
    <phoneticPr fontId="18" type="noConversion"/>
  </si>
  <si>
    <t>CF_V_a_%</t>
  </si>
  <si>
    <t>Phase A Voltage THFF Factor</t>
  </si>
  <si>
    <t>THFF_V_a_%</t>
  </si>
  <si>
    <t>Phase A Voltage individual Harmonics 2 percentage</t>
    <phoneticPr fontId="18" type="noConversion"/>
  </si>
  <si>
    <t>HAR2_V_a_%</t>
  </si>
  <si>
    <t>harmonics</t>
  </si>
  <si>
    <t>Phase A Voltage individual Harmonics 3 percentage</t>
  </si>
  <si>
    <t>HAR3_V_a_%</t>
  </si>
  <si>
    <t>Phase A Voltage individual Harmonics 4 percentage</t>
  </si>
  <si>
    <t>HAR4_V_a_%</t>
  </si>
  <si>
    <t>Phase A Voltage individual Harmonics 5 percentage</t>
  </si>
  <si>
    <t>HAR5_V_a_%</t>
  </si>
  <si>
    <t>Phase A Voltage individual Harmonics 6 percentage</t>
  </si>
  <si>
    <t>HAR6_V_a_%</t>
  </si>
  <si>
    <t>Phase A Voltage individual Harmonics 7 percentage</t>
  </si>
  <si>
    <t>HAR7_V_a_%</t>
  </si>
  <si>
    <t>Phase A Voltage individual Harmonics 8 percentage</t>
  </si>
  <si>
    <t>HAR8_V_a_%</t>
  </si>
  <si>
    <t>Phase A Voltage individual Harmonics 9 percentage</t>
  </si>
  <si>
    <t>HAR9_V_a_%</t>
  </si>
  <si>
    <t>Phase A Voltage individual Harmonics 10 percentage</t>
  </si>
  <si>
    <t>HAR10_V_a_%</t>
  </si>
  <si>
    <t>Phase A Voltage individual Harmonics 11 percentage</t>
  </si>
  <si>
    <t>HAR11_V_a_%</t>
  </si>
  <si>
    <t>Phase A Voltage individual Harmonics 12 percentage</t>
  </si>
  <si>
    <t>HAR12_V_a_%</t>
  </si>
  <si>
    <t>Phase A Voltage individual Harmonics 13 percentage</t>
  </si>
  <si>
    <t>HAR13_V_a_%</t>
  </si>
  <si>
    <t>Phase A Voltage individual Harmonics 14 percentage</t>
  </si>
  <si>
    <t>HAR14_V_a_%</t>
  </si>
  <si>
    <t>Phase A Voltage individual Harmonics 15 percentage</t>
  </si>
  <si>
    <t>HAR15_V_a_%</t>
  </si>
  <si>
    <t>Phase A Voltage individual Harmonics 16 percentage</t>
  </si>
  <si>
    <t>HAR16_V_a_%</t>
  </si>
  <si>
    <t>Phase A Voltage individual Harmonics 17 percentage</t>
  </si>
  <si>
    <t>HAR17_V_a_%</t>
  </si>
  <si>
    <t>Phase A Voltage individual Harmonics 18 percentage</t>
  </si>
  <si>
    <t>HAR18_V_a_%</t>
  </si>
  <si>
    <t>Phase A Voltage individual Harmonics 19 percentage</t>
  </si>
  <si>
    <t>HAR19_V_a_%</t>
  </si>
  <si>
    <t>Phase A Voltage individual Harmonics 20 percentage</t>
  </si>
  <si>
    <t>HAR20_V_a_%</t>
  </si>
  <si>
    <t>Phase A Voltage individual Harmonics 21 percentage</t>
  </si>
  <si>
    <t>HAR21_V_a_%</t>
  </si>
  <si>
    <t>Phase A Voltage individual Harmonics 22 percentage</t>
  </si>
  <si>
    <t>HAR22_V_a_%</t>
  </si>
  <si>
    <t>Phase A Voltage individual Harmonics 23 percentage</t>
  </si>
  <si>
    <t>HAR23_V_a_%</t>
  </si>
  <si>
    <t>Phase A Voltage individual Harmonics 24 percentage</t>
  </si>
  <si>
    <t>HAR24_V_a_%</t>
  </si>
  <si>
    <t>Phase A Voltage individual Harmonics 25 percentage</t>
  </si>
  <si>
    <t>HAR25_V_a_%</t>
  </si>
  <si>
    <t>Phase A Voltage individual Harmonics 26 percentage</t>
  </si>
  <si>
    <t>HAR26_V_a_%</t>
  </si>
  <si>
    <t>Phase A Voltage individual Harmonics 27 percentage</t>
  </si>
  <si>
    <t>HAR27_V_a_%</t>
  </si>
  <si>
    <t>Phase A Voltage individual Harmonics 28 percentage</t>
  </si>
  <si>
    <t>HAR28_V_a_%</t>
  </si>
  <si>
    <t>Phase A Voltage individual Harmonics 29 percentage</t>
  </si>
  <si>
    <t>HAR29_V_a_%</t>
  </si>
  <si>
    <t>Phase A Voltage individual Harmonics 30 percentage</t>
  </si>
  <si>
    <t>HAR30_V_a_%</t>
  </si>
  <si>
    <t>Phase A Voltage individual Harmonics 31 percentage</t>
  </si>
  <si>
    <t>HAR31_V_a_%</t>
  </si>
  <si>
    <t>Phase B Voltage THD</t>
  </si>
  <si>
    <t>THD_V_b_%</t>
  </si>
  <si>
    <t>Phase B Voltage THD Odd</t>
  </si>
  <si>
    <t>OTHD_V_b_%</t>
  </si>
  <si>
    <t>Phase B Voltage THD Even</t>
  </si>
  <si>
    <t>ETHD_V_b_%</t>
  </si>
  <si>
    <t>Phase B Voltage Crest Factor</t>
  </si>
  <si>
    <t>CF_V_b_%</t>
  </si>
  <si>
    <t>Phase B Voltage THFF Factor</t>
  </si>
  <si>
    <t>THFF_V_b_%</t>
  </si>
  <si>
    <t>Phase B Voltage individual Harmonics 2 percentage</t>
  </si>
  <si>
    <t>HAR2_V_b_%</t>
  </si>
  <si>
    <t>Phase B Voltage individual Harmonics 3 percentage</t>
  </si>
  <si>
    <t>HAR3_V_b_%</t>
  </si>
  <si>
    <t>Phase B Voltage individual Harmonics 4 percentage</t>
  </si>
  <si>
    <t>HAR4_V_b_%</t>
  </si>
  <si>
    <t>Phase B Voltage individual Harmonics 5 percentage</t>
  </si>
  <si>
    <t>HAR5_V_b_%</t>
  </si>
  <si>
    <t>Phase B Voltage individual Harmonics 6 percentage</t>
  </si>
  <si>
    <t>HAR6_V_b_%</t>
  </si>
  <si>
    <t>Phase B Voltage individual Harmonics 7 percentage</t>
  </si>
  <si>
    <t>HAR7_V_b_%</t>
  </si>
  <si>
    <t>Phase B Voltage individual Harmonics 8 percentage</t>
  </si>
  <si>
    <t>HAR8_V_b_%</t>
  </si>
  <si>
    <t>Phase B Voltage individual Harmonics 9 percentage</t>
  </si>
  <si>
    <t>HAR9_V_b_%</t>
  </si>
  <si>
    <t>Phase B Voltage individual Harmonics 10 percentage</t>
  </si>
  <si>
    <t>HAR10_V_b_%</t>
  </si>
  <si>
    <t>Phase B Voltage individual Harmonics 11 percentage</t>
  </si>
  <si>
    <t>HAR11_V_b_%</t>
  </si>
  <si>
    <t>Phase B Voltage individual Harmonics 12 percentage</t>
  </si>
  <si>
    <t>HAR12_V_b_%</t>
  </si>
  <si>
    <t>Phase B Voltage individual Harmonics 13 percentage</t>
  </si>
  <si>
    <t>HAR13_V_b_%</t>
  </si>
  <si>
    <t>Phase B Voltage individual Harmonics 14 percentage</t>
  </si>
  <si>
    <t>HAR14_V_b_%</t>
  </si>
  <si>
    <t>Phase B Voltage individual Harmonics 15 percentage</t>
  </si>
  <si>
    <t>HAR15_V_b_%</t>
  </si>
  <si>
    <t>Phase B Voltage individual Harmonics 16 percentage</t>
  </si>
  <si>
    <t>HAR16_V_b_%</t>
  </si>
  <si>
    <t>Phase B Voltage individual Harmonics 17 percentage</t>
  </si>
  <si>
    <t>HAR17_V_b_%</t>
  </si>
  <si>
    <t>Phase B Voltage individual Harmonics 18 percentage</t>
  </si>
  <si>
    <t>HAR18_V_b_%</t>
  </si>
  <si>
    <t>Phase B Voltage individual Harmonics 19 percentage</t>
  </si>
  <si>
    <t>HAR19_V_b_%</t>
  </si>
  <si>
    <t>Phase B Voltage individual Harmonics 20 percentage</t>
  </si>
  <si>
    <t>HAR20_V_b_%</t>
  </si>
  <si>
    <t>Phase B Voltage individual Harmonics 21 percentage</t>
  </si>
  <si>
    <t>HAR21_V_b_%</t>
  </si>
  <si>
    <t>Phase B Voltage individual Harmonics 22 percentage</t>
  </si>
  <si>
    <t>HAR22_V_b_%</t>
  </si>
  <si>
    <t>Phase B Voltage individual Harmonics 23 percentage</t>
  </si>
  <si>
    <t>HAR23_V_b_%</t>
  </si>
  <si>
    <t>Phase B Voltage individual Harmonics 24 percentage</t>
  </si>
  <si>
    <t>HAR24_V_b_%</t>
  </si>
  <si>
    <t>Phase B Voltage individual Harmonics 25 percentage</t>
  </si>
  <si>
    <t>HAR25_V_b_%</t>
  </si>
  <si>
    <t>Phase B Voltage individual Harmonics 26 percentage</t>
  </si>
  <si>
    <t>HAR26_V_b_%</t>
  </si>
  <si>
    <t>Phase B Voltage individual Harmonics 27 percentage</t>
  </si>
  <si>
    <t>HAR27_V_b_%</t>
  </si>
  <si>
    <t>Phase B Voltage individual Harmonics 28 percentage</t>
  </si>
  <si>
    <t>HAR28_V_b_%</t>
  </si>
  <si>
    <t>Phase B Voltage individual Harmonics 29 percentage</t>
  </si>
  <si>
    <t>HAR29_V_b_%</t>
  </si>
  <si>
    <t>Phase B Voltage individual Harmonics 30 percentage</t>
  </si>
  <si>
    <t>HAR30_V_b_%</t>
  </si>
  <si>
    <t>Phase B Voltage individual Harmonics 31 percentage</t>
  </si>
  <si>
    <t>HAR31_V_b_%</t>
  </si>
  <si>
    <t>Phase C Voltage THD</t>
  </si>
  <si>
    <t>THD_V_c_%</t>
  </si>
  <si>
    <t>Phase C Voltage THD Odd</t>
  </si>
  <si>
    <t>OTHD_V_c_%</t>
  </si>
  <si>
    <t>Phase C Voltage THD Even</t>
  </si>
  <si>
    <t>ETHD_V_c_%</t>
  </si>
  <si>
    <t>Phase C Voltage Crest Factor</t>
    <phoneticPr fontId="18" type="noConversion"/>
  </si>
  <si>
    <t>CF_V_c_%</t>
  </si>
  <si>
    <t>Phase C Voltage THFF Factor</t>
  </si>
  <si>
    <t>THFF_V_c_%</t>
  </si>
  <si>
    <t>Phase C Voltage individual Harmonics 2 percentage</t>
  </si>
  <si>
    <t>HAR2_V_c_%</t>
  </si>
  <si>
    <t>Phase C Voltage individual Harmonics 3 percentage</t>
  </si>
  <si>
    <t>HAR3_V_c_%</t>
  </si>
  <si>
    <t>Phase C Voltage individual Harmonics 4 percentage</t>
  </si>
  <si>
    <t>HAR4_V_c_%</t>
  </si>
  <si>
    <t>Phase C Voltage individual Harmonics 5 percentage</t>
  </si>
  <si>
    <t>HAR5_V_c_%</t>
  </si>
  <si>
    <t>Phase C Voltage individual Harmonics 6 percentage</t>
  </si>
  <si>
    <t>HAR6_V_c_%</t>
  </si>
  <si>
    <t>Phase C Voltage individual Harmonics 7 percentage</t>
  </si>
  <si>
    <t>HAR7_V_c_%</t>
  </si>
  <si>
    <t>Phase C Voltage individual Harmonics 8 percentage</t>
  </si>
  <si>
    <t>HAR8_V_c_%</t>
  </si>
  <si>
    <t>Phase C Voltage individual Harmonics 9 percentage</t>
  </si>
  <si>
    <t>HAR9_V_c_%</t>
  </si>
  <si>
    <t>Phase C Voltage individual Harmonics 10 percentage</t>
  </si>
  <si>
    <t>HAR10_V_c_%</t>
  </si>
  <si>
    <t>Phase C Voltage individual Harmonics 11 percentage</t>
  </si>
  <si>
    <t>HAR11_V_c_%</t>
  </si>
  <si>
    <t>Phase C Voltage individual Harmonics 12 percentage</t>
  </si>
  <si>
    <t>HAR12_V_c_%</t>
  </si>
  <si>
    <t>Phase C Voltage individual Harmonics 13 percentage</t>
  </si>
  <si>
    <t>HAR13_V_c_%</t>
  </si>
  <si>
    <t>Phase C Voltage individual Harmonics 14 percentage</t>
  </si>
  <si>
    <t>HAR14_V_c_%</t>
  </si>
  <si>
    <t>Phase C Voltage individual Harmonics 15 percentage</t>
  </si>
  <si>
    <t>HAR15_V_c_%</t>
  </si>
  <si>
    <t>Phase C Voltage individual Harmonics 16 percentage</t>
  </si>
  <si>
    <t>HAR16_V_c_%</t>
  </si>
  <si>
    <t>Phase C Voltage individual Harmonics 17 percentage</t>
  </si>
  <si>
    <t>HAR17_V_c_%</t>
  </si>
  <si>
    <t>Phase C Voltage individual Harmonics 18 percentage</t>
  </si>
  <si>
    <t>HAR18_V_c_%</t>
  </si>
  <si>
    <t>Phase C Voltage individual Harmonics 19 percentage</t>
  </si>
  <si>
    <t>HAR19_V_c_%</t>
  </si>
  <si>
    <t>Phase C Voltage individual Harmonics 20 percentage</t>
  </si>
  <si>
    <t>HAR20_V_c_%</t>
  </si>
  <si>
    <t>Phase C Voltage individual Harmonics 21 percentage</t>
  </si>
  <si>
    <t>HAR21_V_c_%</t>
  </si>
  <si>
    <t>Phase C Voltage individual Harmonics 22 percentage</t>
  </si>
  <si>
    <t>HAR22_V_c_%</t>
  </si>
  <si>
    <t>Phase C Voltage individual Harmonics 23 percentage</t>
  </si>
  <si>
    <t>HAR23_V_c_%</t>
  </si>
  <si>
    <t>Phase C Voltage individual Harmonics 24 percentage</t>
  </si>
  <si>
    <t>HAR24_V_c_%</t>
  </si>
  <si>
    <t>Phase C Voltage individual Harmonics 25 percentage</t>
  </si>
  <si>
    <t>HAR25_V_c_%</t>
  </si>
  <si>
    <t>Phase C Voltage individual Harmonics 26 percentage</t>
  </si>
  <si>
    <t>HAR26_V_c_%</t>
  </si>
  <si>
    <t>Phase C Voltage individual Harmonics 27 percentage</t>
  </si>
  <si>
    <t>HAR27_V_c_%</t>
  </si>
  <si>
    <t>Phase C Voltage individual Harmonics 28 percentage</t>
  </si>
  <si>
    <t>HAR28_V_c_%</t>
  </si>
  <si>
    <t>Phase C Voltage individual Harmonics 29 percentage</t>
  </si>
  <si>
    <t>HAR29_V_c_%</t>
  </si>
  <si>
    <t>Phase C Voltage individual Harmonics 30 percentage</t>
  </si>
  <si>
    <t>HAR30_V_c_%</t>
  </si>
  <si>
    <t>Phase C Voltage individual Harmonics 31 percentage</t>
  </si>
  <si>
    <t>HAR31_V_c_%</t>
  </si>
  <si>
    <t>Average Voltage THD</t>
  </si>
  <si>
    <t>THD_V_avg_%</t>
    <phoneticPr fontId="18" type="noConversion"/>
  </si>
  <si>
    <t>Average Voltage THD Odd</t>
  </si>
  <si>
    <t>OTHD_V_avg_%</t>
  </si>
  <si>
    <t>Average Voltage THD Even</t>
  </si>
  <si>
    <t>ETHD_V_avg_%</t>
  </si>
  <si>
    <t>Input Channel 1 Current THD</t>
  </si>
  <si>
    <t>THD_I_001_%</t>
  </si>
  <si>
    <t>Input Channel 1 Current THD Odd</t>
  </si>
  <si>
    <t>OTHD_I_001_%</t>
  </si>
  <si>
    <t>Input Channel 1 Current THD Even</t>
  </si>
  <si>
    <t>ETHD_I_001_%</t>
  </si>
  <si>
    <t>Input Channel 1 Current K Factor</t>
  </si>
  <si>
    <t>KF_I_001_%</t>
  </si>
  <si>
    <t>Input Channel 1 Current individual Harmonics 2 percentage</t>
  </si>
  <si>
    <t>HAR2_I_001_%</t>
  </si>
  <si>
    <t>Input Channel 1 Current individual Harmonics 3 percentage</t>
  </si>
  <si>
    <t>HAR3_I_001_%</t>
  </si>
  <si>
    <t>Input Channel 1 Current individual Harmonics 4 percentage</t>
  </si>
  <si>
    <t>HAR4_I_001_%</t>
  </si>
  <si>
    <t>Input Channel 1 Current individual Harmonics 5 percentage</t>
  </si>
  <si>
    <t>HAR5_I_001_%</t>
  </si>
  <si>
    <t>Input Channel 1 Current individual Harmonics 6 percentage</t>
  </si>
  <si>
    <t>HAR6_I_001_%</t>
  </si>
  <si>
    <t>Input Channel 1 Current individual Harmonics 7 percentage</t>
  </si>
  <si>
    <t>HAR7_I_001_%</t>
  </si>
  <si>
    <t>Input Channel 1 Current individual Harmonics 8 percentage</t>
  </si>
  <si>
    <t>HAR8_I_001_%</t>
  </si>
  <si>
    <t>Input Channel 1 Current individual Harmonics 9 percentage</t>
  </si>
  <si>
    <t>HAR9_I_001_%</t>
  </si>
  <si>
    <t>Input Channel 1 Current individual Harmonics 10 percentage</t>
  </si>
  <si>
    <t>HAR10_I_001_%</t>
  </si>
  <si>
    <t>Input Channel 1 Current individual Harmonics 11 percentage</t>
  </si>
  <si>
    <t>HAR11_I_001_%</t>
  </si>
  <si>
    <t>Input Channel 1 Current individual Harmonics 12 percentage</t>
  </si>
  <si>
    <t>HAR12_I_001_%</t>
  </si>
  <si>
    <t>Input Channel 1 Current individual Harmonics 13 percentage</t>
  </si>
  <si>
    <t>HAR13_I_001_%</t>
  </si>
  <si>
    <t>Input Channel 1 Current individual Harmonics 14 percentage</t>
  </si>
  <si>
    <t>HAR14_I_001_%</t>
  </si>
  <si>
    <t>Input Channel 1 Current individual Harmonics 15 percentage</t>
  </si>
  <si>
    <t>HAR15_I_001_%</t>
  </si>
  <si>
    <t>Input Channel 1 Current individual Harmonics 16 percentage</t>
  </si>
  <si>
    <t>HAR16_I_001_%</t>
  </si>
  <si>
    <t>Input Channel 1 Current individual Harmonics 17 percentage</t>
  </si>
  <si>
    <t>HAR17_I_001_%</t>
  </si>
  <si>
    <t>Input Channel 1 Current individual Harmonics 18 percentage</t>
  </si>
  <si>
    <t>HAR18_I_001_%</t>
  </si>
  <si>
    <t>Input Channel 1 Current individual Harmonics 19 percentage</t>
  </si>
  <si>
    <t>HAR19_I_001_%</t>
  </si>
  <si>
    <t>Input Channel 1 Current individual Harmonics 20 percentage</t>
  </si>
  <si>
    <t>HAR20_I_001_%</t>
  </si>
  <si>
    <t>Input Channel 1 Current individual Harmonics 21 percentage</t>
  </si>
  <si>
    <t>HAR21_I_001_%</t>
  </si>
  <si>
    <t>Input Channel 1 Current individual Harmonics 22 percentage</t>
  </si>
  <si>
    <t>HAR22_I_001_%</t>
  </si>
  <si>
    <t>Input Channel 1 Current individual Harmonics 23 percentage</t>
  </si>
  <si>
    <t>HAR23_I_001_%</t>
  </si>
  <si>
    <t>Input Channel 1 Current individual Harmonics 24 percentage</t>
  </si>
  <si>
    <t>HAR24_I_001_%</t>
  </si>
  <si>
    <t>Input Channel 1 Current individual Harmonics 25 percentage</t>
  </si>
  <si>
    <t>HAR25_I_001_%</t>
  </si>
  <si>
    <t>Input Channel 1 Current individual Harmonics 26 percentage</t>
  </si>
  <si>
    <t>HAR26_I_001_%</t>
  </si>
  <si>
    <t>Input Channel 1 Current individual Harmonics 27 percentage</t>
  </si>
  <si>
    <t>HAR27_I_001_%</t>
  </si>
  <si>
    <t>Input Channel 1 Current individual Harmonics 28 percentage</t>
  </si>
  <si>
    <t>HAR28_I_001_%</t>
  </si>
  <si>
    <t>Input Channel 1 Current individual Harmonics 29 percentage</t>
  </si>
  <si>
    <t>HAR29_I_001_%</t>
  </si>
  <si>
    <t>Input Channel 1 Current individual Harmonics 30 percentage</t>
  </si>
  <si>
    <t>HAR30_I_001_%</t>
  </si>
  <si>
    <t>Input Channel 1 Current individual Harmonics 31 percentage</t>
  </si>
  <si>
    <t>HAR31_I_001_%</t>
  </si>
  <si>
    <t>Input Channel 2 Current THD</t>
  </si>
  <si>
    <t>THD_I_002_%</t>
  </si>
  <si>
    <t>Input Channel 2 Current THD Odd</t>
  </si>
  <si>
    <t>OTHD_I_002_%</t>
  </si>
  <si>
    <t>Input Channel 2 Current THD Even</t>
  </si>
  <si>
    <t>ETHD_I_002_%</t>
  </si>
  <si>
    <t>Input Channel 2 Current K Factor</t>
  </si>
  <si>
    <t>KF_I_002_%</t>
  </si>
  <si>
    <t>Input Channel 2 Current individual Harmonics 2 percentage</t>
  </si>
  <si>
    <t>HAR2_I_002_%</t>
  </si>
  <si>
    <t>Input Channel 2 Current individual Harmonics 3 percentage</t>
  </si>
  <si>
    <t>HAR3_I_002_%</t>
  </si>
  <si>
    <t>Input Channel 2 Current individual Harmonics 4 percentage</t>
  </si>
  <si>
    <t>HAR4_I_002_%</t>
  </si>
  <si>
    <t>Input Channel 2 Current individual Harmonics 5 percentage</t>
  </si>
  <si>
    <t>HAR5_I_002_%</t>
  </si>
  <si>
    <t>Input Channel 2 Current individual Harmonics 6 percentage</t>
  </si>
  <si>
    <t>HAR6_I_002_%</t>
  </si>
  <si>
    <t>Input Channel 2 Current individual Harmonics 7 percentage</t>
  </si>
  <si>
    <t>HAR7_I_002_%</t>
  </si>
  <si>
    <t>Input Channel 2 Current individual Harmonics 8 percentage</t>
  </si>
  <si>
    <t>HAR8_I_002_%</t>
  </si>
  <si>
    <t>Input Channel 2 Current individual Harmonics 9 percentage</t>
  </si>
  <si>
    <t>HAR9_I_002_%</t>
  </si>
  <si>
    <t>Input Channel 2 Current individual Harmonics 10 percentage</t>
  </si>
  <si>
    <t>HAR10_I_002_%</t>
  </si>
  <si>
    <t>Input Channel 2 Current individual Harmonics 11 percentage</t>
  </si>
  <si>
    <t>HAR11_I_002_%</t>
  </si>
  <si>
    <t>Input Channel 2 Current individual Harmonics 12 percentage</t>
  </si>
  <si>
    <t>HAR12_I_002_%</t>
  </si>
  <si>
    <t>Input Channel 2 Current individual Harmonics 13 percentage</t>
  </si>
  <si>
    <t>HAR13_I_002_%</t>
  </si>
  <si>
    <t>Input Channel 2 Current individual Harmonics 14 percentage</t>
  </si>
  <si>
    <t>HAR14_I_002_%</t>
  </si>
  <si>
    <t>Input Channel 2 Current individual Harmonics 15 percentage</t>
  </si>
  <si>
    <t>HAR15_I_002_%</t>
  </si>
  <si>
    <t>Input Channel 2 Current individual Harmonics 16 percentage</t>
  </si>
  <si>
    <t>HAR16_I_002_%</t>
  </si>
  <si>
    <t>Input Channel 2 Current individual Harmonics 17 percentage</t>
  </si>
  <si>
    <t>HAR17_I_002_%</t>
  </si>
  <si>
    <t>Input Channel 2 Current individual Harmonics 18 percentage</t>
  </si>
  <si>
    <t>HAR18_I_002_%</t>
  </si>
  <si>
    <t>Input Channel 2 Current individual Harmonics 19 percentage</t>
  </si>
  <si>
    <t>HAR19_I_002_%</t>
  </si>
  <si>
    <t>Input Channel 2 Current individual Harmonics 20 percentage</t>
  </si>
  <si>
    <t>HAR20_I_002_%</t>
  </si>
  <si>
    <t>Input Channel 2 Current individual Harmonics 21 percentage</t>
  </si>
  <si>
    <t>HAR21_I_002_%</t>
  </si>
  <si>
    <t>Input Channel 2 Current individual Harmonics 22 percentage</t>
  </si>
  <si>
    <t>HAR22_I_002_%</t>
  </si>
  <si>
    <t>Input Channel 2 Current individual Harmonics 23 percentage</t>
  </si>
  <si>
    <t>HAR23_I_002_%</t>
  </si>
  <si>
    <t>Input Channel 2 Current individual Harmonics 24 percentage</t>
  </si>
  <si>
    <t>HAR24_I_002_%</t>
  </si>
  <si>
    <t>Input Channel 2 Current individual Harmonics 25 percentage</t>
  </si>
  <si>
    <t>HAR25_I_002_%</t>
  </si>
  <si>
    <t>Input Channel 2 Current individual Harmonics 26 percentage</t>
  </si>
  <si>
    <t>HAR26_I_002_%</t>
  </si>
  <si>
    <t>Input Channel 2 Current individual Harmonics 27 percentage</t>
  </si>
  <si>
    <t>HAR27_I_002_%</t>
  </si>
  <si>
    <t>Input Channel 2 Current individual Harmonics 28 percentage</t>
  </si>
  <si>
    <t>HAR28_I_002_%</t>
  </si>
  <si>
    <t>Input Channel 2 Current individual Harmonics 29 percentage</t>
  </si>
  <si>
    <t>HAR29_I_002_%</t>
  </si>
  <si>
    <t>Input Channel 2 Current individual Harmonics 30 percentage</t>
  </si>
  <si>
    <t>HAR30_I_002_%</t>
  </si>
  <si>
    <t>Input Channel 2 Current individual Harmonics 31 percentage</t>
  </si>
  <si>
    <t>HAR31_I_002_%</t>
  </si>
  <si>
    <t>Input Channel 3 Current THD</t>
  </si>
  <si>
    <t>THD_I_003_%</t>
  </si>
  <si>
    <t>Input Channel 3 Current THD Odd</t>
  </si>
  <si>
    <t>OTHD_I_003_%</t>
  </si>
  <si>
    <t>Input Channel 3 Current THD Even</t>
  </si>
  <si>
    <t>ETHD_I_003_%</t>
  </si>
  <si>
    <t>Input Channel 3 Current K Factor</t>
  </si>
  <si>
    <t>KF_I_003_%</t>
  </si>
  <si>
    <t>Input Channel 3 Current individual Harmonics 2 percentage</t>
  </si>
  <si>
    <t>HAR2_I_003_%</t>
  </si>
  <si>
    <t>Input Channel 3 Current individual Harmonics 3 percentage</t>
  </si>
  <si>
    <t>HAR3_I_003_%</t>
  </si>
  <si>
    <t>Input Channel 3 Current individual Harmonics 4 percentage</t>
  </si>
  <si>
    <t>HAR4_I_003_%</t>
  </si>
  <si>
    <t>Input Channel 3 Current individual Harmonics 5 percentage</t>
  </si>
  <si>
    <t>HAR5_I_003_%</t>
  </si>
  <si>
    <t>Input Channel 3 Current individual Harmonics 6 percentage</t>
  </si>
  <si>
    <t>HAR6_I_003_%</t>
  </si>
  <si>
    <t>Input Channel 3 Current individual Harmonics 7 percentage</t>
  </si>
  <si>
    <t>HAR7_I_003_%</t>
  </si>
  <si>
    <t>Input Channel 3 Current individual Harmonics 8 percentage</t>
  </si>
  <si>
    <t>HAR8_I_003_%</t>
  </si>
  <si>
    <t>Input Channel 3 Current individual Harmonics 9 percentage</t>
  </si>
  <si>
    <t>HAR9_I_003_%</t>
  </si>
  <si>
    <t>Input Channel 3 Current individual Harmonics 10 percentage</t>
  </si>
  <si>
    <t>HAR10_I_003_%</t>
  </si>
  <si>
    <t>Input Channel 3 Current individual Harmonics 11 percentage</t>
  </si>
  <si>
    <t>HAR11_I_003_%</t>
  </si>
  <si>
    <t>Input Channel 3 Current individual Harmonics 12 percentage</t>
  </si>
  <si>
    <t>HAR12_I_003_%</t>
  </si>
  <si>
    <t>Input Channel 3 Current individual Harmonics 13 percentage</t>
  </si>
  <si>
    <t>HAR13_I_003_%</t>
  </si>
  <si>
    <t>Input Channel 3 Current individual Harmonics 14 percentage</t>
  </si>
  <si>
    <t>HAR14_I_003_%</t>
  </si>
  <si>
    <t>Input Channel 3 Current individual Harmonics 15 percentage</t>
  </si>
  <si>
    <t>HAR15_I_003_%</t>
  </si>
  <si>
    <t>Input Channel 3 Current individual Harmonics 16 percentage</t>
  </si>
  <si>
    <t>HAR16_I_003_%</t>
  </si>
  <si>
    <t>Input Channel 3 Current individual Harmonics 17 percentage</t>
  </si>
  <si>
    <t>HAR17_I_003_%</t>
  </si>
  <si>
    <t>Input Channel 3 Current individual Harmonics 18 percentage</t>
  </si>
  <si>
    <t>HAR18_I_003_%</t>
  </si>
  <si>
    <t>Input Channel 3 Current individual Harmonics 19 percentage</t>
  </si>
  <si>
    <t>HAR19_I_003_%</t>
  </si>
  <si>
    <t>Input Channel 3 Current individual Harmonics 20 percentage</t>
  </si>
  <si>
    <t>HAR20_I_003_%</t>
  </si>
  <si>
    <t>Input Channel 3 Current individual Harmonics 21 percentage</t>
  </si>
  <si>
    <t>HAR21_I_003_%</t>
  </si>
  <si>
    <t>Input Channel 3 Current individual Harmonics 22 percentage</t>
  </si>
  <si>
    <t>HAR22_I_003_%</t>
  </si>
  <si>
    <t>Input Channel 3 Current individual Harmonics 23 percentage</t>
  </si>
  <si>
    <t>HAR23_I_003_%</t>
  </si>
  <si>
    <t>Input Channel 3 Current individual Harmonics 24 percentage</t>
  </si>
  <si>
    <t>HAR24_I_003_%</t>
  </si>
  <si>
    <t>Input Channel 3 Current individual Harmonics 25 percentage</t>
  </si>
  <si>
    <t>HAR25_I_003_%</t>
  </si>
  <si>
    <t>Input Channel 3 Current individual Harmonics 26 percentage</t>
  </si>
  <si>
    <t>HAR26_I_003_%</t>
  </si>
  <si>
    <t>Input Channel 3 Current individual Harmonics 27 percentage</t>
  </si>
  <si>
    <t>HAR27_I_003_%</t>
  </si>
  <si>
    <t>Input Channel 3 Current individual Harmonics 28 percentage</t>
  </si>
  <si>
    <t>HAR28_I_003_%</t>
  </si>
  <si>
    <t>Input Channel 3 Current individual Harmonics 29 percentage</t>
  </si>
  <si>
    <t>HAR29_I_003_%</t>
  </si>
  <si>
    <t>Input Channel 3 Current individual Harmonics 30 percentage</t>
  </si>
  <si>
    <t>HAR30_I_003_%</t>
  </si>
  <si>
    <t>Input Channel 3 Current individual Harmonics 31 percentage</t>
  </si>
  <si>
    <t>HAR31_I_003_%</t>
  </si>
  <si>
    <t>Input Channel 4 Current THD</t>
  </si>
  <si>
    <t>THD_I_004_%</t>
  </si>
  <si>
    <t>Input Channel 4 Current THD Odd</t>
  </si>
  <si>
    <t>OTHD_I_004_%</t>
  </si>
  <si>
    <t>Input Channel 4 Current THD Even</t>
  </si>
  <si>
    <t>ETHD_I_004_%</t>
  </si>
  <si>
    <t>Input Channel 4 Current K Factor</t>
  </si>
  <si>
    <t>KF_I_004_%</t>
  </si>
  <si>
    <t>Input Channel 4 Current individual Harmonics 2 percentage</t>
  </si>
  <si>
    <t>HAR2_I_004_%</t>
  </si>
  <si>
    <t>Input Channel 4 Current individual Harmonics 3 percentage</t>
  </si>
  <si>
    <t>HAR3_I_004_%</t>
  </si>
  <si>
    <t>Input Channel 4 Current individual Harmonics 4 percentage</t>
  </si>
  <si>
    <t>HAR4_I_004_%</t>
  </si>
  <si>
    <t>Input Channel 4 Current individual Harmonics 5 percentage</t>
  </si>
  <si>
    <t>HAR5_I_004_%</t>
  </si>
  <si>
    <t>Input Channel 4 Current individual Harmonics 6 percentage</t>
  </si>
  <si>
    <t>HAR6_I_004_%</t>
  </si>
  <si>
    <t>Input Channel 4 Current individual Harmonics 7 percentage</t>
  </si>
  <si>
    <t>HAR7_I_004_%</t>
  </si>
  <si>
    <t>Input Channel 4 Current individual Harmonics 8 percentage</t>
  </si>
  <si>
    <t>HAR8_I_004_%</t>
  </si>
  <si>
    <t>Input Channel 4 Current individual Harmonics 9 percentage</t>
  </si>
  <si>
    <t>HAR9_I_004_%</t>
  </si>
  <si>
    <t>Input Channel 4 Current individual Harmonics 10 percentage</t>
  </si>
  <si>
    <t>HAR10_I_004_%</t>
  </si>
  <si>
    <t>Input Channel 4 Current individual Harmonics 11 percentage</t>
  </si>
  <si>
    <t>HAR11_I_004_%</t>
  </si>
  <si>
    <t>Input Channel 4 Current individual Harmonics 12 percentage</t>
  </si>
  <si>
    <t>HAR12_I_004_%</t>
  </si>
  <si>
    <t>Input Channel 4 Current individual Harmonics 13 percentage</t>
  </si>
  <si>
    <t>HAR13_I_004_%</t>
  </si>
  <si>
    <t>Input Channel 4 Current individual Harmonics 14 percentage</t>
  </si>
  <si>
    <t>HAR14_I_004_%</t>
  </si>
  <si>
    <t>Input Channel 4 Current individual Harmonics 15 percentage</t>
  </si>
  <si>
    <t>HAR15_I_004_%</t>
  </si>
  <si>
    <t>Input Channel 4 Current individual Harmonics 16 percentage</t>
  </si>
  <si>
    <t>HAR16_I_004_%</t>
  </si>
  <si>
    <t>Input Channel 4 Current individual Harmonics 17 percentage</t>
  </si>
  <si>
    <t>HAR17_I_004_%</t>
  </si>
  <si>
    <t>Input Channel 4 Current individual Harmonics 18 percentage</t>
  </si>
  <si>
    <t>HAR18_I_004_%</t>
  </si>
  <si>
    <t>Input Channel 4 Current individual Harmonics 19 percentage</t>
  </si>
  <si>
    <t>HAR19_I_004_%</t>
  </si>
  <si>
    <t>Input Channel 4 Current individual Harmonics 20 percentage</t>
  </si>
  <si>
    <t>HAR20_I_004_%</t>
  </si>
  <si>
    <t>Input Channel 4 Current individual Harmonics 21 percentage</t>
  </si>
  <si>
    <t>HAR21_I_004_%</t>
  </si>
  <si>
    <t>Input Channel 4 Current individual Harmonics 22 percentage</t>
  </si>
  <si>
    <t>HAR22_I_004_%</t>
  </si>
  <si>
    <t>Input Channel 4 Current individual Harmonics 23 percentage</t>
  </si>
  <si>
    <t>HAR23_I_004_%</t>
  </si>
  <si>
    <t>Input Channel 4 Current individual Harmonics 24 percentage</t>
  </si>
  <si>
    <t>HAR24_I_004_%</t>
  </si>
  <si>
    <t>Input Channel 4 Current individual Harmonics 25 percentage</t>
  </si>
  <si>
    <t>HAR25_I_004_%</t>
  </si>
  <si>
    <t>Input Channel 4 Current individual Harmonics 26 percentage</t>
  </si>
  <si>
    <t>HAR26_I_004_%</t>
  </si>
  <si>
    <t>Input Channel 4 Current individual Harmonics 27 percentage</t>
  </si>
  <si>
    <t>HAR27_I_004_%</t>
  </si>
  <si>
    <t>Input Channel 4 Current individual Harmonics 28 percentage</t>
  </si>
  <si>
    <t>HAR28_I_004_%</t>
  </si>
  <si>
    <t>Input Channel 4 Current individual Harmonics 29 percentage</t>
  </si>
  <si>
    <t>HAR29_I_004_%</t>
  </si>
  <si>
    <t>Input Channel 4 Current individual Harmonics 30 percentage</t>
  </si>
  <si>
    <t>HAR30_I_004_%</t>
  </si>
  <si>
    <t>Input Channel 4 Current individual Harmonics 31 percentage</t>
  </si>
  <si>
    <t>HAR31_I_004_%</t>
  </si>
  <si>
    <t>Input Channel 5 Current THD</t>
  </si>
  <si>
    <t>THD_I_005_%</t>
  </si>
  <si>
    <t>Input Channel 5 Current THD Odd</t>
  </si>
  <si>
    <t>OTHD_I_005_%</t>
  </si>
  <si>
    <t>Input Channel 5 Current THD Even</t>
  </si>
  <si>
    <t>ETHD_I_005_%</t>
  </si>
  <si>
    <t>Input Channel 5 Current K Factor</t>
  </si>
  <si>
    <t>KF_I_005_%</t>
  </si>
  <si>
    <t>Input Channel 5 Current individual Harmonics 2 percentage</t>
  </si>
  <si>
    <t>HAR2_I_005_%</t>
  </si>
  <si>
    <t>Input Channel 5 Current individual Harmonics 3 percentage</t>
  </si>
  <si>
    <t>HAR3_I_005_%</t>
  </si>
  <si>
    <t>Input Channel 5 Current individual Harmonics 4 percentage</t>
  </si>
  <si>
    <t>HAR4_I_005_%</t>
  </si>
  <si>
    <t>Input Channel 5 Current individual Harmonics 5 percentage</t>
  </si>
  <si>
    <t>HAR5_I_005_%</t>
  </si>
  <si>
    <t>Input Channel 5 Current individual Harmonics 6 percentage</t>
  </si>
  <si>
    <t>HAR6_I_005_%</t>
  </si>
  <si>
    <t>Input Channel 5 Current individual Harmonics 7 percentage</t>
  </si>
  <si>
    <t>HAR7_I_005_%</t>
  </si>
  <si>
    <t>Input Channel 5 Current individual Harmonics 8 percentage</t>
  </si>
  <si>
    <t>HAR8_I_005_%</t>
  </si>
  <si>
    <t>Input Channel 5 Current individual Harmonics 9 percentage</t>
  </si>
  <si>
    <t>HAR9_I_005_%</t>
  </si>
  <si>
    <t>Input Channel 5 Current individual Harmonics 10 percentage</t>
  </si>
  <si>
    <t>HAR10_I_005_%</t>
  </si>
  <si>
    <t>Input Channel 5 Current individual Harmonics 11 percentage</t>
  </si>
  <si>
    <t>HAR11_I_005_%</t>
  </si>
  <si>
    <t>Input Channel 5 Current individual Harmonics 12 percentage</t>
  </si>
  <si>
    <t>HAR12_I_005_%</t>
  </si>
  <si>
    <t>Input Channel 5 Current individual Harmonics 13 percentage</t>
  </si>
  <si>
    <t>HAR13_I_005_%</t>
  </si>
  <si>
    <t>Input Channel 5 Current individual Harmonics 14 percentage</t>
  </si>
  <si>
    <t>HAR14_I_005_%</t>
  </si>
  <si>
    <t>Input Channel 5 Current individual Harmonics 15 percentage</t>
  </si>
  <si>
    <t>HAR15_I_005_%</t>
  </si>
  <si>
    <t>Input Channel 5 Current individual Harmonics 16 percentage</t>
  </si>
  <si>
    <t>HAR16_I_005_%</t>
  </si>
  <si>
    <t>Input Channel 5 Current individual Harmonics 17 percentage</t>
  </si>
  <si>
    <t>HAR17_I_005_%</t>
  </si>
  <si>
    <t>Input Channel 5 Current individual Harmonics 18 percentage</t>
  </si>
  <si>
    <t>HAR18_I_005_%</t>
  </si>
  <si>
    <t>Input Channel 5 Current individual Harmonics 19 percentage</t>
  </si>
  <si>
    <t>HAR19_I_005_%</t>
  </si>
  <si>
    <t>Input Channel 5 Current individual Harmonics 20 percentage</t>
  </si>
  <si>
    <t>HAR20_I_005_%</t>
  </si>
  <si>
    <t>Input Channel 5 Current individual Harmonics 21 percentage</t>
  </si>
  <si>
    <t>HAR21_I_005_%</t>
  </si>
  <si>
    <t>Input Channel 5 Current individual Harmonics 22 percentage</t>
  </si>
  <si>
    <t>HAR22_I_005_%</t>
  </si>
  <si>
    <t>Input Channel 5 Current individual Harmonics 23 percentage</t>
  </si>
  <si>
    <t>HAR23_I_005_%</t>
  </si>
  <si>
    <t>Input Channel 5 Current individual Harmonics 24 percentage</t>
  </si>
  <si>
    <t>HAR24_I_005_%</t>
  </si>
  <si>
    <t>Input Channel 5 Current individual Harmonics 25 percentage</t>
  </si>
  <si>
    <t>HAR25_I_005_%</t>
  </si>
  <si>
    <t>Input Channel 5 Current individual Harmonics 26 percentage</t>
  </si>
  <si>
    <t>HAR26_I_005_%</t>
  </si>
  <si>
    <t>Input Channel 5 Current individual Harmonics 27 percentage</t>
  </si>
  <si>
    <t>HAR27_I_005_%</t>
  </si>
  <si>
    <t>Input Channel 5 Current individual Harmonics 28 percentage</t>
  </si>
  <si>
    <t>HAR28_I_005_%</t>
  </si>
  <si>
    <t>Input Channel 5 Current individual Harmonics 29 percentage</t>
  </si>
  <si>
    <t>HAR29_I_005_%</t>
  </si>
  <si>
    <t>Input Channel 5 Current individual Harmonics 30 percentage</t>
  </si>
  <si>
    <t>HAR30_I_005_%</t>
  </si>
  <si>
    <t>Input Channel 5 Current individual Harmonics 31 percentage</t>
  </si>
  <si>
    <t>HAR31_I_005_%</t>
  </si>
  <si>
    <t>Input Channel 6 Current THD</t>
  </si>
  <si>
    <t>THD_I_006_%</t>
  </si>
  <si>
    <t>Input Channel 6 Current THD Odd</t>
  </si>
  <si>
    <t>OTHD_I_006_%</t>
  </si>
  <si>
    <t>Input Channel 6 Current THD Even</t>
  </si>
  <si>
    <t>ETHD_I_006_%</t>
  </si>
  <si>
    <t>Input Channel 6 Current K Factor</t>
  </si>
  <si>
    <t>KF_I_006_%</t>
  </si>
  <si>
    <t>Input Channel 6 Current individual Harmonics 2 percentage</t>
  </si>
  <si>
    <t>HAR2_I_006_%</t>
  </si>
  <si>
    <t>Input Channel 6 Current individual Harmonics 3 percentage</t>
  </si>
  <si>
    <t>HAR3_I_006_%</t>
  </si>
  <si>
    <t>Input Channel 6 Current individual Harmonics 4 percentage</t>
  </si>
  <si>
    <t>HAR4_I_006_%</t>
  </si>
  <si>
    <t>Input Channel 6 Current individual Harmonics 5 percentage</t>
  </si>
  <si>
    <t>HAR5_I_006_%</t>
  </si>
  <si>
    <t>Input Channel 6 Current individual Harmonics 6 percentage</t>
  </si>
  <si>
    <t>HAR6_I_006_%</t>
  </si>
  <si>
    <t>Input Channel 6 Current individual Harmonics 7 percentage</t>
  </si>
  <si>
    <t>HAR7_I_006_%</t>
  </si>
  <si>
    <t>Input Channel 6 Current individual Harmonics 8 percentage</t>
  </si>
  <si>
    <t>HAR8_I_006_%</t>
  </si>
  <si>
    <t>Input Channel 6 Current individual Harmonics 9 percentage</t>
  </si>
  <si>
    <t>HAR9_I_006_%</t>
  </si>
  <si>
    <t>Input Channel 6 Current individual Harmonics 10 percentage</t>
  </si>
  <si>
    <t>HAR10_I_006_%</t>
  </si>
  <si>
    <t>Input Channel 6 Current individual Harmonics 11 percentage</t>
  </si>
  <si>
    <t>HAR11_I_006_%</t>
  </si>
  <si>
    <t>Input Channel 6 Current individual Harmonics 12 percentage</t>
  </si>
  <si>
    <t>HAR12_I_006_%</t>
  </si>
  <si>
    <t>Input Channel 6 Current individual Harmonics 13 percentage</t>
  </si>
  <si>
    <t>HAR13_I_006_%</t>
  </si>
  <si>
    <t>Input Channel 6 Current individual Harmonics 14 percentage</t>
  </si>
  <si>
    <t>HAR14_I_006_%</t>
  </si>
  <si>
    <t>Input Channel 6 Current individual Harmonics 15 percentage</t>
  </si>
  <si>
    <t>HAR15_I_006_%</t>
  </si>
  <si>
    <t>Input Channel 6 Current individual Harmonics 16 percentage</t>
  </si>
  <si>
    <t>HAR16_I_006_%</t>
  </si>
  <si>
    <t>Input Channel 6 Current individual Harmonics 17 percentage</t>
  </si>
  <si>
    <t>HAR17_I_006_%</t>
  </si>
  <si>
    <t>Input Channel 6 Current individual Harmonics 18 percentage</t>
  </si>
  <si>
    <t>HAR18_I_006_%</t>
  </si>
  <si>
    <t>Input Channel 6 Current individual Harmonics 19 percentage</t>
  </si>
  <si>
    <t>HAR19_I_006_%</t>
  </si>
  <si>
    <t>Input Channel 6 Current individual Harmonics 20 percentage</t>
  </si>
  <si>
    <t>HAR20_I_006_%</t>
  </si>
  <si>
    <t>Input Channel 6 Current individual Harmonics 21 percentage</t>
  </si>
  <si>
    <t>HAR21_I_006_%</t>
  </si>
  <si>
    <t>Input Channel 6 Current individual Harmonics 22 percentage</t>
  </si>
  <si>
    <t>HAR22_I_006_%</t>
  </si>
  <si>
    <t>Input Channel 6 Current individual Harmonics 23 percentage</t>
  </si>
  <si>
    <t>HAR23_I_006_%</t>
  </si>
  <si>
    <t>Input Channel 6 Current individual Harmonics 24 percentage</t>
  </si>
  <si>
    <t>HAR24_I_006_%</t>
  </si>
  <si>
    <t>Input Channel 6 Current individual Harmonics 25 percentage</t>
  </si>
  <si>
    <t>HAR25_I_006_%</t>
  </si>
  <si>
    <t>Input Channel 6 Current individual Harmonics 26 percentage</t>
  </si>
  <si>
    <t>HAR26_I_006_%</t>
  </si>
  <si>
    <t>Input Channel 6 Current individual Harmonics 27 percentage</t>
  </si>
  <si>
    <t>HAR27_I_006_%</t>
  </si>
  <si>
    <t>Input Channel 6 Current individual Harmonics 28 percentage</t>
  </si>
  <si>
    <t>HAR28_I_006_%</t>
  </si>
  <si>
    <t>Input Channel 6 Current individual Harmonics 29 percentage</t>
  </si>
  <si>
    <t>HAR29_I_006_%</t>
  </si>
  <si>
    <t>Input Channel 6 Current individual Harmonics 30 percentage</t>
  </si>
  <si>
    <t>HAR30_I_006_%</t>
  </si>
  <si>
    <t>Input Channel 6 Current individual Harmonics 31 percentage</t>
  </si>
  <si>
    <t>HAR31_I_006_%</t>
  </si>
  <si>
    <t>Input Channel 7 Current THD</t>
  </si>
  <si>
    <t>THD_I_007_%</t>
  </si>
  <si>
    <t>Input Channel 7 Current THD Odd</t>
  </si>
  <si>
    <t>OTHD_I_007_%</t>
  </si>
  <si>
    <t>Input Channel 7 Current THD Even</t>
  </si>
  <si>
    <t>ETHD_I_007_%</t>
  </si>
  <si>
    <t>Input Channel 7 Current K Factor</t>
  </si>
  <si>
    <t>KF_I_007_%</t>
  </si>
  <si>
    <t>Input Channel 7 Current individual Harmonics 2 percentage</t>
  </si>
  <si>
    <t>HAR2_I_007_%</t>
  </si>
  <si>
    <t>Input Channel 7 Current individual Harmonics 3 percentage</t>
  </si>
  <si>
    <t>HAR3_I_007_%</t>
  </si>
  <si>
    <t>Input Channel 7 Current individual Harmonics 4 percentage</t>
  </si>
  <si>
    <t>HAR4_I_007_%</t>
  </si>
  <si>
    <t>Input Channel 7 Current individual Harmonics 5 percentage</t>
  </si>
  <si>
    <t>HAR5_I_007_%</t>
  </si>
  <si>
    <t>Input Channel 7 Current individual Harmonics 6 percentage</t>
  </si>
  <si>
    <t>HAR6_I_007_%</t>
  </si>
  <si>
    <t>Input Channel 7 Current individual Harmonics 7 percentage</t>
  </si>
  <si>
    <t>HAR7_I_007_%</t>
  </si>
  <si>
    <t>Input Channel 7 Current individual Harmonics 8 percentage</t>
  </si>
  <si>
    <t>HAR8_I_007_%</t>
  </si>
  <si>
    <t>Input Channel 7 Current individual Harmonics 9 percentage</t>
  </si>
  <si>
    <t>HAR9_I_007_%</t>
  </si>
  <si>
    <t>Input Channel 7 Current individual Harmonics 10 percentage</t>
  </si>
  <si>
    <t>HAR10_I_007_%</t>
  </si>
  <si>
    <t>Input Channel 7 Current individual Harmonics 11 percentage</t>
  </si>
  <si>
    <t>HAR11_I_007_%</t>
  </si>
  <si>
    <t>Input Channel 7 Current individual Harmonics 12 percentage</t>
  </si>
  <si>
    <t>HAR12_I_007_%</t>
  </si>
  <si>
    <t>Input Channel 7 Current individual Harmonics 13 percentage</t>
  </si>
  <si>
    <t>HAR13_I_007_%</t>
  </si>
  <si>
    <t>Input Channel 7 Current individual Harmonics 14 percentage</t>
  </si>
  <si>
    <t>HAR14_I_007_%</t>
  </si>
  <si>
    <t>Input Channel 7 Current individual Harmonics 15 percentage</t>
  </si>
  <si>
    <t>HAR15_I_007_%</t>
  </si>
  <si>
    <t>Input Channel 7 Current individual Harmonics 16 percentage</t>
  </si>
  <si>
    <t>HAR16_I_007_%</t>
  </si>
  <si>
    <t>Input Channel 7 Current individual Harmonics 17 percentage</t>
  </si>
  <si>
    <t>HAR17_I_007_%</t>
  </si>
  <si>
    <t>Input Channel 7 Current individual Harmonics 18 percentage</t>
  </si>
  <si>
    <t>HAR18_I_007_%</t>
  </si>
  <si>
    <t>Input Channel 7 Current individual Harmonics 19 percentage</t>
  </si>
  <si>
    <t>HAR19_I_007_%</t>
  </si>
  <si>
    <t>Input Channel 7 Current individual Harmonics 20 percentage</t>
  </si>
  <si>
    <t>HAR20_I_007_%</t>
  </si>
  <si>
    <t>Input Channel 7 Current individual Harmonics 21 percentage</t>
  </si>
  <si>
    <t>HAR21_I_007_%</t>
  </si>
  <si>
    <t>Input Channel 7 Current individual Harmonics 22 percentage</t>
  </si>
  <si>
    <t>HAR22_I_007_%</t>
  </si>
  <si>
    <t>Input Channel 7 Current individual Harmonics 23 percentage</t>
  </si>
  <si>
    <t>HAR23_I_007_%</t>
  </si>
  <si>
    <t>Input Channel 7 Current individual Harmonics 24 percentage</t>
  </si>
  <si>
    <t>HAR24_I_007_%</t>
  </si>
  <si>
    <t>Input Channel 7 Current individual Harmonics 25 percentage</t>
  </si>
  <si>
    <t>HAR25_I_007_%</t>
  </si>
  <si>
    <t>Input Channel 7 Current individual Harmonics 26 percentage</t>
  </si>
  <si>
    <t>HAR26_I_007_%</t>
  </si>
  <si>
    <t>Input Channel 7 Current individual Harmonics 27 percentage</t>
  </si>
  <si>
    <t>HAR27_I_007_%</t>
  </si>
  <si>
    <t>Input Channel 7 Current individual Harmonics 28 percentage</t>
  </si>
  <si>
    <t>HAR28_I_007_%</t>
  </si>
  <si>
    <t>Input Channel 7 Current individual Harmonics 29 percentage</t>
  </si>
  <si>
    <t>HAR29_I_007_%</t>
  </si>
  <si>
    <t>Input Channel 7 Current individual Harmonics 30 percentage</t>
  </si>
  <si>
    <t>HAR30_I_007_%</t>
  </si>
  <si>
    <t>Input Channel 7 Current individual Harmonics 31 percentage</t>
  </si>
  <si>
    <t>HAR31_I_007_%</t>
  </si>
  <si>
    <t>Input Channel 8 Current THD</t>
  </si>
  <si>
    <t>THD_I_008_%</t>
  </si>
  <si>
    <t>Input Channel 8 Current THD Odd</t>
  </si>
  <si>
    <t>OTHD_I_008_%</t>
  </si>
  <si>
    <t>Input Channel 8 Current THD Even</t>
  </si>
  <si>
    <t>ETHD_I_008_%</t>
  </si>
  <si>
    <t>Input Channel 8 Current K Factor</t>
  </si>
  <si>
    <t>KF_I_008_%</t>
  </si>
  <si>
    <t>Input Channel 8 Current individual Harmonics 2 percentage</t>
  </si>
  <si>
    <t>HAR2_I_008_%</t>
  </si>
  <si>
    <t>Input Channel 8 Current individual Harmonics 3 percentage</t>
  </si>
  <si>
    <t>HAR3_I_008_%</t>
  </si>
  <si>
    <t>Input Channel 8 Current individual Harmonics 4 percentage</t>
  </si>
  <si>
    <t>HAR4_I_008_%</t>
  </si>
  <si>
    <t>Input Channel 8 Current individual Harmonics 5 percentage</t>
  </si>
  <si>
    <t>HAR5_I_008_%</t>
  </si>
  <si>
    <t>Input Channel 8 Current individual Harmonics 6 percentage</t>
  </si>
  <si>
    <t>HAR6_I_008_%</t>
  </si>
  <si>
    <t>Input Channel 8 Current individual Harmonics 7 percentage</t>
  </si>
  <si>
    <t>HAR7_I_008_%</t>
  </si>
  <si>
    <t>Input Channel 8 Current individual Harmonics 8 percentage</t>
  </si>
  <si>
    <t>HAR8_I_008_%</t>
  </si>
  <si>
    <t>Input Channel 8 Current individual Harmonics 9 percentage</t>
  </si>
  <si>
    <t>HAR9_I_008_%</t>
  </si>
  <si>
    <t>Input Channel 8 Current individual Harmonics 10 percentage</t>
  </si>
  <si>
    <t>HAR10_I_008_%</t>
  </si>
  <si>
    <t>Input Channel 8 Current individual Harmonics 11 percentage</t>
  </si>
  <si>
    <t>HAR11_I_008_%</t>
  </si>
  <si>
    <t>Input Channel 8 Current individual Harmonics 12 percentage</t>
  </si>
  <si>
    <t>HAR12_I_008_%</t>
  </si>
  <si>
    <t>Input Channel 8 Current individual Harmonics 13 percentage</t>
  </si>
  <si>
    <t>HAR13_I_008_%</t>
  </si>
  <si>
    <t>Input Channel 8 Current individual Harmonics 14 percentage</t>
  </si>
  <si>
    <t>HAR14_I_008_%</t>
  </si>
  <si>
    <t>Input Channel 8 Current individual Harmonics 15 percentage</t>
  </si>
  <si>
    <t>HAR15_I_008_%</t>
  </si>
  <si>
    <t>Input Channel 8 Current individual Harmonics 16 percentage</t>
  </si>
  <si>
    <t>HAR16_I_008_%</t>
  </si>
  <si>
    <t>Input Channel 8 Current individual Harmonics 17 percentage</t>
  </si>
  <si>
    <t>HAR17_I_008_%</t>
  </si>
  <si>
    <t>Input Channel 8 Current individual Harmonics 18 percentage</t>
  </si>
  <si>
    <t>HAR18_I_008_%</t>
  </si>
  <si>
    <t>Input Channel 8 Current individual Harmonics 19 percentage</t>
  </si>
  <si>
    <t>HAR19_I_008_%</t>
  </si>
  <si>
    <t>Input Channel 8 Current individual Harmonics 20 percentage</t>
  </si>
  <si>
    <t>HAR20_I_008_%</t>
  </si>
  <si>
    <t>Input Channel 8 Current individual Harmonics 21 percentage</t>
  </si>
  <si>
    <t>HAR21_I_008_%</t>
  </si>
  <si>
    <t>Input Channel 8 Current individual Harmonics 22 percentage</t>
  </si>
  <si>
    <t>HAR22_I_008_%</t>
  </si>
  <si>
    <t>Input Channel 8 Current individual Harmonics 23 percentage</t>
  </si>
  <si>
    <t>HAR23_I_008_%</t>
  </si>
  <si>
    <t>Input Channel 8 Current individual Harmonics 24 percentage</t>
  </si>
  <si>
    <t>HAR24_I_008_%</t>
  </si>
  <si>
    <t>Input Channel 8 Current individual Harmonics 25 percentage</t>
  </si>
  <si>
    <t>HAR25_I_008_%</t>
  </si>
  <si>
    <t>Input Channel 8 Current individual Harmonics 26 percentage</t>
  </si>
  <si>
    <t>HAR26_I_008_%</t>
  </si>
  <si>
    <t>Input Channel 8 Current individual Harmonics 27 percentage</t>
  </si>
  <si>
    <t>HAR27_I_008_%</t>
  </si>
  <si>
    <t>Input Channel 8 Current individual Harmonics 28 percentage</t>
  </si>
  <si>
    <t>HAR28_I_008_%</t>
  </si>
  <si>
    <t>Input Channel 8 Current individual Harmonics 29 percentage</t>
  </si>
  <si>
    <t>HAR29_I_008_%</t>
  </si>
  <si>
    <t>Input Channel 8 Current individual Harmonics 30 percentage</t>
  </si>
  <si>
    <t>HAR30_I_008_%</t>
  </si>
  <si>
    <t>Input Channel 8 Current individual Harmonics 31 percentage</t>
  </si>
  <si>
    <t>HAR31_I_008_%</t>
  </si>
  <si>
    <t>Input Channel 9 Current THD</t>
  </si>
  <si>
    <t>THD_I_009_%</t>
  </si>
  <si>
    <t>Input Channel 9 Current THD Odd</t>
  </si>
  <si>
    <t>OTHD_I_009_%</t>
  </si>
  <si>
    <t>Input Channel 9 Current THD Even</t>
  </si>
  <si>
    <t>ETHD_I_009_%</t>
  </si>
  <si>
    <t>Input Channel 9 Current K Factor</t>
  </si>
  <si>
    <t>KF_I_009_%</t>
  </si>
  <si>
    <t>Input Channel 9 Current individual Harmonics 2 percentage</t>
  </si>
  <si>
    <t>HAR2_I_009_%</t>
  </si>
  <si>
    <t>Input Channel 9 Current individual Harmonics 3 percentage</t>
  </si>
  <si>
    <t>HAR3_I_009_%</t>
  </si>
  <si>
    <t>Input Channel 9 Current individual Harmonics 4 percentage</t>
  </si>
  <si>
    <t>HAR4_I_009_%</t>
  </si>
  <si>
    <t>Input Channel 9 Current individual Harmonics 5 percentage</t>
  </si>
  <si>
    <t>HAR5_I_009_%</t>
  </si>
  <si>
    <t>Input Channel 9 Current individual Harmonics 6 percentage</t>
  </si>
  <si>
    <t>HAR6_I_009_%</t>
  </si>
  <si>
    <t>Input Channel 9 Current individual Harmonics 7 percentage</t>
  </si>
  <si>
    <t>HAR7_I_009_%</t>
  </si>
  <si>
    <t>Input Channel 9 Current individual Harmonics 8 percentage</t>
  </si>
  <si>
    <t>HAR8_I_009_%</t>
  </si>
  <si>
    <t>Input Channel 9 Current individual Harmonics 9 percentage</t>
  </si>
  <si>
    <t>HAR9_I_009_%</t>
  </si>
  <si>
    <t>Input Channel 9 Current individual Harmonics 10 percentage</t>
  </si>
  <si>
    <t>HAR10_I_009_%</t>
  </si>
  <si>
    <t>Input Channel 9 Current individual Harmonics 11 percentage</t>
  </si>
  <si>
    <t>HAR11_I_009_%</t>
  </si>
  <si>
    <t>Input Channel 9 Current individual Harmonics 12 percentage</t>
  </si>
  <si>
    <t>HAR12_I_009_%</t>
  </si>
  <si>
    <t>Input Channel 9 Current individual Harmonics 13 percentage</t>
  </si>
  <si>
    <t>HAR13_I_009_%</t>
  </si>
  <si>
    <t>Input Channel 9 Current individual Harmonics 14 percentage</t>
  </si>
  <si>
    <t>HAR14_I_009_%</t>
  </si>
  <si>
    <t>Input Channel 9 Current individual Harmonics 15 percentage</t>
  </si>
  <si>
    <t>HAR15_I_009_%</t>
  </si>
  <si>
    <t>Input Channel 9 Current individual Harmonics 16 percentage</t>
  </si>
  <si>
    <t>HAR16_I_009_%</t>
  </si>
  <si>
    <t>Input Channel 9 Current individual Harmonics 17 percentage</t>
  </si>
  <si>
    <t>HAR17_I_009_%</t>
  </si>
  <si>
    <t>Input Channel 9 Current individual Harmonics 18 percentage</t>
  </si>
  <si>
    <t>HAR18_I_009_%</t>
  </si>
  <si>
    <t>Input Channel 9 Current individual Harmonics 19 percentage</t>
  </si>
  <si>
    <t>HAR19_I_009_%</t>
  </si>
  <si>
    <t>Input Channel 9 Current individual Harmonics 20 percentage</t>
  </si>
  <si>
    <t>HAR20_I_009_%</t>
  </si>
  <si>
    <t>Input Channel 9 Current individual Harmonics 21 percentage</t>
  </si>
  <si>
    <t>HAR21_I_009_%</t>
  </si>
  <si>
    <t>Input Channel 9 Current individual Harmonics 22 percentage</t>
  </si>
  <si>
    <t>HAR22_I_009_%</t>
  </si>
  <si>
    <t>Input Channel 9 Current individual Harmonics 23 percentage</t>
  </si>
  <si>
    <t>HAR23_I_009_%</t>
  </si>
  <si>
    <t>Input Channel 9 Current individual Harmonics 24 percentage</t>
  </si>
  <si>
    <t>HAR24_I_009_%</t>
  </si>
  <si>
    <t>Input Channel 9 Current individual Harmonics 25 percentage</t>
  </si>
  <si>
    <t>HAR25_I_009_%</t>
  </si>
  <si>
    <t>Input Channel 9 Current individual Harmonics 26 percentage</t>
  </si>
  <si>
    <t>HAR26_I_009_%</t>
  </si>
  <si>
    <t>Input Channel 9 Current individual Harmonics 27 percentage</t>
  </si>
  <si>
    <t>HAR27_I_009_%</t>
  </si>
  <si>
    <t>Input Channel 9 Current individual Harmonics 28 percentage</t>
  </si>
  <si>
    <t>HAR28_I_009_%</t>
  </si>
  <si>
    <t>Input Channel 9 Current individual Harmonics 29 percentage</t>
  </si>
  <si>
    <t>HAR29_I_009_%</t>
  </si>
  <si>
    <t>Input Channel 9 Current individual Harmonics 30 percentage</t>
  </si>
  <si>
    <t>HAR30_I_009_%</t>
  </si>
  <si>
    <t>Input Channel 9 Current individual Harmonics 31 percentage</t>
  </si>
  <si>
    <t>HAR31_I_009_%</t>
  </si>
  <si>
    <t>Input Channel 10 Current THD</t>
  </si>
  <si>
    <t>THD_I_010_%</t>
  </si>
  <si>
    <t>Input Channel 10 Current THD Odd</t>
  </si>
  <si>
    <t>OTHD_I_010_%</t>
  </si>
  <si>
    <t>Input Channel 10 Current THD Even</t>
  </si>
  <si>
    <t>ETHD_I_010_%</t>
  </si>
  <si>
    <t>Input Channel 10 Current K Factor</t>
  </si>
  <si>
    <t>KF_I_010_%</t>
  </si>
  <si>
    <t>Input Channel 10 Current individual Harmonics 2 percentage</t>
  </si>
  <si>
    <t>HAR2_I_010_%</t>
  </si>
  <si>
    <t>Input Channel 10 Current individual Harmonics 3 percentage</t>
  </si>
  <si>
    <t>HAR3_I_010_%</t>
  </si>
  <si>
    <t>Input Channel 10 Current individual Harmonics 4 percentage</t>
  </si>
  <si>
    <t>HAR4_I_010_%</t>
  </si>
  <si>
    <t>Input Channel 10 Current individual Harmonics 5 percentage</t>
  </si>
  <si>
    <t>HAR5_I_010_%</t>
  </si>
  <si>
    <t>Input Channel 10 Current individual Harmonics 6 percentage</t>
  </si>
  <si>
    <t>HAR6_I_010_%</t>
  </si>
  <si>
    <t>Input Channel 10 Current individual Harmonics 7 percentage</t>
  </si>
  <si>
    <t>HAR7_I_010_%</t>
  </si>
  <si>
    <t>Input Channel 10 Current individual Harmonics 8 percentage</t>
  </si>
  <si>
    <t>HAR8_I_010_%</t>
  </si>
  <si>
    <t>Input Channel 10 Current individual Harmonics 9 percentage</t>
  </si>
  <si>
    <t>HAR9_I_010_%</t>
  </si>
  <si>
    <t>Input Channel 10 Current individual Harmonics 10 percentage</t>
  </si>
  <si>
    <t>HAR10_I_010_%</t>
  </si>
  <si>
    <t>Input Channel 10 Current individual Harmonics 11 percentage</t>
  </si>
  <si>
    <t>HAR11_I_010_%</t>
  </si>
  <si>
    <t>Input Channel 10 Current individual Harmonics 12 percentage</t>
  </si>
  <si>
    <t>HAR12_I_010_%</t>
  </si>
  <si>
    <t>Input Channel 10 Current individual Harmonics 13 percentage</t>
  </si>
  <si>
    <t>HAR13_I_010_%</t>
  </si>
  <si>
    <t>Input Channel 10 Current individual Harmonics 14 percentage</t>
  </si>
  <si>
    <t>HAR14_I_010_%</t>
  </si>
  <si>
    <t>Input Channel 10 Current individual Harmonics 15 percentage</t>
  </si>
  <si>
    <t>HAR15_I_010_%</t>
  </si>
  <si>
    <t>Input Channel 10 Current individual Harmonics 16 percentage</t>
  </si>
  <si>
    <t>HAR16_I_010_%</t>
  </si>
  <si>
    <t>Input Channel 10 Current individual Harmonics 17 percentage</t>
  </si>
  <si>
    <t>HAR17_I_010_%</t>
  </si>
  <si>
    <t>Input Channel 10 Current individual Harmonics 18 percentage</t>
  </si>
  <si>
    <t>HAR18_I_010_%</t>
  </si>
  <si>
    <t>Input Channel 10 Current individual Harmonics 19 percentage</t>
  </si>
  <si>
    <t>HAR19_I_010_%</t>
  </si>
  <si>
    <t>Input Channel 10 Current individual Harmonics 20 percentage</t>
  </si>
  <si>
    <t>HAR20_I_010_%</t>
  </si>
  <si>
    <t>Input Channel 10 Current individual Harmonics 21 percentage</t>
  </si>
  <si>
    <t>HAR21_I_010_%</t>
  </si>
  <si>
    <t>Input Channel 10 Current individual Harmonics 22 percentage</t>
  </si>
  <si>
    <t>HAR22_I_010_%</t>
  </si>
  <si>
    <t>Input Channel 10 Current individual Harmonics 23 percentage</t>
  </si>
  <si>
    <t>HAR23_I_010_%</t>
  </si>
  <si>
    <t>Input Channel 10 Current individual Harmonics 24 percentage</t>
  </si>
  <si>
    <t>HAR24_I_010_%</t>
  </si>
  <si>
    <t>Input Channel 10 Current individual Harmonics 25 percentage</t>
  </si>
  <si>
    <t>HAR25_I_010_%</t>
  </si>
  <si>
    <t>Input Channel 10 Current individual Harmonics 26 percentage</t>
  </si>
  <si>
    <t>HAR26_I_010_%</t>
  </si>
  <si>
    <t>Input Channel 10 Current individual Harmonics 27 percentage</t>
  </si>
  <si>
    <t>HAR27_I_010_%</t>
  </si>
  <si>
    <t>Input Channel 10 Current individual Harmonics 28 percentage</t>
  </si>
  <si>
    <t>HAR28_I_010_%</t>
  </si>
  <si>
    <t>Input Channel 10 Current individual Harmonics 29 percentage</t>
  </si>
  <si>
    <t>HAR29_I_010_%</t>
  </si>
  <si>
    <t>Input Channel 10 Current individual Harmonics 30 percentage</t>
  </si>
  <si>
    <t>HAR30_I_010_%</t>
  </si>
  <si>
    <t>Input Channel 10 Current individual Harmonics 31 percentage</t>
  </si>
  <si>
    <t>HAR31_I_010_%</t>
  </si>
  <si>
    <t>Input Channel 11 Current THD</t>
  </si>
  <si>
    <t>THD_I_011_%</t>
  </si>
  <si>
    <t>Input Channel 11 Current THD Odd</t>
  </si>
  <si>
    <t>OTHD_I_011_%</t>
  </si>
  <si>
    <t>Input Channel 11 Current THD Even</t>
  </si>
  <si>
    <t>ETHD_I_011_%</t>
  </si>
  <si>
    <t>Input Channel 11 Current K Factor</t>
  </si>
  <si>
    <t>KF_I_011_%</t>
  </si>
  <si>
    <t>Input Channel 11 Current individual Harmonics 2 percentage</t>
  </si>
  <si>
    <t>HAR2_I_011_%</t>
  </si>
  <si>
    <t>Input Channel 11 Current individual Harmonics 3 percentage</t>
  </si>
  <si>
    <t>HAR3_I_011_%</t>
  </si>
  <si>
    <t>Input Channel 11 Current individual Harmonics 4 percentage</t>
  </si>
  <si>
    <t>HAR4_I_011_%</t>
  </si>
  <si>
    <t>Input Channel 11 Current individual Harmonics 5 percentage</t>
  </si>
  <si>
    <t>HAR5_I_011_%</t>
  </si>
  <si>
    <t>Input Channel 11 Current individual Harmonics 6 percentage</t>
  </si>
  <si>
    <t>HAR6_I_011_%</t>
  </si>
  <si>
    <t>Input Channel 11 Current individual Harmonics 7 percentage</t>
  </si>
  <si>
    <t>HAR7_I_011_%</t>
  </si>
  <si>
    <t>Input Channel 11 Current individual Harmonics 8 percentage</t>
  </si>
  <si>
    <t>HAR8_I_011_%</t>
  </si>
  <si>
    <t>Input Channel 11 Current individual Harmonics 9 percentage</t>
  </si>
  <si>
    <t>HAR9_I_011_%</t>
  </si>
  <si>
    <t>Input Channel 11 Current individual Harmonics 10 percentage</t>
  </si>
  <si>
    <t>HAR10_I_011_%</t>
  </si>
  <si>
    <t>Input Channel 11 Current individual Harmonics 11 percentage</t>
  </si>
  <si>
    <t>HAR11_I_011_%</t>
  </si>
  <si>
    <t>Input Channel 11 Current individual Harmonics 12 percentage</t>
  </si>
  <si>
    <t>HAR12_I_011_%</t>
  </si>
  <si>
    <t>Input Channel 11 Current individual Harmonics 13 percentage</t>
  </si>
  <si>
    <t>HAR13_I_011_%</t>
  </si>
  <si>
    <t>Input Channel 11 Current individual Harmonics 14 percentage</t>
  </si>
  <si>
    <t>HAR14_I_011_%</t>
  </si>
  <si>
    <t>Input Channel 11 Current individual Harmonics 15 percentage</t>
  </si>
  <si>
    <t>HAR15_I_011_%</t>
  </si>
  <si>
    <t>Input Channel 11 Current individual Harmonics 16 percentage</t>
  </si>
  <si>
    <t>HAR16_I_011_%</t>
  </si>
  <si>
    <t>Input Channel 11 Current individual Harmonics 17 percentage</t>
  </si>
  <si>
    <t>HAR17_I_011_%</t>
  </si>
  <si>
    <t>Input Channel 11 Current individual Harmonics 18 percentage</t>
  </si>
  <si>
    <t>HAR18_I_011_%</t>
  </si>
  <si>
    <t>Input Channel 11 Current individual Harmonics 19 percentage</t>
  </si>
  <si>
    <t>HAR19_I_011_%</t>
  </si>
  <si>
    <t>Input Channel 11 Current individual Harmonics 20 percentage</t>
  </si>
  <si>
    <t>HAR20_I_011_%</t>
  </si>
  <si>
    <t>Input Channel 11 Current individual Harmonics 21 percentage</t>
  </si>
  <si>
    <t>HAR21_I_011_%</t>
  </si>
  <si>
    <t>Input Channel 11 Current individual Harmonics 22 percentage</t>
  </si>
  <si>
    <t>HAR22_I_011_%</t>
  </si>
  <si>
    <t>Input Channel 11 Current individual Harmonics 23 percentage</t>
  </si>
  <si>
    <t>HAR23_I_011_%</t>
  </si>
  <si>
    <t>Input Channel 11 Current individual Harmonics 24 percentage</t>
  </si>
  <si>
    <t>HAR24_I_011_%</t>
  </si>
  <si>
    <t>Input Channel 11 Current individual Harmonics 25 percentage</t>
  </si>
  <si>
    <t>HAR25_I_011_%</t>
  </si>
  <si>
    <t>Input Channel 11 Current individual Harmonics 26 percentage</t>
  </si>
  <si>
    <t>HAR26_I_011_%</t>
  </si>
  <si>
    <t>Input Channel 11 Current individual Harmonics 27 percentage</t>
  </si>
  <si>
    <t>HAR27_I_011_%</t>
  </si>
  <si>
    <t>Input Channel 11 Current individual Harmonics 28 percentage</t>
  </si>
  <si>
    <t>HAR28_I_011_%</t>
  </si>
  <si>
    <t>Input Channel 11 Current individual Harmonics 29 percentage</t>
  </si>
  <si>
    <t>HAR29_I_011_%</t>
  </si>
  <si>
    <t>Input Channel 11 Current individual Harmonics 30 percentage</t>
  </si>
  <si>
    <t>HAR30_I_011_%</t>
  </si>
  <si>
    <t>Input Channel 11 Current individual Harmonics 31 percentage</t>
  </si>
  <si>
    <t>HAR31_I_011_%</t>
  </si>
  <si>
    <t>Input Channel 12 Current THD</t>
  </si>
  <si>
    <t>THD_I_012_%</t>
  </si>
  <si>
    <t>Input Channel 12 Current THD Odd</t>
  </si>
  <si>
    <t>OTHD_I_012_%</t>
  </si>
  <si>
    <t>Input Channel 12 Current THD Even</t>
  </si>
  <si>
    <t>ETHD_I_012_%</t>
  </si>
  <si>
    <t>Input Channel 12 Current K Factor</t>
  </si>
  <si>
    <t>KF_I_012_%</t>
  </si>
  <si>
    <t>Input Channel 12 Current individual Harmonics 2 percentage</t>
  </si>
  <si>
    <t>HAR2_I_012_%</t>
  </si>
  <si>
    <t>Input Channel 12 Current individual Harmonics 3 percentage</t>
  </si>
  <si>
    <t>HAR3_I_012_%</t>
  </si>
  <si>
    <t>Input Channel 12 Current individual Harmonics 4 percentage</t>
  </si>
  <si>
    <t>HAR4_I_012_%</t>
  </si>
  <si>
    <t>Input Channel 12 Current individual Harmonics 5 percentage</t>
  </si>
  <si>
    <t>HAR5_I_012_%</t>
  </si>
  <si>
    <t>Input Channel 12 Current individual Harmonics 6 percentage</t>
  </si>
  <si>
    <t>HAR6_I_012_%</t>
  </si>
  <si>
    <t>Input Channel 12 Current individual Harmonics 7 percentage</t>
  </si>
  <si>
    <t>HAR7_I_012_%</t>
  </si>
  <si>
    <t>Input Channel 12 Current individual Harmonics 8 percentage</t>
  </si>
  <si>
    <t>HAR8_I_012_%</t>
  </si>
  <si>
    <t>Input Channel 12 Current individual Harmonics 9 percentage</t>
  </si>
  <si>
    <t>HAR9_I_012_%</t>
  </si>
  <si>
    <t>Input Channel 12 Current individual Harmonics 10 percentage</t>
  </si>
  <si>
    <t>HAR10_I_012_%</t>
  </si>
  <si>
    <t>Input Channel 12 Current individual Harmonics 11 percentage</t>
  </si>
  <si>
    <t>HAR11_I_012_%</t>
  </si>
  <si>
    <t>Input Channel 12 Current individual Harmonics 12 percentage</t>
  </si>
  <si>
    <t>HAR12_I_012_%</t>
  </si>
  <si>
    <t>Input Channel 12 Current individual Harmonics 13 percentage</t>
  </si>
  <si>
    <t>HAR13_I_012_%</t>
  </si>
  <si>
    <t>Input Channel 12 Current individual Harmonics 14 percentage</t>
  </si>
  <si>
    <t>HAR14_I_012_%</t>
  </si>
  <si>
    <t>Input Channel 12 Current individual Harmonics 15 percentage</t>
  </si>
  <si>
    <t>HAR15_I_012_%</t>
  </si>
  <si>
    <t>Input Channel 12 Current individual Harmonics 16 percentage</t>
  </si>
  <si>
    <t>HAR16_I_012_%</t>
  </si>
  <si>
    <t>Input Channel 12 Current individual Harmonics 17 percentage</t>
  </si>
  <si>
    <t>HAR17_I_012_%</t>
  </si>
  <si>
    <t>Input Channel 12 Current individual Harmonics 18 percentage</t>
  </si>
  <si>
    <t>HAR18_I_012_%</t>
  </si>
  <si>
    <t>Input Channel 12 Current individual Harmonics 19 percentage</t>
  </si>
  <si>
    <t>HAR19_I_012_%</t>
  </si>
  <si>
    <t>Input Channel 12 Current individual Harmonics 20 percentage</t>
  </si>
  <si>
    <t>HAR20_I_012_%</t>
  </si>
  <si>
    <t>Input Channel 12 Current individual Harmonics 21 percentage</t>
  </si>
  <si>
    <t>HAR21_I_012_%</t>
  </si>
  <si>
    <t>Input Channel 12 Current individual Harmonics 22 percentage</t>
  </si>
  <si>
    <t>HAR22_I_012_%</t>
  </si>
  <si>
    <t>Input Channel 12 Current individual Harmonics 23 percentage</t>
  </si>
  <si>
    <t>HAR23_I_012_%</t>
  </si>
  <si>
    <t>Input Channel 12 Current individual Harmonics 24 percentage</t>
  </si>
  <si>
    <t>HAR24_I_012_%</t>
  </si>
  <si>
    <t>Input Channel 12 Current individual Harmonics 25 percentage</t>
  </si>
  <si>
    <t>HAR25_I_012_%</t>
  </si>
  <si>
    <t>Input Channel 12 Current individual Harmonics 26 percentage</t>
  </si>
  <si>
    <t>HAR26_I_012_%</t>
  </si>
  <si>
    <t>Input Channel 12 Current individual Harmonics 27 percentage</t>
  </si>
  <si>
    <t>HAR27_I_012_%</t>
  </si>
  <si>
    <t>Input Channel 12 Current individual Harmonics 28 percentage</t>
  </si>
  <si>
    <t>HAR28_I_012_%</t>
  </si>
  <si>
    <t>Input Channel 12 Current individual Harmonics 29 percentage</t>
  </si>
  <si>
    <t>HAR29_I_012_%</t>
  </si>
  <si>
    <t>Input Channel 12 Current individual Harmonics 30 percentage</t>
  </si>
  <si>
    <t>HAR30_I_012_%</t>
  </si>
  <si>
    <t>Input Channel 12 Current individual Harmonics 31 percentage</t>
  </si>
  <si>
    <t>HAR31_I_012_%</t>
  </si>
  <si>
    <t>Input Channel 13 Current THD</t>
  </si>
  <si>
    <t>THD_I_013_%</t>
  </si>
  <si>
    <t>Input Channel 13 Current THD Odd</t>
  </si>
  <si>
    <t>OTHD_I_013_%</t>
  </si>
  <si>
    <t>Input Channel 13 Current THD Even</t>
  </si>
  <si>
    <t>ETHD_I_013_%</t>
  </si>
  <si>
    <t>Input Channel 13 Current K Factor</t>
  </si>
  <si>
    <t>KF_I_013_%</t>
  </si>
  <si>
    <t>Input Channel 13 Current individual Harmonics 2 percentage</t>
  </si>
  <si>
    <t>HAR2_I_013_%</t>
  </si>
  <si>
    <t>Input Channel 13 Current individual Harmonics 3 percentage</t>
  </si>
  <si>
    <t>HAR3_I_013_%</t>
  </si>
  <si>
    <t>Input Channel 13 Current individual Harmonics 4 percentage</t>
  </si>
  <si>
    <t>HAR4_I_013_%</t>
  </si>
  <si>
    <t>Input Channel 13 Current individual Harmonics 5 percentage</t>
  </si>
  <si>
    <t>HAR5_I_013_%</t>
  </si>
  <si>
    <t>Input Channel 13 Current individual Harmonics 6 percentage</t>
  </si>
  <si>
    <t>HAR6_I_013_%</t>
  </si>
  <si>
    <t>Input Channel 13 Current individual Harmonics 7 percentage</t>
  </si>
  <si>
    <t>HAR7_I_013_%</t>
  </si>
  <si>
    <t>Input Channel 13 Current individual Harmonics 8 percentage</t>
  </si>
  <si>
    <t>HAR8_I_013_%</t>
  </si>
  <si>
    <t>Input Channel 13 Current individual Harmonics 9 percentage</t>
  </si>
  <si>
    <t>HAR9_I_013_%</t>
  </si>
  <si>
    <t>Input Channel 13 Current individual Harmonics 10 percentage</t>
  </si>
  <si>
    <t>HAR10_I_013_%</t>
  </si>
  <si>
    <t>Input Channel 13 Current individual Harmonics 11 percentage</t>
  </si>
  <si>
    <t>HAR11_I_013_%</t>
  </si>
  <si>
    <t>Input Channel 13 Current individual Harmonics 12 percentage</t>
  </si>
  <si>
    <t>HAR12_I_013_%</t>
  </si>
  <si>
    <t>Input Channel 13 Current individual Harmonics 13 percentage</t>
  </si>
  <si>
    <t>HAR13_I_013_%</t>
  </si>
  <si>
    <t>Input Channel 13 Current individual Harmonics 14 percentage</t>
  </si>
  <si>
    <t>HAR14_I_013_%</t>
  </si>
  <si>
    <t>Input Channel 13 Current individual Harmonics 15 percentage</t>
  </si>
  <si>
    <t>HAR15_I_013_%</t>
  </si>
  <si>
    <t>Input Channel 13 Current individual Harmonics 16 percentage</t>
  </si>
  <si>
    <t>HAR16_I_013_%</t>
  </si>
  <si>
    <t>Input Channel 13 Current individual Harmonics 17 percentage</t>
  </si>
  <si>
    <t>HAR17_I_013_%</t>
  </si>
  <si>
    <t>Input Channel 13 Current individual Harmonics 18 percentage</t>
  </si>
  <si>
    <t>HAR18_I_013_%</t>
  </si>
  <si>
    <t>Input Channel 13 Current individual Harmonics 19 percentage</t>
  </si>
  <si>
    <t>HAR19_I_013_%</t>
  </si>
  <si>
    <t>Input Channel 13 Current individual Harmonics 20 percentage</t>
  </si>
  <si>
    <t>HAR20_I_013_%</t>
  </si>
  <si>
    <t>Input Channel 13 Current individual Harmonics 21 percentage</t>
  </si>
  <si>
    <t>HAR21_I_013_%</t>
  </si>
  <si>
    <t>Input Channel 13 Current individual Harmonics 22 percentage</t>
  </si>
  <si>
    <t>HAR22_I_013_%</t>
  </si>
  <si>
    <t>Input Channel 13 Current individual Harmonics 23 percentage</t>
  </si>
  <si>
    <t>HAR23_I_013_%</t>
  </si>
  <si>
    <t>Input Channel 13 Current individual Harmonics 24 percentage</t>
  </si>
  <si>
    <t>HAR24_I_013_%</t>
  </si>
  <si>
    <t>Input Channel 13 Current individual Harmonics 25 percentage</t>
  </si>
  <si>
    <t>HAR25_I_013_%</t>
  </si>
  <si>
    <t>Input Channel 13 Current individual Harmonics 26 percentage</t>
  </si>
  <si>
    <t>HAR26_I_013_%</t>
  </si>
  <si>
    <t>Input Channel 13 Current individual Harmonics 27 percentage</t>
  </si>
  <si>
    <t>HAR27_I_013_%</t>
  </si>
  <si>
    <t>Input Channel 13 Current individual Harmonics 28 percentage</t>
  </si>
  <si>
    <t>HAR28_I_013_%</t>
  </si>
  <si>
    <t>Input Channel 13 Current individual Harmonics 29 percentage</t>
  </si>
  <si>
    <t>HAR29_I_013_%</t>
  </si>
  <si>
    <t>Input Channel 13 Current individual Harmonics 30 percentage</t>
  </si>
  <si>
    <t>HAR30_I_013_%</t>
  </si>
  <si>
    <t>Input Channel 13 Current individual Harmonics 31 percentage</t>
  </si>
  <si>
    <t>HAR31_I_013_%</t>
  </si>
  <si>
    <t>Input Channel 14 Current THD</t>
  </si>
  <si>
    <t>THD_I_014_%</t>
  </si>
  <si>
    <t>Input Channel 14 Current THD Odd</t>
  </si>
  <si>
    <t>OTHD_I_014_%</t>
  </si>
  <si>
    <t>Input Channel 14 Current THD Even</t>
  </si>
  <si>
    <t>ETHD_I_014_%</t>
  </si>
  <si>
    <t>Input Channel 14 Current K Factor</t>
  </si>
  <si>
    <t>KF_I_014_%</t>
  </si>
  <si>
    <t>Input Channel 14 Current individual Harmonics 2 percentage</t>
  </si>
  <si>
    <t>HAR2_I_014_%</t>
  </si>
  <si>
    <t>Input Channel 14 Current individual Harmonics 3 percentage</t>
  </si>
  <si>
    <t>HAR3_I_014_%</t>
  </si>
  <si>
    <t>Input Channel 14 Current individual Harmonics 4 percentage</t>
  </si>
  <si>
    <t>HAR4_I_014_%</t>
  </si>
  <si>
    <t>Input Channel 14 Current individual Harmonics 5 percentage</t>
  </si>
  <si>
    <t>HAR5_I_014_%</t>
  </si>
  <si>
    <t>Input Channel 14 Current individual Harmonics 6 percentage</t>
  </si>
  <si>
    <t>HAR6_I_014_%</t>
  </si>
  <si>
    <t>Input Channel 14 Current individual Harmonics 7 percentage</t>
  </si>
  <si>
    <t>HAR7_I_014_%</t>
  </si>
  <si>
    <t>Input Channel 14 Current individual Harmonics 8 percentage</t>
  </si>
  <si>
    <t>HAR8_I_014_%</t>
  </si>
  <si>
    <t>Input Channel 14 Current individual Harmonics 9 percentage</t>
  </si>
  <si>
    <t>HAR9_I_014_%</t>
  </si>
  <si>
    <t>Input Channel 14 Current individual Harmonics 10 percentage</t>
  </si>
  <si>
    <t>HAR10_I_014_%</t>
  </si>
  <si>
    <t>Input Channel 14 Current individual Harmonics 11 percentage</t>
  </si>
  <si>
    <t>HAR11_I_014_%</t>
  </si>
  <si>
    <t>Input Channel 14 Current individual Harmonics 12 percentage</t>
  </si>
  <si>
    <t>HAR12_I_014_%</t>
  </si>
  <si>
    <t>Input Channel 14 Current individual Harmonics 13 percentage</t>
  </si>
  <si>
    <t>HAR13_I_014_%</t>
  </si>
  <si>
    <t>Input Channel 14 Current individual Harmonics 14 percentage</t>
  </si>
  <si>
    <t>HAR14_I_014_%</t>
  </si>
  <si>
    <t>Input Channel 14 Current individual Harmonics 15 percentage</t>
  </si>
  <si>
    <t>HAR15_I_014_%</t>
  </si>
  <si>
    <t>Input Channel 14 Current individual Harmonics 16 percentage</t>
  </si>
  <si>
    <t>HAR16_I_014_%</t>
  </si>
  <si>
    <t>Input Channel 14 Current individual Harmonics 17 percentage</t>
    <phoneticPr fontId="18" type="noConversion"/>
  </si>
  <si>
    <t>HAR17_I_014_%</t>
  </si>
  <si>
    <t>Input Channel 14 Current individual Harmonics 18 percentage</t>
  </si>
  <si>
    <t>HAR18_I_014_%</t>
  </si>
  <si>
    <t>Input Channel 14 Current individual Harmonics 19 percentage</t>
  </si>
  <si>
    <t>HAR19_I_014_%</t>
  </si>
  <si>
    <t>Input Channel 14 Current individual Harmonics 20 percentage</t>
  </si>
  <si>
    <t>HAR20_I_014_%</t>
  </si>
  <si>
    <t>Input Channel 14 Current individual Harmonics 21 percentage</t>
  </si>
  <si>
    <t>HAR21_I_014_%</t>
  </si>
  <si>
    <t>Input Channel 14 Current individual Harmonics 22 percentage</t>
  </si>
  <si>
    <t>HAR22_I_014_%</t>
  </si>
  <si>
    <t>Input Channel 14 Current individual Harmonics 23 percentage</t>
  </si>
  <si>
    <t>HAR23_I_014_%</t>
  </si>
  <si>
    <t>Input Channel 14 Current individual Harmonics 24 percentage</t>
  </si>
  <si>
    <t>HAR24_I_014_%</t>
  </si>
  <si>
    <t>Input Channel 14 Current individual Harmonics 25 percentage</t>
  </si>
  <si>
    <t>HAR25_I_014_%</t>
  </si>
  <si>
    <t>Input Channel 14 Current individual Harmonics 26 percentage</t>
  </si>
  <si>
    <t>HAR26_I_014_%</t>
  </si>
  <si>
    <t>Input Channel 14 Current individual Harmonics 27 percentage</t>
  </si>
  <si>
    <t>HAR27_I_014_%</t>
  </si>
  <si>
    <t>Input Channel 14 Current individual Harmonics 28 percentage</t>
  </si>
  <si>
    <t>HAR28_I_014_%</t>
  </si>
  <si>
    <t>Input Channel 14 Current individual Harmonics 29 percentage</t>
  </si>
  <si>
    <t>HAR29_I_014_%</t>
  </si>
  <si>
    <t>Input Channel 14 Current individual Harmonics 30 percentage</t>
  </si>
  <si>
    <t>HAR30_I_014_%</t>
  </si>
  <si>
    <t>Input Channel 14 Current individual Harmonics 31 percentage</t>
  </si>
  <si>
    <t>HAR31_I_014_%</t>
  </si>
  <si>
    <t>Input Channel 15 Current THD</t>
  </si>
  <si>
    <t>THD_I_015_%</t>
  </si>
  <si>
    <t>Input Channel 15 Current THD Odd</t>
  </si>
  <si>
    <t>OTHD_I_015_%</t>
  </si>
  <si>
    <t>Input Channel 15 Current THD Even</t>
  </si>
  <si>
    <t>ETHD_I_015_%</t>
  </si>
  <si>
    <t>Input Channel 15 Current K Factor</t>
  </si>
  <si>
    <t>KF_I_015_%</t>
  </si>
  <si>
    <t>Input Channel 15 Current individual Harmonics 2 percentage</t>
  </si>
  <si>
    <t>HAR2_I_015_%</t>
  </si>
  <si>
    <t>Input Channel 15 Current individual Harmonics 3 percentage</t>
  </si>
  <si>
    <t>HAR3_I_015_%</t>
  </si>
  <si>
    <t>Input Channel 15 Current individual Harmonics 4 percentage</t>
  </si>
  <si>
    <t>HAR4_I_015_%</t>
  </si>
  <si>
    <t>Input Channel 15 Current individual Harmonics 5 percentage</t>
  </si>
  <si>
    <t>HAR5_I_015_%</t>
  </si>
  <si>
    <t>Input Channel 15 Current individual Harmonics 6 percentage</t>
  </si>
  <si>
    <t>HAR6_I_015_%</t>
  </si>
  <si>
    <t>Input Channel 15 Current individual Harmonics 7 percentage</t>
  </si>
  <si>
    <t>HAR7_I_015_%</t>
  </si>
  <si>
    <t>Input Channel 15 Current individual Harmonics 8 percentage</t>
  </si>
  <si>
    <t>HAR8_I_015_%</t>
  </si>
  <si>
    <t>Input Channel 15 Current individual Harmonics 9 percentage</t>
  </si>
  <si>
    <t>HAR9_I_015_%</t>
  </si>
  <si>
    <t>Input Channel 15 Current individual Harmonics 10 percentage</t>
  </si>
  <si>
    <t>HAR10_I_015_%</t>
  </si>
  <si>
    <t>Input Channel 15 Current individual Harmonics 11 percentage</t>
  </si>
  <si>
    <t>HAR11_I_015_%</t>
  </si>
  <si>
    <t>Input Channel 15 Current individual Harmonics 12 percentage</t>
  </si>
  <si>
    <t>HAR12_I_015_%</t>
  </si>
  <si>
    <t>Input Channel 15 Current individual Harmonics 13 percentage</t>
  </si>
  <si>
    <t>HAR13_I_015_%</t>
  </si>
  <si>
    <t>Input Channel 15 Current individual Harmonics 14 percentage</t>
  </si>
  <si>
    <t>HAR14_I_015_%</t>
  </si>
  <si>
    <t>Input Channel 15 Current individual Harmonics 15 percentage</t>
  </si>
  <si>
    <t>HAR15_I_015_%</t>
  </si>
  <si>
    <t>Input Channel 15 Current individual Harmonics 16 percentage</t>
  </si>
  <si>
    <t>HAR16_I_015_%</t>
  </si>
  <si>
    <t>Input Channel 15 Current individual Harmonics 17 percentage</t>
  </si>
  <si>
    <t>HAR17_I_015_%</t>
  </si>
  <si>
    <t>Input Channel 15 Current individual Harmonics 18 percentage</t>
  </si>
  <si>
    <t>HAR18_I_015_%</t>
  </si>
  <si>
    <t>Input Channel 15 Current individual Harmonics 19 percentage</t>
  </si>
  <si>
    <t>HAR19_I_015_%</t>
  </si>
  <si>
    <t>Input Channel 15 Current individual Harmonics 20 percentage</t>
  </si>
  <si>
    <t>HAR20_I_015_%</t>
  </si>
  <si>
    <t>Input Channel 15 Current individual Harmonics 21 percentage</t>
  </si>
  <si>
    <t>HAR21_I_015_%</t>
  </si>
  <si>
    <t>Input Channel 15 Current individual Harmonics 22 percentage</t>
  </si>
  <si>
    <t>HAR22_I_015_%</t>
  </si>
  <si>
    <t>Input Channel 15 Current individual Harmonics 23 percentage</t>
  </si>
  <si>
    <t>HAR23_I_015_%</t>
  </si>
  <si>
    <t>Input Channel 15 Current individual Harmonics 24 percentage</t>
  </si>
  <si>
    <t>HAR24_I_015_%</t>
  </si>
  <si>
    <t>Input Channel 15 Current individual Harmonics 25 percentage</t>
  </si>
  <si>
    <t>HAR25_I_015_%</t>
  </si>
  <si>
    <t>Input Channel 15 Current individual Harmonics 26 percentage</t>
  </si>
  <si>
    <t>HAR26_I_015_%</t>
  </si>
  <si>
    <t>Input Channel 15 Current individual Harmonics 27 percentage</t>
  </si>
  <si>
    <t>HAR27_I_015_%</t>
  </si>
  <si>
    <t>Input Channel 15 Current individual Harmonics 28 percentage</t>
  </si>
  <si>
    <t>HAR28_I_015_%</t>
  </si>
  <si>
    <t>Input Channel 15 Current individual Harmonics 29 percentage</t>
  </si>
  <si>
    <t>HAR29_I_015_%</t>
  </si>
  <si>
    <t>Input Channel 15 Current individual Harmonics 30 percentage</t>
  </si>
  <si>
    <t>HAR30_I_015_%</t>
  </si>
  <si>
    <t>Input Channel 15 Current individual Harmonics 31 percentage</t>
  </si>
  <si>
    <t>HAR31_I_015_%</t>
  </si>
  <si>
    <t>Input Channel 16 Current THD</t>
  </si>
  <si>
    <t>THD_I_016_%</t>
  </si>
  <si>
    <t>Input Channel 16 Current THD Odd</t>
  </si>
  <si>
    <t>OTHD_I_016_%</t>
  </si>
  <si>
    <t>Input Channel 16 Current THD Even</t>
  </si>
  <si>
    <t>ETHD_I_016_%</t>
  </si>
  <si>
    <t>Input Channel 16 Current K Factor</t>
  </si>
  <si>
    <t>KF_I_016_%</t>
  </si>
  <si>
    <t>Input Channel 16 Current individual Harmonics 2 percentage</t>
  </si>
  <si>
    <t>HAR2_I_016_%</t>
  </si>
  <si>
    <t>Input Channel 16 Current individual Harmonics 3 percentage</t>
  </si>
  <si>
    <t>HAR3_I_016_%</t>
  </si>
  <si>
    <t>Input Channel 16 Current individual Harmonics 4 percentage</t>
  </si>
  <si>
    <t>HAR4_I_016_%</t>
  </si>
  <si>
    <t>Input Channel 16 Current individual Harmonics 5 percentage</t>
  </si>
  <si>
    <t>HAR5_I_016_%</t>
  </si>
  <si>
    <t>Input Channel 16 Current individual Harmonics 6 percentage</t>
  </si>
  <si>
    <t>HAR6_I_016_%</t>
  </si>
  <si>
    <t>Input Channel 16 Current individual Harmonics 7 percentage</t>
  </si>
  <si>
    <t>HAR7_I_016_%</t>
  </si>
  <si>
    <t>Input Channel 16 Current individual Harmonics 8 percentage</t>
  </si>
  <si>
    <t>HAR8_I_016_%</t>
  </si>
  <si>
    <t>Input Channel 16 Current individual Harmonics 9 percentage</t>
  </si>
  <si>
    <t>HAR9_I_016_%</t>
  </si>
  <si>
    <t>Input Channel 16 Current individual Harmonics 10 percentage</t>
  </si>
  <si>
    <t>HAR10_I_016_%</t>
  </si>
  <si>
    <t>Input Channel 16 Current individual Harmonics 11 percentage</t>
  </si>
  <si>
    <t>HAR11_I_016_%</t>
  </si>
  <si>
    <t>Input Channel 16 Current individual Harmonics 12 percentage</t>
  </si>
  <si>
    <t>HAR12_I_016_%</t>
  </si>
  <si>
    <t>Input Channel 16 Current individual Harmonics 13 percentage</t>
  </si>
  <si>
    <t>HAR13_I_016_%</t>
  </si>
  <si>
    <t>Input Channel 16 Current individual Harmonics 14 percentage</t>
  </si>
  <si>
    <t>HAR14_I_016_%</t>
  </si>
  <si>
    <t>Input Channel 16 Current individual Harmonics 15 percentage</t>
  </si>
  <si>
    <t>HAR15_I_016_%</t>
  </si>
  <si>
    <t>Input Channel 16 Current individual Harmonics 16 percentage</t>
  </si>
  <si>
    <t>HAR16_I_016_%</t>
  </si>
  <si>
    <t>Input Channel 16 Current individual Harmonics 17 percentage</t>
  </si>
  <si>
    <t>HAR17_I_016_%</t>
  </si>
  <si>
    <t>Input Channel 16 Current individual Harmonics 18 percentage</t>
  </si>
  <si>
    <t>HAR18_I_016_%</t>
  </si>
  <si>
    <t>Input Channel 16 Current individual Harmonics 19 percentage</t>
  </si>
  <si>
    <t>HAR19_I_016_%</t>
  </si>
  <si>
    <t>Input Channel 16 Current individual Harmonics 20 percentage</t>
  </si>
  <si>
    <t>HAR20_I_016_%</t>
  </si>
  <si>
    <t>Input Channel 16 Current individual Harmonics 21 percentage</t>
  </si>
  <si>
    <t>HAR21_I_016_%</t>
  </si>
  <si>
    <t>Input Channel 16 Current individual Harmonics 22 percentage</t>
  </si>
  <si>
    <t>HAR22_I_016_%</t>
  </si>
  <si>
    <t>Input Channel 16 Current individual Harmonics 23 percentage</t>
  </si>
  <si>
    <t>HAR23_I_016_%</t>
  </si>
  <si>
    <t>Input Channel 16 Current individual Harmonics 24 percentage</t>
  </si>
  <si>
    <t>HAR24_I_016_%</t>
  </si>
  <si>
    <t>Input Channel 16 Current individual Harmonics 25 percentage</t>
  </si>
  <si>
    <t>HAR25_I_016_%</t>
  </si>
  <si>
    <t>Input Channel 16 Current individual Harmonics 26 percentage</t>
  </si>
  <si>
    <t>HAR26_I_016_%</t>
  </si>
  <si>
    <t>Input Channel 16 Current individual Harmonics 27 percentage</t>
  </si>
  <si>
    <t>HAR27_I_016_%</t>
  </si>
  <si>
    <t>Input Channel 16 Current individual Harmonics 28 percentage</t>
  </si>
  <si>
    <t>HAR28_I_016_%</t>
  </si>
  <si>
    <t>Input Channel 16 Current individual Harmonics 29 percentage</t>
  </si>
  <si>
    <t>HAR29_I_016_%</t>
  </si>
  <si>
    <t>Input Channel 16 Current individual Harmonics 30 percentage</t>
  </si>
  <si>
    <t>HAR30_I_016_%</t>
  </si>
  <si>
    <t>Input Channel 16 Current individual Harmonics 31 percentage</t>
  </si>
  <si>
    <t>HAR31_I_016_%</t>
  </si>
  <si>
    <t>Input Channel 17 Current THD</t>
  </si>
  <si>
    <t>THD_I_017_%</t>
  </si>
  <si>
    <t>Input Channel 17 Current THD Odd</t>
  </si>
  <si>
    <t>OTHD_I_017_%</t>
  </si>
  <si>
    <t>Input Channel 17 Current THD Even</t>
  </si>
  <si>
    <t>ETHD_I_017_%</t>
  </si>
  <si>
    <t>Input Channel 17 Current K Factor</t>
  </si>
  <si>
    <t>KF_I_017_%</t>
  </si>
  <si>
    <t>Input Channel 17 Current individual Harmonics 2 percentage</t>
  </si>
  <si>
    <t>HAR2_I_017_%</t>
  </si>
  <si>
    <t>Input Channel 17 Current individual Harmonics 3 percentage</t>
  </si>
  <si>
    <t>HAR3_I_017_%</t>
  </si>
  <si>
    <t>Input Channel 17 Current individual Harmonics 4 percentage</t>
  </si>
  <si>
    <t>HAR4_I_017_%</t>
  </si>
  <si>
    <t>Input Channel 17 Current individual Harmonics 5 percentage</t>
  </si>
  <si>
    <t>HAR5_I_017_%</t>
  </si>
  <si>
    <t>Input Channel 17 Current individual Harmonics 6 percentage</t>
  </si>
  <si>
    <t>HAR6_I_017_%</t>
  </si>
  <si>
    <t>Input Channel 17 Current individual Harmonics 7 percentage</t>
  </si>
  <si>
    <t>HAR7_I_017_%</t>
  </si>
  <si>
    <t>Input Channel 17 Current individual Harmonics 8 percentage</t>
  </si>
  <si>
    <t>HAR8_I_017_%</t>
  </si>
  <si>
    <t>Input Channel 17 Current individual Harmonics 9 percentage</t>
  </si>
  <si>
    <t>HAR9_I_017_%</t>
  </si>
  <si>
    <t>Input Channel 17 Current individual Harmonics 10 percentage</t>
  </si>
  <si>
    <t>HAR10_I_017_%</t>
  </si>
  <si>
    <t>Input Channel 17 Current individual Harmonics 11 percentage</t>
  </si>
  <si>
    <t>HAR11_I_017_%</t>
  </si>
  <si>
    <t>Input Channel 17 Current individual Harmonics 12 percentage</t>
  </si>
  <si>
    <t>HAR12_I_017_%</t>
  </si>
  <si>
    <t>Input Channel 17 Current individual Harmonics 13 percentage</t>
  </si>
  <si>
    <t>HAR13_I_017_%</t>
  </si>
  <si>
    <t>Input Channel 17 Current individual Harmonics 14 percentage</t>
  </si>
  <si>
    <t>HAR14_I_017_%</t>
  </si>
  <si>
    <t>Input Channel 17 Current individual Harmonics 15 percentage</t>
  </si>
  <si>
    <t>HAR15_I_017_%</t>
  </si>
  <si>
    <t>Input Channel 17 Current individual Harmonics 16 percentage</t>
  </si>
  <si>
    <t>HAR16_I_017_%</t>
  </si>
  <si>
    <t>Input Channel 17 Current individual Harmonics 17 percentage</t>
  </si>
  <si>
    <t>HAR17_I_017_%</t>
  </si>
  <si>
    <t>Input Channel 17 Current individual Harmonics 18 percentage</t>
  </si>
  <si>
    <t>HAR18_I_017_%</t>
  </si>
  <si>
    <t>Input Channel 17 Current individual Harmonics 19 percentage</t>
  </si>
  <si>
    <t>HAR19_I_017_%</t>
  </si>
  <si>
    <t>Input Channel 17 Current individual Harmonics 20 percentage</t>
  </si>
  <si>
    <t>HAR20_I_017_%</t>
  </si>
  <si>
    <t>Input Channel 17 Current individual Harmonics 21 percentage</t>
  </si>
  <si>
    <t>HAR21_I_017_%</t>
  </si>
  <si>
    <t>Input Channel 17 Current individual Harmonics 22 percentage</t>
  </si>
  <si>
    <t>HAR22_I_017_%</t>
  </si>
  <si>
    <t>Input Channel 17 Current individual Harmonics 23 percentage</t>
  </si>
  <si>
    <t>HAR23_I_017_%</t>
  </si>
  <si>
    <t>Input Channel 17 Current individual Harmonics 24 percentage</t>
  </si>
  <si>
    <t>HAR24_I_017_%</t>
  </si>
  <si>
    <t>Input Channel 17 Current individual Harmonics 25 percentage</t>
  </si>
  <si>
    <t>HAR25_I_017_%</t>
  </si>
  <si>
    <t>Input Channel 17 Current individual Harmonics 26 percentage</t>
  </si>
  <si>
    <t>HAR26_I_017_%</t>
  </si>
  <si>
    <t>Input Channel 17 Current individual Harmonics 27 percentage</t>
  </si>
  <si>
    <t>HAR27_I_017_%</t>
  </si>
  <si>
    <t>Input Channel 17 Current individual Harmonics 28 percentage</t>
  </si>
  <si>
    <t>HAR28_I_017_%</t>
  </si>
  <si>
    <t>Input Channel 17 Current individual Harmonics 29 percentage</t>
  </si>
  <si>
    <t>HAR29_I_017_%</t>
  </si>
  <si>
    <t>Input Channel 17 Current individual Harmonics 30 percentage</t>
  </si>
  <si>
    <t>HAR30_I_017_%</t>
  </si>
  <si>
    <t>Input Channel 17 Current individual Harmonics 31 percentage</t>
  </si>
  <si>
    <t>HAR31_I_017_%</t>
  </si>
  <si>
    <t>Input Channel 18 Current THD</t>
  </si>
  <si>
    <t>THD_I_018_%</t>
  </si>
  <si>
    <t>Input Channel 18 Current THD Odd</t>
  </si>
  <si>
    <t>OTHD_I_018_%</t>
  </si>
  <si>
    <t>Input Channel 18 Current THD Even</t>
  </si>
  <si>
    <t>ETHD_I_018_%</t>
  </si>
  <si>
    <t>Input Channel 18 Current K Factor</t>
  </si>
  <si>
    <t>KF_I_018_%</t>
  </si>
  <si>
    <t>Input Channel 18 Current individual Harmonics 2 percentage</t>
  </si>
  <si>
    <t>HAR2_I_018_%</t>
  </si>
  <si>
    <t>Input Channel 18 Current individual Harmonics 3 percentage</t>
  </si>
  <si>
    <t>HAR3_I_018_%</t>
  </si>
  <si>
    <t>Input Channel 18 Current individual Harmonics 4 percentage</t>
  </si>
  <si>
    <t>HAR4_I_018_%</t>
  </si>
  <si>
    <t>Input Channel 18 Current individual Harmonics 5 percentage</t>
  </si>
  <si>
    <t>HAR5_I_018_%</t>
  </si>
  <si>
    <t>Input Channel 18 Current individual Harmonics 6 percentage</t>
  </si>
  <si>
    <t>HAR6_I_018_%</t>
  </si>
  <si>
    <t>Input Channel 18 Current individual Harmonics 7 percentage</t>
  </si>
  <si>
    <t>HAR7_I_018_%</t>
  </si>
  <si>
    <t>Input Channel 18 Current individual Harmonics 8 percentage</t>
  </si>
  <si>
    <t>HAR8_I_018_%</t>
  </si>
  <si>
    <t>Input Channel 18 Current individual Harmonics 9 percentage</t>
  </si>
  <si>
    <t>HAR9_I_018_%</t>
  </si>
  <si>
    <t>Input Channel 18 Current individual Harmonics 10 percentage</t>
  </si>
  <si>
    <t>HAR10_I_018_%</t>
  </si>
  <si>
    <t>Input Channel 18 Current individual Harmonics 11 percentage</t>
  </si>
  <si>
    <t>HAR11_I_018_%</t>
  </si>
  <si>
    <t>Input Channel 18 Current individual Harmonics 12 percentage</t>
  </si>
  <si>
    <t>HAR12_I_018_%</t>
  </si>
  <si>
    <t>Input Channel 18 Current individual Harmonics 13 percentage</t>
  </si>
  <si>
    <t>HAR13_I_018_%</t>
  </si>
  <si>
    <t>Input Channel 18 Current individual Harmonics 14 percentage</t>
  </si>
  <si>
    <t>HAR14_I_018_%</t>
  </si>
  <si>
    <t>Input Channel 18 Current individual Harmonics 15 percentage</t>
  </si>
  <si>
    <t>HAR15_I_018_%</t>
  </si>
  <si>
    <t>Input Channel 18 Current individual Harmonics 16 percentage</t>
  </si>
  <si>
    <t>HAR16_I_018_%</t>
  </si>
  <si>
    <t>Input Channel 18 Current individual Harmonics 17 percentage</t>
  </si>
  <si>
    <t>HAR17_I_018_%</t>
  </si>
  <si>
    <t>Input Channel 18 Current individual Harmonics 18 percentage</t>
  </si>
  <si>
    <t>HAR18_I_018_%</t>
  </si>
  <si>
    <t>Input Channel 18 Current individual Harmonics 19 percentage</t>
  </si>
  <si>
    <t>HAR19_I_018_%</t>
  </si>
  <si>
    <t>Input Channel 18 Current individual Harmonics 20 percentage</t>
  </si>
  <si>
    <t>HAR20_I_018_%</t>
  </si>
  <si>
    <t>Input Channel 18 Current individual Harmonics 21 percentage</t>
  </si>
  <si>
    <t>HAR21_I_018_%</t>
  </si>
  <si>
    <t>Input Channel 18 Current individual Harmonics 22 percentage</t>
  </si>
  <si>
    <t>HAR22_I_018_%</t>
  </si>
  <si>
    <t>Input Channel 18 Current individual Harmonics 23 percentage</t>
  </si>
  <si>
    <t>HAR23_I_018_%</t>
  </si>
  <si>
    <t>Input Channel 18 Current individual Harmonics 24 percentage</t>
  </si>
  <si>
    <t>HAR24_I_018_%</t>
  </si>
  <si>
    <t>Input Channel 18 Current individual Harmonics 25 percentage</t>
  </si>
  <si>
    <t>HAR25_I_018_%</t>
  </si>
  <si>
    <t>Input Channel 18 Current individual Harmonics 26 percentage</t>
  </si>
  <si>
    <t>HAR26_I_018_%</t>
  </si>
  <si>
    <t>Input Channel 18 Current individual Harmonics 27 percentage</t>
  </si>
  <si>
    <t>HAR27_I_018_%</t>
  </si>
  <si>
    <t>Input Channel 18 Current individual Harmonics 28 percentage</t>
  </si>
  <si>
    <t>HAR28_I_018_%</t>
  </si>
  <si>
    <t>Input Channel 18 Current individual Harmonics 29 percentage</t>
  </si>
  <si>
    <t>HAR29_I_018_%</t>
  </si>
  <si>
    <t>Input Channel 18 Current individual Harmonics 30 percentage</t>
  </si>
  <si>
    <t>HAR30_I_018_%</t>
  </si>
  <si>
    <t>Input Channel 18 Current individual Harmonics 31 percentage</t>
  </si>
  <si>
    <t>HAR31_I_018_%</t>
  </si>
  <si>
    <t>Input Channel 19 Current THD</t>
  </si>
  <si>
    <t>THD_I_019_%</t>
  </si>
  <si>
    <t>Input Channel 19 Current THD Odd</t>
  </si>
  <si>
    <t>OTHD_I_019_%</t>
  </si>
  <si>
    <t>Input Channel 19 Current THD Even</t>
  </si>
  <si>
    <t>ETHD_I_019_%</t>
  </si>
  <si>
    <t>Input Channel 19 Current K Factor</t>
  </si>
  <si>
    <t>KF_I_019_%</t>
  </si>
  <si>
    <t>Input Channel 19 Current individual Harmonics 2 percentage</t>
  </si>
  <si>
    <t>HAR2_I_019_%</t>
  </si>
  <si>
    <t>Input Channel 19 Current individual Harmonics 3 percentage</t>
  </si>
  <si>
    <t>HAR3_I_019_%</t>
  </si>
  <si>
    <t>Input Channel 19 Current individual Harmonics 4 percentage</t>
  </si>
  <si>
    <t>HAR4_I_019_%</t>
  </si>
  <si>
    <t>Input Channel 19 Current individual Harmonics 5 percentage</t>
  </si>
  <si>
    <t>HAR5_I_019_%</t>
  </si>
  <si>
    <t>Input Channel 19 Current individual Harmonics 6 percentage</t>
  </si>
  <si>
    <t>HAR6_I_019_%</t>
  </si>
  <si>
    <t>Input Channel 19 Current individual Harmonics 7 percentage</t>
  </si>
  <si>
    <t>HAR7_I_019_%</t>
  </si>
  <si>
    <t>Input Channel 19 Current individual Harmonics 8 percentage</t>
  </si>
  <si>
    <t>HAR8_I_019_%</t>
  </si>
  <si>
    <t>Input Channel 19 Current individual Harmonics 9 percentage</t>
  </si>
  <si>
    <t>HAR9_I_019_%</t>
  </si>
  <si>
    <t>Input Channel 19 Current individual Harmonics 10 percentage</t>
  </si>
  <si>
    <t>HAR10_I_019_%</t>
  </si>
  <si>
    <t>Input Channel 19 Current individual Harmonics 11 percentage</t>
  </si>
  <si>
    <t>HAR11_I_019_%</t>
  </si>
  <si>
    <t>Input Channel 19 Current individual Harmonics 12 percentage</t>
  </si>
  <si>
    <t>HAR12_I_019_%</t>
  </si>
  <si>
    <t>Input Channel 19 Current individual Harmonics 13 percentage</t>
  </si>
  <si>
    <t>HAR13_I_019_%</t>
  </si>
  <si>
    <t>Input Channel 19 Current individual Harmonics 14 percentage</t>
  </si>
  <si>
    <t>HAR14_I_019_%</t>
  </si>
  <si>
    <t>Input Channel 19 Current individual Harmonics 15 percentage</t>
  </si>
  <si>
    <t>HAR15_I_019_%</t>
  </si>
  <si>
    <t>Input Channel 19 Current individual Harmonics 16 percentage</t>
  </si>
  <si>
    <t>HAR16_I_019_%</t>
  </si>
  <si>
    <t>Input Channel 19 Current individual Harmonics 17 percentage</t>
  </si>
  <si>
    <t>HAR17_I_019_%</t>
  </si>
  <si>
    <t>Input Channel 19 Current individual Harmonics 18 percentage</t>
  </si>
  <si>
    <t>HAR18_I_019_%</t>
  </si>
  <si>
    <t>Input Channel 19 Current individual Harmonics 19 percentage</t>
  </si>
  <si>
    <t>HAR19_I_019_%</t>
  </si>
  <si>
    <t>Input Channel 19 Current individual Harmonics 20 percentage</t>
  </si>
  <si>
    <t>HAR20_I_019_%</t>
  </si>
  <si>
    <t>Input Channel 19 Current individual Harmonics 21 percentage</t>
  </si>
  <si>
    <t>HAR21_I_019_%</t>
  </si>
  <si>
    <t>Input Channel 19 Current individual Harmonics 22 percentage</t>
  </si>
  <si>
    <t>HAR22_I_019_%</t>
  </si>
  <si>
    <t>Input Channel 19 Current individual Harmonics 23 percentage</t>
  </si>
  <si>
    <t>HAR23_I_019_%</t>
  </si>
  <si>
    <t>Input Channel 19 Current individual Harmonics 24 percentage</t>
  </si>
  <si>
    <t>HAR24_I_019_%</t>
  </si>
  <si>
    <t>Input Channel 19 Current individual Harmonics 25 percentage</t>
  </si>
  <si>
    <t>HAR25_I_019_%</t>
  </si>
  <si>
    <t>Input Channel 19 Current individual Harmonics 26 percentage</t>
  </si>
  <si>
    <t>HAR26_I_019_%</t>
  </si>
  <si>
    <t>Input Channel 19 Current individual Harmonics 27 percentage</t>
  </si>
  <si>
    <t>HAR27_I_019_%</t>
  </si>
  <si>
    <t>Input Channel 19 Current individual Harmonics 28 percentage</t>
  </si>
  <si>
    <t>HAR28_I_019_%</t>
  </si>
  <si>
    <t>Input Channel 19 Current individual Harmonics 29 percentage</t>
  </si>
  <si>
    <t>HAR29_I_019_%</t>
  </si>
  <si>
    <t>Input Channel 19 Current individual Harmonics 30 percentage</t>
  </si>
  <si>
    <t>HAR30_I_019_%</t>
  </si>
  <si>
    <t>Input Channel 19 Current individual Harmonics 31 percentage</t>
  </si>
  <si>
    <t>HAR31_I_019_%</t>
  </si>
  <si>
    <t>Input Channel 20 Current THD</t>
  </si>
  <si>
    <t>THD_I_020_%</t>
  </si>
  <si>
    <t>Input Channel 20 Current THD Odd</t>
  </si>
  <si>
    <t>OTHD_I_020_%</t>
  </si>
  <si>
    <t>Input Channel 20 Current THD Even</t>
  </si>
  <si>
    <t>ETHD_I_020_%</t>
  </si>
  <si>
    <t>Input Channel 20 Current K Factor</t>
  </si>
  <si>
    <t>KF_I_020_%</t>
  </si>
  <si>
    <t>Input Channel 20 Current individual Harmonics 2 percentage</t>
  </si>
  <si>
    <t>HAR2_I_020_%</t>
  </si>
  <si>
    <t>Input Channel 20 Current individual Harmonics 3 percentage</t>
  </si>
  <si>
    <t>HAR3_I_020_%</t>
  </si>
  <si>
    <t>Input Channel 20 Current individual Harmonics 4 percentage</t>
  </si>
  <si>
    <t>HAR4_I_020_%</t>
  </si>
  <si>
    <t>Input Channel 20 Current individual Harmonics 5 percentage</t>
  </si>
  <si>
    <t>HAR5_I_020_%</t>
  </si>
  <si>
    <t>Input Channel 20 Current individual Harmonics 6 percentage</t>
  </si>
  <si>
    <t>HAR6_I_020_%</t>
  </si>
  <si>
    <t>Input Channel 20 Current individual Harmonics 7 percentage</t>
  </si>
  <si>
    <t>HAR7_I_020_%</t>
  </si>
  <si>
    <t>Input Channel 20 Current individual Harmonics 8 percentage</t>
  </si>
  <si>
    <t>HAR8_I_020_%</t>
  </si>
  <si>
    <t>Input Channel 20 Current individual Harmonics 9 percentage</t>
  </si>
  <si>
    <t>HAR9_I_020_%</t>
  </si>
  <si>
    <t>Input Channel 20 Current individual Harmonics 10 percentage</t>
  </si>
  <si>
    <t>HAR10_I_020_%</t>
  </si>
  <si>
    <t>Input Channel 20 Current individual Harmonics 11 percentage</t>
  </si>
  <si>
    <t>HAR11_I_020_%</t>
  </si>
  <si>
    <t>Input Channel 20 Current individual Harmonics 12 percentage</t>
  </si>
  <si>
    <t>HAR12_I_020_%</t>
  </si>
  <si>
    <t>Input Channel 20 Current individual Harmonics 13 percentage</t>
  </si>
  <si>
    <t>HAR13_I_020_%</t>
  </si>
  <si>
    <t>Input Channel 20 Current individual Harmonics 14 percentage</t>
  </si>
  <si>
    <t>HAR14_I_020_%</t>
  </si>
  <si>
    <t>Input Channel 20 Current individual Harmonics 15 percentage</t>
  </si>
  <si>
    <t>HAR15_I_020_%</t>
  </si>
  <si>
    <t>Input Channel 20 Current individual Harmonics 16 percentage</t>
  </si>
  <si>
    <t>HAR16_I_020_%</t>
  </si>
  <si>
    <t>Input Channel 20 Current individual Harmonics 17 percentage</t>
  </si>
  <si>
    <t>HAR17_I_020_%</t>
  </si>
  <si>
    <t>Input Channel 20 Current individual Harmonics 18 percentage</t>
  </si>
  <si>
    <t>HAR18_I_020_%</t>
    <phoneticPr fontId="18" type="noConversion"/>
  </si>
  <si>
    <t>HAR18_I_020 %修改为HAR18_I_020_%</t>
    <phoneticPr fontId="18" type="noConversion"/>
  </si>
  <si>
    <t>Input Channel 20 Current individual Harmonics 19 percentage</t>
  </si>
  <si>
    <t>HAR19_I_020_%</t>
  </si>
  <si>
    <t>Input Channel 20 Current individual Harmonics 20 percentage</t>
  </si>
  <si>
    <t>HAR20_I_020_%</t>
  </si>
  <si>
    <t>Input Channel 20 Current individual Harmonics 21 percentage</t>
  </si>
  <si>
    <t>HAR21_I_020_%</t>
  </si>
  <si>
    <t>Input Channel 20 Current individual Harmonics 22 percentage</t>
  </si>
  <si>
    <t>HAR22_I_020_%</t>
  </si>
  <si>
    <t>Input Channel 20 Current individual Harmonics 23 percentage</t>
  </si>
  <si>
    <t>HAR23_I_020_%</t>
  </si>
  <si>
    <t>Input Channel 20 Current individual Harmonics 24 percentage</t>
  </si>
  <si>
    <t>HAR24_I_020_%</t>
  </si>
  <si>
    <t>Input Channel 20 Current individual Harmonics 25 percentage</t>
  </si>
  <si>
    <t>HAR25_I_020_%</t>
  </si>
  <si>
    <t>Input Channel 20 Current individual Harmonics 26 percentage</t>
  </si>
  <si>
    <t>HAR26_I_020_%</t>
  </si>
  <si>
    <t>Input Channel 20 Current individual Harmonics 27 percentage</t>
  </si>
  <si>
    <t>HAR27_I_020_%</t>
  </si>
  <si>
    <t>Input Channel 20 Current individual Harmonics 28 percentage</t>
  </si>
  <si>
    <t>HAR28_I_020_%</t>
  </si>
  <si>
    <t>Input Channel 20 Current individual Harmonics 29 percentage</t>
  </si>
  <si>
    <t>HAR29_I_020_%</t>
  </si>
  <si>
    <t>Input Channel 20 Current individual Harmonics 30 percentage</t>
  </si>
  <si>
    <t>HAR30_I_020_%</t>
  </si>
  <si>
    <t>Input Channel 20 Current individual Harmonics 31 percentage</t>
  </si>
  <si>
    <t>HAR31_I_020_%</t>
  </si>
  <si>
    <t>Input Channel 21 Current THD</t>
  </si>
  <si>
    <t>THD_I_021_%</t>
  </si>
  <si>
    <t>Input Channel 21 Current THD Odd</t>
  </si>
  <si>
    <t>OTHD_I_021_%</t>
  </si>
  <si>
    <t>Input Channel 21 Current THD Even</t>
  </si>
  <si>
    <t>ETHD_I_021_%</t>
  </si>
  <si>
    <t>Input Channel 21 Current K Factor</t>
  </si>
  <si>
    <t>KF_I_021_%</t>
  </si>
  <si>
    <t>Input Channel 21 Current individual Harmonics 2 percentage</t>
  </si>
  <si>
    <t>HAR2_I_021_%</t>
  </si>
  <si>
    <t>Input Channel 21 Current individual Harmonics 3 percentage</t>
  </si>
  <si>
    <t>HAR3_I_021_%</t>
  </si>
  <si>
    <t>Input Channel 21 Current individual Harmonics 4 percentage</t>
  </si>
  <si>
    <t>HAR4_I_021_%</t>
  </si>
  <si>
    <t>Input Channel 21 Current individual Harmonics 5 percentage</t>
  </si>
  <si>
    <t>HAR5_I_021_%</t>
  </si>
  <si>
    <t>Input Channel 21 Current individual Harmonics 6 percentage</t>
  </si>
  <si>
    <t>HAR6_I_021_%</t>
  </si>
  <si>
    <t>Input Channel 21 Current individual Harmonics 7 percentage</t>
  </si>
  <si>
    <t>HAR7_I_021_%</t>
  </si>
  <si>
    <t>Input Channel 21 Current individual Harmonics 8 percentage</t>
  </si>
  <si>
    <t>HAR8_I_021_%</t>
  </si>
  <si>
    <t>Input Channel 21 Current individual Harmonics 9 percentage</t>
  </si>
  <si>
    <t>HAR9_I_021_%</t>
  </si>
  <si>
    <t>Input Channel 21 Current individual Harmonics 10 percentage</t>
  </si>
  <si>
    <t>HAR10_I_021_%</t>
  </si>
  <si>
    <t>Input Channel 21 Current individual Harmonics 11 percentage</t>
  </si>
  <si>
    <t>HAR11_I_021_%</t>
  </si>
  <si>
    <t>Input Channel 21 Current individual Harmonics 12 percentage</t>
  </si>
  <si>
    <t>HAR12_I_021_%</t>
  </si>
  <si>
    <t>Input Channel 21 Current individual Harmonics 13 percentage</t>
  </si>
  <si>
    <t>HAR13_I_021_%</t>
  </si>
  <si>
    <t>Input Channel 21 Current individual Harmonics 14 percentage</t>
  </si>
  <si>
    <t>HAR14_I_021_%</t>
  </si>
  <si>
    <t>Input Channel 21 Current individual Harmonics 15 percentage</t>
  </si>
  <si>
    <t>HAR15_I_021_%</t>
  </si>
  <si>
    <t>Input Channel 21 Current individual Harmonics 16 percentage</t>
  </si>
  <si>
    <t>HAR16_I_021_%</t>
  </si>
  <si>
    <t>Input Channel 21 Current individual Harmonics 17 percentage</t>
  </si>
  <si>
    <t>HAR17_I_021_%</t>
  </si>
  <si>
    <t>Input Channel 21 Current individual Harmonics 18 percentage</t>
  </si>
  <si>
    <t>HAR18_I_021_%</t>
  </si>
  <si>
    <t>Input Channel 21 Current individual Harmonics 19 percentage</t>
  </si>
  <si>
    <t>HAR19_I_021_%</t>
  </si>
  <si>
    <t>Input Channel 21 Current individual Harmonics 20 percentage</t>
  </si>
  <si>
    <t>HAR20_I_021_%</t>
  </si>
  <si>
    <t>Input Channel 21 Current individual Harmonics 21 percentage</t>
  </si>
  <si>
    <t>HAR21_I_021_%</t>
  </si>
  <si>
    <t>Input Channel 21 Current individual Harmonics 22 percentage</t>
  </si>
  <si>
    <t>HAR22_I_021_%</t>
  </si>
  <si>
    <t>Input Channel 21 Current individual Harmonics 23 percentage</t>
  </si>
  <si>
    <t>HAR23_I_021_%</t>
  </si>
  <si>
    <t>Input Channel 21 Current individual Harmonics 24 percentage</t>
  </si>
  <si>
    <t>HAR24_I_021_%</t>
  </si>
  <si>
    <t>Input Channel 21 Current individual Harmonics 25 percentage</t>
  </si>
  <si>
    <t>HAR25_I_021_%</t>
  </si>
  <si>
    <t>Input Channel 21 Current individual Harmonics 26 percentage</t>
  </si>
  <si>
    <t>HAR26_I_021_%</t>
  </si>
  <si>
    <t>Input Channel 21 Current individual Harmonics 27 percentage</t>
  </si>
  <si>
    <t>HAR27_I_021_%</t>
  </si>
  <si>
    <t>Input Channel 21 Current individual Harmonics 28 percentage</t>
  </si>
  <si>
    <t>HAR28_I_021_%</t>
  </si>
  <si>
    <t>Input Channel 21 Current individual Harmonics 29 percentage</t>
  </si>
  <si>
    <t>HAR29_I_021_%</t>
  </si>
  <si>
    <t>Input Channel 21 Current individual Harmonics 30 percentage</t>
  </si>
  <si>
    <t>HAR30_I_021_%</t>
  </si>
  <si>
    <t>Input Channel 21 Current individual Harmonics 31 percentage</t>
  </si>
  <si>
    <t>HAR31_I_021_%</t>
  </si>
  <si>
    <t>Input Channel 22 Current THD</t>
  </si>
  <si>
    <t>THD_I_022_%</t>
  </si>
  <si>
    <t>Input Channel 22 Current THD Odd</t>
  </si>
  <si>
    <t>OTHD_I_022_%</t>
  </si>
  <si>
    <t>Input Channel 22 Current THD Even</t>
  </si>
  <si>
    <t>ETHD_I_022_%</t>
  </si>
  <si>
    <t>Input Channel 22 Current K Factor</t>
  </si>
  <si>
    <t>KF_I_022_%</t>
  </si>
  <si>
    <t>Input Channel 22 Current individual Harmonics 2 percentage</t>
  </si>
  <si>
    <t>HAR2_I_022_%</t>
  </si>
  <si>
    <t>Input Channel 22 Current individual Harmonics 3 percentage</t>
  </si>
  <si>
    <t>HAR3_I_022_%</t>
  </si>
  <si>
    <t>Input Channel 22 Current individual Harmonics 4 percentage</t>
  </si>
  <si>
    <t>HAR4_I_022_%</t>
  </si>
  <si>
    <t>Input Channel 22 Current individual Harmonics 5 percentage</t>
  </si>
  <si>
    <t>HAR5_I_022_%</t>
  </si>
  <si>
    <t>Input Channel 22 Current individual Harmonics 6 percentage</t>
  </si>
  <si>
    <t>HAR6_I_022_%</t>
  </si>
  <si>
    <t>Input Channel 22 Current individual Harmonics 7 percentage</t>
  </si>
  <si>
    <t>HAR7_I_022_%</t>
  </si>
  <si>
    <t>Input Channel 22 Current individual Harmonics 8 percentage</t>
  </si>
  <si>
    <t>HAR8_I_022_%</t>
  </si>
  <si>
    <t>Input Channel 22 Current individual Harmonics 9 percentage</t>
  </si>
  <si>
    <t>HAR9_I_022_%</t>
  </si>
  <si>
    <t>Input Channel 22 Current individual Harmonics 10 percentage</t>
  </si>
  <si>
    <t>HAR10_I_022_%</t>
  </si>
  <si>
    <t>Input Channel 22 Current individual Harmonics 11 percentage</t>
  </si>
  <si>
    <t>HAR11_I_022_%</t>
  </si>
  <si>
    <t>Input Channel 22 Current individual Harmonics 12 percentage</t>
  </si>
  <si>
    <t>HAR12_I_022_%</t>
  </si>
  <si>
    <t>Input Channel 22 Current individual Harmonics 13 percentage</t>
  </si>
  <si>
    <t>HAR13_I_022_%</t>
  </si>
  <si>
    <t>Input Channel 22 Current individual Harmonics 14 percentage</t>
  </si>
  <si>
    <t>HAR14_I_022_%</t>
  </si>
  <si>
    <t>Input Channel 22 Current individual Harmonics 15 percentage</t>
  </si>
  <si>
    <t>HAR15_I_022_%</t>
  </si>
  <si>
    <t>Input Channel 22 Current individual Harmonics 16 percentage</t>
  </si>
  <si>
    <t>HAR16_I_022_%</t>
  </si>
  <si>
    <t>Input Channel 22 Current individual Harmonics 17 percentage</t>
  </si>
  <si>
    <t>HAR17_I_022_%</t>
  </si>
  <si>
    <t>Input Channel 22 Current individual Harmonics 18 percentage</t>
  </si>
  <si>
    <t>HAR18_I_022_%</t>
  </si>
  <si>
    <t>Input Channel 22 Current individual Harmonics 19 percentage</t>
  </si>
  <si>
    <t>HAR19_I_022_%</t>
  </si>
  <si>
    <t>Input Channel 22 Current individual Harmonics 20 percentage</t>
  </si>
  <si>
    <t>HAR20_I_022_%</t>
  </si>
  <si>
    <t>Input Channel 22 Current individual Harmonics 21 percentage</t>
  </si>
  <si>
    <t>HAR21_I_022_%</t>
  </si>
  <si>
    <t>Input Channel 22 Current individual Harmonics 22 percentage</t>
  </si>
  <si>
    <t>HAR22_I_022_%</t>
  </si>
  <si>
    <t>Input Channel 22 Current individual Harmonics 23 percentage</t>
  </si>
  <si>
    <t>HAR23_I_022_%</t>
  </si>
  <si>
    <t>Input Channel 22 Current individual Harmonics 24 percentage</t>
  </si>
  <si>
    <t>HAR24_I_022_%</t>
  </si>
  <si>
    <t>Input Channel 22 Current individual Harmonics 25 percentage</t>
  </si>
  <si>
    <t>HAR25_I_022_%</t>
  </si>
  <si>
    <t>Input Channel 22 Current individual Harmonics 26 percentage</t>
  </si>
  <si>
    <t>HAR26_I_022_%</t>
  </si>
  <si>
    <t>Input Channel 22 Current individual Harmonics 27 percentage</t>
  </si>
  <si>
    <t>HAR27_I_022_%</t>
  </si>
  <si>
    <t>Input Channel 22 Current individual Harmonics 28 percentage</t>
  </si>
  <si>
    <t>HAR28_I_022_%</t>
  </si>
  <si>
    <t>Input Channel 22 Current individual Harmonics 29 percentage</t>
  </si>
  <si>
    <t>HAR29_I_022_%</t>
  </si>
  <si>
    <t>Input Channel 22 Current individual Harmonics 30 percentage</t>
  </si>
  <si>
    <t>HAR30_I_022_%</t>
  </si>
  <si>
    <t>Input Channel 22 Current individual Harmonics 31 percentage</t>
  </si>
  <si>
    <t>HAR31_I_022_%</t>
  </si>
  <si>
    <t>Input Channel 23 Current THD</t>
  </si>
  <si>
    <t>THD_I_023_%</t>
  </si>
  <si>
    <t>Input Channel 23 Current THD Odd</t>
  </si>
  <si>
    <t>OTHD_I_023_%</t>
  </si>
  <si>
    <t>Input Channel 23 Current THD Even</t>
  </si>
  <si>
    <t>ETHD_I_023_%</t>
  </si>
  <si>
    <t>Input Channel 23 Current K Factor</t>
  </si>
  <si>
    <t>KF_I_023_%</t>
  </si>
  <si>
    <t>Input Channel 23 Current individual Harmonics 2 percentage</t>
  </si>
  <si>
    <t>HAR2_I_023_%</t>
  </si>
  <si>
    <t>Input Channel 23 Current individual Harmonics 3 percentage</t>
  </si>
  <si>
    <t>HAR3_I_023_%</t>
  </si>
  <si>
    <t>Input Channel 23 Current individual Harmonics 4 percentage</t>
  </si>
  <si>
    <t>HAR4_I_023_%</t>
  </si>
  <si>
    <t>Input Channel 23 Current individual Harmonics 5 percentage</t>
  </si>
  <si>
    <t>HAR5_I_023_%</t>
  </si>
  <si>
    <t>Input Channel 23 Current individual Harmonics 6 percentage</t>
  </si>
  <si>
    <t>HAR6_I_023_%</t>
  </si>
  <si>
    <t>Input Channel 23 Current individual Harmonics 7 percentage</t>
  </si>
  <si>
    <t>HAR7_I_023_%</t>
  </si>
  <si>
    <t>Input Channel 23 Current individual Harmonics 8 percentage</t>
  </si>
  <si>
    <t>HAR8_I_023_%</t>
  </si>
  <si>
    <t>Input Channel 23 Current individual Harmonics 9 percentage</t>
  </si>
  <si>
    <t>HAR9_I_023_%</t>
  </si>
  <si>
    <t>Input Channel 23 Current individual Harmonics 10 percentage</t>
  </si>
  <si>
    <t>HAR10_I_023_%</t>
  </si>
  <si>
    <t>Input Channel 23 Current individual Harmonics 11 percentage</t>
  </si>
  <si>
    <t>HAR11_I_023_%</t>
  </si>
  <si>
    <t>Input Channel 23 Current individual Harmonics 12 percentage</t>
  </si>
  <si>
    <t>HAR12_I_023_%</t>
  </si>
  <si>
    <t>Input Channel 23 Current individual Harmonics 13 percentage</t>
  </si>
  <si>
    <t>HAR13_I_023_%</t>
  </si>
  <si>
    <t>Input Channel 23 Current individual Harmonics 14 percentage</t>
  </si>
  <si>
    <t>HAR14_I_023_%</t>
  </si>
  <si>
    <t>Input Channel 23 Current individual Harmonics 15 percentage</t>
  </si>
  <si>
    <t>HAR15_I_023_%</t>
  </si>
  <si>
    <t>Input Channel 23 Current individual Harmonics 16 percentage</t>
  </si>
  <si>
    <t>HAR16_I_023_%</t>
  </si>
  <si>
    <t>Input Channel 23 Current individual Harmonics 17 percentage</t>
  </si>
  <si>
    <t>HAR17_I_023_%</t>
  </si>
  <si>
    <t>Input Channel 23 Current individual Harmonics 18 percentage</t>
  </si>
  <si>
    <t>HAR18_I_023_%</t>
  </si>
  <si>
    <t>Input Channel 23 Current individual Harmonics 19 percentage</t>
  </si>
  <si>
    <t>HAR19_I_023_%</t>
  </si>
  <si>
    <t>Input Channel 23 Current individual Harmonics 20 percentage</t>
  </si>
  <si>
    <t>HAR20_I_023_%</t>
  </si>
  <si>
    <t>Input Channel 23 Current individual Harmonics 21 percentage</t>
  </si>
  <si>
    <t>HAR21_I_023_%</t>
  </si>
  <si>
    <t>Input Channel 23 Current individual Harmonics 22 percentage</t>
  </si>
  <si>
    <t>HAR22_I_023_%</t>
  </si>
  <si>
    <t>Input Channel 23 Current individual Harmonics 23 percentage</t>
  </si>
  <si>
    <t>HAR23_I_023_%</t>
  </si>
  <si>
    <t>Input Channel 23 Current individual Harmonics 24 percentage</t>
  </si>
  <si>
    <t>HAR24_I_023_%</t>
  </si>
  <si>
    <t>Input Channel 23 Current individual Harmonics 25 percentage</t>
  </si>
  <si>
    <t>HAR25_I_023_%</t>
  </si>
  <si>
    <t>Input Channel 23 Current individual Harmonics 26 percentage</t>
  </si>
  <si>
    <t>HAR26_I_023_%</t>
  </si>
  <si>
    <t>Input Channel 23 Current individual Harmonics 27 percentage</t>
  </si>
  <si>
    <t>HAR27_I_023_%</t>
  </si>
  <si>
    <t>Input Channel 23 Current individual Harmonics 28 percentage</t>
  </si>
  <si>
    <t>HAR28_I_023_%</t>
  </si>
  <si>
    <t>Input Channel 23 Current individual Harmonics 29 percentage</t>
  </si>
  <si>
    <t>HAR29_I_023_%</t>
  </si>
  <si>
    <t>Input Channel 23 Current individual Harmonics 30 percentage</t>
  </si>
  <si>
    <t>HAR30_I_023_%</t>
  </si>
  <si>
    <t>Input Channel 23 Current individual Harmonics 31 percentage</t>
  </si>
  <si>
    <t>HAR31_I_023_%</t>
  </si>
  <si>
    <t>Input Channel 24 Current THD</t>
  </si>
  <si>
    <t>THD_I_024_%</t>
  </si>
  <si>
    <t>Input Channel 24 Current THD Odd</t>
  </si>
  <si>
    <t>OTHD_I_024_%</t>
  </si>
  <si>
    <t>Input Channel 24 Current THD Even</t>
  </si>
  <si>
    <t>ETHD_I_024_%</t>
  </si>
  <si>
    <t>Input Channel 24 Current K Factor</t>
  </si>
  <si>
    <t>KF_I_024_%</t>
  </si>
  <si>
    <t>Input Channel 24 Current individual Harmonics 2 percentage</t>
  </si>
  <si>
    <t>HAR2_I_024_%</t>
  </si>
  <si>
    <t>Input Channel 24 Current individual Harmonics 3 percentage</t>
  </si>
  <si>
    <t>HAR3_I_024_%</t>
  </si>
  <si>
    <t>Input Channel 24 Current individual Harmonics 4 percentage</t>
  </si>
  <si>
    <t>HAR4_I_024_%</t>
  </si>
  <si>
    <t>Input Channel 24 Current individual Harmonics 5 percentage</t>
  </si>
  <si>
    <t>HAR5_I_024_%</t>
  </si>
  <si>
    <t>Input Channel 24 Current individual Harmonics 6 percentage</t>
  </si>
  <si>
    <t>HAR6_I_024_%</t>
  </si>
  <si>
    <t>Input Channel 24 Current individual Harmonics 7 percentage</t>
  </si>
  <si>
    <t>HAR7_I_024_%</t>
  </si>
  <si>
    <t>Input Channel 24 Current individual Harmonics 8 percentage</t>
  </si>
  <si>
    <t>HAR8_I_024_%</t>
  </si>
  <si>
    <t>Input Channel 24 Current individual Harmonics 9 percentage</t>
  </si>
  <si>
    <t>HAR9_I_024_%</t>
  </si>
  <si>
    <t>Input Channel 24 Current individual Harmonics 10 percentage</t>
  </si>
  <si>
    <t>HAR10_I_024_%</t>
  </si>
  <si>
    <t>Input Channel 24 Current individual Harmonics 11 percentage</t>
  </si>
  <si>
    <t>HAR11_I_024_%</t>
  </si>
  <si>
    <t>Input Channel 24 Current individual Harmonics 12 percentage</t>
  </si>
  <si>
    <t>HAR12_I_024_%</t>
  </si>
  <si>
    <t>Input Channel 24 Current individual Harmonics 13 percentage</t>
  </si>
  <si>
    <t>HAR13_I_024_%</t>
  </si>
  <si>
    <t>Input Channel 24 Current individual Harmonics 14 percentage</t>
  </si>
  <si>
    <t>HAR14_I_024_%</t>
  </si>
  <si>
    <t>Input Channel 24 Current individual Harmonics 15 percentage</t>
  </si>
  <si>
    <t>HAR15_I_024_%</t>
  </si>
  <si>
    <t>Input Channel 24 Current individual Harmonics 16 percentage</t>
  </si>
  <si>
    <t>HAR16_I_024_%</t>
  </si>
  <si>
    <t>Input Channel 24 Current individual Harmonics 17 percentage</t>
  </si>
  <si>
    <t>HAR17_I_024_%</t>
  </si>
  <si>
    <t>Input Channel 24 Current individual Harmonics 18 percentage</t>
  </si>
  <si>
    <t>HAR18_I_024_%</t>
  </si>
  <si>
    <t>Input Channel 24 Current individual Harmonics 19 percentage</t>
  </si>
  <si>
    <t>HAR19_I_024_%</t>
  </si>
  <si>
    <t>Input Channel 24 Current individual Harmonics 20 percentage</t>
  </si>
  <si>
    <t>HAR20_I_024_%</t>
  </si>
  <si>
    <t>Input Channel 24 Current individual Harmonics 21 percentage</t>
  </si>
  <si>
    <t>HAR21_I_024_%</t>
  </si>
  <si>
    <t>Input Channel 24 Current individual Harmonics 22 percentage</t>
  </si>
  <si>
    <t>HAR22_I_024_%</t>
  </si>
  <si>
    <t>Input Channel 24 Current individual Harmonics 23 percentage</t>
  </si>
  <si>
    <t>HAR23_I_024_%</t>
  </si>
  <si>
    <t>Input Channel 24 Current individual Harmonics 24 percentage</t>
  </si>
  <si>
    <t>HAR24_I_024_%</t>
  </si>
  <si>
    <t>Input Channel 24 Current individual Harmonics 25 percentage</t>
  </si>
  <si>
    <t>HAR25_I_024_%</t>
  </si>
  <si>
    <t>Input Channel 24 Current individual Harmonics 26 percentage</t>
  </si>
  <si>
    <t>HAR26_I_024_%</t>
  </si>
  <si>
    <t>Input Channel 24 Current individual Harmonics 27 percentage</t>
  </si>
  <si>
    <t>HAR27_I_024_%</t>
  </si>
  <si>
    <t>Input Channel 24 Current individual Harmonics 28 percentage</t>
  </si>
  <si>
    <t>HAR28_I_024_%</t>
  </si>
  <si>
    <t>Input Channel 24 Current individual Harmonics 29 percentage</t>
  </si>
  <si>
    <t>HAR29_I_024_%</t>
  </si>
  <si>
    <t>Input Channel 24 Current individual Harmonics 30 percentage</t>
  </si>
  <si>
    <t>HAR30_I_024_%</t>
  </si>
  <si>
    <t>Input Channel 24 Current individual Harmonics 31 percentage</t>
    <phoneticPr fontId="18" type="noConversion"/>
  </si>
  <si>
    <t>HAR31_I_024_%</t>
  </si>
  <si>
    <t>User Channel 1 Current Positive Sequence Magnitude</t>
  </si>
  <si>
    <t>MAG_SEQ_POS_I_s001</t>
  </si>
  <si>
    <t>User Channel 1 Current Zero Sequence Magnitude</t>
  </si>
  <si>
    <t>MAG_SEQ_ZERO_I_s001</t>
  </si>
  <si>
    <t>User Channel 1 Current Negative Sequence Magnitude</t>
  </si>
  <si>
    <t>MAG_SEQ_NEG_I_s001</t>
  </si>
  <si>
    <t>User Channel 1 Current Positive Sequence Angle</t>
  </si>
  <si>
    <t>ANG_SEQ_POS_I_s001</t>
  </si>
  <si>
    <t>°</t>
    <phoneticPr fontId="18" type="noConversion"/>
  </si>
  <si>
    <t>单位修改为°</t>
    <phoneticPr fontId="18" type="noConversion"/>
  </si>
  <si>
    <t>User Channel 1 Current Zero Sequence Angle</t>
  </si>
  <si>
    <t>ANG_SEQ_ZERO_I_s001</t>
  </si>
  <si>
    <t>User Channel 1 Current Negative Sequence Angle</t>
  </si>
  <si>
    <t>ANG_SEQ_NEG_I_s001</t>
  </si>
  <si>
    <t>User Channel 1 Current Unbalance Factor Magnitude</t>
  </si>
  <si>
    <t>UNBL_I_s001_%</t>
  </si>
  <si>
    <t>User Channel 2 Current Positive Sequence Magnitude</t>
  </si>
  <si>
    <t>MAG_SEQ_POS_I_s002</t>
  </si>
  <si>
    <t>User Channel 2 Current Zero Sequence Magnitude</t>
  </si>
  <si>
    <t>MAG_SEQ_ZERO_I_s002</t>
  </si>
  <si>
    <t>User Channel 2 Current Negative Sequence Magnitude</t>
  </si>
  <si>
    <t>MAG_SEQ_NEG_I_s002</t>
  </si>
  <si>
    <t>User Channel 2 Current Positive Sequence Angle</t>
  </si>
  <si>
    <t>ANG_SEQ_POS_I_s002</t>
  </si>
  <si>
    <t>User Channel 2 Current Zero Sequence Angle</t>
  </si>
  <si>
    <t>ANG_SEQ_ZERO_I_s002</t>
  </si>
  <si>
    <t>User Channel 2 Current Negative Sequence Angle</t>
  </si>
  <si>
    <t>ANG_SEQ_NEG_I_s002</t>
  </si>
  <si>
    <t>User Channel 2 Current Unbalance Factor Magnitude</t>
  </si>
  <si>
    <t>UNBL_I_s002_%</t>
  </si>
  <si>
    <t>User Channel 3 Current Positive Sequence Magnitude</t>
  </si>
  <si>
    <t>MAG_SEQ_POS_I_s003</t>
  </si>
  <si>
    <t>User Channel 3 Current Zero Sequence Magnitude</t>
  </si>
  <si>
    <t>MAG_SEQ_ZERO_I_s003</t>
  </si>
  <si>
    <t>User Channel 3 Current Negative Sequence Magnitude</t>
  </si>
  <si>
    <t>MAG_SEQ_NEG_I_s003</t>
  </si>
  <si>
    <t>User Channel 3 Current Positive Sequence Angle</t>
  </si>
  <si>
    <t>ANG_SEQ_POS_I_s003</t>
  </si>
  <si>
    <t>User Channel 3 Current Zero Sequence Angle</t>
  </si>
  <si>
    <t>ANG_SEQ_ZERO_I_s003</t>
  </si>
  <si>
    <t>User Channel 3 Current Negative Sequence Angle</t>
  </si>
  <si>
    <t>ANG_SEQ_NEG_I_s003</t>
  </si>
  <si>
    <t>User Channel 3 Current Unbalance Factor Magnitude</t>
  </si>
  <si>
    <t>UNBL_I_s003_%</t>
  </si>
  <si>
    <t>User Channel 4 Current Positive Sequence Magnitude</t>
  </si>
  <si>
    <t>MAG_SEQ_POS_I_s004</t>
  </si>
  <si>
    <t>User Channel 4 Current Zero Sequence Magnitude</t>
  </si>
  <si>
    <t>MAG_SEQ_ZERO_I_s004</t>
  </si>
  <si>
    <t>User Channel 4 Current Negative Sequence Magnitude</t>
  </si>
  <si>
    <t>MAG_SEQ_NEG_I_s004</t>
  </si>
  <si>
    <t>User Channel 4 Current Positive Sequence Angle</t>
  </si>
  <si>
    <t>ANG_SEQ_POS_I_s004</t>
  </si>
  <si>
    <t>User Channel 4 Current Zero Sequence Angle</t>
  </si>
  <si>
    <t>ANG_SEQ_ZERO_I_s004</t>
  </si>
  <si>
    <t>User Channel 4 Current Negative Sequence Angle</t>
  </si>
  <si>
    <t>ANG_SEQ_NEG_I_s004</t>
  </si>
  <si>
    <t>User Channel 4 Current Unbalance Factor Magnitude</t>
  </si>
  <si>
    <t>UNBL_I_s004_%</t>
  </si>
  <si>
    <t>User Channel 5 Current Positive Sequence Magnitude</t>
  </si>
  <si>
    <t>MAG_SEQ_POS_I_s005</t>
  </si>
  <si>
    <t>User Channel 5 Current Zero Sequence Magnitude</t>
  </si>
  <si>
    <t>MAG_SEQ_ZERO_I_s005</t>
  </si>
  <si>
    <t>User Channel 5 Current Negative Sequence Magnitude</t>
  </si>
  <si>
    <t>MAG_SEQ_NEG_I_s005</t>
  </si>
  <si>
    <t>User Channel 5 Current Positive Sequence Angle</t>
  </si>
  <si>
    <t>ANG_SEQ_POS_I_s005</t>
  </si>
  <si>
    <t>User Channel 5 Current Zero Sequence Angle</t>
  </si>
  <si>
    <t>ANG_SEQ_ZERO_I_s005</t>
  </si>
  <si>
    <t>User Channel 5 Current Negative Sequence Angle</t>
  </si>
  <si>
    <t>ANG_SEQ_NEG_I_s005</t>
  </si>
  <si>
    <t>User Channel 5 Current Unbalance Factor Magnitude</t>
  </si>
  <si>
    <t>UNBL_I_s005_%</t>
  </si>
  <si>
    <t>User Channel 6 Current Positive Sequence Magnitude</t>
  </si>
  <si>
    <t>MAG_SEQ_POS_I_s006</t>
  </si>
  <si>
    <t>User Channel 6 Current Zero Sequence Magnitude</t>
  </si>
  <si>
    <t>MAG_SEQ_ZERO_I_s006</t>
  </si>
  <si>
    <t>User Channel 6 Current Negative Sequence Magnitude</t>
  </si>
  <si>
    <t>MAG_SEQ_NEG_I_s006</t>
  </si>
  <si>
    <t>User Channel 6 Current Positive Sequence Angle</t>
  </si>
  <si>
    <t>ANG_SEQ_POS_I_s006</t>
  </si>
  <si>
    <t>User Channel 6 Current Zero Sequence Angle</t>
  </si>
  <si>
    <t>ANG_SEQ_ZERO_I_s006</t>
  </si>
  <si>
    <t>User Channel 6 Current Negative Sequence Angle</t>
  </si>
  <si>
    <t>ANG_SEQ_NEG_I_s006</t>
  </si>
  <si>
    <t>User Channel 6 Current Unbalance Factor Magnitude</t>
  </si>
  <si>
    <t>UNBL_I_s006_%</t>
  </si>
  <si>
    <t>User Channel 7 Current Positive Sequence Magnitude</t>
  </si>
  <si>
    <t>MAG_SEQ_POS_I_s007</t>
  </si>
  <si>
    <t>User Channel 7 Current Zero Sequence Magnitude</t>
  </si>
  <si>
    <t>MAG_SEQ_ZERO_I_s007</t>
  </si>
  <si>
    <t>User Channel 7 Current Negative Sequence Magnitude</t>
  </si>
  <si>
    <t>MAG_SEQ_NEG_I_s007</t>
  </si>
  <si>
    <t>User Channel 7 Current Positive Sequence Angle</t>
  </si>
  <si>
    <t>ANG_SEQ_POS_I_s007</t>
  </si>
  <si>
    <t>User Channel 7 Current Zero Sequence Angle</t>
  </si>
  <si>
    <t>ANG_SEQ_ZERO_I_s007</t>
  </si>
  <si>
    <t>User Channel 7 Current Negative Sequence Angle</t>
  </si>
  <si>
    <t>ANG_SEQ_NEG_I_s007</t>
  </si>
  <si>
    <t>User Channel 7 Current Unbalance Factor Magnitude</t>
  </si>
  <si>
    <t>UNBL_I_s007_%</t>
  </si>
  <si>
    <t>User Channel 8 Current Positive Sequence Magnitude</t>
  </si>
  <si>
    <t>MAG_SEQ_POS_I_s008</t>
  </si>
  <si>
    <t>User Channel 8 Current Zero Sequence Magnitude</t>
  </si>
  <si>
    <t>MAG_SEQ_ZERO_I_s008</t>
  </si>
  <si>
    <t>User Channel 8 Current Negative Sequence Magnitude</t>
  </si>
  <si>
    <t>MAG_SEQ_NEG_I_s008</t>
  </si>
  <si>
    <t>User Channel 8 Current Positive Sequence Angle</t>
  </si>
  <si>
    <t>ANG_SEQ_POS_I_s008</t>
  </si>
  <si>
    <t>User Channel 8 Current Zero Sequence Angle</t>
  </si>
  <si>
    <t>ANG_SEQ_ZERO_I_s008</t>
  </si>
  <si>
    <t>User Channel 8 Current Negative Sequence Angle</t>
  </si>
  <si>
    <t>ANG_SEQ_NEG_I_s008</t>
  </si>
  <si>
    <t>User Channel 8 Current Unbalance Factor Magnitude</t>
  </si>
  <si>
    <t>UNBL_I_s008_%</t>
  </si>
  <si>
    <t>User Channel 9 Current Positive Sequence Magnitude</t>
  </si>
  <si>
    <t>MAG_SEQ_POS_I_s009</t>
  </si>
  <si>
    <t>User Channel 9 Current Zero Sequence Magnitude</t>
  </si>
  <si>
    <t>MAG_SEQ_ZERO_I_s009</t>
  </si>
  <si>
    <t>User Channel 9 Current Negative Sequence Magnitude</t>
  </si>
  <si>
    <t>MAG_SEQ_NEG_I_s009</t>
  </si>
  <si>
    <t>User Channel 9 Current Positive Sequence Angle</t>
  </si>
  <si>
    <t>ANG_SEQ_POS_I_s009</t>
  </si>
  <si>
    <t>User Channel 9 Current Zero Sequence Angle</t>
  </si>
  <si>
    <t>ANG_SEQ_ZERO_I_s009</t>
  </si>
  <si>
    <t>User Channel 9 Current Negative Sequence Angle</t>
  </si>
  <si>
    <t>ANG_SEQ_NEG_I_s009</t>
  </si>
  <si>
    <t>User Channel 9 Current Unbalance Factor Magnitude</t>
  </si>
  <si>
    <t>UNBL_I_s009_%</t>
  </si>
  <si>
    <t>User Channel 10 Current Positive Sequence Magnitude</t>
  </si>
  <si>
    <t>MAG_SEQ_POS_I_s010</t>
  </si>
  <si>
    <t>User Channel 10 Current Zero Sequence Magnitude</t>
  </si>
  <si>
    <t>MAG_SEQ_ZERO_I_s010</t>
  </si>
  <si>
    <t>User Channel 10 Current Negative Sequence Magnitude</t>
  </si>
  <si>
    <t>MAG_SEQ_NEG_I_s010</t>
  </si>
  <si>
    <t>User Channel 10 Current Positive Sequence Angle</t>
  </si>
  <si>
    <t>ANG_SEQ_POS_I_s010</t>
  </si>
  <si>
    <t>User Channel 10 Current Zero Sequence Angle</t>
  </si>
  <si>
    <t>ANG_SEQ_ZERO_I_s010</t>
  </si>
  <si>
    <t>User Channel 10 Current Negative Sequence Angle</t>
  </si>
  <si>
    <t>ANG_SEQ_NEG_I_s010</t>
  </si>
  <si>
    <t>User Channel 10 Current Unbalance Factor Magnitude</t>
  </si>
  <si>
    <t>UNBL_I_s010_%</t>
  </si>
  <si>
    <t>User Channel 11 Current Positive Sequence Magnitude</t>
  </si>
  <si>
    <t>MAG_SEQ_POS_I_s011</t>
  </si>
  <si>
    <t>User Channel 11 Current Zero Sequence Magnitude</t>
  </si>
  <si>
    <t>MAG_SEQ_ZERO_I_s011</t>
  </si>
  <si>
    <t>User Channel 11 Current Negative Sequence Magnitude</t>
  </si>
  <si>
    <t>MAG_SEQ_NEG_I_s011</t>
  </si>
  <si>
    <t>User Channel 11 Current Positive Sequence Angle</t>
  </si>
  <si>
    <t>ANG_SEQ_POS_I_s011</t>
  </si>
  <si>
    <t>User Channel 11 Current Zero Sequence Angle</t>
  </si>
  <si>
    <t>ANG_SEQ_ZERO_I_s011</t>
  </si>
  <si>
    <t>User Channel 11 Current Negative Sequence Angle</t>
  </si>
  <si>
    <t>ANG_SEQ_NEG_I_s011</t>
  </si>
  <si>
    <t>User Channel 11 Current Unbalance Factor Magnitude</t>
  </si>
  <si>
    <t>UNBL_I_s011_%</t>
  </si>
  <si>
    <t>User Channel 12 Current Positive Sequence Magnitude</t>
  </si>
  <si>
    <t>MAG_SEQ_POS_I_s012</t>
  </si>
  <si>
    <t>User Channel 12 Current Zero Sequence Magnitude</t>
  </si>
  <si>
    <t>MAG_SEQ_ZERO_I_s012</t>
  </si>
  <si>
    <t>User Channel 12 Current Negative Sequence Magnitude</t>
  </si>
  <si>
    <t>MAG_SEQ_NEG_I_s012</t>
  </si>
  <si>
    <t>User Channel 12 Current Positive Sequence Angle</t>
  </si>
  <si>
    <t>ANG_SEQ_POS_I_s012</t>
  </si>
  <si>
    <t>User Channel 12 Current Zero Sequence Angle</t>
  </si>
  <si>
    <t>ANG_SEQ_ZERO_I_s012</t>
  </si>
  <si>
    <t>User Channel 12 Current Negative Sequence Angle</t>
  </si>
  <si>
    <t>ANG_SEQ_NEG_I_s012</t>
  </si>
  <si>
    <t>User Channel 12 Current Unbalance Factor Magnitude</t>
    <phoneticPr fontId="18" type="noConversion"/>
  </si>
  <si>
    <t>UNBL_I_s012_%</t>
  </si>
  <si>
    <t>Phase A active energy import</t>
  </si>
  <si>
    <t>EP_IMP_a_kWh</t>
    <phoneticPr fontId="18" type="noConversion"/>
  </si>
  <si>
    <t>double</t>
  </si>
  <si>
    <t>energy</t>
  </si>
  <si>
    <t>Phase A active energy export</t>
  </si>
  <si>
    <t>EP_EXP_a_kWh</t>
  </si>
  <si>
    <t>Phase A active energy net</t>
  </si>
  <si>
    <t>EP_NET_a_kWh</t>
    <phoneticPr fontId="18" type="noConversion"/>
  </si>
  <si>
    <t>Phase A active energy total</t>
  </si>
  <si>
    <t>EP_TOTAL_a_kWh</t>
  </si>
  <si>
    <t>Phase A reactive energy import</t>
  </si>
  <si>
    <t>EQ_IMP_a_kvarh</t>
  </si>
  <si>
    <t>Phase A reactive energy export</t>
  </si>
  <si>
    <t>EQ_EXP_a_kvarh</t>
  </si>
  <si>
    <t>Phase A reactive energy net</t>
  </si>
  <si>
    <t>EQ_NET_a_kvarh</t>
  </si>
  <si>
    <t>Phase A reactive energy total</t>
  </si>
  <si>
    <t>EQ_TOTAL_a_kvarh</t>
  </si>
  <si>
    <t>Phase A apparent energy</t>
  </si>
  <si>
    <t>ES_a_kVAh</t>
  </si>
  <si>
    <t>Phase B active energy import</t>
  </si>
  <si>
    <t>EP_IMP_b_kWh</t>
  </si>
  <si>
    <t>Phase B active energy export</t>
  </si>
  <si>
    <t>EP_EXP_b_kWh</t>
  </si>
  <si>
    <t>Phase B active energy net</t>
  </si>
  <si>
    <t>EP_NET_b_kWh</t>
  </si>
  <si>
    <t>Phase B active energy total</t>
  </si>
  <si>
    <t>EP_TOTAL_b_kWh</t>
  </si>
  <si>
    <t>Phase B reactive energy import</t>
  </si>
  <si>
    <t>EQ_IMP_b_kvarh</t>
  </si>
  <si>
    <t>Phase B reactive energy export</t>
  </si>
  <si>
    <t>EQ_EXP_b_kvarh</t>
  </si>
  <si>
    <t>Phase B reactive energy net</t>
  </si>
  <si>
    <t>EQ_NET_b_kvarh</t>
  </si>
  <si>
    <t>Phase B reactive energy total</t>
  </si>
  <si>
    <t>EQ_TOTAL_b_kvarh</t>
  </si>
  <si>
    <t>Phase B apparent energy</t>
  </si>
  <si>
    <t>ES_b_kVAh</t>
  </si>
  <si>
    <t>Phase C active energy import</t>
  </si>
  <si>
    <t>EP_IMP_c_kWh</t>
  </si>
  <si>
    <t>Phase C active energy export</t>
  </si>
  <si>
    <t>EP_EXP_c_kWh</t>
  </si>
  <si>
    <t>Phase C active energy net</t>
  </si>
  <si>
    <t>EP_NET_c_kWh</t>
  </si>
  <si>
    <t>Phase C active energy total</t>
  </si>
  <si>
    <t>EP_TOTAL_c_kWh</t>
  </si>
  <si>
    <t>Phase C reactive energy import</t>
  </si>
  <si>
    <t>EQ_IMP_c_kvarh</t>
  </si>
  <si>
    <t>Phase C reactive energy export</t>
  </si>
  <si>
    <t>EQ_EXP_c_kvarh</t>
  </si>
  <si>
    <t>Phase C reactive energy net</t>
  </si>
  <si>
    <t>EQ_NET_c_kvarh</t>
  </si>
  <si>
    <t>Phase C reactive energy total</t>
  </si>
  <si>
    <t>EQ_TOTAL_c_kvarh</t>
  </si>
  <si>
    <t>Phase C apparent energy</t>
  </si>
  <si>
    <t>ES_c_kVAh</t>
  </si>
  <si>
    <t>System active energy import</t>
  </si>
  <si>
    <t>EP_IMP_kWh</t>
  </si>
  <si>
    <t>System active energy export</t>
  </si>
  <si>
    <t>EP_EXP_kWh</t>
  </si>
  <si>
    <t>System active energy net</t>
  </si>
  <si>
    <t>EP_NET_kWh</t>
  </si>
  <si>
    <t>System active energy total</t>
  </si>
  <si>
    <t>EP_TOTAL_kWh</t>
  </si>
  <si>
    <t>System reactive energy import</t>
  </si>
  <si>
    <t>EQ_IMP_kvarh</t>
  </si>
  <si>
    <t>System reactive energy export</t>
  </si>
  <si>
    <t>EQ_EXP_kvarh</t>
  </si>
  <si>
    <t>System reactive energy net</t>
  </si>
  <si>
    <t>EQ_NET_kvarh</t>
  </si>
  <si>
    <t>System reactive energy total</t>
  </si>
  <si>
    <t>EQ_TOTAL_kvarh</t>
  </si>
  <si>
    <t>System apparent energy</t>
  </si>
  <si>
    <t>ES_kVAh</t>
  </si>
  <si>
    <t>Input Channel 1 active energy import</t>
  </si>
  <si>
    <t>EP_IMP_001_kWh</t>
  </si>
  <si>
    <t>Input Channel 1 active energy export</t>
  </si>
  <si>
    <t>EP_EXP_001_kWh</t>
  </si>
  <si>
    <t>Input Channel 1 active energy net</t>
  </si>
  <si>
    <t>EP_NET_001_kWh</t>
  </si>
  <si>
    <t>Input Channel 1 active energy total</t>
  </si>
  <si>
    <t>EP_TOTAL_001_kWh</t>
  </si>
  <si>
    <t>Input Channel 1 reactive energy import</t>
  </si>
  <si>
    <t>EQ_IMP_001_kvarh</t>
  </si>
  <si>
    <t>Input Channel 1 reactive energy export</t>
  </si>
  <si>
    <t>EQ_EXP_001_kvarh</t>
  </si>
  <si>
    <t>Input Channel 1 reactive energy net</t>
  </si>
  <si>
    <t>EQ_NET_001_kvarh</t>
  </si>
  <si>
    <t>Input Channel 1 reactive energy total</t>
  </si>
  <si>
    <t>EQ_TOTAL_001_kvarh</t>
  </si>
  <si>
    <t>Input Channel 1 apparent energy</t>
  </si>
  <si>
    <t>ES_001_kVAh</t>
  </si>
  <si>
    <t>Input Channel 2 active energy import</t>
  </si>
  <si>
    <t>EP_IMP_002_kWh</t>
  </si>
  <si>
    <t>Input Channel 2 active energy export</t>
  </si>
  <si>
    <t>EP_EXP_002_kWh</t>
  </si>
  <si>
    <t>Input Channel 2 active energy net</t>
  </si>
  <si>
    <t>EP_NET_002_kWh</t>
  </si>
  <si>
    <t>Input Channel 2 active energy total</t>
  </si>
  <si>
    <t>EP_TOTAL_002_kWh</t>
  </si>
  <si>
    <t>Input Channel 2 reactive energy import</t>
  </si>
  <si>
    <t>EQ_IMP_002_kvarh</t>
  </si>
  <si>
    <t>Input Channel 2 reactive energy export</t>
  </si>
  <si>
    <t>EQ_EXP_002_kvarh</t>
  </si>
  <si>
    <t>Input Channel 2 reactive energy net</t>
  </si>
  <si>
    <t>EQ_NET_002_kvarh</t>
  </si>
  <si>
    <t>Input Channel 2 reactive energy total</t>
  </si>
  <si>
    <t>EQ_TOTAL_002_kvarh</t>
  </si>
  <si>
    <t>Input Channel 2 apparent energy</t>
  </si>
  <si>
    <t>ES_002_kVAh</t>
  </si>
  <si>
    <t>Input Channel 3 active energy import</t>
  </si>
  <si>
    <t>EP_IMP_003_kWh</t>
  </si>
  <si>
    <t>Input Channel 3 active energy export</t>
  </si>
  <si>
    <t>EP_EXP_003_kWh</t>
  </si>
  <si>
    <t>Input Channel 3 active energy net</t>
  </si>
  <si>
    <t>EP_NET_003_kWh</t>
  </si>
  <si>
    <t>Input Channel 3 active energy total</t>
  </si>
  <si>
    <t>EP_TOTAL_003_kWh</t>
  </si>
  <si>
    <t>Input Channel 3 reactive energy import</t>
  </si>
  <si>
    <t>EQ_IMP_003_kvarh</t>
  </si>
  <si>
    <t>Input Channel 3 reactive energy export</t>
  </si>
  <si>
    <t>EQ_EXP_003_kvarh</t>
  </si>
  <si>
    <t>Input Channel 3 reactive energy net</t>
  </si>
  <si>
    <t>EQ_NET_003_kvarh</t>
  </si>
  <si>
    <t>Input Channel 3 reactive energy total</t>
  </si>
  <si>
    <t>EQ_TOTAL_003_kvarh</t>
  </si>
  <si>
    <t>Input Channel 3 apparent energy</t>
  </si>
  <si>
    <t>ES_003_kVAh</t>
  </si>
  <si>
    <t>Input Channel 4 active energy import</t>
  </si>
  <si>
    <t>EP_IMP_004_kWh</t>
  </si>
  <si>
    <t>Input Channel 4 active energy export</t>
  </si>
  <si>
    <t>EP_EXP_004_kWh</t>
  </si>
  <si>
    <t>Input Channel 4 active energy net</t>
  </si>
  <si>
    <t>EP_NET_004_kWh</t>
  </si>
  <si>
    <t>Input Channel 4 active energy total</t>
  </si>
  <si>
    <t>EP_TOTAL_004_kWh</t>
  </si>
  <si>
    <t>Input Channel 4 reactive energy import</t>
  </si>
  <si>
    <t>EQ_IMP_004_kvarh</t>
  </si>
  <si>
    <t>Input Channel 4 reactive energy export</t>
  </si>
  <si>
    <t>EQ_EXP_004_kvarh</t>
  </si>
  <si>
    <t>Input Channel 4 reactive energy net</t>
  </si>
  <si>
    <t>EQ_NET_004_kvarh</t>
  </si>
  <si>
    <t>Input Channel 4 reactive energy total</t>
  </si>
  <si>
    <t>EQ_TOTAL_004_kvarh</t>
  </si>
  <si>
    <t>Input Channel 4 apparent energy</t>
  </si>
  <si>
    <t>ES_004_kVAh</t>
  </si>
  <si>
    <t>Input Channel 5 active energy import</t>
  </si>
  <si>
    <t>EP_IMP_005_kWh</t>
  </si>
  <si>
    <t>Input Channel 5 active energy export</t>
  </si>
  <si>
    <t>EP_EXP_005_kWh</t>
  </si>
  <si>
    <t>Input Channel 5 active energy net</t>
  </si>
  <si>
    <t>EP_NET_005_kWh</t>
  </si>
  <si>
    <t>Input Channel 5 active energy total</t>
  </si>
  <si>
    <t>EP_TOTAL_005_kWh</t>
  </si>
  <si>
    <t>Input Channel 5 reactive energy import</t>
  </si>
  <si>
    <t>EQ_IMP_005_kvarh</t>
  </si>
  <si>
    <t>Input Channel 5 reactive energy export</t>
  </si>
  <si>
    <t>EQ_EXP_005_kvarh</t>
  </si>
  <si>
    <t>Input Channel 5 reactive energy net</t>
  </si>
  <si>
    <t>EQ_NET_005_kvarh</t>
  </si>
  <si>
    <t>Input Channel 5 reactive energy total</t>
  </si>
  <si>
    <t>EQ_TOTAL_005_kvarh</t>
  </si>
  <si>
    <t>Input Channel 5 apparent energy</t>
  </si>
  <si>
    <t>ES_005_kVAh</t>
  </si>
  <si>
    <t>Input Channel 6 active energy import</t>
  </si>
  <si>
    <t>EP_IMP_006_kWh</t>
  </si>
  <si>
    <t>Input Channel 6 active energy export</t>
  </si>
  <si>
    <t>EP_EXP_006_kWh</t>
  </si>
  <si>
    <t>Input Channel 6 active energy net</t>
  </si>
  <si>
    <t>EP_NET_006_kWh</t>
  </si>
  <si>
    <t>Input Channel 6 active energy total</t>
  </si>
  <si>
    <t>EP_TOTAL_006_kWh</t>
  </si>
  <si>
    <t>Input Channel 6 reactive energy import</t>
  </si>
  <si>
    <t>EQ_IMP_006_kvarh</t>
  </si>
  <si>
    <t>Input Channel 6 reactive energy export</t>
  </si>
  <si>
    <t>EQ_EXP_006_kvarh</t>
  </si>
  <si>
    <t>Input Channel 6 reactive energy net</t>
  </si>
  <si>
    <t>EQ_NET_006_kvarh</t>
  </si>
  <si>
    <t>Input Channel 6 reactive energy total</t>
  </si>
  <si>
    <t>EQ_TOTAL_006_kvarh</t>
  </si>
  <si>
    <t>Input Channel 6 apparent energy</t>
  </si>
  <si>
    <t>ES_006_kVAh</t>
  </si>
  <si>
    <t>Input Channel 7 active energy import</t>
  </si>
  <si>
    <t>EP_IMP_007_kWh</t>
  </si>
  <si>
    <t>Input Channel 7 active energy export</t>
  </si>
  <si>
    <t>EP_EXP_007_kWh</t>
  </si>
  <si>
    <t>Input Channel 7 active energy net</t>
  </si>
  <si>
    <t>EP_NET_007_kWh</t>
  </si>
  <si>
    <t>Input Channel 7 active energy total</t>
  </si>
  <si>
    <t>EP_TOTAL_007_kWh</t>
  </si>
  <si>
    <t>Input Channel 7 reactive energy import</t>
  </si>
  <si>
    <t>EQ_IMP_007_kvarh</t>
  </si>
  <si>
    <t>Input Channel 7 reactive energy export</t>
  </si>
  <si>
    <t>EQ_EXP_007_kvarh</t>
  </si>
  <si>
    <t>Input Channel 7 reactive energy net</t>
  </si>
  <si>
    <t>EQ_NET_007_kvarh</t>
  </si>
  <si>
    <t>Input Channel 7 reactive energy total</t>
  </si>
  <si>
    <t>EQ_TOTAL_007_kvarh</t>
  </si>
  <si>
    <t>Input Channel 7 apparent energy</t>
  </si>
  <si>
    <t>ES_007_kVAh</t>
  </si>
  <si>
    <t>Input Channel 8 active energy import</t>
  </si>
  <si>
    <t>EP_IMP_008_kWh</t>
  </si>
  <si>
    <t>Input Channel 8 active energy export</t>
  </si>
  <si>
    <t>EP_EXP_008_kWh</t>
  </si>
  <si>
    <t>Input Channel 8 active energy net</t>
  </si>
  <si>
    <t>EP_NET_008_kWh</t>
  </si>
  <si>
    <t>Input Channel 8 active energy total</t>
  </si>
  <si>
    <t>EP_TOTAL_008_kWh</t>
  </si>
  <si>
    <t>Input Channel 8 reactive energy import</t>
  </si>
  <si>
    <t>EQ_IMP_008_kvarh</t>
  </si>
  <si>
    <t>Input Channel 8 reactive energy export</t>
  </si>
  <si>
    <t>EQ_EXP_008_kvarh</t>
  </si>
  <si>
    <t>Input Channel 8 reactive energy net</t>
  </si>
  <si>
    <t>EQ_NET_008_kvarh</t>
  </si>
  <si>
    <t>Input Channel 8 reactive energy total</t>
  </si>
  <si>
    <t>EQ_TOTAL_008_kvarh</t>
  </si>
  <si>
    <t>Input Channel 8 apparent energy</t>
  </si>
  <si>
    <t>ES_008_kVAh</t>
  </si>
  <si>
    <t>Input Channel 9 active energy import</t>
  </si>
  <si>
    <t>EP_IMP_009_kWh</t>
  </si>
  <si>
    <t>Input Channel 9 active energy export</t>
  </si>
  <si>
    <t>EP_EXP_009_kWh</t>
  </si>
  <si>
    <t>Input Channel 9 active energy net</t>
  </si>
  <si>
    <t>EP_NET_009_kWh</t>
  </si>
  <si>
    <t>Input Channel 9 active energy total</t>
  </si>
  <si>
    <t>EP_TOTAL_009_kWh</t>
  </si>
  <si>
    <t>Input Channel 9 reactive energy import</t>
  </si>
  <si>
    <t>EQ_IMP_009_kvarh</t>
  </si>
  <si>
    <t>Input Channel 9 reactive energy export</t>
  </si>
  <si>
    <t>EQ_EXP_009_kvarh</t>
  </si>
  <si>
    <t>Input Channel 9 reactive energy net</t>
  </si>
  <si>
    <t>EQ_NET_009_kvarh</t>
  </si>
  <si>
    <t>Input Channel 9 reactive energy total</t>
  </si>
  <si>
    <t>EQ_TOTAL_009_kvarh</t>
  </si>
  <si>
    <t>Input Channel 9 apparent energy</t>
  </si>
  <si>
    <t>ES_009_kVAh</t>
  </si>
  <si>
    <t>Input Channel 10 active energy import</t>
  </si>
  <si>
    <t>EP_IMP_010_kWh</t>
  </si>
  <si>
    <t>Input Channel 10 active energy export</t>
  </si>
  <si>
    <t>EP_EXP_010_kWh</t>
  </si>
  <si>
    <t>Input Channel 10 active energy net</t>
  </si>
  <si>
    <t>EP_NET_010_kWh</t>
  </si>
  <si>
    <t>Input Channel 10 active energy total</t>
  </si>
  <si>
    <t>EP_TOTAL_010_kWh</t>
  </si>
  <si>
    <t>Input Channel 10 reactive energy import</t>
  </si>
  <si>
    <t>EQ_IMP_010_kvarh</t>
  </si>
  <si>
    <t>Input Channel 10 reactive energy export</t>
  </si>
  <si>
    <t>EQ_EXP_010_kvarh</t>
  </si>
  <si>
    <t>Input Channel 10 reactive energy net</t>
  </si>
  <si>
    <t>EQ_NET_010_kvarh</t>
  </si>
  <si>
    <t>Input Channel 10 reactive energy total</t>
  </si>
  <si>
    <t>EQ_TOTAL_010_kvarh</t>
  </si>
  <si>
    <t>Input Channel 10 apparent energy</t>
  </si>
  <si>
    <t>ES_010_kVAh</t>
  </si>
  <si>
    <t>Input Channel 11 active energy import</t>
  </si>
  <si>
    <t>EP_IMP_011_kWh</t>
  </si>
  <si>
    <t>Input Channel 11 active energy export</t>
  </si>
  <si>
    <t>EP_EXP_011_kWh</t>
  </si>
  <si>
    <t>Input Channel 11 active energy net</t>
  </si>
  <si>
    <t>EP_NET_011_kWh</t>
  </si>
  <si>
    <t>Input Channel 11 active energy total</t>
  </si>
  <si>
    <t>EP_TOTAL_011_kWh</t>
  </si>
  <si>
    <t>Input Channel 11 reactive energy import</t>
  </si>
  <si>
    <t>EQ_IMP_011_kvarh</t>
  </si>
  <si>
    <t>Input Channel 11 reactive energy export</t>
  </si>
  <si>
    <t>EQ_EXP_011_kvarh</t>
  </si>
  <si>
    <t>Input Channel 11 reactive energy net</t>
  </si>
  <si>
    <t>EQ_NET_011_kvarh</t>
  </si>
  <si>
    <t>Input Channel 11 reactive energy total</t>
  </si>
  <si>
    <t>EQ_TOTAL_011_kvarh</t>
  </si>
  <si>
    <t>Input Channel 11 apparent energy</t>
  </si>
  <si>
    <t>ES_011_kVAh</t>
  </si>
  <si>
    <t>Input Channel 12 active energy import</t>
  </si>
  <si>
    <t>EP_IMP_012_kWh</t>
  </si>
  <si>
    <t>Input Channel 12 active energy export</t>
  </si>
  <si>
    <t>EP_EXP_012_kWh</t>
  </si>
  <si>
    <t>Input Channel 12 active energy net</t>
  </si>
  <si>
    <t>EP_NET_012_kWh</t>
  </si>
  <si>
    <t>Input Channel 12 active energy total</t>
  </si>
  <si>
    <t>EP_TOTAL_012_kWh</t>
  </si>
  <si>
    <t>Input Channel 12 reactive energy import</t>
  </si>
  <si>
    <t>EQ_IMP_012_kvarh</t>
  </si>
  <si>
    <t>Input Channel 12 reactive energy export</t>
  </si>
  <si>
    <t>EQ_EXP_012_kvarh</t>
  </si>
  <si>
    <t>Input Channel 12 reactive energy net</t>
  </si>
  <si>
    <t>EQ_NET_012_kvarh</t>
  </si>
  <si>
    <t>Input Channel 12 reactive energy total</t>
  </si>
  <si>
    <t>EQ_TOTAL_012_kvarh</t>
  </si>
  <si>
    <t>Input Channel 12 apparent energy</t>
  </si>
  <si>
    <t>ES_012_kVAh</t>
  </si>
  <si>
    <t>Input Channel 13 active energy import</t>
  </si>
  <si>
    <t>EP_IMP_013_kWh</t>
  </si>
  <si>
    <t>Input Channel 13 active energy export</t>
  </si>
  <si>
    <t>EP_EXP_013_kWh</t>
  </si>
  <si>
    <t>Input Channel 13 active energy net</t>
  </si>
  <si>
    <t>EP_NET_013_kWh</t>
  </si>
  <si>
    <t>Input Channel 13 active energy total</t>
  </si>
  <si>
    <t>EP_TOTAL_013_kWh</t>
  </si>
  <si>
    <t>Input Channel 13 reactive energy import</t>
  </si>
  <si>
    <t>EQ_IMP_013_kvarh</t>
  </si>
  <si>
    <t>Input Channel 13 reactive energy export</t>
  </si>
  <si>
    <t>EQ_EXP_013_kvarh</t>
  </si>
  <si>
    <t>Input Channel 13 reactive energy net</t>
  </si>
  <si>
    <t>EQ_NET_013_kvarh</t>
  </si>
  <si>
    <t>Input Channel 13 reactive energy total</t>
  </si>
  <si>
    <t>EQ_TOTAL_013_kvarh</t>
  </si>
  <si>
    <t>Input Channel 13 apparent energy</t>
  </si>
  <si>
    <t>ES_013_kVAh</t>
  </si>
  <si>
    <t>Input Channel 14 active energy import</t>
  </si>
  <si>
    <t>EP_IMP_014_kWh</t>
  </si>
  <si>
    <t>Input Channel 14 active energy export</t>
  </si>
  <si>
    <t>EP_EXP_014_kWh</t>
  </si>
  <si>
    <t>Input Channel 14 active energy net</t>
  </si>
  <si>
    <t>EP_NET_014_kWh</t>
  </si>
  <si>
    <t>Input Channel 14 active energy total</t>
  </si>
  <si>
    <t>EP_TOTAL_014_kWh</t>
  </si>
  <si>
    <t>Input Channel 14 reactive energy import</t>
  </si>
  <si>
    <t>EQ_IMP_014_kvarh</t>
  </si>
  <si>
    <t>Input Channel 14 reactive energy export</t>
  </si>
  <si>
    <t>EQ_EXP_014_kvarh</t>
  </si>
  <si>
    <t>Input Channel 14 reactive energy net</t>
  </si>
  <si>
    <t>EQ_NET_014_kvarh</t>
  </si>
  <si>
    <t>Input Channel 14 reactive energy total</t>
  </si>
  <si>
    <t>EQ_TOTAL_014_kvarh</t>
  </si>
  <si>
    <t>Input Channel 14 apparent energy</t>
  </si>
  <si>
    <t>ES_014_kVAh</t>
  </si>
  <si>
    <t>Input Channel 15 active energy import</t>
  </si>
  <si>
    <t>EP_IMP_015_kWh</t>
  </si>
  <si>
    <t>Input Channel 15 active energy export</t>
  </si>
  <si>
    <t>EP_EXP_015_kWh</t>
  </si>
  <si>
    <t>Input Channel 15 active energy net</t>
  </si>
  <si>
    <t>EP_NET_015_kWh</t>
  </si>
  <si>
    <t>Input Channel 15 active energy total</t>
  </si>
  <si>
    <t>EP_TOTAL_015_kWh</t>
  </si>
  <si>
    <t>Input Channel 15 reactive energy import</t>
  </si>
  <si>
    <t>EQ_IMP_015_kvarh</t>
  </si>
  <si>
    <t>Input Channel 15 reactive energy export</t>
  </si>
  <si>
    <t>EQ_EXP_015_kvarh</t>
  </si>
  <si>
    <t>Input Channel 15 reactive energy net</t>
  </si>
  <si>
    <t>EQ_NET_015_kvarh</t>
  </si>
  <si>
    <t>Input Channel 15 reactive energy total</t>
  </si>
  <si>
    <t>EQ_TOTAL_015_kvarh</t>
  </si>
  <si>
    <t>Input Channel 15 apparent energy</t>
  </si>
  <si>
    <t>ES_015_kVAh</t>
  </si>
  <si>
    <t>Input Channel 16 active energy import</t>
  </si>
  <si>
    <t>EP_IMP_016_kWh</t>
  </si>
  <si>
    <t>Input Channel 16 active energy export</t>
  </si>
  <si>
    <t>EP_EXP_016_kWh</t>
  </si>
  <si>
    <t>Input Channel 16 active energy net</t>
  </si>
  <si>
    <t>EP_NET_016_kWh</t>
  </si>
  <si>
    <t>Input Channel 16 active energy total</t>
  </si>
  <si>
    <t>EP_TOTAL_016_kWh</t>
  </si>
  <si>
    <t>Input Channel 16 reactive energy import</t>
  </si>
  <si>
    <t>EQ_IMP_016_kvarh</t>
  </si>
  <si>
    <t>Input Channel 16 reactive energy export</t>
  </si>
  <si>
    <t>EQ_EXP_016_kvarh</t>
  </si>
  <si>
    <t>Input Channel 16 reactive energy net</t>
  </si>
  <si>
    <t>EQ_NET_016_kvarh</t>
  </si>
  <si>
    <t>Input Channel 16 reactive energy total</t>
  </si>
  <si>
    <t>EQ_TOTAL_016_kvarh</t>
  </si>
  <si>
    <t>Input Channel 16 apparent energy</t>
  </si>
  <si>
    <t>ES_016_kVAh</t>
  </si>
  <si>
    <t>Input Channel 17 active energy import</t>
  </si>
  <si>
    <t>EP_IMP_017_kWh</t>
  </si>
  <si>
    <t>Input Channel 17 active energy export</t>
  </si>
  <si>
    <t>EP_EXP_017_kWh</t>
  </si>
  <si>
    <t>Input Channel 17 active energy net</t>
  </si>
  <si>
    <t>EP_NET_017_kWh</t>
  </si>
  <si>
    <t>Input Channel 17 active energy total</t>
  </si>
  <si>
    <t>EP_TOTAL_017_kWh</t>
  </si>
  <si>
    <t>Input Channel 17 reactive energy import</t>
  </si>
  <si>
    <t>EQ_IMP_017_kvarh</t>
  </si>
  <si>
    <t>Input Channel 17 reactive energy export</t>
  </si>
  <si>
    <t>EQ_EXP_017_kvarh</t>
  </si>
  <si>
    <t>Input Channel 17 reactive energy net</t>
  </si>
  <si>
    <t>EQ_NET_017_kvarh</t>
  </si>
  <si>
    <t>Input Channel 17 reactive energy total</t>
  </si>
  <si>
    <t>EQ_TOTAL_017_kvarh</t>
  </si>
  <si>
    <t>Input Channel 17 apparent energy</t>
  </si>
  <si>
    <t>ES_017_kVAh</t>
  </si>
  <si>
    <t>Input Channel 18 active energy import</t>
  </si>
  <si>
    <t>EP_IMP_018_kWh</t>
  </si>
  <si>
    <t>Input Channel 18 active energy export</t>
  </si>
  <si>
    <t>EP_EXP_018_kWh</t>
  </si>
  <si>
    <t>Input Channel 18 active energy net</t>
  </si>
  <si>
    <t>EP_NET_018_kWh</t>
  </si>
  <si>
    <t>Input Channel 18 active energy total</t>
  </si>
  <si>
    <t>EP_TOTAL_018_kWh</t>
  </si>
  <si>
    <t>Input Channel 18 reactive energy import</t>
  </si>
  <si>
    <t>EQ_IMP_018_kvarh</t>
  </si>
  <si>
    <t>Input Channel 18 reactive energy export</t>
  </si>
  <si>
    <t>EQ_EXP_018_kvarh</t>
  </si>
  <si>
    <t>Input Channel 18 reactive energy net</t>
  </si>
  <si>
    <t>EQ_NET_018_kvarh</t>
  </si>
  <si>
    <t>Input Channel 18 reactive energy total</t>
  </si>
  <si>
    <t>EQ_TOTAL_018_kvarh</t>
  </si>
  <si>
    <t>Input Channel 18 apparent energy</t>
  </si>
  <si>
    <t>ES_018_kVAh</t>
  </si>
  <si>
    <t>Input Channel 19 active energy import</t>
  </si>
  <si>
    <t>EP_IMP_019_kWh</t>
  </si>
  <si>
    <t>Input Channel 19 active energy export</t>
  </si>
  <si>
    <t>EP_EXP_019_kWh</t>
  </si>
  <si>
    <t>Input Channel 19 active energy net</t>
  </si>
  <si>
    <t>EP_NET_019_kWh</t>
  </si>
  <si>
    <t>Input Channel 19 active energy total</t>
  </si>
  <si>
    <t>EP_TOTAL_019_kWh</t>
  </si>
  <si>
    <t>Input Channel 19 reactive energy import</t>
  </si>
  <si>
    <t>EQ_IMP_019_kvarh</t>
  </si>
  <si>
    <t>Input Channel 19 reactive energy export</t>
  </si>
  <si>
    <t>EQ_EXP_019_kvarh</t>
  </si>
  <si>
    <t>Input Channel 19 reactive energy net</t>
  </si>
  <si>
    <t>EQ_NET_019_kvarh</t>
  </si>
  <si>
    <t>Input Channel 19 reactive energy total</t>
  </si>
  <si>
    <t>EQ_TOTAL_019_kvarh</t>
  </si>
  <si>
    <t>Input Channel 19 apparent energy</t>
  </si>
  <si>
    <t>ES_019_kVAh</t>
  </si>
  <si>
    <t>Input Channel 20 active energy import</t>
  </si>
  <si>
    <t>EP_IMP_020_kWh</t>
  </si>
  <si>
    <t>Input Channel 20 active energy export</t>
  </si>
  <si>
    <t>EP_EXP_020_kWh</t>
  </si>
  <si>
    <t>Input Channel 20 active energy net</t>
  </si>
  <si>
    <t>EP_NET_020_kWh</t>
  </si>
  <si>
    <t>Input Channel 20 active energy total</t>
  </si>
  <si>
    <t>EP_TOTAL_020_kWh</t>
  </si>
  <si>
    <t>Input Channel 20 reactive energy import</t>
  </si>
  <si>
    <t>EQ_IMP_020_kvarh</t>
  </si>
  <si>
    <t>Input Channel 20 reactive energy export</t>
  </si>
  <si>
    <t>EQ_EXP_020_kvarh</t>
  </si>
  <si>
    <t>Input Channel 20 reactive energy net</t>
  </si>
  <si>
    <t>EQ_NET_020_kvarh</t>
  </si>
  <si>
    <t>Input Channel 20 reactive energy total</t>
  </si>
  <si>
    <t>EQ_TOTAL_020_kvarh</t>
  </si>
  <si>
    <t>Input Channel 20 apparent energy</t>
  </si>
  <si>
    <t>ES_020_kVAh</t>
  </si>
  <si>
    <t>Input Channel 21 active energy import</t>
  </si>
  <si>
    <t>EP_IMP_021_kWh</t>
  </si>
  <si>
    <t>Input Channel 21 active energy export</t>
  </si>
  <si>
    <t>EP_EXP_021_kWh</t>
  </si>
  <si>
    <t>Input Channel 21 active energy net</t>
  </si>
  <si>
    <t>EP_NET_021_kWh</t>
  </si>
  <si>
    <t>Input Channel 21 active energy total</t>
  </si>
  <si>
    <t>EP_TOTAL_021_kWh</t>
  </si>
  <si>
    <t>Input Channel 21 reactive energy import</t>
  </si>
  <si>
    <t>EQ_IMP_021_kvarh</t>
  </si>
  <si>
    <t>Input Channel 21 reactive energy export</t>
  </si>
  <si>
    <t>EQ_EXP_021_kvarh</t>
  </si>
  <si>
    <t>Input Channel 21 reactive energy net</t>
  </si>
  <si>
    <t>EQ_NET_021_kvarh</t>
  </si>
  <si>
    <t>Input Channel 21 reactive energy total</t>
  </si>
  <si>
    <t>EQ_TOTAL_021_kvarh</t>
  </si>
  <si>
    <t>Input Channel 21 apparent energy</t>
  </si>
  <si>
    <t>ES_021_kVAh</t>
  </si>
  <si>
    <t>Input Channel 22 active energy import</t>
  </si>
  <si>
    <t>EP_IMP_022_kWh</t>
  </si>
  <si>
    <t>Input Channel 22 active energy export</t>
  </si>
  <si>
    <t>EP_EXP_022_kWh</t>
  </si>
  <si>
    <t>Input Channel 22 active energy net</t>
  </si>
  <si>
    <t>EP_NET_022_kWh</t>
  </si>
  <si>
    <t>Input Channel 22 active energy total</t>
  </si>
  <si>
    <t>EP_TOTAL_022_kWh</t>
  </si>
  <si>
    <t>Input Channel 22 reactive energy import</t>
  </si>
  <si>
    <t>EQ_IMP_022_kvarh</t>
  </si>
  <si>
    <t>Input Channel 22 reactive energy export</t>
  </si>
  <si>
    <t>EQ_EXP_022_kvarh</t>
  </si>
  <si>
    <t>Input Channel 22 reactive energy net</t>
  </si>
  <si>
    <t>EQ_NET_022_kvarh</t>
  </si>
  <si>
    <t>Input Channel 22 reactive energy total</t>
  </si>
  <si>
    <t>EQ_TOTAL_022_kvarh</t>
  </si>
  <si>
    <t>Input Channel 22 apparent energy</t>
  </si>
  <si>
    <t>ES_022_kVAh</t>
  </si>
  <si>
    <t>Input Channel 23 active energy import</t>
  </si>
  <si>
    <t>EP_IMP_023_kWh</t>
  </si>
  <si>
    <t>Input Channel 23 active energy export</t>
  </si>
  <si>
    <t>EP_EXP_023_kWh</t>
  </si>
  <si>
    <t>Input Channel 23 active energy net</t>
  </si>
  <si>
    <t>EP_NET_023_kWh</t>
  </si>
  <si>
    <t>Input Channel 23 active energy total</t>
  </si>
  <si>
    <t>EP_TOTAL_023_kWh</t>
  </si>
  <si>
    <t>Input Channel 23 reactive energy import</t>
  </si>
  <si>
    <t>EQ_IMP_023_kvarh</t>
  </si>
  <si>
    <t>Input Channel 23 reactive energy export</t>
  </si>
  <si>
    <t>EQ_EXP_023_kvarh</t>
  </si>
  <si>
    <t>Input Channel 23 reactive energy net</t>
  </si>
  <si>
    <t>EQ_NET_023_kvarh</t>
  </si>
  <si>
    <t>Input Channel 23 reactive energy total</t>
  </si>
  <si>
    <t>EQ_TOTAL_023_kvarh</t>
  </si>
  <si>
    <t>Input Channel 23 apparent energy</t>
  </si>
  <si>
    <t>ES_023_kVAh</t>
  </si>
  <si>
    <t>Input Channel 24 active energy import</t>
  </si>
  <si>
    <t>EP_IMP_024_kWh</t>
  </si>
  <si>
    <t>Input Channel 24 active energy export</t>
  </si>
  <si>
    <t>EP_EXP_024_kWh</t>
  </si>
  <si>
    <t>Input Channel 24 active energy net</t>
  </si>
  <si>
    <t>EP_NET_024_kWh</t>
  </si>
  <si>
    <t>Input Channel 24 active energy total</t>
  </si>
  <si>
    <t>EP_TOTAL_024_kWh</t>
  </si>
  <si>
    <t>Input Channel 24 reactive energy import</t>
  </si>
  <si>
    <t>EQ_IMP_024_kvarh</t>
  </si>
  <si>
    <t>Input Channel 24 reactive energy export</t>
  </si>
  <si>
    <t>EQ_EXP_024_kvarh</t>
  </si>
  <si>
    <t>Input Channel 24 reactive energy net</t>
  </si>
  <si>
    <t>EQ_NET_024_kvarh</t>
  </si>
  <si>
    <t>Input Channel 24 reactive energy total</t>
  </si>
  <si>
    <t>EQ_TOTAL_024_kvarh</t>
  </si>
  <si>
    <t>Input Channel 24 apparent energy</t>
  </si>
  <si>
    <t>ES_024_kVAh</t>
  </si>
  <si>
    <t>User Channel 1 active energy import</t>
  </si>
  <si>
    <t>EP_IMP_s001_kWh</t>
  </si>
  <si>
    <t>User Channel 1 active energy export</t>
  </si>
  <si>
    <t>EP_EXP_s001_kWh</t>
  </si>
  <si>
    <t>User Channel 1 active energy net</t>
  </si>
  <si>
    <t>EP_NET_s001_kWh</t>
  </si>
  <si>
    <t>User Channel 1 active energy total</t>
  </si>
  <si>
    <t>EP_TOTAL_s001_kWh</t>
  </si>
  <si>
    <t>User Channel 1 reactive energy import</t>
  </si>
  <si>
    <t>EQ_IMP_s001_kvarh</t>
  </si>
  <si>
    <t>User Channel 1 reactive energy export</t>
  </si>
  <si>
    <t>EQ_EXP_s001_kvarh</t>
  </si>
  <si>
    <t>User Channel 1 reactive energy net</t>
  </si>
  <si>
    <t>EQ_NET_s001_kvarh</t>
  </si>
  <si>
    <t>User Channel 1 reactive energy total</t>
  </si>
  <si>
    <t>EQ_TOTAL_s001_kvarh</t>
  </si>
  <si>
    <t>User Channel 1 apparent energy</t>
  </si>
  <si>
    <t>ES_s001_kVAh</t>
  </si>
  <si>
    <t>User Channel 2 active energy import</t>
  </si>
  <si>
    <t>EP_IMP_s002_kWh</t>
  </si>
  <si>
    <t>User Channel 2 active energy export</t>
  </si>
  <si>
    <t>EP_EXP_s002_kWh</t>
  </si>
  <si>
    <t>User Channel 2 active energy net</t>
  </si>
  <si>
    <t>EP_NET_s002_kWh</t>
  </si>
  <si>
    <t>User Channel 2 active energy total</t>
  </si>
  <si>
    <t>EP_TOTAL_s002_kWh</t>
  </si>
  <si>
    <t>User Channel 2 reactive energy import</t>
  </si>
  <si>
    <t>EQ_IMP_s002_kvarh</t>
  </si>
  <si>
    <t>User Channel 2 reactive energy export</t>
  </si>
  <si>
    <t>EQ_EXP_s002_kvarh</t>
  </si>
  <si>
    <t>User Channel 2 reactive energy net</t>
  </si>
  <si>
    <t>EQ_NET_s002_kvarh</t>
  </si>
  <si>
    <t>User Channel 2 reactive energy total</t>
  </si>
  <si>
    <t>EQ_TOTAL_s002_kvarh</t>
  </si>
  <si>
    <t>User Channel 2 apparent energy</t>
  </si>
  <si>
    <t>ES_s002_kVAh</t>
  </si>
  <si>
    <t>User Channel 3 active energy import</t>
  </si>
  <si>
    <t>EP_IMP_s003_kWh</t>
  </si>
  <si>
    <t>User Channel 3 active energy export</t>
    <phoneticPr fontId="18" type="noConversion"/>
  </si>
  <si>
    <t>EP_EXP_s003_kWh</t>
  </si>
  <si>
    <t>User Channel 3 active energy net</t>
  </si>
  <si>
    <t>EP_NET_s003_kWh</t>
  </si>
  <si>
    <t>User Channel 3 active energy total</t>
  </si>
  <si>
    <t>EP_TOTAL_s003_kWh</t>
  </si>
  <si>
    <t>User Channel 3 reactive energy import</t>
  </si>
  <si>
    <t>EQ_IMP_s003_kvarh</t>
  </si>
  <si>
    <t>User Channel 3 reactive energy export</t>
  </si>
  <si>
    <t>EQ_EXP_s003_kvarh</t>
  </si>
  <si>
    <t>User Channel 3 reactive energy net</t>
  </si>
  <si>
    <t>EQ_NET_s003_kvarh</t>
  </si>
  <si>
    <t>User Channel 3 reactive energy total</t>
  </si>
  <si>
    <t>EQ_TOTAL_s003_kvarh</t>
  </si>
  <si>
    <t>User Channel 3 apparent energy</t>
  </si>
  <si>
    <t>ES_s003_kVAh</t>
  </si>
  <si>
    <t>User Channel 4 active energy import</t>
  </si>
  <si>
    <t>EP_IMP_s004_kWh</t>
  </si>
  <si>
    <t>User Channel 4 active energy export</t>
  </si>
  <si>
    <t>EP_EXP_s004_kWh</t>
  </si>
  <si>
    <t>User Channel 4 active energy net</t>
  </si>
  <si>
    <t>EP_NET_s004_kWh</t>
  </si>
  <si>
    <t>User Channel 4 active energy total</t>
  </si>
  <si>
    <t>EP_TOTAL_s004_kWh</t>
  </si>
  <si>
    <t>User Channel 4 reactive energy import</t>
  </si>
  <si>
    <t>EQ_IMP_s004_kvarh</t>
  </si>
  <si>
    <t>User Channel 4 reactive energy export</t>
  </si>
  <si>
    <t>EQ_EXP_s004_kvarh</t>
  </si>
  <si>
    <t>User Channel 4 reactive energy net</t>
  </si>
  <si>
    <t>EQ_NET_s004_kvarh</t>
  </si>
  <si>
    <t>User Channel 4 reactive energy total</t>
  </si>
  <si>
    <t>EQ_TOTAL_s004_kvarh</t>
  </si>
  <si>
    <t>User Channel 4 apparent energy</t>
  </si>
  <si>
    <t>ES_s004_kVAh</t>
  </si>
  <si>
    <t>User Channel 5 active energy import</t>
  </si>
  <si>
    <t>EP_IMP_s005_kWh</t>
  </si>
  <si>
    <t>User Channel 5 active energy export</t>
  </si>
  <si>
    <t>EP_EXP_s005_kWh</t>
  </si>
  <si>
    <t>User Channel 5 active energy net</t>
  </si>
  <si>
    <t>EP_NET_s005_kWh</t>
  </si>
  <si>
    <t>User Channel 5 active energy total</t>
  </si>
  <si>
    <t>EP_TOTAL_s005_kWh</t>
  </si>
  <si>
    <t>User Channel 5 reactive energy import</t>
  </si>
  <si>
    <t>EQ_IMP_s005_kvarh</t>
  </si>
  <si>
    <t>User Channel 5 reactive energy export</t>
  </si>
  <si>
    <t>EQ_EXP_s005_kvarh</t>
  </si>
  <si>
    <t>User Channel 5 reactive energy net</t>
  </si>
  <si>
    <t>EQ_NET_s005_kvarh</t>
  </si>
  <si>
    <t>User Channel 5 reactive energy total</t>
  </si>
  <si>
    <t>EQ_TOTAL_s005_kvarh</t>
  </si>
  <si>
    <t>User Channel 5 apparent energy</t>
  </si>
  <si>
    <t>ES_s005_kVAh</t>
  </si>
  <si>
    <t>User Channel 6 active energy import</t>
  </si>
  <si>
    <t>EP_IMP_s006_kWh</t>
  </si>
  <si>
    <t>User Channel 6 active energy export</t>
  </si>
  <si>
    <t>EP_EXP_s006_kWh</t>
  </si>
  <si>
    <t>User Channel 6 active energy net</t>
  </si>
  <si>
    <t>EP_NET_s006_kWh</t>
  </si>
  <si>
    <t>User Channel 6 active energy total</t>
  </si>
  <si>
    <t>EP_TOTAL_s006_kWh</t>
  </si>
  <si>
    <t>User Channel 6 reactive energy import</t>
  </si>
  <si>
    <t>EQ_IMP_s006_kvarh</t>
  </si>
  <si>
    <t>User Channel 6 reactive energy export</t>
  </si>
  <si>
    <t>EQ_EXP_s006_kvarh</t>
  </si>
  <si>
    <t>User Channel 6 reactive energy net</t>
  </si>
  <si>
    <t>EQ_NET_s006_kvarh</t>
  </si>
  <si>
    <t>User Channel 6 reactive energy total</t>
  </si>
  <si>
    <t>EQ_TOTAL_s006_kvarh</t>
  </si>
  <si>
    <t>User Channel 6 apparent energy</t>
  </si>
  <si>
    <t>ES_s006_kVAh</t>
  </si>
  <si>
    <t>User Channel 7 active energy import</t>
  </si>
  <si>
    <t>EP_IMP_s007_kWh</t>
  </si>
  <si>
    <t>User Channel 7 active energy export</t>
  </si>
  <si>
    <t>EP_EXP_s007_kWh</t>
  </si>
  <si>
    <t>User Channel 7 active energy net</t>
  </si>
  <si>
    <t>EP_NET_s007_kWh</t>
  </si>
  <si>
    <t>User Channel 7 active energy total</t>
  </si>
  <si>
    <t>EP_TOTAL_s007_kWh</t>
  </si>
  <si>
    <t>User Channel 7 reactive energy import</t>
  </si>
  <si>
    <t>EQ_IMP_s007_kvarh</t>
  </si>
  <si>
    <t>User Channel 7 reactive energy export</t>
  </si>
  <si>
    <t>EQ_EXP_s007_kvarh</t>
  </si>
  <si>
    <t>User Channel 7 reactive energy net</t>
  </si>
  <si>
    <t>EQ_NET_s007_kvarh</t>
  </si>
  <si>
    <t>User Channel 7 reactive energy total</t>
  </si>
  <si>
    <t>EQ_TOTAL_s007_kvarh</t>
  </si>
  <si>
    <t>User Channel 7 apparent energy</t>
  </si>
  <si>
    <t>ES_s007_kVAh</t>
  </si>
  <si>
    <t>User Channel 8 active energy import</t>
  </si>
  <si>
    <t>EP_IMP_s008_kWh</t>
  </si>
  <si>
    <t>User Channel 8 active energy export</t>
  </si>
  <si>
    <t>EP_EXP_s008_kWh</t>
  </si>
  <si>
    <t>User Channel 8 active energy net</t>
  </si>
  <si>
    <t>EP_NET_s008_kWh</t>
  </si>
  <si>
    <t>User Channel 8 active energy total</t>
  </si>
  <si>
    <t>EP_TOTAL_s008_kWh</t>
  </si>
  <si>
    <t>User Channel 8 reactive energy import</t>
  </si>
  <si>
    <t>EQ_IMP_s008_kvarh</t>
  </si>
  <si>
    <t>User Channel 8 reactive energy export</t>
  </si>
  <si>
    <t>EQ_EXP_s008_kvarh</t>
  </si>
  <si>
    <t>User Channel 8 reactive energy net</t>
  </si>
  <si>
    <t>EQ_NET_s008_kvarh</t>
  </si>
  <si>
    <t>User Channel 8 reactive energy total</t>
  </si>
  <si>
    <t>EQ_TOTAL_s008_kvarh</t>
  </si>
  <si>
    <t>User Channel 8 apparent energy</t>
  </si>
  <si>
    <t>ES_s008_kVAh</t>
  </si>
  <si>
    <t>User Channel 9 active energy import</t>
  </si>
  <si>
    <t>EP_IMP_s009_kWh</t>
  </si>
  <si>
    <t>User Channel 9 active energy export</t>
  </si>
  <si>
    <t>EP_EXP_s009_kWh</t>
  </si>
  <si>
    <t>User Channel 9 active energy net</t>
  </si>
  <si>
    <t>EP_NET_s009_kWh</t>
  </si>
  <si>
    <t>User Channel 9 active energy total</t>
  </si>
  <si>
    <t>EP_TOTAL_s009_kWh</t>
  </si>
  <si>
    <t>User Channel 9 reactive energy import</t>
  </si>
  <si>
    <t>EQ_IMP_s009_kvarh</t>
  </si>
  <si>
    <t>User Channel 9 reactive energy export</t>
  </si>
  <si>
    <t>EQ_EXP_s009_kvarh</t>
  </si>
  <si>
    <t>User Channel 9 reactive energy net</t>
  </si>
  <si>
    <t>EQ_NET_s009_kvarh</t>
  </si>
  <si>
    <t>User Channel 9 reactive energy total</t>
  </si>
  <si>
    <t>EQ_TOTAL_s009_kvarh</t>
  </si>
  <si>
    <t>User Channel 9 apparent energy</t>
  </si>
  <si>
    <t>ES_s009_kVAh</t>
  </si>
  <si>
    <t>User Channel 10 active energy import</t>
  </si>
  <si>
    <t>EP_IMP_s010_kWh</t>
  </si>
  <si>
    <t>User Channel 10 active energy export</t>
  </si>
  <si>
    <t>EP_EXP_s010_kWh</t>
  </si>
  <si>
    <t>User Channel 10 active energy net</t>
  </si>
  <si>
    <t>EP_NET_s010_kWh</t>
  </si>
  <si>
    <t>User Channel 10 active energy total</t>
  </si>
  <si>
    <t>EP_TOTAL_s010_kWh</t>
  </si>
  <si>
    <t>User Channel 10 reactive energy import</t>
  </si>
  <si>
    <t>EQ_IMP_s010_kvarh</t>
  </si>
  <si>
    <t>User Channel 10 reactive energy export</t>
  </si>
  <si>
    <t>EQ_EXP_s010_kvarh</t>
  </si>
  <si>
    <t>User Channel 10 reactive energy net</t>
  </si>
  <si>
    <t>EQ_NET_s010_kvarh</t>
  </si>
  <si>
    <t>User Channel 10 reactive energy total</t>
  </si>
  <si>
    <t>EQ_TOTAL_s010_kvarh</t>
  </si>
  <si>
    <t>User Channel 10 apparent energy</t>
  </si>
  <si>
    <t>ES_s010_kVAh</t>
  </si>
  <si>
    <t>User Channel 11 active energy import</t>
  </si>
  <si>
    <t>EP_IMP_s011_kWh</t>
  </si>
  <si>
    <t>User Channel 11 active energy export</t>
  </si>
  <si>
    <t>EP_EXP_s011_kWh</t>
  </si>
  <si>
    <t>User Channel 11 active energy net</t>
  </si>
  <si>
    <t>EP_NET_s011_kWh</t>
  </si>
  <si>
    <t>User Channel 11 active energy total</t>
  </si>
  <si>
    <t>EP_TOTAL_s011_kWh</t>
  </si>
  <si>
    <t>User Channel 11 reactive energy import</t>
  </si>
  <si>
    <t>EQ_IMP_s011_kvarh</t>
  </si>
  <si>
    <t>User Channel 11 reactive energy export</t>
  </si>
  <si>
    <t>EQ_EXP_s011_kvarh</t>
  </si>
  <si>
    <t>User Channel 11 reactive energy net</t>
  </si>
  <si>
    <t>EQ_NET_s011_kvarh</t>
  </si>
  <si>
    <t>User Channel 11 reactive energy total</t>
  </si>
  <si>
    <t>EQ_TOTAL_s011_kvarh</t>
  </si>
  <si>
    <t>User Channel 11 apparent energy</t>
  </si>
  <si>
    <t>ES_s011_kVAh</t>
  </si>
  <si>
    <t>User Channel 12 active energy import</t>
  </si>
  <si>
    <t>EP_IMP_s012_kWh</t>
  </si>
  <si>
    <t>User Channel 12 active energy export</t>
  </si>
  <si>
    <t>EP_EXP_s012_kWh</t>
  </si>
  <si>
    <t>User Channel 12 active energy net</t>
  </si>
  <si>
    <t>EP_NET_s012_kWh</t>
  </si>
  <si>
    <t>User Channel 12 active energy total</t>
  </si>
  <si>
    <t>EP_TOTAL_s012_kWh</t>
  </si>
  <si>
    <t>User Channel 12 reactive energy import</t>
  </si>
  <si>
    <t>EQ_IMP_s012_kvarh</t>
  </si>
  <si>
    <t>User Channel 12 reactive energy export</t>
  </si>
  <si>
    <t>EQ_EXP_s012_kvarh</t>
  </si>
  <si>
    <t>User Channel 12 reactive energy net</t>
  </si>
  <si>
    <t>EQ_NET_s012_kvarh</t>
  </si>
  <si>
    <t>User Channel 12 reactive energy total</t>
  </si>
  <si>
    <t>EQ_TOTAL_s012_kvarh</t>
  </si>
  <si>
    <t>User Channel 12 apparent energy</t>
  </si>
  <si>
    <t>ES_s012_kVAh</t>
  </si>
  <si>
    <t>DI1 pulse count</t>
  </si>
  <si>
    <t>DI_PC_001</t>
  </si>
  <si>
    <t>DI</t>
  </si>
  <si>
    <t>DI2 pulse count</t>
  </si>
  <si>
    <t>DI_PC_002</t>
  </si>
  <si>
    <t>DI3 pulse count</t>
  </si>
  <si>
    <t>DI_PC_003</t>
  </si>
  <si>
    <t>DI4 pulse count</t>
  </si>
  <si>
    <t>DI_PC_004</t>
  </si>
  <si>
    <t>DI1 status</t>
  </si>
  <si>
    <t>DI_ST_001</t>
  </si>
  <si>
    <t>uint16</t>
  </si>
  <si>
    <t>DI2 status</t>
  </si>
  <si>
    <t>DI_ST_002</t>
  </si>
  <si>
    <t>DI3 status</t>
  </si>
  <si>
    <t>DI_ST_003</t>
  </si>
  <si>
    <t>DI4 status</t>
  </si>
  <si>
    <t>DI_ST_004</t>
  </si>
  <si>
    <t>DO1 status</t>
  </si>
  <si>
    <t>DO_ST_001</t>
  </si>
  <si>
    <t>DO</t>
  </si>
  <si>
    <t>DO2 status</t>
  </si>
  <si>
    <t>DO_ST_002</t>
  </si>
  <si>
    <t>DO3 status</t>
  </si>
  <si>
    <t>DO_ST_003</t>
  </si>
  <si>
    <t>DO4 status</t>
  </si>
  <si>
    <t>DO_ST_004</t>
  </si>
  <si>
    <t>DO5 status</t>
  </si>
  <si>
    <t>DO_ST_005</t>
  </si>
  <si>
    <t>DO6 status</t>
  </si>
  <si>
    <t>DO_ST_006</t>
  </si>
  <si>
    <t>DO7 status</t>
  </si>
  <si>
    <t>DO_ST_007</t>
  </si>
  <si>
    <t>DO8 status</t>
  </si>
  <si>
    <t>DO_ST_008</t>
  </si>
  <si>
    <t>RO1 status</t>
  </si>
  <si>
    <t>RO_ST_001</t>
  </si>
  <si>
    <t>RO</t>
  </si>
  <si>
    <t>RO2 status</t>
  </si>
  <si>
    <t>RO_ST_002</t>
  </si>
  <si>
    <t>Current Rated Value</t>
  </si>
  <si>
    <t>Conf_NominalCurrent</t>
  </si>
  <si>
    <t>Voltage Rated Value</t>
  </si>
  <si>
    <t>Conf_NominalVolt</t>
  </si>
  <si>
    <t>Voltage Sag Enable</t>
  </si>
  <si>
    <t>Conf_VoltSag_Enable</t>
  </si>
  <si>
    <t>Voltage Sag Threshold</t>
  </si>
  <si>
    <t>Conf_VoltSag_Threshold</t>
  </si>
  <si>
    <t>Voltage Sag Jitter</t>
  </si>
  <si>
    <t>Conf_VoltSag_Hyst</t>
  </si>
  <si>
    <t>Voltage Sag Triggers Waveform Recording</t>
  </si>
  <si>
    <t>Conf_VoltSag_TrigWave</t>
  </si>
  <si>
    <t>Voltage Sag  - switch to output DO</t>
  </si>
  <si>
    <t>Conf_VoltSag_TrigDO</t>
  </si>
  <si>
    <t>Voltage Sag  - switch to output RO</t>
  </si>
  <si>
    <t>Conf_VoltSag_TrigRO</t>
  </si>
  <si>
    <t>Voltage Swell Enable</t>
  </si>
  <si>
    <t>Conf_VoltSwell_Enable</t>
  </si>
  <si>
    <t>Voltage Swell Threshold</t>
  </si>
  <si>
    <t>Conf_VoltSwell_Threshold</t>
  </si>
  <si>
    <t>Voltage Swell Jitter</t>
  </si>
  <si>
    <t>Conf_VoltSwell_Hyst</t>
  </si>
  <si>
    <t>Voltage Swell Triggers Waveform Recording</t>
  </si>
  <si>
    <t>Conf_VoltSwell_TrigWave</t>
  </si>
  <si>
    <t>Voltage Swell - switch to output DO</t>
  </si>
  <si>
    <t>Conf_VoltSwell_TrigDO</t>
  </si>
  <si>
    <t>Voltage Swell - switch to output RO</t>
  </si>
  <si>
    <t>Conf_VoltSwell_TrigRO</t>
  </si>
  <si>
    <t>Voltage Interruption Enable</t>
  </si>
  <si>
    <t>Conf_VoltInt_Enable</t>
  </si>
  <si>
    <t>Voltage Interruption Threshold</t>
  </si>
  <si>
    <t>Conf_VoltInt_Threshold</t>
  </si>
  <si>
    <t>Voltage Interruption Jitter</t>
  </si>
  <si>
    <t>Conf_VoltInt_Hyst</t>
  </si>
  <si>
    <t>Voltage Interruption Triggers Waveform Recording</t>
  </si>
  <si>
    <t>Conf_VoltInt_TrigWave</t>
  </si>
  <si>
    <t>Voltage Interruption - switch to output DO</t>
  </si>
  <si>
    <t>Conf_VoltInt_TrigDO</t>
  </si>
  <si>
    <t>Voltage Interruption - switch to output RO</t>
  </si>
  <si>
    <t>Conf_VoltInt_TrigRO</t>
  </si>
  <si>
    <t>Current Swell Enable</t>
  </si>
  <si>
    <t>Conf_CurrentSwell_Enable</t>
  </si>
  <si>
    <t>Current Swell Threshold</t>
  </si>
  <si>
    <t>Conf_CurrentSwell_Threshold</t>
  </si>
  <si>
    <t>Current Swell Jitter</t>
  </si>
  <si>
    <t>Conf_CurrentSwell_Hyst</t>
  </si>
  <si>
    <t>Current Triggers Waveform Recording</t>
  </si>
  <si>
    <t>Conf_CurrentSwell_TrigWave</t>
  </si>
  <si>
    <t>Current Swell - switch to output DO</t>
  </si>
  <si>
    <t>Conf_CurrentSwell_TrigDO</t>
  </si>
  <si>
    <t>Current Swell - switch to output RO</t>
  </si>
  <si>
    <t>Conf_CurrentSwell_TrigRO</t>
  </si>
  <si>
    <t>sampling rate</t>
  </si>
  <si>
    <t>Conf_SampleRate</t>
  </si>
  <si>
    <t>Number of cycles before the event occurred</t>
  </si>
  <si>
    <t>Conf_Cyc_Pre_Evt</t>
  </si>
  <si>
    <t>Number of cycles after the event occurred</t>
  </si>
  <si>
    <t>Conf_Cyc_Post_Evt</t>
  </si>
  <si>
    <t>DI1 Trigger</t>
  </si>
  <si>
    <t>Conf_DI1_Trig</t>
  </si>
  <si>
    <t>DI2 Trigger</t>
  </si>
  <si>
    <t>Conf_DI2_Trig</t>
  </si>
  <si>
    <t>DI3 Trigger</t>
  </si>
  <si>
    <t>Conf_DI3_Trig</t>
  </si>
  <si>
    <t>DI4 Trigger</t>
  </si>
  <si>
    <t>Conf_DI4_Trig</t>
  </si>
  <si>
    <t>Manually Trigger</t>
  </si>
  <si>
    <t>Conf_Manual_Trig</t>
  </si>
  <si>
    <t>Phase A Max Current Demand</t>
  </si>
  <si>
    <t>MAX_DMD_I_a_A</t>
  </si>
  <si>
    <t>Max Demand</t>
  </si>
  <si>
    <t>Phase A Max Current Demand Timestamp</t>
  </si>
  <si>
    <t>MAX_DMDTS_I_a_1</t>
  </si>
  <si>
    <t>MAX_DMDTS_I_a_2</t>
  </si>
  <si>
    <t>Phase A Import Active Power Max Demand</t>
  </si>
  <si>
    <t>MAX_DMD_IMP_P_a_kW</t>
  </si>
  <si>
    <t>Phase A Import Active Power Max Demand Timestamp</t>
  </si>
  <si>
    <t>MAX_DMDTS_IMP_P_a_1</t>
  </si>
  <si>
    <t>MAX_DMDTS_IMP_P_a_2</t>
  </si>
  <si>
    <t>Phase A Export Active Power Max Demand</t>
  </si>
  <si>
    <t>MAX_DMD_EXP_P_a_kW</t>
  </si>
  <si>
    <t>Phase A Export Active Power Max Demand Timestamp</t>
  </si>
  <si>
    <t>MAX_DMDTS_EXP_P_a_1</t>
  </si>
  <si>
    <t>MAX_DMDTS_EXP_P_a_2</t>
  </si>
  <si>
    <t>Phase A Import Reactive Power Max Demand</t>
  </si>
  <si>
    <t>MAX_DMD_IMP_Q_a_kvar</t>
  </si>
  <si>
    <t>Phase A Import Reactive Power Max Demand Timestamp</t>
  </si>
  <si>
    <t>MAX_DMDTS_IMP_Q_a_1</t>
  </si>
  <si>
    <t>MAX_DMDTS_IMP_Q_a_2</t>
  </si>
  <si>
    <t>Phase A Export Reactive Power Max Demand</t>
  </si>
  <si>
    <t>MAX_DMD_EXP_Q_a_kvar</t>
  </si>
  <si>
    <t>Phase A Export Reactive Power Max Demand Timestamp</t>
  </si>
  <si>
    <t>MAX_DMDTS_EXP_Q_a_1</t>
  </si>
  <si>
    <t>MAX_DMDTS_EXP_Q_a_2</t>
  </si>
  <si>
    <t>Phase A Apparent Power Max Demand</t>
  </si>
  <si>
    <t>MAX_DMD_S_a_kVA</t>
  </si>
  <si>
    <t>Phase A Apparent Power Max Demand Timestamp</t>
  </si>
  <si>
    <t>MAX_DMDTS_S_a_1</t>
  </si>
  <si>
    <t>MAX_DMDTS_S_a_2</t>
  </si>
  <si>
    <t>Phase B Current Max Demand</t>
  </si>
  <si>
    <t>MAX_DMD_I_b_A</t>
  </si>
  <si>
    <t>Phase B Current Max Demand Timestamp</t>
  </si>
  <si>
    <t>MAX_DMDTS_I_b_1</t>
  </si>
  <si>
    <t>MAX_DMDTS_I_b_2</t>
  </si>
  <si>
    <t>Phase B Import Active Power Max Demand</t>
  </si>
  <si>
    <t>MAX_DMD_IMP_P_b_kW</t>
  </si>
  <si>
    <t>Phase B Import Active Power Max Demand Timestamp</t>
  </si>
  <si>
    <t>MAX_DMDTS_IMP_P_b_1</t>
  </si>
  <si>
    <t>MAX_DMDTS_IMP_P_b_2</t>
  </si>
  <si>
    <t>Phase B Export Active Power Max Demand</t>
  </si>
  <si>
    <t>MAX_DMD_EXP_P_b_kW</t>
  </si>
  <si>
    <t>Phase B Export Active Power Max Demand Timestamp</t>
  </si>
  <si>
    <t>MAX_DMDTS_EXP_P_b_1</t>
  </si>
  <si>
    <t>Phase B Export Active Power Max Demand Timestamp</t>
    <phoneticPr fontId="18" type="noConversion"/>
  </si>
  <si>
    <t>MAX_DMDTS_EXP_P_b_2</t>
  </si>
  <si>
    <t>Phase B Import Reactive Power Max Demand</t>
  </si>
  <si>
    <t>MAX_DMD_IMP_Q_b_kvar</t>
  </si>
  <si>
    <t>Phase B Import Reactive Power Max Demand Timestamp</t>
  </si>
  <si>
    <t>MAX_DMDTS_IMP_Q_b_1</t>
  </si>
  <si>
    <t>MAX_DMDTS_IMP_Q_b_2</t>
  </si>
  <si>
    <t>Phase B Export Reactive Power Max Demand</t>
  </si>
  <si>
    <t>MAX_DMD_EXP_Q_b_kvar</t>
  </si>
  <si>
    <t>Phase B Export Reactive Power Max Demand Timestamp</t>
  </si>
  <si>
    <t>MAX_DMDTS_EXP_Q_b_1</t>
  </si>
  <si>
    <t>MAX_DMDTS_EXP_Q_b_2</t>
  </si>
  <si>
    <t>Phase B Apparent Power Max Demand</t>
  </si>
  <si>
    <t>MAX_DMD_S_b_kVA</t>
  </si>
  <si>
    <t>Phase B Apparent Power Max Demand Timestamp</t>
  </si>
  <si>
    <t>MAX_DMDTS_S_b_1</t>
  </si>
  <si>
    <t>MAX_DMDTS_S_b_2</t>
  </si>
  <si>
    <t>Phase C Current Max Demand</t>
  </si>
  <si>
    <t>MAX_DMD_I_c_A</t>
  </si>
  <si>
    <t>Phase C Current Max Demand Timestamp</t>
  </si>
  <si>
    <t>MAX_DMDTS_I_c_1</t>
  </si>
  <si>
    <t>MAX_DMDTS_I_c_2</t>
  </si>
  <si>
    <t>Phase C Import Active Power Max Demand</t>
  </si>
  <si>
    <t>MAX_DMD_IMP_P_c_kW</t>
  </si>
  <si>
    <t>Phase C Import Active Power Max Demand Timestamp</t>
  </si>
  <si>
    <t>MAX_DMDTS_IMP_P_c_1</t>
  </si>
  <si>
    <t>MAX_DMDTS_IMP_P_c_2</t>
  </si>
  <si>
    <t>Phase C Export Active Power Max Demand</t>
  </si>
  <si>
    <t>MAX_DMD_EXP_P_c_kW</t>
  </si>
  <si>
    <t>Phase C Export Active Power Max Demand Timestamp</t>
  </si>
  <si>
    <t>MAX_DMDTS_EXP_P_c_1</t>
  </si>
  <si>
    <t>MAX_DMDTS_EXP_P_c_2</t>
  </si>
  <si>
    <t>Phase C Import Reactive Power Max Demand</t>
  </si>
  <si>
    <t>MAX_DMD_IMP_Q_c_kvar</t>
  </si>
  <si>
    <t>Phase C Import Reactive Power Max Demand Timestamp</t>
  </si>
  <si>
    <t>MAX_DMDTS_IMP_Q_c_1</t>
  </si>
  <si>
    <t>MAX_DMDTS_IMP_Q_c_2</t>
  </si>
  <si>
    <t>Phase C Export Reactive Power Max Demand</t>
  </si>
  <si>
    <t>MAX_DMD_EXP_Q_c_kvar</t>
  </si>
  <si>
    <t>Phase C Export Reactive Power Max Demand Timestamp</t>
  </si>
  <si>
    <t>MAX_DMDTS_EXP_Q_c_1</t>
  </si>
  <si>
    <t>MAX_DMDTS_EXP_Q_c_2</t>
  </si>
  <si>
    <t>Phase C Apparent Power Max Demand</t>
  </si>
  <si>
    <t>MAX_DMD_S_c_kVA</t>
  </si>
  <si>
    <t>Phase C Apparent Power Max Demand Timestamp</t>
  </si>
  <si>
    <t>MAX_DMDTS_S_c_1</t>
  </si>
  <si>
    <t>MAX_DMDTS_S_c_2</t>
  </si>
  <si>
    <t>System Average Current Max Demand</t>
  </si>
  <si>
    <t>MAX_DMD_I_A</t>
  </si>
  <si>
    <t>System Average Current Max Demand Timestamp</t>
  </si>
  <si>
    <t>MAX_DMDTS_I_1</t>
  </si>
  <si>
    <t>MAX_DMDTS_I_2</t>
  </si>
  <si>
    <t>System Import Active Power Max Demand</t>
  </si>
  <si>
    <t>MAX_DMD_IMP_P_kW</t>
  </si>
  <si>
    <t>System Import Active Power Max Demand Timestamp</t>
  </si>
  <si>
    <t>MAX_DMDTS_IMP_P_1</t>
  </si>
  <si>
    <t>MAX_DMDTS_IMP_P_2</t>
  </si>
  <si>
    <t>System Export Active Power Max Demand</t>
  </si>
  <si>
    <t>MAX_DMD_EXP_P_kW</t>
  </si>
  <si>
    <t>System Export Active Power Max Demand Timestamp</t>
  </si>
  <si>
    <t>MAX_DMDTS_EXP_P_1</t>
  </si>
  <si>
    <t>MAX_DMDTS_EXP_P_2</t>
  </si>
  <si>
    <t>System Import Reactive Power Max Demand</t>
  </si>
  <si>
    <t>MAX_DMD_IMP_Q_kvar</t>
  </si>
  <si>
    <t>System Import Reactive Power Max Demand Timestamp</t>
  </si>
  <si>
    <t>MAX_DMDTS_IMP_Q_1</t>
  </si>
  <si>
    <t>MAX_DMDTS_IMP_Q_2</t>
  </si>
  <si>
    <t>System Export Reactive Power Max Demand</t>
  </si>
  <si>
    <t>MAX_DMD_EXP_Q_kvar</t>
  </si>
  <si>
    <t>System Export Reactive Power Max Demand Timestamp</t>
  </si>
  <si>
    <t>MAX_DMDTS_EXP_Q_1</t>
  </si>
  <si>
    <t>MAX_DMDTS_EXP_Q_2</t>
  </si>
  <si>
    <t>System Apparent Power Max Demand</t>
  </si>
  <si>
    <t>MAX_DMD_S_kVA</t>
  </si>
  <si>
    <t>System Apparent Power Max Demand Timestamp</t>
  </si>
  <si>
    <t>MAX_DMDTS_S_1</t>
  </si>
  <si>
    <t>MAX_DMDTS_S_2</t>
  </si>
  <si>
    <t>Input Channel 1 Current Max Demand</t>
  </si>
  <si>
    <t>MAX_DMD_I_001_A</t>
  </si>
  <si>
    <t>Input Channel 1 Current Max Demand Timestamp</t>
  </si>
  <si>
    <t>MAX_DMDTS_I_001_1</t>
  </si>
  <si>
    <t>MAX_DMDTS_I_001_2</t>
  </si>
  <si>
    <t>Input Channel 1 Import Active Power Max Demand</t>
  </si>
  <si>
    <t>MAX_DMD_IMP_P_001_kW</t>
  </si>
  <si>
    <t>Input Channel 1 Import Active Power Max Demand Timestamp</t>
  </si>
  <si>
    <t>MAX_DMDTS_IMP_P_001_1</t>
  </si>
  <si>
    <t>MAX_DMDTS_IMP_P_001_2</t>
  </si>
  <si>
    <t>Input Channel 1 Export Active Power Max Demand</t>
  </si>
  <si>
    <t>MAX_DMD_EXP_P_001_kW</t>
  </si>
  <si>
    <t>Input Channel 1 Export Active Power Max Demand Timestamp</t>
  </si>
  <si>
    <t>MAX_DMDTS_EXP_P_001_1</t>
  </si>
  <si>
    <t>MAX_DMDTS_EXP_P_001_2</t>
  </si>
  <si>
    <t>Input Channel 1 Import Reactive Power Max Demand</t>
  </si>
  <si>
    <t>MAX_DMD_IMP_Q_001_kvar</t>
  </si>
  <si>
    <t>Input Channel 1 Import Reactive Power Max Demand Timestamp</t>
  </si>
  <si>
    <t>MAX_DMDTS_IMP_Q_001_1</t>
  </si>
  <si>
    <t>MAX_DMDTS_IMP_Q_001_2</t>
  </si>
  <si>
    <t>Input Channel 1 Export Reactive Power Max Demand</t>
  </si>
  <si>
    <t>MAX_DMD_EXP_Q_001_kvar</t>
  </si>
  <si>
    <t>Input Channel 1 Export Reactive Power Max Demand Timestamp</t>
  </si>
  <si>
    <t>MAX_DMDTS_EXP_Q_001_1</t>
  </si>
  <si>
    <t>MAX_DMDTS_EXP_Q_001_2</t>
  </si>
  <si>
    <t>Input Channel 1 Apparent Power Max Demand</t>
  </si>
  <si>
    <t>MAX_DMD_S_001_kVA</t>
  </si>
  <si>
    <t>Input Channel 1 Apparent Power Max Demand Timestamp</t>
  </si>
  <si>
    <t>MAX_DMDTS_S_001_1</t>
  </si>
  <si>
    <t>MAX_DMDTS_S_001_2</t>
  </si>
  <si>
    <t>Input Channel 2 Current Max Demand</t>
  </si>
  <si>
    <t>MAX_DMD_I_002_A</t>
  </si>
  <si>
    <t>Input Channel 2 Current Max Demand Timestamp</t>
  </si>
  <si>
    <t>MAX_DMDTS_I_002_1</t>
  </si>
  <si>
    <t>MAX_DMDTS_I_002_2</t>
  </si>
  <si>
    <t>Input Channel 2 Import Active Power Max Demand</t>
  </si>
  <si>
    <t>MAX_DMD_IMP_P_002_kW</t>
  </si>
  <si>
    <t>Input Channel 2 Import Active Power Max Demand Timestamp</t>
  </si>
  <si>
    <t>MAX_DMDTS_IMP_P_002_1</t>
  </si>
  <si>
    <t>MAX_DMDTS_IMP_P_002_2</t>
  </si>
  <si>
    <t>Input Channel 2 Export Active Power Max Demand</t>
  </si>
  <si>
    <t>MAX_DMD_EXP_P_002_kW</t>
  </si>
  <si>
    <t>Input Channel 2 Export Active Power Max Demand Timestamp</t>
  </si>
  <si>
    <t>MAX_DMDTS_EXP_P_002_1</t>
  </si>
  <si>
    <t>MAX_DMDTS_EXP_P_002_2</t>
  </si>
  <si>
    <t>Input Channel 2 Import Reactive Power Max Demand</t>
  </si>
  <si>
    <t>MAX_DMD_IMP_Q_002_kvar</t>
  </si>
  <si>
    <t>Input Channel 2 Import Reactive Power Max Demand Timestamp</t>
  </si>
  <si>
    <t>MAX_DMDTS_IMP_Q_002_1</t>
  </si>
  <si>
    <t>MAX_DMDTS_IMP_Q_002_2</t>
  </si>
  <si>
    <t>Input Channel 2 Export Reactive Power Max Demand</t>
  </si>
  <si>
    <t>MAX_DMD_EXP_Q_002_kvar</t>
  </si>
  <si>
    <t>Input Channel 2 Export Reactive Power Max Demand Timestamp</t>
  </si>
  <si>
    <t>MAX_DMDTS_EXP_Q_002_1</t>
  </si>
  <si>
    <t>MAX_DMDTS_EXP_Q_002_2</t>
  </si>
  <si>
    <t>Input Channel 2 Apparent Power Max Demand</t>
  </si>
  <si>
    <t>MAX_DMD_S_002_kVA</t>
  </si>
  <si>
    <t>Input Channel 2 Apparent Power Max Demand Timestamp</t>
  </si>
  <si>
    <t>MAX_DMDTS_S_002_1</t>
  </si>
  <si>
    <t>MAX_DMDTS_S_002_2</t>
  </si>
  <si>
    <t>Input Channel 3 Current Max Demand</t>
  </si>
  <si>
    <t>MAX_DMD_I_003_A</t>
  </si>
  <si>
    <t>Input Channel 3 Current Max Demand Timestamp</t>
  </si>
  <si>
    <t>MAX_DMDTS_I_003_1</t>
  </si>
  <si>
    <t>MAX_DMDTS_I_003_2</t>
  </si>
  <si>
    <t>Input Channel 3 Import Active Power Max Demand</t>
  </si>
  <si>
    <t>MAX_DMD_IMP_P_003_kW</t>
  </si>
  <si>
    <t>Input Channel 3 Import Active Power Max Demand Timestamp</t>
  </si>
  <si>
    <t>MAX_DMDTS_IMP_P_003_1</t>
  </si>
  <si>
    <t>MAX_DMDTS_IMP_P_003_2</t>
  </si>
  <si>
    <t>Input Channel 3 Export Active Power Max Demand</t>
  </si>
  <si>
    <t>MAX_DMD_EXP_P_003_kW</t>
  </si>
  <si>
    <t>Input Channel 3 Export Active Power Max Demand Timestamp</t>
  </si>
  <si>
    <t>MAX_DMDTS_EXP_P_003_1</t>
  </si>
  <si>
    <t>MAX_DMDTS_EXP_P_003_2</t>
  </si>
  <si>
    <t>Input Channel 3 Import Reactive Power Max Demand</t>
  </si>
  <si>
    <t>MAX_DMD_IMP_Q_003_kvar</t>
  </si>
  <si>
    <t>Input Channel 3 Import Reactive Power Max Demand Timestamp</t>
  </si>
  <si>
    <t>MAX_DMDTS_IMP_Q_003_1</t>
  </si>
  <si>
    <t>MAX_DMDTS_IMP_Q_003_2</t>
  </si>
  <si>
    <t>Input Channel 3 Export Reactive Power Max Demand</t>
  </si>
  <si>
    <t>MAX_DMD_EXP_Q_003_kvar</t>
  </si>
  <si>
    <t>Input Channel 3 Export Reactive Power Max Demand Timestamp</t>
  </si>
  <si>
    <t>MAX_DMDTS_EXP_Q_003_1</t>
  </si>
  <si>
    <t>MAX_DMDTS_EXP_Q_003_2</t>
  </si>
  <si>
    <t>Input Channel 3 Apparent Power Max Demand</t>
  </si>
  <si>
    <t>MAX_DMD_S_003_kVA</t>
  </si>
  <si>
    <t>Input Channel 3 Apparent Power Max Demand Timestamp</t>
  </si>
  <si>
    <t>MAX_DMDTS_S_003_1</t>
  </si>
  <si>
    <t>MAX_DMDTS_S_003_2</t>
  </si>
  <si>
    <t>Input Channel 4 Current Max Demand</t>
  </si>
  <si>
    <t>MAX_DMD_I_004_A</t>
  </si>
  <si>
    <t>Input Channel 4 Current Max Demand Timestamp</t>
  </si>
  <si>
    <t>MAX_DMDTS_I_004_1</t>
  </si>
  <si>
    <t>MAX_DMDTS_I_004_2</t>
  </si>
  <si>
    <t>Input Channel 4 Import Active Power Max Demand</t>
  </si>
  <si>
    <t>MAX_DMD_IMP_P_004_kW</t>
  </si>
  <si>
    <t>Input Channel 4 Import Active Power Max Demand Timestamp</t>
  </si>
  <si>
    <t>MAX_DMDTS_IMP_P_004_1</t>
  </si>
  <si>
    <t>MAX_DMDTS_IMP_P_004_2</t>
  </si>
  <si>
    <t>Input Channel 4 Export Active Power Max Demand</t>
  </si>
  <si>
    <t>MAX_DMD_EXP_P_004_kW</t>
  </si>
  <si>
    <t>Input Channel 4 Export Active Power Max Demand Timestamp</t>
  </si>
  <si>
    <t>MAX_DMDTS_EXP_P_004_1</t>
  </si>
  <si>
    <t>MAX_DMDTS_EXP_P_004_2</t>
  </si>
  <si>
    <t>Input Channel 4 Import Reactive Power Max Demand</t>
  </si>
  <si>
    <t>MAX_DMD_IMP_Q_004_kvar</t>
  </si>
  <si>
    <t>Input Channel 4 Import Reactive Power Max Demand Timestamp</t>
  </si>
  <si>
    <t>MAX_DMDTS_IMP_Q_004_1</t>
  </si>
  <si>
    <t>MAX_DMDTS_IMP_Q_004_2</t>
  </si>
  <si>
    <t>Input Channel 4 Export Reactive Power Max Demand</t>
  </si>
  <si>
    <t>MAX_DMD_EXP_Q_004_kvar</t>
  </si>
  <si>
    <t>Input Channel 4 Export Reactive Power Max Demand Timestamp</t>
  </si>
  <si>
    <t>MAX_DMDTS_EXP_Q_004_1</t>
  </si>
  <si>
    <t>MAX_DMDTS_EXP_Q_004_2</t>
  </si>
  <si>
    <t>Input Channel 4 Apparent Power Max Demand</t>
  </si>
  <si>
    <t>MAX_DMD_S_004_kVA</t>
  </si>
  <si>
    <t>Input Channel 4 Apparent Power Max Demand Timestamp</t>
  </si>
  <si>
    <t>MAX_DMDTS_S_004_1</t>
  </si>
  <si>
    <t>MAX_DMDTS_S_004_2</t>
  </si>
  <si>
    <t>Input Channel 5 Current Max Demand</t>
  </si>
  <si>
    <t>MAX_DMD_I_005_A</t>
  </si>
  <si>
    <t>Input Channel 5 Current Max Demand Timestamp</t>
  </si>
  <si>
    <t>MAX_DMDTS_I_005_1</t>
  </si>
  <si>
    <t>MAX_DMDTS_I_005_2</t>
  </si>
  <si>
    <t>Input Channel 5 Import Active Power Max Demand</t>
  </si>
  <si>
    <t>MAX_DMD_IMP_P_005_kW</t>
  </si>
  <si>
    <t>Input Channel 5 Import Active Power Max Demand Timestamp</t>
  </si>
  <si>
    <t>MAX_DMDTS_IMP_P_005_1</t>
  </si>
  <si>
    <t>Input Channel 5 Import Active Power Max Demand timestamp</t>
  </si>
  <si>
    <t>MAX_DMDTS_IMP_P_005_2</t>
  </si>
  <si>
    <t>Input Channel 5 Export Active Power Max Demand</t>
  </si>
  <si>
    <t>MAX_DMD_EXP_P_005_kW</t>
  </si>
  <si>
    <t>Input Channel 5 Export Active Power Max Demand Timestamp</t>
  </si>
  <si>
    <t>MAX_DMDTS_EXP_P_005_1</t>
  </si>
  <si>
    <t>MAX_DMDTS_EXP_P_005_2</t>
  </si>
  <si>
    <t>Input Channel 5 Import Reactive Power Max Demand</t>
  </si>
  <si>
    <t>MAX_DMD_IMP_Q_005_kvar</t>
  </si>
  <si>
    <t>Input Channel 5 Import Reactive Power Max Demand Timestamp</t>
  </si>
  <si>
    <t>MAX_DMDTS_IMP_Q_005_1</t>
  </si>
  <si>
    <t>MAX_DMDTS_IMP_Q_005_2</t>
  </si>
  <si>
    <t>Input Channel 5 Export Reactive Power Max Demand</t>
  </si>
  <si>
    <t>MAX_DMD_EXP_Q_005_kvar</t>
  </si>
  <si>
    <t>Input Channel 5 Export Reactive Power Max Demand Timestamp</t>
  </si>
  <si>
    <t>MAX_DMDTS_EXP_Q_005_1</t>
  </si>
  <si>
    <t>MAX_DMDTS_EXP_Q_005_2</t>
  </si>
  <si>
    <t>Input Channel 5 Apparent Power Max Demand</t>
  </si>
  <si>
    <t>MAX_DMD_S_005_kVA</t>
  </si>
  <si>
    <t>Input Channel 5 Apparent Power Max Demand Timestamp</t>
  </si>
  <si>
    <t>MAX_DMDTS_S_005_1</t>
  </si>
  <si>
    <t>MAX_DMDTS_S_005_2</t>
  </si>
  <si>
    <t>Input Channel 6 Current Max Demand</t>
  </si>
  <si>
    <t>MAX_DMD_I_006_A</t>
  </si>
  <si>
    <t>Input Channel 6 Current Max Demand Timestamp</t>
  </si>
  <si>
    <t>MAX_DMDTS_I_006_1</t>
  </si>
  <si>
    <t>MAX_DMDTS_I_006_2</t>
  </si>
  <si>
    <t>Input Channel 6 Import Active Power Max Demand</t>
  </si>
  <si>
    <t>MAX_DMD_IMP_P_006_kW</t>
  </si>
  <si>
    <t>Input Channel 6 Import Active Power Max Demand Timestamp</t>
  </si>
  <si>
    <t>MAX_DMDTS_IMP_P_006_1</t>
  </si>
  <si>
    <t>MAX_DMDTS_IMP_P_006_2</t>
  </si>
  <si>
    <t>Input Channel 6 Export Active Power Max Demand</t>
  </si>
  <si>
    <t>MAX_DMD_EXP_P_006_kW</t>
  </si>
  <si>
    <t>Input Channel 6 Export Active Power Max Demand Timestamp</t>
  </si>
  <si>
    <t>MAX_DMDTS_EXP_P_006_1</t>
  </si>
  <si>
    <t>MAX_DMDTS_EXP_P_006_2</t>
  </si>
  <si>
    <t>Input Channel 6 Import Reactive Power Max Demand</t>
  </si>
  <si>
    <t>MAX_DMD_IMP_Q_006_kvar</t>
  </si>
  <si>
    <t>Input Channel 6 Import Reactive Power Max Demand Timestamp</t>
  </si>
  <si>
    <t>MAX_DMDTS_IMP_Q_006_1</t>
  </si>
  <si>
    <t>MAX_DMDTS_IMP_Q_006_2</t>
  </si>
  <si>
    <t>Input Channel 6 Export Reactive Power Max Demand</t>
  </si>
  <si>
    <t>MAX_DMD_EXP_Q_006_kvar</t>
  </si>
  <si>
    <t>Input Channel 6 Export Reactive Power Max Demand Timestamp</t>
  </si>
  <si>
    <t>MAX_DMDTS_EXP_Q_006_1</t>
  </si>
  <si>
    <t>MAX_DMDTS_EXP_Q_006_2</t>
  </si>
  <si>
    <t>Input Channel 6 Apparent Power Max Demand</t>
  </si>
  <si>
    <t>MAX_DMD_S_006_kVA</t>
  </si>
  <si>
    <t>Input Channel 6 Apparent Power Max Demand Timestamp</t>
  </si>
  <si>
    <t>MAX_DMDTS_S_006_1</t>
  </si>
  <si>
    <t>MAX_DMDTS_S_006_2</t>
  </si>
  <si>
    <t>Input Channel 7 Current Max Demand</t>
  </si>
  <si>
    <t>MAX_DMD_I_007_A</t>
  </si>
  <si>
    <t>Input Channel 7 Current Max Demand Timestamp</t>
  </si>
  <si>
    <t>MAX_DMDTS_I_007_1</t>
  </si>
  <si>
    <t>MAX_DMDTS_I_007_2</t>
  </si>
  <si>
    <t>Input Channel 7 Import Active Power Max Demand</t>
  </si>
  <si>
    <t>MAX_DMD_IMP_P_007_kW</t>
  </si>
  <si>
    <t>Input Channel 7 Import Active Power Max Demand Timestamp</t>
  </si>
  <si>
    <t>MAX_DMDTS_IMP_P_007_1</t>
  </si>
  <si>
    <t>MAX_DMDTS_IMP_P_007_2</t>
  </si>
  <si>
    <t>Input Channel 7 Export Active Power Max Demand</t>
  </si>
  <si>
    <t>MAX_DMD_EXP_P_007_kW</t>
  </si>
  <si>
    <t>Input Channel 7 Export Active Power Max Demand Timestamp</t>
  </si>
  <si>
    <t>MAX_DMDTS_EXP_P_007_1</t>
  </si>
  <si>
    <t>MAX_DMDTS_EXP_P_007_2</t>
  </si>
  <si>
    <t>Input Channel 7 Import Reactive Power Max Demand</t>
  </si>
  <si>
    <t>MAX_DMD_IMP_Q_007_kvar</t>
  </si>
  <si>
    <t>Input Channel 7 Import Reactive Power Max Demand Timestamp</t>
  </si>
  <si>
    <t>MAX_DMDTS_IMP_Q_007_1</t>
  </si>
  <si>
    <t>MAX_DMDTS_IMP_Q_007_2</t>
  </si>
  <si>
    <t>Input Channel 7 Export Reactive Power Max Demand</t>
  </si>
  <si>
    <t>MAX_DMD_EXP_Q_007_kvar</t>
  </si>
  <si>
    <t>Input Channel 7 Export Reactive Power Max Demand Timestamp</t>
  </si>
  <si>
    <t>MAX_DMDTS_EXP_Q_007_1</t>
  </si>
  <si>
    <t>MAX_DMDTS_EXP_Q_007_2</t>
  </si>
  <si>
    <t>Input Channel 7 Apparent Power Max Demand</t>
  </si>
  <si>
    <t>MAX_DMD_S_007_kVA</t>
  </si>
  <si>
    <t>Input Channel 7 Apparent Power Max Demand Timestamp</t>
  </si>
  <si>
    <t>MAX_DMDTS_S_007_1</t>
  </si>
  <si>
    <t>MAX_DMDTS_S_007_2</t>
  </si>
  <si>
    <t>Input Channel 8 Current Max Demand</t>
  </si>
  <si>
    <t>MAX_DMD_I_008_A</t>
  </si>
  <si>
    <t>Input Channel 8 Current Max Demand Timestamp</t>
  </si>
  <si>
    <t>MAX_DMDTS_I_008_1</t>
  </si>
  <si>
    <t>MAX_DMDTS_I_008_2</t>
  </si>
  <si>
    <t>Input Channel 8 Import Active Power Max Demand</t>
  </si>
  <si>
    <t>MAX_DMD_IMP_P_008_kW</t>
  </si>
  <si>
    <t>Input Channel 8 Import Active Power Max Demand Timestamp</t>
  </si>
  <si>
    <t>MAX_DMDTS_IMP_P_008_1</t>
  </si>
  <si>
    <t>MAX_DMDTS_IMP_P_008_2</t>
  </si>
  <si>
    <t>Input Channel 8 Export Active Power Max Demand</t>
  </si>
  <si>
    <t>MAX_DMD_EXP_P_008_kW</t>
  </si>
  <si>
    <t>Input Channel 8 Export Active Power Max Demand Timestamp</t>
  </si>
  <si>
    <t>MAX_DMDTS_EXP_P_008_1</t>
  </si>
  <si>
    <t>MAX_DMDTS_EXP_P_008_2</t>
  </si>
  <si>
    <t>Input Channel 8 Import Reactive Power Max Demand</t>
  </si>
  <si>
    <t>MAX_DMD_IMP_Q_008_kvar</t>
  </si>
  <si>
    <t>Input Channel 8 Import Reactive Power Max Demand Timestamp</t>
  </si>
  <si>
    <t>MAX_DMDTS_IMP_Q_008_1</t>
  </si>
  <si>
    <t>MAX_DMDTS_IMP_Q_008_2</t>
  </si>
  <si>
    <t>Input Channel 8 Export Reactive Power Max Demand</t>
  </si>
  <si>
    <t>MAX_DMD_EXP_Q_008_kvar</t>
  </si>
  <si>
    <t>Input Channel 8 Export Reactive Power Max Demand Timestamp</t>
  </si>
  <si>
    <t>MAX_DMDTS_EXP_Q_008_1</t>
  </si>
  <si>
    <t>MAX_DMDTS_EXP_Q_008_2</t>
  </si>
  <si>
    <t>Input Channel 8 Apparent Power Max Demand</t>
  </si>
  <si>
    <t>MAX_DMD_S_008_kVA</t>
  </si>
  <si>
    <t>Input Channel 8 Apparent Power Max Demand Timestamp</t>
  </si>
  <si>
    <t>MAX_DMDTS_S_008_1</t>
  </si>
  <si>
    <t>MAX_DMDTS_S_008_2</t>
  </si>
  <si>
    <t>Input Channel 9 Current Max Demand</t>
  </si>
  <si>
    <t>MAX_DMD_I_009_A</t>
  </si>
  <si>
    <t>Input Channel 9 Current Max Demand Timestamp</t>
  </si>
  <si>
    <t>MAX_DMDTS_I_009_1</t>
  </si>
  <si>
    <t>MAX_DMDTS_I_009_2</t>
  </si>
  <si>
    <t>Input Channel 9 Import Active Power Max Demand</t>
  </si>
  <si>
    <t>MAX_DMD_IMP_P_009_kW</t>
  </si>
  <si>
    <t>Input Channel 9 Import Active Power Max Demand Timestamp</t>
  </si>
  <si>
    <t>MAX_DMDTS_IMP_P_009_1</t>
  </si>
  <si>
    <t>MAX_DMDTS_IMP_P_009_2</t>
  </si>
  <si>
    <t>Input Channel 9 Export Active Power Max Demand</t>
  </si>
  <si>
    <t>MAX_DMD_EXP_P_009_kW</t>
  </si>
  <si>
    <t>Input Channel 9 Export Active Power Max Demand Timestamp</t>
  </si>
  <si>
    <t>MAX_DMDTS_EXP_P_009_1</t>
  </si>
  <si>
    <t>MAX_DMDTS_EXP_P_009_2</t>
  </si>
  <si>
    <t>Input Channel 9 Import Reactive Power Max Demand</t>
  </si>
  <si>
    <t>MAX_DMD_IMP_Q_009_kvar</t>
  </si>
  <si>
    <t>Input Channel 9 Import Reactive Power Max Demand Timestamp</t>
  </si>
  <si>
    <t>MAX_DMDTS_IMP_Q_009_1</t>
  </si>
  <si>
    <t>MAX_DMDTS_IMP_Q_009_2</t>
  </si>
  <si>
    <t>Input Channel 9 Export Reactive Power Max Demand</t>
  </si>
  <si>
    <t>MAX_DMD_EXP_Q_009_kvar</t>
  </si>
  <si>
    <t>Input Channel 9 Export Reactive Power Max Demand Timestamp</t>
  </si>
  <si>
    <t>MAX_DMDTS_EXP_Q_009_1</t>
  </si>
  <si>
    <t>MAX_DMDTS_EXP_Q_009_2</t>
  </si>
  <si>
    <t>Input Channel 9 Apparent Power Max Demand</t>
  </si>
  <si>
    <t>MAX_DMD_S_009_kVA</t>
  </si>
  <si>
    <t>Input Channel 9 Apparent Power Max Demand Timestamp</t>
  </si>
  <si>
    <t>MAX_DMDTS_S_009_1</t>
  </si>
  <si>
    <t>MAX_DMDTS_S_009_2</t>
  </si>
  <si>
    <t>Input Channel 10 Current Max Demand</t>
  </si>
  <si>
    <t>MAX_DMD_I_010_A</t>
  </si>
  <si>
    <t>Input Channel 10 Current Max Demand Timestamp</t>
  </si>
  <si>
    <t>MAX_DMDTS_I_010_1</t>
  </si>
  <si>
    <t>MAX_DMDTS_I_010_2</t>
  </si>
  <si>
    <t>Input Channel 10 Import Active Power Max Demand</t>
  </si>
  <si>
    <t>MAX_DMD_IMP_P_010_kW</t>
  </si>
  <si>
    <t>Input Channel 10 Import Active Power Max Demand Timestamp</t>
  </si>
  <si>
    <t>MAX_DMDTS_IMP_P_010_1</t>
  </si>
  <si>
    <t>MAX_DMDTS_IMP_P_010_2</t>
  </si>
  <si>
    <t>Input Channel 10 Export Active Power Max Demand</t>
  </si>
  <si>
    <t>MAX_DMD_EXP_P_010_kW</t>
  </si>
  <si>
    <t>Input Channel 10 Export Active Power Max Demand Timestamp</t>
  </si>
  <si>
    <t>MAX_DMDTS_EXP_P_010_1</t>
  </si>
  <si>
    <t>MAX_DMDTS_EXP_P_010_2</t>
  </si>
  <si>
    <t>Input Channel 10 Import Reactive Power Max Demand</t>
  </si>
  <si>
    <t>MAX_DMD_IMP_Q_010_kvar</t>
  </si>
  <si>
    <t>Input Channel 10 Import Reactive Power Max Demand Timestamp</t>
  </si>
  <si>
    <t>MAX_DMDTS_IMP_Q_010_1</t>
  </si>
  <si>
    <t>MAX_DMDTS_IMP_Q_010_2</t>
  </si>
  <si>
    <t>Input Channel 10 Export Reactive Power Max Demand</t>
  </si>
  <si>
    <t>MAX_DMD_EXP_Q_010_kvar</t>
  </si>
  <si>
    <t>Input Channel 10 Export Reactive Power Max Demand Timestamp</t>
  </si>
  <si>
    <t>MAX_DMDTS_EXP_Q_010_1</t>
  </si>
  <si>
    <t>MAX_DMDTS_EXP_Q_010_2</t>
  </si>
  <si>
    <t>Input Channel 10 Apparent Power Max Demand</t>
  </si>
  <si>
    <t>MAX_DMD_S_010_kVA</t>
  </si>
  <si>
    <t>Input Channel 10 Apparent Power Max Demand Timestamp</t>
  </si>
  <si>
    <t>MAX_DMDTS_S_010_1</t>
  </si>
  <si>
    <t>MAX_DMDTS_S_010_2</t>
  </si>
  <si>
    <t>Input Channel 11 Current Max Demand</t>
  </si>
  <si>
    <t>MAX_DMD_I_011_A</t>
  </si>
  <si>
    <t>Input Channel 11 Current Max Demand Timestamp</t>
  </si>
  <si>
    <t>MAX_DMDTS_I_011_1</t>
  </si>
  <si>
    <t>MAX_DMDTS_I_011_2</t>
  </si>
  <si>
    <t>Input Channel 11 Import Active Power Max Demand</t>
  </si>
  <si>
    <t>MAX_DMD_IMP_P_011_kW</t>
  </si>
  <si>
    <t>Input Channel 11 Import Active Power Max Demand Timestamp</t>
  </si>
  <si>
    <t>MAX_DMDTS_IMP_P_011_1</t>
  </si>
  <si>
    <t>MAX_DMDTS_IMP_P_011_2</t>
  </si>
  <si>
    <t>Input Channel 11 Export Active Power Max Demand</t>
  </si>
  <si>
    <t>MAX_DMD_EXP_P_011_kW</t>
  </si>
  <si>
    <t>Input Channel 11 Export Active Power Max Demand Timestamp</t>
  </si>
  <si>
    <t>MAX_DMDTS_EXP_P_011_1</t>
  </si>
  <si>
    <t>MAX_DMDTS_EXP_P_011_2</t>
  </si>
  <si>
    <t>Input Channel 11 Import Reactive Power Max Demand</t>
  </si>
  <si>
    <t>MAX_DMD_IMP_Q_011_kvar</t>
  </si>
  <si>
    <t>Input Channel 11 Import Reactive Power Max Demand Timestamp</t>
  </si>
  <si>
    <t>MAX_DMDTS_IMP_Q_011_1</t>
  </si>
  <si>
    <t>MAX_DMDTS_IMP_Q_011_2</t>
  </si>
  <si>
    <t>Input Channel 11 Export Reactive Power Max Demand</t>
  </si>
  <si>
    <t>MAX_DMD_EXP_Q_011_kvar</t>
  </si>
  <si>
    <t>Input Channel 11 Export Reactive Power Max Demand Timestamp</t>
  </si>
  <si>
    <t>MAX_DMDTS_EXP_Q_011_1</t>
  </si>
  <si>
    <t>MAX_DMDTS_EXP_Q_011_2</t>
  </si>
  <si>
    <t>Input Channel 11 Apparent Power Max Demand</t>
  </si>
  <si>
    <t>MAX_DMD_S_011_kVA</t>
  </si>
  <si>
    <t>Input Channel 11 Apparent Power Max Demand Timestamp</t>
  </si>
  <si>
    <t>MAX_DMDTS_S_011_1</t>
  </si>
  <si>
    <t>MAX_DMDTS_S_011_2</t>
  </si>
  <si>
    <t>Input Channel 12 Current Max Demand</t>
  </si>
  <si>
    <t>MAX_DMD_I_012_A</t>
  </si>
  <si>
    <t>Input Channel 12 Current Max Demand Timestamp</t>
  </si>
  <si>
    <t>MAX_DMDTS_I_012_1</t>
  </si>
  <si>
    <t>MAX_DMDTS_I_012_2</t>
  </si>
  <si>
    <t>Input Channel 12 Import Active Power Max Demand</t>
  </si>
  <si>
    <t>MAX_DMD_IMP_P_012_kW</t>
  </si>
  <si>
    <t>Input Channel 12 Import Active Power Max Demand Timestamp</t>
  </si>
  <si>
    <t>MAX_DMDTS_IMP_P_012_1</t>
  </si>
  <si>
    <t>MAX_DMDTS_IMP_P_012_2</t>
  </si>
  <si>
    <t>Input Channel 12 Export Active Power Max Demand</t>
  </si>
  <si>
    <t>MAX_DMD_EXP_P_012_kW</t>
  </si>
  <si>
    <t>Input Channel 12 Export Active Power Max Demand Timestamp</t>
  </si>
  <si>
    <t>MAX_DMDTS_EXP_P_012_1</t>
  </si>
  <si>
    <t>MAX_DMDTS_EXP_P_012_2</t>
    <phoneticPr fontId="18" type="noConversion"/>
  </si>
  <si>
    <t>Input Channel 12 Import Reactive Power Max Demand</t>
  </si>
  <si>
    <t>MAX_DMD_IMP_Q_012_kvar</t>
  </si>
  <si>
    <t>Input Channel 12 Import Reactive Power Max Demand Timestamp</t>
  </si>
  <si>
    <t>MAX_DMDTS_IMP_Q_012_1</t>
  </si>
  <si>
    <t>MAX_DMDTS_IMP_Q_012_2</t>
  </si>
  <si>
    <t>Input Channel 12 Export Reactive Power Max Demand</t>
  </si>
  <si>
    <t>MAX_DMD_EXP_Q_012_kvar</t>
  </si>
  <si>
    <t>Input Channel 12 Export Reactive Power Max Demand Timestamp</t>
  </si>
  <si>
    <t>MAX_DMDTS_EXP_Q_012_1</t>
  </si>
  <si>
    <t>MAX_DMDTS_EXP_Q_012_2</t>
  </si>
  <si>
    <t>Input Channel 12 Apparent Power Max Demand</t>
  </si>
  <si>
    <t>MAX_DMD_S_012_kVA</t>
  </si>
  <si>
    <t>Input Channel 12 Apparent Power Max Demand Timestamp</t>
  </si>
  <si>
    <t>MAX_DMDTS_S_012_1</t>
  </si>
  <si>
    <t>MAX_DMDTS_S_012_2</t>
  </si>
  <si>
    <t>Input Channel 13 Current Max Demand</t>
  </si>
  <si>
    <t>MAX_DMD_I_013_A</t>
  </si>
  <si>
    <t>Input Channel 13 Current Max Demand Timestamp</t>
  </si>
  <si>
    <t>MAX_DMDTS_I_013_1</t>
  </si>
  <si>
    <t>MAX_DMDTS_I_013_2</t>
  </si>
  <si>
    <t>Input Channel 13 Import Active Power Max Demand</t>
  </si>
  <si>
    <t>MAX_DMD_IMP_P_013_kW</t>
  </si>
  <si>
    <t>Input Channel 13 Import Active Power Max Demand Timestamp</t>
  </si>
  <si>
    <t>MAX_DMDTS_IMP_P_013_1</t>
  </si>
  <si>
    <t>MAX_DMDTS_IMP_P_013_2</t>
  </si>
  <si>
    <t>Input Channel 13 Export Active Power Max Demand</t>
  </si>
  <si>
    <t>MAX_DMD_EXP_P_013_kW</t>
  </si>
  <si>
    <t>Input Channel 13 Export Active Power Max Demand Timestamp</t>
  </si>
  <si>
    <t>MAX_DMDTS_EXP_P_013_1</t>
  </si>
  <si>
    <t>MAX_DMDTS_EXP_P_013_2</t>
  </si>
  <si>
    <t>Input Channel 13 Import Reactive Power Max Demand</t>
  </si>
  <si>
    <t>MAX_DMD_IMP_Q_013_kvar</t>
  </si>
  <si>
    <t>Input Channel 13 Import Reactive Power Max Demand Timestamp</t>
  </si>
  <si>
    <t>MAX_DMDTS_IMP_Q_013_1</t>
  </si>
  <si>
    <t>MAX_DMDTS_IMP_Q_013_2</t>
  </si>
  <si>
    <t>Input Channel 13 Export Reactive Power Max Demand</t>
  </si>
  <si>
    <t>MAX_DMD_EXP_Q_013_kvar</t>
  </si>
  <si>
    <t>Input Channel 13 Export Reactive Power Max Demand Timestamp</t>
  </si>
  <si>
    <t>MAX_DMDTS_EXP_Q_013_1</t>
  </si>
  <si>
    <t>MAX_DMDTS_EXP_Q_013_2</t>
  </si>
  <si>
    <t>Input Channel 13 Apparent Power Max Demand</t>
  </si>
  <si>
    <t>MAX_DMD_S_013_kVA</t>
  </si>
  <si>
    <t>Input Channel 13 Apparent Power Max Demand Timestamp</t>
  </si>
  <si>
    <t>MAX_DMDTS_S_013_1</t>
  </si>
  <si>
    <t>MAX_DMDTS_S_013_2</t>
  </si>
  <si>
    <t>Input Channel 14 Current Max Demand</t>
  </si>
  <si>
    <t>MAX_DMD_I_014_A</t>
  </si>
  <si>
    <t>Input Channel 14 Current Max Demand Timestamp</t>
  </si>
  <si>
    <t>MAX_DMDTS_I_014_1</t>
  </si>
  <si>
    <t>MAX_DMDTS_I_014_2</t>
  </si>
  <si>
    <t>Input Channel 14 Import Active Power Max Demand</t>
  </si>
  <si>
    <t>MAX_DMD_IMP_P_014_kW</t>
  </si>
  <si>
    <t>Input Channel 14 Import Active Power Max Demand Timestamp</t>
  </si>
  <si>
    <t>MAX_DMDTS_IMP_P_014_1</t>
  </si>
  <si>
    <t>MAX_DMDTS_IMP_P_014_2</t>
  </si>
  <si>
    <t>Input Channel 14 Export Active Power Max Demand</t>
  </si>
  <si>
    <t>MAX_DMD_EXP_P_014_kW</t>
  </si>
  <si>
    <t>Input Channel 14 Export Active Power Max Demand Timestamp</t>
  </si>
  <si>
    <t>MAX_DMDTS_EXP_P_014_1</t>
  </si>
  <si>
    <t>MAX_DMDTS_EXP_P_014_2</t>
  </si>
  <si>
    <t>Input Channel 14 Import Reactive Power Max Demand</t>
  </si>
  <si>
    <t>MAX_DMD_IMP_Q_014_kvar</t>
  </si>
  <si>
    <t>Input Channel 14 Import Reactive Power Max Demand Timestamp</t>
  </si>
  <si>
    <t>MAX_DMDTS_IMP_Q_014_1</t>
  </si>
  <si>
    <t>MAX_DMDTS_IMP_Q_014_2</t>
  </si>
  <si>
    <t>Input Channel 14 Export Reactive Power Max Demand</t>
  </si>
  <si>
    <t>MAX_DMD_EXP_Q_014_kvar</t>
  </si>
  <si>
    <t>Input Channel 14 Export Reactive Power Max Demand Timestamp</t>
  </si>
  <si>
    <t>MAX_DMDTS_EXP_Q_014_1</t>
  </si>
  <si>
    <t>MAX_DMDTS_EXP_Q_014_2</t>
  </si>
  <si>
    <t>Input Channel 14 Apparent Power Max Demand</t>
  </si>
  <si>
    <t>MAX_DMD_S_014_kVA</t>
  </si>
  <si>
    <t>Input Channel 14 Apparent Power Max Demand Timestamp</t>
  </si>
  <si>
    <t>MAX_DMDTS_S_014_1</t>
  </si>
  <si>
    <t>MAX_DMDTS_S_014_2</t>
  </si>
  <si>
    <t>Input Channel 15 Current Max Demand</t>
  </si>
  <si>
    <t>MAX_DMD_I_015_A</t>
  </si>
  <si>
    <t>Input Channel 15 Current Max Demand Timestamp</t>
  </si>
  <si>
    <t>MAX_DMDTS_I_015_1</t>
  </si>
  <si>
    <t>MAX_DMDTS_I_015_2</t>
  </si>
  <si>
    <t>Input Channel 15 Import Active Power Max Demand</t>
  </si>
  <si>
    <t>MAX_DMD_IMP_P_015_kW</t>
  </si>
  <si>
    <t>Input Channel 15 Import Active Power Max Demand Timestamp</t>
  </si>
  <si>
    <t>MAX_DMDTS_IMP_P_015_1</t>
  </si>
  <si>
    <t>MAX_DMDTS_IMP_P_015_2</t>
  </si>
  <si>
    <t>Input Channel 15 Export Active Power Max Demand</t>
  </si>
  <si>
    <t>MAX_DMD_EXP_P_015_kW</t>
  </si>
  <si>
    <t>Input Channel 15 Export Active Power Max Demand Timestamp</t>
  </si>
  <si>
    <t>MAX_DMDTS_EXP_P_015_1</t>
  </si>
  <si>
    <t>MAX_DMDTS_EXP_P_015_2</t>
  </si>
  <si>
    <t>Input Channel 15 Import Reactive Power Max Demand</t>
  </si>
  <si>
    <t>MAX_DMD_IMP_Q_015_kvar</t>
  </si>
  <si>
    <t>Input Channel 15 Import Reactive Power Max Demand Timestamp</t>
  </si>
  <si>
    <t>MAX_DMDTS_IMP_Q_015_1</t>
  </si>
  <si>
    <t>MAX_DMDTS_IMP_Q_015_2</t>
  </si>
  <si>
    <t>Input Channel 15 Export Reactive Power Max Demand</t>
  </si>
  <si>
    <t>MAX_DMD_EXP_Q_015_kvar</t>
  </si>
  <si>
    <t>Input Channel 15 Export Reactive Power Max Demand Timestamp</t>
  </si>
  <si>
    <t>MAX_DMDTS_EXP_Q_015_1</t>
  </si>
  <si>
    <t>MAX_DMDTS_EXP_Q_015_2</t>
  </si>
  <si>
    <t>Input Channel 15 Apparent Power Max Demand</t>
  </si>
  <si>
    <t>MAX_DMD_S_015_kVA</t>
  </si>
  <si>
    <t>Input Channel 15 Apparent Power Max Demand Timestamp</t>
  </si>
  <si>
    <t>MAX_DMDTS_S_015_1</t>
  </si>
  <si>
    <t>MAX_DMDTS_S_015_2</t>
  </si>
  <si>
    <t>Input Channel 16 Current Max Demand</t>
  </si>
  <si>
    <t>MAX_DMD_I_016_A</t>
  </si>
  <si>
    <t>Input Channel 16 Current Max Demand Timestamp</t>
  </si>
  <si>
    <t>MAX_DMDTS_I_016_1</t>
  </si>
  <si>
    <t>MAX_DMDTS_I_016_2</t>
  </si>
  <si>
    <t>Input Channel 16 Import Active Power Max Demand</t>
  </si>
  <si>
    <t>MAX_DMD_IMP_P_016_kW</t>
  </si>
  <si>
    <t>Input Channel 16 Import Active Power Max Demand Timestamp</t>
  </si>
  <si>
    <t>MAX_DMDTS_IMP_P_016_1</t>
  </si>
  <si>
    <t>MAX_DMDTS_IMP_P_016_2</t>
  </si>
  <si>
    <t>Input Channel 16 Export Active Power Max Demand</t>
  </si>
  <si>
    <t>MAX_DMD_EXP_P_016_kW</t>
  </si>
  <si>
    <t>Input Channel 16 Export Active Power Max Demand Timestamp</t>
  </si>
  <si>
    <t>MAX_DMDTS_EXP_P_016_1</t>
  </si>
  <si>
    <t>MAX_DMDTS_EXP_P_016_2</t>
  </si>
  <si>
    <t>Input Channel 16 Import Reactive Power Max Demand</t>
  </si>
  <si>
    <t>MAX_DMD_IMP_Q_016_kvar</t>
  </si>
  <si>
    <t>Input Channel 16 Import Reactive Power Max Demand Timestamp</t>
  </si>
  <si>
    <t>MAX_DMDTS_IMP_Q_016_1</t>
  </si>
  <si>
    <t>MAX_DMDTS_IMP_Q_016_2</t>
  </si>
  <si>
    <t>Input Channel 16 Export Reactive Power Max Demand</t>
  </si>
  <si>
    <t>MAX_DMD_EXP_Q_016_kvar</t>
  </si>
  <si>
    <t>Input Channel 16 Export Reactive Power Max Demand Timestamp</t>
  </si>
  <si>
    <t>MAX_DMDTS_EXP_Q_016_1</t>
  </si>
  <si>
    <t>MAX_DMDTS_EXP_Q_016_2</t>
  </si>
  <si>
    <t>Input Channel 16 Apparent Power Max Demand</t>
  </si>
  <si>
    <t>MAX_DMD_S_016_kVA</t>
  </si>
  <si>
    <t>Input Channel 16 Apparent Power Max Demand Timestamp</t>
  </si>
  <si>
    <t>MAX_DMDTS_S_016_1</t>
  </si>
  <si>
    <t>MAX_DMDTS_S_016_2</t>
  </si>
  <si>
    <t>Input Channel 17 Current Max Demand</t>
  </si>
  <si>
    <t>MAX_DMD_I_017_A</t>
  </si>
  <si>
    <t>Input Channel 17 Current Max Demand Timestamp</t>
  </si>
  <si>
    <t>MAX_DMDTS_I_017_1</t>
  </si>
  <si>
    <t>MAX_DMDTS_I_017_2</t>
  </si>
  <si>
    <t>Input Channel 17 Import Active Power Max Demand</t>
  </si>
  <si>
    <t>MAX_DMD_IMP_P_017_kW</t>
  </si>
  <si>
    <t>Input Channel 17 Import Active Power Max Demand Timestamp</t>
  </si>
  <si>
    <t>MAX_DMDTS_IMP_P_017_1</t>
  </si>
  <si>
    <t>MAX_DMDTS_IMP_P_017_2</t>
  </si>
  <si>
    <t>Input Channel 17 Export Active Power Max Demand</t>
  </si>
  <si>
    <t>MAX_DMD_EXP_P_017_kW</t>
  </si>
  <si>
    <t>Input Channel 17 Export Active Power Max Demand Timestamp</t>
  </si>
  <si>
    <t>MAX_DMDTS_EXP_P_017_1</t>
  </si>
  <si>
    <t>MAX_DMDTS_EXP_P_017_2</t>
  </si>
  <si>
    <t>Input Channel 17 Import Reactive Power Max Demand</t>
  </si>
  <si>
    <t>MAX_DMD_IMP_Q_017_kvar</t>
  </si>
  <si>
    <t>Input Channel 17 Import Reactive Power Max Demand Timestamp</t>
  </si>
  <si>
    <t>MAX_DMDTS_IMP_Q_017_1</t>
  </si>
  <si>
    <t>MAX_DMDTS_IMP_Q_017_2</t>
  </si>
  <si>
    <t>Input Channel 17 Export Reactive Power Max Demand</t>
  </si>
  <si>
    <t>MAX_DMD_EXP_Q_017_kvar</t>
  </si>
  <si>
    <t>Input Channel 17 Export Reactive Power Max Demand Timestamp</t>
  </si>
  <si>
    <t>MAX_DMDTS_EXP_Q_017_1</t>
  </si>
  <si>
    <t>MAX_DMDTS_EXP_Q_017_2</t>
  </si>
  <si>
    <t>Input Channel 17 Apparent Power Max Demand</t>
  </si>
  <si>
    <t>MAX_DMD_S_017_kVA</t>
  </si>
  <si>
    <t>Input Channel 17 Apparent Power Max Demand Timestamp</t>
  </si>
  <si>
    <t>MAX_DMDTS_S_017_1</t>
  </si>
  <si>
    <t>MAX_DMDTS_S_017_2</t>
  </si>
  <si>
    <t>Input Channel 18 Current Max Demand</t>
  </si>
  <si>
    <t>MAX_DMD_I_018_A</t>
  </si>
  <si>
    <t>Input Channel 18 Current Max Demand Timestamp</t>
  </si>
  <si>
    <t>MAX_DMDTS_I_018_1</t>
  </si>
  <si>
    <t>MAX_DMDTS_I_018_2</t>
  </si>
  <si>
    <t>Input Channel 18 Import Active Power Max Demand</t>
  </si>
  <si>
    <t>MAX_DMD_IMP_P_018_kW</t>
  </si>
  <si>
    <t>Input Channel 18 Import Active Power Max Demand Timestamp</t>
  </si>
  <si>
    <t>MAX_DMDTS_IMP_P_018_1</t>
  </si>
  <si>
    <t>MAX_DMDTS_IMP_P_018_2</t>
  </si>
  <si>
    <t>Input Channel 18 Export Active Power Max Demand</t>
  </si>
  <si>
    <t>MAX_DMD_EXP_P_018_kW</t>
  </si>
  <si>
    <t>Input Channel 18 Export Active Power Max Demand Timestamp</t>
  </si>
  <si>
    <t>MAX_DMDTS_EXP_P_018_1</t>
  </si>
  <si>
    <t>MAX_DMDTS_EXP_P_018_2</t>
  </si>
  <si>
    <t>Input Channel 18 Import Reactive Power Max Demand</t>
  </si>
  <si>
    <t>MAX_DMD_IMP_Q_018_kvar</t>
  </si>
  <si>
    <t>Input Channel 18 Import Reactive Power Max Demand Timestamp</t>
  </si>
  <si>
    <t>MAX_DMDTS_IMP_Q_018_1</t>
  </si>
  <si>
    <t>MAX_DMDTS_IMP_Q_018_2</t>
  </si>
  <si>
    <t>Input Channel 18 Export Reactive Power Max Demand</t>
  </si>
  <si>
    <t>MAX_DMD_EXP_Q_018_kvar</t>
  </si>
  <si>
    <t>Input Channel 18 Export Reactive Power Max Demand Timestamp</t>
  </si>
  <si>
    <t>MAX_DMDTS_EXP_Q_018_1</t>
  </si>
  <si>
    <t>MAX_DMDTS_EXP_Q_018_2</t>
  </si>
  <si>
    <t>Input Channel 18 Apparent Power Max Demand</t>
  </si>
  <si>
    <t>MAX_DMD_S_018_kVA</t>
  </si>
  <si>
    <t>Input Channel 18 Apparent Power Max Demand Timestamp</t>
  </si>
  <si>
    <t>MAX_DMDTS_S_018_1</t>
  </si>
  <si>
    <t>MAX_DMDTS_S_018_2</t>
  </si>
  <si>
    <t>Input Channel 19 Current Max Demand</t>
  </si>
  <si>
    <t>MAX_DMD_I_019_A</t>
  </si>
  <si>
    <t>Input Channel 19 Current Max Demand Timestamp</t>
  </si>
  <si>
    <t>MAX_DMDTS_I_019_1</t>
  </si>
  <si>
    <t>MAX_DMDTS_I_019_2</t>
  </si>
  <si>
    <t>Input Channel 19 Import Active Power Max Demand</t>
  </si>
  <si>
    <t>MAX_DMD_IMP_P_019_kW</t>
  </si>
  <si>
    <t>Input Channel 19 Import Active Power Max Demand Timestamp</t>
  </si>
  <si>
    <t>MAX_DMDTS_IMP_P_019_1</t>
  </si>
  <si>
    <t>MAX_DMDTS_IMP_P_019_2</t>
  </si>
  <si>
    <t>Input Channel 19 Export Active Power Max Demand</t>
  </si>
  <si>
    <t>MAX_DMD_EXP_P_019_kW</t>
  </si>
  <si>
    <t>Input Channel 19 Export Active Power Max Demand Timestamp</t>
  </si>
  <si>
    <t>MAX_DMDTS_EXP_P_019_1</t>
  </si>
  <si>
    <t>MAX_DMDTS_EXP_P_019_2</t>
  </si>
  <si>
    <t>Input Channel 19 Import Reactive Power Max Demand</t>
  </si>
  <si>
    <t>MAX_DMD_IMP_Q_019_kvar</t>
  </si>
  <si>
    <t>Input Channel 19 Import Reactive Power Max Demand Timestamp</t>
  </si>
  <si>
    <t>MAX_DMDTS_IMP_Q_019_1</t>
  </si>
  <si>
    <t>MAX_DMDTS_IMP_Q_019_2</t>
  </si>
  <si>
    <t>Input Channel 19 Export Reactive Power Max Demand</t>
  </si>
  <si>
    <t>MAX_DMD_EXP_Q_019_kvar</t>
  </si>
  <si>
    <t>Input Channel 19 Export Reactive Power Max Demand Timestamp</t>
  </si>
  <si>
    <t>MAX_DMDTS_EXP_Q_019_1</t>
  </si>
  <si>
    <t>MAX_DMDTS_EXP_Q_019_2</t>
  </si>
  <si>
    <t>Input Channel 19 Apparent Power Max Demand</t>
  </si>
  <si>
    <t>MAX_DMD_S_019_kVA</t>
  </si>
  <si>
    <t>Input Channel 19 Apparent Power Max Demand Timestamp</t>
  </si>
  <si>
    <t>MAX_DMDTS_S_019_1</t>
  </si>
  <si>
    <t>MAX_DMDTS_S_019_2</t>
  </si>
  <si>
    <t>Input Channel 20 Current Max Demand</t>
  </si>
  <si>
    <t>MAX_DMD_I_020_A</t>
  </si>
  <si>
    <t>Input Channel 20 Current Max Demand Timestamp</t>
  </si>
  <si>
    <t>MAX_DMDTS_I_020_1</t>
  </si>
  <si>
    <t>MAX_DMDTS_I_020_2</t>
  </si>
  <si>
    <t>Input Channel 20 Import Active Power Max Demand</t>
  </si>
  <si>
    <t>MAX_DMD_IMP_P_020_kW</t>
  </si>
  <si>
    <t>Input Channel 20 Import Active Power Max Demand Timestamp</t>
  </si>
  <si>
    <t>MAX_DMDTS_IMP_P_020_1</t>
  </si>
  <si>
    <t>MAX_DMDTS_IMP_P_020_2</t>
  </si>
  <si>
    <t>Input Channel 20 Export Active Power Max Demand</t>
  </si>
  <si>
    <t>MAX_DMD_EXP_P_020_kW</t>
  </si>
  <si>
    <t>Input Channel 20 Export Active Power Max Demand Timestamp</t>
  </si>
  <si>
    <t>MAX_DMDTS_EXP_P_020_1</t>
  </si>
  <si>
    <t>MAX_DMDTS_EXP_P_020_2</t>
  </si>
  <si>
    <t>Input Channel 20 Import Reactive Power Max Demand</t>
  </si>
  <si>
    <t>MAX_DMD_IMP_Q_020_kvar</t>
  </si>
  <si>
    <t>Input Channel 20 Import Reactive Power Max Demand Timestamp</t>
  </si>
  <si>
    <t>MAX_DMDTS_IMP_Q_020_1</t>
  </si>
  <si>
    <t>MAX_DMDTS_IMP_Q_020_2</t>
  </si>
  <si>
    <t>Input Channel 20 Export Reactive Power Max Demand</t>
  </si>
  <si>
    <t>MAX_DMD_EXP_Q_020_kvar</t>
  </si>
  <si>
    <t>Input Channel 20 Export Reactive Power Max Demand Timestamp</t>
  </si>
  <si>
    <t>MAX_DMDTS_EXP_Q_020_1</t>
  </si>
  <si>
    <t>MAX_DMDTS_EXP_Q_020_2</t>
  </si>
  <si>
    <t>Input Channel 20 Apparent Power Max Demand</t>
  </si>
  <si>
    <t>MAX_DMD_S_020_kVA</t>
  </si>
  <si>
    <t>Input Channel 20 Apparent Power Max Demand Timestamp</t>
  </si>
  <si>
    <t>MAX_DMDTS_S_020_1</t>
  </si>
  <si>
    <t>MAX_DMDTS_S_020_2</t>
  </si>
  <si>
    <t>Input Channel 21 Current Max Demand</t>
  </si>
  <si>
    <t>MAX_DMD_I_021_A</t>
  </si>
  <si>
    <t>Input Channel 21 Current Max Demand Timestamp</t>
  </si>
  <si>
    <t>MAX_DMDTS_I_021_1</t>
  </si>
  <si>
    <t>MAX_DMDTS_I_021_2</t>
  </si>
  <si>
    <t>Input Channel 21 Import Active Power Max Demand</t>
  </si>
  <si>
    <t>MAX_DMD_IMP_P_021_kW</t>
  </si>
  <si>
    <t>Input Channel 21 Import Active Power Max Demand Timestamp</t>
  </si>
  <si>
    <t>MAX_DMDTS_IMP_P_021_1</t>
  </si>
  <si>
    <t>MAX_DMDTS_IMP_P_021_2</t>
  </si>
  <si>
    <t>Input Channel 21 Export Active Power Max Demand</t>
  </si>
  <si>
    <t>MAX_DMD_EXP_P_021_kW</t>
  </si>
  <si>
    <t>Input Channel 21 Export Active Power Max Demand Timestamp</t>
  </si>
  <si>
    <t>MAX_DMDTS_EXP_P_021_1</t>
  </si>
  <si>
    <t>MAX_DMDTS_EXP_P_021_2</t>
  </si>
  <si>
    <t>Input Channel 21 Import Reactive Power Max Demand</t>
  </si>
  <si>
    <t>MAX_DMD_IMP_Q_021_kvar</t>
  </si>
  <si>
    <t>Input Channel 21 Import Reactive Power Max Demand Timestamp</t>
  </si>
  <si>
    <t>MAX_DMDTS_IMP_Q_021_1</t>
  </si>
  <si>
    <t>MAX_DMDTS_IMP_Q_021_2</t>
  </si>
  <si>
    <t>Input Channel 21 Export Reactive Power Max Demand</t>
  </si>
  <si>
    <t>MAX_DMD_EXP_Q_021_kvar</t>
  </si>
  <si>
    <t>Input Channel 21 Export Reactive Power Max Demand Timestamp</t>
  </si>
  <si>
    <t>MAX_DMDTS_EXP_Q_021_1</t>
  </si>
  <si>
    <t>MAX_DMDTS_EXP_Q_021_2</t>
  </si>
  <si>
    <t>Input Channel 21 Apparent Power Max Demand</t>
  </si>
  <si>
    <t>MAX_DMD_S_021_kVA</t>
  </si>
  <si>
    <t>Input Channel 21 Apparent Power Max Demand Timestamp</t>
  </si>
  <si>
    <t>MAX_DMDTS_S_021_1</t>
  </si>
  <si>
    <t>MAX_DMDTS_S_021_2</t>
  </si>
  <si>
    <t>Input Channel 22 Current Max Demand</t>
  </si>
  <si>
    <t>MAX_DMD_I_022_A</t>
  </si>
  <si>
    <t>Input Channel 22 Current Max Demand Timestamp</t>
  </si>
  <si>
    <t>MAX_DMDTS_I_022_1</t>
  </si>
  <si>
    <t>MAX_DMDTS_I_022_2</t>
  </si>
  <si>
    <t>Input Channel 22 Import Active Power Max Demand</t>
  </si>
  <si>
    <t>MAX_DMD_IMP_P_022_kW</t>
  </si>
  <si>
    <t>Input Channel 22 Import Active Power Max Demand Timestamp</t>
  </si>
  <si>
    <t>MAX_DMDTS_IMP_P_022_1</t>
  </si>
  <si>
    <t>MAX_DMDTS_IMP_P_022_2</t>
  </si>
  <si>
    <t>Input Channel 22 Export Active Power Max Demand</t>
  </si>
  <si>
    <t>MAX_DMD_EXP_P_022_kW</t>
  </si>
  <si>
    <t>Input Channel 22 Export Active Power Max Demand Timestamp</t>
  </si>
  <si>
    <t>MAX_DMDTS_EXP_P_022_1</t>
  </si>
  <si>
    <t>MAX_DMDTS_EXP_P_022_2</t>
  </si>
  <si>
    <t>Input Channel 22 Import Reactive Power Max Demand</t>
  </si>
  <si>
    <t>MAX_DMD_IMP_Q_022_kvar</t>
  </si>
  <si>
    <t>Input Channel 22 Import Reactive Power Max Demand Timestamp</t>
  </si>
  <si>
    <t>MAX_DMDTS_IMP_Q_022_1</t>
  </si>
  <si>
    <t>MAX_DMDTS_IMP_Q_022_2</t>
  </si>
  <si>
    <t>Input Channel 22 Export Reactive Power Max Demand</t>
  </si>
  <si>
    <t>MAX_DMD_EXP_Q_022_kvar</t>
  </si>
  <si>
    <t>Input Channel 22 Export Reactive Power Max Demand Timestamp</t>
  </si>
  <si>
    <t>MAX_DMDTS_EXP_Q_022_1</t>
  </si>
  <si>
    <t>MAX_DMDTS_EXP_Q_022_2</t>
  </si>
  <si>
    <t>Input Channel 22 Apparent Power Max Demand</t>
  </si>
  <si>
    <t>MAX_DMD_S_022_kVA</t>
  </si>
  <si>
    <t>Input Channel 22 Apparent Power Max Demand Timestamp</t>
  </si>
  <si>
    <t>MAX_DMDTS_S_022_1</t>
  </si>
  <si>
    <t>MAX_DMDTS_S_022_2</t>
  </si>
  <si>
    <t>Input Channel 23 Current Max Demand</t>
  </si>
  <si>
    <t>MAX_DMD_I_023_A</t>
  </si>
  <si>
    <t>Input Channel 23 Current Max Demand Timestamp</t>
  </si>
  <si>
    <t>MAX_DMDTS_I_023_1</t>
  </si>
  <si>
    <t>MAX_DMDTS_I_023_2</t>
  </si>
  <si>
    <t>Input Channel 23 Import Active Power Max Demand</t>
  </si>
  <si>
    <t>MAX_DMD_IMP_P_023_kW</t>
  </si>
  <si>
    <t>Input Channel 23 Import Active Power Max Demand Timestamp</t>
  </si>
  <si>
    <t>MAX_DMDTS_IMP_P_023_1</t>
  </si>
  <si>
    <t>MAX_DMDTS_IMP_P_023_2</t>
  </si>
  <si>
    <t>Input Channel 23 Export Active Power Max Demand</t>
  </si>
  <si>
    <t>MAX_DMD_EXP_P_023_kW</t>
  </si>
  <si>
    <t>Input Channel 23 Export Active Power Max Demand Timestamp</t>
  </si>
  <si>
    <t>MAX_DMDTS_EXP_P_023_1</t>
  </si>
  <si>
    <t>MAX_DMDTS_EXP_P_023_2</t>
  </si>
  <si>
    <t>Input Channel 23 Import Reactive Power Max Demand</t>
  </si>
  <si>
    <t>MAX_DMD_IMP_Q_023_kvar</t>
  </si>
  <si>
    <t>Input Channel 23 Import Reactive Power Max Demand Timestamp</t>
  </si>
  <si>
    <t>MAX_DMDTS_IMP_Q_023_1</t>
  </si>
  <si>
    <t>MAX_DMDTS_IMP_Q_023_2</t>
  </si>
  <si>
    <t>Input Channel 23 Export Reactive Power Max Demand</t>
  </si>
  <si>
    <t>MAX_DMD_EXP_Q_023_kvar</t>
  </si>
  <si>
    <t>Input Channel 23 Export Reactive Power Max Demand Timestamp</t>
  </si>
  <si>
    <t>MAX_DMDTS_EXP_Q_023_1</t>
  </si>
  <si>
    <t>MAX_DMDTS_EXP_Q_023_2</t>
  </si>
  <si>
    <t>Input Channel 23 Apparent Power Max Demand</t>
  </si>
  <si>
    <t>MAX_DMD_S_023_kVA</t>
  </si>
  <si>
    <t>Input Channel 23 Apparent Power Max Demand Timestamp</t>
  </si>
  <si>
    <t>MAX_DMDTS_S_023_1</t>
  </si>
  <si>
    <t>MAX_DMDTS_S_023_2</t>
  </si>
  <si>
    <t>Input Channel 24 Current Max Demand</t>
  </si>
  <si>
    <t>MAX_DMD_I_024_A</t>
  </si>
  <si>
    <t>Input Channel 24 Current Max Demand Timestamp</t>
  </si>
  <si>
    <t>MAX_DMDTS_I_024_1</t>
  </si>
  <si>
    <t>MAX_DMDTS_I_024_2</t>
  </si>
  <si>
    <t>Input Channel 24 Import Active Power Max Demand</t>
  </si>
  <si>
    <t>MAX_DMD_IMP_P_024_kW</t>
  </si>
  <si>
    <t>Input Channel 24 Import Active Power Max Demand Timestamp</t>
  </si>
  <si>
    <t>MAX_DMDTS_IMP_P_024_1</t>
  </si>
  <si>
    <t>MAX_DMDTS_IMP_P_024_2</t>
  </si>
  <si>
    <t>Input Channel 24 Export Active Power Max Demand</t>
  </si>
  <si>
    <t>MAX_DMD_EXP_P_024_kW</t>
  </si>
  <si>
    <t>Input Channel 24 Export Active Power Max Demand Timestamp</t>
  </si>
  <si>
    <t>MAX_DMDTS_EXP_P_024_1</t>
  </si>
  <si>
    <t>MAX_DMDTS_EXP_P_024_2</t>
  </si>
  <si>
    <t>Input Channel 24 Import Reactive Power Max Demand</t>
  </si>
  <si>
    <t>MAX_DMD_IMP_Q_024_kvar</t>
  </si>
  <si>
    <t>Input Channel 24 Import Reactive Power Max Demand Timestamp</t>
  </si>
  <si>
    <t>MAX_DMDTS_IMP_Q_024_1</t>
  </si>
  <si>
    <t>MAX_DMDTS_IMP_Q_024_2</t>
  </si>
  <si>
    <t>Input Channel 24 Export Reactive Power Max Demand</t>
  </si>
  <si>
    <t>MAX_DMD_EXP_Q_024_kvar</t>
  </si>
  <si>
    <t>Input Channel 24 Export Reactive Power Max Demand Timestamp</t>
  </si>
  <si>
    <t>MAX_DMDTS_EXP_Q_024_1</t>
  </si>
  <si>
    <t>MAX_DMDTS_EXP_Q_024_2</t>
  </si>
  <si>
    <t>Input Channel 24 Apparent Power Max Demand</t>
  </si>
  <si>
    <t>MAX_DMD_S_024_kVA</t>
  </si>
  <si>
    <t>Input Channel 24 Apparent Power Max Demand Timestamp</t>
  </si>
  <si>
    <t>MAX_DMDTS_S_024_1</t>
  </si>
  <si>
    <t>MAX_DMDTS_S_024_2</t>
  </si>
  <si>
    <t>User Channel 1 Current Max Demand</t>
  </si>
  <si>
    <t>MAX_DMD_I_s001_A</t>
  </si>
  <si>
    <t>User Channel 1 Current Max Demand Timestamp</t>
  </si>
  <si>
    <t>MAX_DMDTS_I_s001_1</t>
  </si>
  <si>
    <t>MAX_DMDTS_I_s001_2</t>
  </si>
  <si>
    <t>User Channel 1 Import Active Power Max Demand</t>
  </si>
  <si>
    <t>MAX_DMD_IMP_P_s001_kW</t>
  </si>
  <si>
    <t>User Channel 1 Import Active Power Max Demand Timestamp</t>
  </si>
  <si>
    <t>MAX_DMDTS_IMP_P_s001_1</t>
  </si>
  <si>
    <t>MAX_DMDTS_IMP_P_s001_2</t>
  </si>
  <si>
    <t>User Channel 1 Export Active Power Max Demand</t>
  </si>
  <si>
    <t>MAX_DMD_EXP_P_s001_kW</t>
  </si>
  <si>
    <t>User Channel 1 Export Active Power Max Demand Timestamp</t>
  </si>
  <si>
    <t>MAX_DMDTS_EXP_P_s001_1</t>
  </si>
  <si>
    <t>MAX_DMDTS_EXP_P_s001_2</t>
  </si>
  <si>
    <t>User Channel 1 Import Reactive Power Max Demand</t>
  </si>
  <si>
    <t>MAX_DMD_IMP_Q_s001_kvar</t>
  </si>
  <si>
    <t>User Channel 1 Import Reactive Power Max Demand Timestamp</t>
  </si>
  <si>
    <t>MAX_DMDTS_IMP_Q_s001_1</t>
  </si>
  <si>
    <t>MAX_DMDTS_IMP_Q_s001_2</t>
  </si>
  <si>
    <t>User Channel 1 Export Reactive Power Max Demand</t>
  </si>
  <si>
    <t>MAX_DMD_EXP_Q_s001_kvar</t>
  </si>
  <si>
    <t>User Channel 1 Export Reactive Power Max Demand Timestamp</t>
  </si>
  <si>
    <t>MAX_DMDTS_EXP_Q_s001_1</t>
  </si>
  <si>
    <t>MAX_DMDTS_EXP_Q_s001_2</t>
  </si>
  <si>
    <t>User Channel 1 Apparent Power Max Demand</t>
  </si>
  <si>
    <t>MAX_DMD_S_s001_kVA</t>
  </si>
  <si>
    <t>User Channel 1 Apparent Power Max Demand Timestamp</t>
  </si>
  <si>
    <t>MAX_DMDTS_S_s001_1</t>
  </si>
  <si>
    <t>MAX_DMDTS_S_s001_2</t>
  </si>
  <si>
    <t>User Channel 2 Current Max Demand</t>
  </si>
  <si>
    <t>MAX_DMD_I_s002_A</t>
  </si>
  <si>
    <t>User Channel 2 Current Max Demand Timestamp</t>
  </si>
  <si>
    <t>MAX_DMDTS_I_s002_1</t>
  </si>
  <si>
    <t>MAX_DMDTS_I_s002_2</t>
  </si>
  <si>
    <t>User Channel 2 Import Active Power Max Demand</t>
  </si>
  <si>
    <t>MAX_DMD_IMP_P_s002_kW</t>
  </si>
  <si>
    <t>User Channel 2 Import Active Power Max Demand Timestamp</t>
  </si>
  <si>
    <t>MAX_DMDTS_IMP_P_s002_1</t>
  </si>
  <si>
    <t>MAX_DMDTS_IMP_P_s002_2</t>
  </si>
  <si>
    <t>User Channel 2 Export Active Power Max Demand</t>
  </si>
  <si>
    <t>MAX_DMD_EXP_P_s002_kW</t>
  </si>
  <si>
    <t>User Channel 2 Export Active Power Max Demand Timestamp</t>
  </si>
  <si>
    <t>MAX_DMDTS_EXP_P_s002_1</t>
  </si>
  <si>
    <t>MAX_DMDTS_EXP_P_s002_2</t>
  </si>
  <si>
    <t>User Channel 2 Import Reactive Power Max Demand</t>
  </si>
  <si>
    <t>MAX_DMD_IMP_Q_s002_kvar</t>
  </si>
  <si>
    <t>User Channel 2 Import Reactive Power Max Demand Timestamp</t>
  </si>
  <si>
    <t>MAX_DMDTS_IMP_Q_s002_1</t>
  </si>
  <si>
    <t>MAX_DMDTS_IMP_Q_s002_2</t>
  </si>
  <si>
    <t>User Channel 2 Export Reactive Power Max Demand</t>
  </si>
  <si>
    <t>MAX_DMD_EXP_Q_s002_kvar</t>
  </si>
  <si>
    <t>User Channel 2 Export Reactive Power Max Demand Timestamp</t>
  </si>
  <si>
    <t>MAX_DMDTS_EXP_Q_s002_1</t>
  </si>
  <si>
    <t>MAX_DMDTS_EXP_Q_s002_2</t>
  </si>
  <si>
    <t>User Channel 2 Apparent Power Max Demand</t>
  </si>
  <si>
    <t>MAX_DMD_S_s002_kVA</t>
  </si>
  <si>
    <t>User Channel 2 Apparent Power Max Demand Timestamp</t>
  </si>
  <si>
    <t>MAX_DMDTS_S_s002_1</t>
  </si>
  <si>
    <t>MAX_DMDTS_S_s002_2</t>
  </si>
  <si>
    <t>User Channel 3 Current Max Demand</t>
  </si>
  <si>
    <t>MAX_DMD_I_s003_A</t>
  </si>
  <si>
    <t>User Channel 3 Current Max Demand Timestamp</t>
  </si>
  <si>
    <t>MAX_DMDTS_I_s003_1</t>
  </si>
  <si>
    <t>MAX_DMDTS_I_s003_2</t>
  </si>
  <si>
    <t>User Channel 3 Import Active Power Max Demand</t>
  </si>
  <si>
    <t>MAX_DMD_IMP_P_s003_kW</t>
  </si>
  <si>
    <t>User Channel 3 Import Active Power Max Demand Timestamp</t>
  </si>
  <si>
    <t>MAX_DMDTS_IMP_P_s003_1</t>
  </si>
  <si>
    <t>MAX_DMDTS_IMP_P_s003_2</t>
  </si>
  <si>
    <t>User Channel 3 Export Active Power Max Demand</t>
  </si>
  <si>
    <t>MAX_DMD_EXP_P_s003_kW</t>
  </si>
  <si>
    <t>User Channel 3 Export Active Power Max Demand Timestamp</t>
  </si>
  <si>
    <t>MAX_DMDTS_EXP_P_s003_1</t>
  </si>
  <si>
    <t>MAX_DMDTS_EXP_P_s003_2</t>
  </si>
  <si>
    <t>User Channel 3 Import Reactive Power Max Demand</t>
  </si>
  <si>
    <t>MAX_DMD_IMP_Q_s003_kvar</t>
  </si>
  <si>
    <t>User Channel 3 Import Reactive Power Max Demand Timestamp</t>
  </si>
  <si>
    <t>MAX_DMDTS_IMP_Q_s003_1</t>
  </si>
  <si>
    <t>MAX_DMDTS_IMP_Q_s003_2</t>
  </si>
  <si>
    <t>User Channel 3 Export Reactive Power Max Demand</t>
  </si>
  <si>
    <t>MAX_DMD_EXP_Q_s003_kvar</t>
  </si>
  <si>
    <t>User Channel 3 Export Reactive Power Max Demand Timestamp</t>
  </si>
  <si>
    <t>MAX_DMDTS_EXP_Q_s003_1</t>
  </si>
  <si>
    <t>MAX_DMDTS_EXP_Q_s003_2</t>
  </si>
  <si>
    <t>User Channel 3 Apparent Power Max Demand</t>
  </si>
  <si>
    <t>MAX_DMD_S_s003_kVA</t>
  </si>
  <si>
    <t>User Channel 3 Apparent Power Max Demand Timestamp</t>
  </si>
  <si>
    <t>MAX_DMDTS_S_s003_1</t>
  </si>
  <si>
    <t>MAX_DMDTS_S_s003_2</t>
  </si>
  <si>
    <t>User Channel 4 Current Max Demand</t>
  </si>
  <si>
    <t>MAX_DMD_I_s004_A</t>
  </si>
  <si>
    <t>User Channel 4 Current Max Demand Timestamp</t>
  </si>
  <si>
    <t>MAX_DMDTS_I_s004_1</t>
  </si>
  <si>
    <t>MAX_DMDTS_I_s004_2</t>
  </si>
  <si>
    <t>User Channel 4 Import Active Power Max Demand</t>
  </si>
  <si>
    <t>MAX_DMD_IMP_P_s004_kW</t>
  </si>
  <si>
    <t>User Channel 4 Import Active Power Max Demand Timestamp</t>
  </si>
  <si>
    <t>MAX_DMDTS_IMP_P_s004_1</t>
  </si>
  <si>
    <t>MAX_DMDTS_IMP_P_s004_2</t>
  </si>
  <si>
    <t>User Channel 4 Export Active Power Max Demand</t>
  </si>
  <si>
    <t>MAX_DMD_EXP_P_s004_kW</t>
  </si>
  <si>
    <t>User Channel 4 Export Active Power Max Demand Timestamp</t>
  </si>
  <si>
    <t>MAX_DMDTS_EXP_P_s004_1</t>
  </si>
  <si>
    <t>MAX_DMDTS_EXP_P_s004_2</t>
  </si>
  <si>
    <t>User Channel 4 Import Reactive Power Max Demand</t>
  </si>
  <si>
    <t>MAX_DMD_IMP_Q_s004_kvar</t>
  </si>
  <si>
    <t>User Channel 4 Import Reactive Power Max Demand Timestamp</t>
  </si>
  <si>
    <t>MAX_DMDTS_IMP_Q_s004_1</t>
  </si>
  <si>
    <t>MAX_DMDTS_IMP_Q_s004_2</t>
  </si>
  <si>
    <t>User Channel 4 Export Reactive Power Max Demand</t>
  </si>
  <si>
    <t>MAX_DMD_EXP_Q_s004_kvar</t>
  </si>
  <si>
    <t>User Channel 4 Export Reactive Power Max Demand Timestamp</t>
  </si>
  <si>
    <t>MAX_DMDTS_EXP_Q_s004_1</t>
  </si>
  <si>
    <t>MAX_DMDTS_EXP_Q_s004_2</t>
  </si>
  <si>
    <t>User Channel 4 Apparent Power Max Demand</t>
  </si>
  <si>
    <t>MAX_DMD_S_s004_kVA</t>
  </si>
  <si>
    <t>User Channel 4 Apparent Power Max Demand Timestamp</t>
  </si>
  <si>
    <t>MAX_DMDTS_S_s004_1</t>
  </si>
  <si>
    <t>MAX_DMDTS_S_s004_2</t>
  </si>
  <si>
    <t>User Channel 5 Current Max Demand</t>
  </si>
  <si>
    <t>MAX_DMD_I_s005_A</t>
  </si>
  <si>
    <t>User Channel 5 Current Max Demand Timestamp</t>
  </si>
  <si>
    <t>MAX_DMDTS_I_s005_1</t>
  </si>
  <si>
    <t>MAX_DMDTS_I_s005_2</t>
  </si>
  <si>
    <t>User Channel 5 Import Active Power Max Demand</t>
  </si>
  <si>
    <t>MAX_DMD_IMP_P_s005_kW</t>
  </si>
  <si>
    <t>User Channel 5 Import Active Power Max Demand Timestamp</t>
  </si>
  <si>
    <t>MAX_DMDTS_IMP_P_s005_1</t>
  </si>
  <si>
    <t>MAX_DMDTS_IMP_P_s005_2</t>
  </si>
  <si>
    <t>User Channel 5 Export Active Power Max Demand</t>
  </si>
  <si>
    <t>MAX_DMD_EXP_P_s005_kW</t>
  </si>
  <si>
    <t>User Channel 5 Export Active Power Max Demand Timestamp</t>
  </si>
  <si>
    <t>MAX_DMDTS_EXP_P_s005_1</t>
  </si>
  <si>
    <t>MAX_DMDTS_EXP_P_s005_2</t>
  </si>
  <si>
    <t>User Channel 5 Import Reactive Power Max Demand</t>
  </si>
  <si>
    <t>MAX_DMD_IMP_Q_s005_kvar</t>
  </si>
  <si>
    <t>User Channel 5 Import Reactive Power Max Demand Timestamp</t>
  </si>
  <si>
    <t>MAX_DMDTS_IMP_Q_s005_1</t>
  </si>
  <si>
    <t>MAX_DMDTS_IMP_Q_s005_2</t>
  </si>
  <si>
    <t>User Channel 5 Export Reactive Power Max Demand</t>
  </si>
  <si>
    <t>MAX_DMD_EXP_Q_s005_kvar</t>
  </si>
  <si>
    <t>User Channel 5 Export Reactive Power Max Demand Timestamp</t>
  </si>
  <si>
    <t>MAX_DMDTS_EXP_Q_s005_1</t>
  </si>
  <si>
    <t>MAX_DMDTS_EXP_Q_s005_2</t>
  </si>
  <si>
    <t>User Channel 5 Apparent Power Max Demand</t>
  </si>
  <si>
    <t>MAX_DMD_S_s005_kVA</t>
  </si>
  <si>
    <t>User Channel 5 Apparent Power Max Demand Timestamp</t>
  </si>
  <si>
    <t>MAX_DMDTS_S_s005_1</t>
  </si>
  <si>
    <t>MAX_DMDTS_S_s005_2</t>
  </si>
  <si>
    <t>User Channel 6 Current Max Demand</t>
  </si>
  <si>
    <t>MAX_DMD_I_s006_A</t>
  </si>
  <si>
    <t>User Channel 6 Current Max Demand Timestamp</t>
  </si>
  <si>
    <t>MAX_DMDTS_I_s006_1</t>
  </si>
  <si>
    <t>MAX_DMDTS_I_s006_2</t>
  </si>
  <si>
    <t>User Channel 6 Import Active Power Max Demand</t>
  </si>
  <si>
    <t>MAX_DMD_IMP_P_s006_kW</t>
  </si>
  <si>
    <t>User Channel 6 Import Active Power Max Demand Timestamp</t>
  </si>
  <si>
    <t>MAX_DMDTS_IMP_P_s006_1</t>
  </si>
  <si>
    <t>MAX_DMDTS_IMP_P_s006_2</t>
  </si>
  <si>
    <t>User Channel 6 Export Active Power Max Demand</t>
  </si>
  <si>
    <t>MAX_DMD_EXP_P_s006_kW</t>
  </si>
  <si>
    <t>User Channel 6 Export Active Power Max Demand Timestamp</t>
  </si>
  <si>
    <t>MAX_DMDTS_EXP_P_s006_1</t>
  </si>
  <si>
    <t>MAX_DMDTS_EXP_P_s006_2</t>
  </si>
  <si>
    <t>User Channel 6 Import Reactive Power Max Demand</t>
  </si>
  <si>
    <t>MAX_DMD_IMP_Q_s006_kvar</t>
  </si>
  <si>
    <t>User Channel 6 Import Reactive Power Max Demand Timestamp</t>
  </si>
  <si>
    <t>MAX_DMDTS_IMP_Q_s006_1</t>
  </si>
  <si>
    <t>MAX_DMDTS_IMP_Q_s006_2</t>
  </si>
  <si>
    <t>User Channel 6 Export Reactive Power Max Demand</t>
  </si>
  <si>
    <t>MAX_DMD_EXP_Q_s006_kvar</t>
  </si>
  <si>
    <t>User Channel 6 Export Reactive Power Max Demand Timestamp</t>
  </si>
  <si>
    <t>MAX_DMDTS_EXP_Q_s006_1</t>
  </si>
  <si>
    <t>MAX_DMDTS_EXP_Q_s006_2</t>
  </si>
  <si>
    <t>User Channel 6 Apparent Power Max Demand</t>
  </si>
  <si>
    <t>MAX_DMD_S_s006_kVA</t>
  </si>
  <si>
    <t>User Channel 6 Apparent Power Max Demand Timestamp</t>
  </si>
  <si>
    <t>MAX_DMDTS_S_s006_1</t>
  </si>
  <si>
    <t>MAX_DMDTS_S_s006_2</t>
  </si>
  <si>
    <t>User Channel 7 Current Max Demand</t>
  </si>
  <si>
    <t>MAX_DMD_I_s007_A</t>
  </si>
  <si>
    <t>User Channel 7 Current Max Demand Timestamp</t>
  </si>
  <si>
    <t>MAX_DMDTS_I_s007_1</t>
  </si>
  <si>
    <t>MAX_DMDTS_I_s007_2</t>
  </si>
  <si>
    <t>User Channel 7 Import Active Power Max Demand</t>
  </si>
  <si>
    <t>MAX_DMD_IMP_P_s007_kW</t>
  </si>
  <si>
    <t>User Channel 7 Import Active Power Max Demand Timestamp</t>
  </si>
  <si>
    <t>MAX_DMDTS_IMP_P_s007_1</t>
  </si>
  <si>
    <t>MAX_DMDTS_IMP_P_s007_2</t>
  </si>
  <si>
    <t>User Channel 7 Export Active Power Max Demand</t>
  </si>
  <si>
    <t>MAX_DMD_EXP_P_s007_kW</t>
  </si>
  <si>
    <t>User Channel 7 Export Active Power Max Demand Timestamp</t>
  </si>
  <si>
    <t>MAX_DMDTS_EXP_P_s007_1</t>
  </si>
  <si>
    <t>MAX_DMDTS_EXP_P_s007_2</t>
  </si>
  <si>
    <t>User Channel 7 Import Reactive Power Max Demand</t>
  </si>
  <si>
    <t>MAX_DMD_IMP_Q_s007_kvar</t>
  </si>
  <si>
    <t>User Channel 7 Import Reactive Power Max Demand Timestamp</t>
  </si>
  <si>
    <t>MAX_DMDTS_IMP_Q_s007_1</t>
  </si>
  <si>
    <t>MAX_DMDTS_IMP_Q_s007_2</t>
  </si>
  <si>
    <t>User Channel 7 Export Reactive Power Max Demand</t>
  </si>
  <si>
    <t>MAX_DMD_EXP_Q_s007_kvar</t>
  </si>
  <si>
    <t>User Channel 7 Export Reactive Power Max Demand Timestamp</t>
  </si>
  <si>
    <t>MAX_DMDTS_EXP_Q_s007_1</t>
  </si>
  <si>
    <t>MAX_DMDTS_EXP_Q_s007_2</t>
  </si>
  <si>
    <t>User Channel 7 Apparent Power Max Demand</t>
  </si>
  <si>
    <t>MAX_DMD_S_s007_kVA</t>
  </si>
  <si>
    <t>User Channel 7 Apparent Power Max Demand Timestamp</t>
  </si>
  <si>
    <t>MAX_DMDTS_S_s007_1</t>
  </si>
  <si>
    <t>MAX_DMDTS_S_s007_2</t>
  </si>
  <si>
    <t>User Channel 8 Current Max Demand</t>
  </si>
  <si>
    <t>MAX_DMD_I_s008_A</t>
  </si>
  <si>
    <t>User Channel 8 Current Max Demand Timestamp</t>
  </si>
  <si>
    <t>MAX_DMDTS_I_s008_1</t>
  </si>
  <si>
    <t>MAX_DMDTS_I_s008_2</t>
  </si>
  <si>
    <t>User Channel 8 Import Active Power Max Demand</t>
  </si>
  <si>
    <t>MAX_DMD_IMP_P_s008_kW</t>
  </si>
  <si>
    <t>User Channel 8 Import Active Power Max Demand Timestamp</t>
  </si>
  <si>
    <t>MAX_DMDTS_IMP_P_s008_1</t>
  </si>
  <si>
    <t>MAX_DMDTS_IMP_P_s008_2</t>
  </si>
  <si>
    <t>User Channel 8 Export Active Power Max Demand</t>
  </si>
  <si>
    <t>MAX_DMD_EXP_P_s008_kW</t>
  </si>
  <si>
    <t>User Channel 8 Export Active Power Max Demand Timestamp</t>
  </si>
  <si>
    <t>MAX_DMDTS_EXP_P_s008_1</t>
  </si>
  <si>
    <t>MAX_DMDTS_EXP_P_s008_2</t>
  </si>
  <si>
    <t>User Channel 8 Import Reactive Power Max Demand</t>
  </si>
  <si>
    <t>MAX_DMD_IMP_Q_s008_kvar</t>
  </si>
  <si>
    <t>User Channel 8 Import Reactive Power Max Demand Timestamp</t>
  </si>
  <si>
    <t>MAX_DMDTS_IMP_Q_s008_1</t>
  </si>
  <si>
    <t>MAX_DMDTS_IMP_Q_s008_2</t>
  </si>
  <si>
    <t>User Channel 8 Export Reactive Power Max Demand</t>
  </si>
  <si>
    <t>MAX_DMD_EXP_Q_s008_kvar</t>
  </si>
  <si>
    <t>User Channel 8 Export Reactive Power Max Demand Timestamp</t>
  </si>
  <si>
    <t>MAX_DMDTS_EXP_Q_s008_1</t>
  </si>
  <si>
    <t>MAX_DMDTS_EXP_Q_s008_2</t>
  </si>
  <si>
    <t>User Channel 8 Apparent Power Max Demand</t>
  </si>
  <si>
    <t>MAX_DMD_S_s008_kVA</t>
  </si>
  <si>
    <t>User Channel 8 Apparent Power Max Demand Timestamp</t>
  </si>
  <si>
    <t>MAX_DMDTS_S_s008_1</t>
  </si>
  <si>
    <t>MAX_DMDTS_S_s008_2</t>
  </si>
  <si>
    <t>User Channel 9 Current Max Demand</t>
  </si>
  <si>
    <t>MAX_DMD_I_s009_A</t>
  </si>
  <si>
    <t>User Channel 9 Current Max Demand Timestamp</t>
  </si>
  <si>
    <t>MAX_DMDTS_I_s009_1</t>
  </si>
  <si>
    <t>MAX_DMDTS_I_s009_2</t>
  </si>
  <si>
    <t>User Channel 9 Import Active Power Max Demand</t>
  </si>
  <si>
    <t>MAX_DMD_IMP_P_s009_kW</t>
  </si>
  <si>
    <t>User Channel 9 Import Active Power Max Demand Timestamp</t>
  </si>
  <si>
    <t>MAX_DMDTS_IMP_P_s009_1</t>
  </si>
  <si>
    <t>MAX_DMDTS_IMP_P_s009_2</t>
  </si>
  <si>
    <t>User Channel 9 Export Active Power Max Demand</t>
  </si>
  <si>
    <t>MAX_DMD_EXP_P_s009_kW</t>
  </si>
  <si>
    <t>User Channel 9 Export Active Power Max Demand Timestamp</t>
  </si>
  <si>
    <t>MAX_DMDTS_EXP_P_s009_1</t>
  </si>
  <si>
    <t>MAX_DMDTS_EXP_P_s009_2</t>
  </si>
  <si>
    <t>User Channel 9 Import Reactive Power Max Demand</t>
  </si>
  <si>
    <t>MAX_DMD_IMP_Q_s009_kvar</t>
  </si>
  <si>
    <t>User Channel 9 Import Reactive Power Max Demand Timestamp</t>
  </si>
  <si>
    <t>MAX_DMDTS_IMP_Q_s009_1</t>
  </si>
  <si>
    <t>MAX_DMDTS_IMP_Q_s009_2</t>
  </si>
  <si>
    <t>User Channel 9 Export Reactive Power Max Demand</t>
  </si>
  <si>
    <t>MAX_DMD_EXP_Q_s009_kvar</t>
  </si>
  <si>
    <t>User Channel 9 Export Reactive Power Max Demand Timestamp</t>
  </si>
  <si>
    <t>MAX_DMDTS_EXP_Q_s009_1</t>
  </si>
  <si>
    <t>MAX_DMDTS_EXP_Q_s009_2</t>
  </si>
  <si>
    <t>User Channel 9 Apparent Power Max Demand</t>
  </si>
  <si>
    <t>MAX_DMD_S_s009_kVA</t>
  </si>
  <si>
    <t>User Channel 9 Apparent Power Max Demand Timestamp</t>
  </si>
  <si>
    <t>MAX_DMDTS_S_s009_1</t>
  </si>
  <si>
    <t>MAX_DMDTS_S_s009_2</t>
  </si>
  <si>
    <t>User Channel 10 Current Max Demand</t>
  </si>
  <si>
    <t>MAX_DMD_I_s010_A</t>
  </si>
  <si>
    <t>User Channel 10 Current Max Demand Timestamp</t>
  </si>
  <si>
    <t>MAX_DMDTS_I_s010_1</t>
  </si>
  <si>
    <t>MAX_DMDTS_I_s010_2</t>
  </si>
  <si>
    <t>User Channel 10 Import Active Power Max Demand</t>
  </si>
  <si>
    <t>MAX_DMD_IMP_P_s010_kW</t>
  </si>
  <si>
    <t>User Channel 10 Import Active Power Max Demand Timestamp</t>
  </si>
  <si>
    <t>MAX_DMDTS_IMP_P_s010_1</t>
  </si>
  <si>
    <t>MAX_DMDTS_IMP_P_s010_2</t>
  </si>
  <si>
    <t>User Channel 10 Export Active Power Max Demand</t>
  </si>
  <si>
    <t>MAX_DMD_EXP_P_s010_kW</t>
  </si>
  <si>
    <t>User Channel 10 Export Active Power Max Demand Timestamp</t>
  </si>
  <si>
    <t>MAX_DMDTS_EXP_P_s010_1</t>
  </si>
  <si>
    <t>MAX_DMDTS_EXP_P_s010_2</t>
  </si>
  <si>
    <t>User Channel 10 Import Reactive Power Max Demand</t>
  </si>
  <si>
    <t>MAX_DMD_IMP_Q_s010_kvar</t>
  </si>
  <si>
    <t>User Channel 10 Import Reactive Power Max Demand Timestamp</t>
  </si>
  <si>
    <t>MAX_DMDTS_IMP_Q_s010_1</t>
  </si>
  <si>
    <t>MAX_DMDTS_IMP_Q_s010_2</t>
  </si>
  <si>
    <t>User Channel 10 Export Reactive Power Max Demand</t>
  </si>
  <si>
    <t>MAX_DMD_EXP_Q_s010_kvar</t>
  </si>
  <si>
    <t>User Channel 10 Export Reactive Power Max Demand Timestamp</t>
  </si>
  <si>
    <t>MAX_DMDTS_EXP_Q_s010_1</t>
  </si>
  <si>
    <t>MAX_DMDTS_EXP_Q_s010_2</t>
  </si>
  <si>
    <t>User Channel 10 Apparent Power Max Demand</t>
  </si>
  <si>
    <t>MAX_DMD_S_s010_kVA</t>
  </si>
  <si>
    <t>User Channel 10 Apparent Power Max Demand Timestamp</t>
  </si>
  <si>
    <t>MAX_DMDTS_S_s010_1</t>
  </si>
  <si>
    <t>MAX_DMDTS_S_s010_2</t>
  </si>
  <si>
    <t>User Channel 11 Current Max Demand</t>
  </si>
  <si>
    <t>MAX_DMD_I_s011_A</t>
  </si>
  <si>
    <t>User Channel 11 Current Max Demand Timestamp</t>
  </si>
  <si>
    <t>MAX_DMDTS_I_s011_1</t>
  </si>
  <si>
    <t>MAX_DMDTS_I_s011_2</t>
  </si>
  <si>
    <t>User Channel 11 Import Active Power Max Demand</t>
  </si>
  <si>
    <t>MAX_DMD_IMP_P_s011_kW</t>
  </si>
  <si>
    <t>User Channel 11 Import Active Power Max Demand Timestamp</t>
  </si>
  <si>
    <t>MAX_DMDTS_IMP_P_s011_1</t>
  </si>
  <si>
    <t>MAX_DMDTS_IMP_P_s011_2</t>
  </si>
  <si>
    <t>User Channel 11 Export Active Power Max Demand</t>
  </si>
  <si>
    <t>MAX_DMD_EXP_P_s011_kW</t>
  </si>
  <si>
    <t>User Channel 11 Export Active Power Max Demand Timestamp</t>
  </si>
  <si>
    <t>MAX_DMDTS_EXP_P_s011_1</t>
  </si>
  <si>
    <t>MAX_DMDTS_EXP_P_s011_2</t>
  </si>
  <si>
    <t>User Channel 11 Import Reactive Power Max Demand</t>
  </si>
  <si>
    <t>MAX_DMD_IMP_Q_s011_kvar</t>
  </si>
  <si>
    <t>User Channel 11 Import Reactive Power Max Demand Timestamp</t>
  </si>
  <si>
    <t>MAX_DMDTS_IMP_Q_s011_1</t>
  </si>
  <si>
    <t>MAX_DMDTS_IMP_Q_s011_2</t>
  </si>
  <si>
    <t>User Channel 11 Export Reactive Power Max Demand</t>
  </si>
  <si>
    <t>MAX_DMD_EXP_Q_s011_kvar</t>
  </si>
  <si>
    <t>User Channel 11 Export Reactive Power Max Demand Timestamp</t>
  </si>
  <si>
    <t>MAX_DMDTS_EXP_Q_s011_1</t>
  </si>
  <si>
    <t>MAX_DMDTS_EXP_Q_s011_2</t>
  </si>
  <si>
    <t>User Channel 11 Apparent Power Max Demand</t>
  </si>
  <si>
    <t>MAX_DMD_S_s011_kVA</t>
  </si>
  <si>
    <t>User Channel 11 Apparent Power Max Demand Timestamp</t>
  </si>
  <si>
    <t>MAX_DMDTS_S_s011_1</t>
  </si>
  <si>
    <t>MAX_DMDTS_S_s011_2</t>
  </si>
  <si>
    <t>User Channel 12 Current Max Demand</t>
  </si>
  <si>
    <t>MAX_DMD_I_s012_A</t>
  </si>
  <si>
    <t>User Channel 12 Current Max Demand Timestamp</t>
  </si>
  <si>
    <t>MAX_DMDTS_I_s012_1</t>
  </si>
  <si>
    <t>MAX_DMDTS_I_s012_2</t>
  </si>
  <si>
    <t>User Channel 12 Import Active Power Max Demand</t>
  </si>
  <si>
    <t>MAX_DMD_IMP_P_s012_kW</t>
  </si>
  <si>
    <t>User Channel 12 Import Active Power Max Demand Timestamp</t>
  </si>
  <si>
    <t>MAX_DMDTS_IMP_P_s012_1</t>
  </si>
  <si>
    <t>MAX_DMDTS_IMP_P_s012_2</t>
  </si>
  <si>
    <t>User Channel 12 Export Active Power Max Demand</t>
  </si>
  <si>
    <t>MAX_DMD_EXP_P_s012_kW</t>
  </si>
  <si>
    <t>User Channel 12 Export Active Power Max Demand Timestamp</t>
  </si>
  <si>
    <t>MAX_DMDTS_EXP_P_s012_1</t>
  </si>
  <si>
    <t>MAX_DMDTS_EXP_P_s012_2</t>
  </si>
  <si>
    <t>User Channel 12 Import Reactive Power Max Demand</t>
  </si>
  <si>
    <t>MAX_DMD_IMP_Q_s012_kvar</t>
  </si>
  <si>
    <t>User Channel 12 Import Reactive Power Max Demand Timestamp</t>
  </si>
  <si>
    <t>MAX_DMDTS_IMP_Q_s012_1</t>
  </si>
  <si>
    <t>MAX_DMDTS_IMP_Q_s012_2</t>
  </si>
  <si>
    <t>User Channel 12 Export Reactive Power Max Demand</t>
  </si>
  <si>
    <t>MAX_DMD_EXP_Q_s012_kvar</t>
  </si>
  <si>
    <t>User Channel 12 Export Reactive Power Max Demand Timestamp</t>
  </si>
  <si>
    <t>MAX_DMDTS_EXP_Q_s012_1</t>
  </si>
  <si>
    <t>MAX_DMDTS_EXP_Q_s012_2</t>
  </si>
  <si>
    <t>User Channel 12 Apparent Power Max Demand</t>
  </si>
  <si>
    <t>MAX_DMD_S_s012_kVA</t>
  </si>
  <si>
    <t>User Channel 12 Apparent Power Max Demand Timestamp</t>
  </si>
  <si>
    <t>MAX_DMDTS_S_s012_1</t>
  </si>
  <si>
    <t>MAX_DMDTS_S_s012_2</t>
  </si>
  <si>
    <t>System Frequency Max value</t>
  </si>
  <si>
    <t>MAX_FREQ_Hz</t>
  </si>
  <si>
    <t>max min</t>
  </si>
  <si>
    <t>System Frequency Max value Timestamp</t>
  </si>
  <si>
    <t>MAX_TS_FREQ</t>
  </si>
  <si>
    <t>uint64</t>
  </si>
  <si>
    <t>Phase A Line-to-Neutral Voltage Max value</t>
  </si>
  <si>
    <t>MAX_VLN_a_V</t>
  </si>
  <si>
    <t>Phase A Line-to-Neutral Voltage Max value Timestamp</t>
  </si>
  <si>
    <t>MAX_VLNTS_a</t>
  </si>
  <si>
    <t>Phase B Line-to-Neutral Voltage Max value</t>
  </si>
  <si>
    <t>MAX_VLN_b_V</t>
  </si>
  <si>
    <t>Phase B Line-to-Neutral Voltage Max value Timestamp</t>
  </si>
  <si>
    <t>MAX_VLNTS_b</t>
  </si>
  <si>
    <t>Phase C Line-to-Neutral Voltage Max value</t>
  </si>
  <si>
    <t>MAX_VLN_c_V</t>
  </si>
  <si>
    <t>Phase C Line-to-Neutral Voltage Max value Timestamp</t>
  </si>
  <si>
    <t>MAX_VLNTS_c</t>
  </si>
  <si>
    <t>Phase AB Line-to-Line Voltage Max value</t>
  </si>
  <si>
    <t>MAX_VLL_ab_V</t>
  </si>
  <si>
    <t>Phase AB Line-to-Line Voltage Max value Timestamp</t>
  </si>
  <si>
    <t>MAX_VLLTS_ab_V</t>
  </si>
  <si>
    <t>Phase BC Line-to-Line Voltage Max value</t>
  </si>
  <si>
    <t>MAX_VLL_bc_V</t>
  </si>
  <si>
    <t>Phase BC Line-to-Line Voltage Max value Timestamp</t>
  </si>
  <si>
    <t>MAX_VLLTS_bc_V</t>
  </si>
  <si>
    <t>Phase CA Line-to-Line Voltage Max value</t>
  </si>
  <si>
    <t>MAX_VLL_ca_V</t>
  </si>
  <si>
    <t>Phase CA Line-to-Line Voltage Max value Timestamp</t>
  </si>
  <si>
    <t>MAX_VLLTS_ca_V</t>
  </si>
  <si>
    <t>Phase A Current Max value</t>
  </si>
  <si>
    <t>MAX_I_a_A</t>
  </si>
  <si>
    <t>Phase A Current Max value Timestamp</t>
  </si>
  <si>
    <t>MAX_TS_I_a_A</t>
  </si>
  <si>
    <t>Phase A Active Power Max value</t>
  </si>
  <si>
    <t>MAX_P_a_kW</t>
  </si>
  <si>
    <t>Phase A Active Power Max value Timestamp</t>
  </si>
  <si>
    <t>MAX_TS_P_a</t>
  </si>
  <si>
    <t>Phase A Reactive Power Max value</t>
  </si>
  <si>
    <t>MAX_Q_a_kvar</t>
  </si>
  <si>
    <t>Phase A Reactive Power Max value Timestamp</t>
  </si>
  <si>
    <t>MAX_TS_Q_a</t>
  </si>
  <si>
    <t>Phase A Apparent Power Max value</t>
  </si>
  <si>
    <t>MAX_S_a_kVA</t>
  </si>
  <si>
    <t>Phase A Apparent Power Max value Timestamp</t>
  </si>
  <si>
    <t>MAX_TS_S_a</t>
  </si>
  <si>
    <t>Phase A Power Factor Max value</t>
  </si>
  <si>
    <t>MAX_PF_a</t>
  </si>
  <si>
    <t>Phase A Power Factor Max value Timestamp</t>
  </si>
  <si>
    <t>MAX_TS_PF_a</t>
  </si>
  <si>
    <t>Phase A Voltage THD Max value</t>
  </si>
  <si>
    <t>MAX_THD_V_a_%</t>
  </si>
  <si>
    <t>Phase A Voltage THD Max value Timestamp</t>
  </si>
  <si>
    <t>MAX_TS_THD_V_a</t>
  </si>
  <si>
    <t>Phase B Current Max value</t>
  </si>
  <si>
    <t>MAX_I_b_A</t>
  </si>
  <si>
    <t>Phase B Current Max value Timestamp</t>
  </si>
  <si>
    <t>MAX_TS_I_b_A</t>
  </si>
  <si>
    <t>Phase B Active Power Max value</t>
  </si>
  <si>
    <t>MAX_P_b_kW</t>
  </si>
  <si>
    <t>Phase B Active Power Max value Timestamp</t>
  </si>
  <si>
    <t>MAX_TS_P_b</t>
  </si>
  <si>
    <t>Phase B Reactive Power Max value</t>
  </si>
  <si>
    <t>MAX_Q_b_kvar</t>
  </si>
  <si>
    <t>Phase B Reactive Power Max value Timestamp</t>
  </si>
  <si>
    <t>MAX_TS_Q_b</t>
  </si>
  <si>
    <t>Phase B Apparent Power Max value</t>
  </si>
  <si>
    <t>MAX_S_b_kVA</t>
  </si>
  <si>
    <t>Phase B Apparent Power Max value Timestamp</t>
  </si>
  <si>
    <t>MAX_TS_S_b</t>
  </si>
  <si>
    <t>Phase B Power Factor Max value</t>
  </si>
  <si>
    <t>MAX_PF_b</t>
  </si>
  <si>
    <t>Phase B Power Factor Max value  Timestamp</t>
  </si>
  <si>
    <t>MAX_TS_PF_b</t>
  </si>
  <si>
    <t>Phase B Voltage THD Max value</t>
  </si>
  <si>
    <t>MAX_THD_V_b_%</t>
  </si>
  <si>
    <t>Phase B Voltage THD Max value Timestamp</t>
  </si>
  <si>
    <t>MAX_TS_THD_V_b</t>
  </si>
  <si>
    <t>Phase C Current Max value</t>
  </si>
  <si>
    <t>MAX_I_c_A</t>
  </si>
  <si>
    <t>Phase C Current Max value Timestamp</t>
  </si>
  <si>
    <t>MAX_TS_I_c_A</t>
  </si>
  <si>
    <t>Phase C Active Power Max value</t>
  </si>
  <si>
    <t>MAX_P_c_kW</t>
  </si>
  <si>
    <t>Phase C Active Power Max value Timestamp</t>
  </si>
  <si>
    <t>MAX_TS_P_c</t>
  </si>
  <si>
    <t>Phase C Reactive Power Max value</t>
  </si>
  <si>
    <t>MAX_Q_c_kvar</t>
  </si>
  <si>
    <t>Phase C Reactive Power Max value Timestamp</t>
  </si>
  <si>
    <t>MAX_TS_Q_c</t>
  </si>
  <si>
    <t>Phase C Apparent Power Max value</t>
  </si>
  <si>
    <t>MAX_S_c_kVA</t>
  </si>
  <si>
    <t>Phase C Apparent Power Max value Timestamp</t>
  </si>
  <si>
    <t>MAX_TS_S_c</t>
  </si>
  <si>
    <t>Phase C Power Factor Max value</t>
  </si>
  <si>
    <t>MAX_PF_c</t>
  </si>
  <si>
    <t>Phase C Power Factor Max value Timestamp</t>
  </si>
  <si>
    <t>MAX_TS_PF_c</t>
  </si>
  <si>
    <t>Phase C Voltage THD Max value</t>
  </si>
  <si>
    <t>MAX_THD_V_c_%</t>
  </si>
  <si>
    <t>Phase C Voltage THD Max value Timestamp</t>
  </si>
  <si>
    <t>MAX_TS_THD_V_c</t>
  </si>
  <si>
    <t>Voltage Unbalance Factor Magnitude Max value</t>
  </si>
  <si>
    <t>MAX_UNBL_V_%</t>
  </si>
  <si>
    <t>Voltage Unbalance Factor Magnitude Max value Timestamp</t>
  </si>
  <si>
    <t>MAX_UNBLTS_V_%</t>
    <phoneticPr fontId="18" type="noConversion"/>
  </si>
  <si>
    <t>Input Channel 1 Current Max value</t>
  </si>
  <si>
    <t>MAX_I_001_A</t>
  </si>
  <si>
    <t>Input Channel 1 Current Max value Timestamp</t>
  </si>
  <si>
    <t>MAX_TS_I_001</t>
  </si>
  <si>
    <t>Input Channel 1 Active Power Max value</t>
  </si>
  <si>
    <t>MAX_P_001_kW</t>
  </si>
  <si>
    <t>Input Channel 1 Active Power Max value Timestamp</t>
  </si>
  <si>
    <t>MAX_TS_P_001</t>
  </si>
  <si>
    <t>Input Channel 1 Reactive Power Max value</t>
  </si>
  <si>
    <t>MAX_Q_001_kvar</t>
  </si>
  <si>
    <t>Input Channel 1 Reactive Power  Max value Timestamp</t>
  </si>
  <si>
    <t>MAX_TS_Q_001</t>
  </si>
  <si>
    <t>Input Channel 1 Apparent Power  Max value</t>
  </si>
  <si>
    <t>MAX_S_001_kVA</t>
  </si>
  <si>
    <t>Input Channel 1 Apparent Power Max value Timestamp</t>
  </si>
  <si>
    <t>MAX_TS_S_001</t>
  </si>
  <si>
    <t>Input Channel 1  Power Factor Max value</t>
  </si>
  <si>
    <t>MAX_PF_001</t>
  </si>
  <si>
    <t>Input Channel 1  Power Factor Max value Timestamp</t>
  </si>
  <si>
    <t>MAX_TS_PF_001</t>
  </si>
  <si>
    <t>Input Channel 1 Current THD Max value</t>
  </si>
  <si>
    <t>MAX_THD_I_001_%</t>
  </si>
  <si>
    <t>Input Channel 1 Current THD Max value Timestamp</t>
  </si>
  <si>
    <t>MAX_TS_THD_I_001</t>
  </si>
  <si>
    <t>Input Channel 2 Current Max value</t>
  </si>
  <si>
    <t>MAX_I_002_A</t>
  </si>
  <si>
    <t>Input Channel 2 Current Max value Timestamp</t>
  </si>
  <si>
    <t>MAX_TS_I_002</t>
  </si>
  <si>
    <t>Input Channel 2 Active Power Max value</t>
  </si>
  <si>
    <t>MAX_P_002_kW</t>
  </si>
  <si>
    <t>Input Channel 2 Active Power Max value Timestamp</t>
  </si>
  <si>
    <t>MAX_TS_P_002</t>
  </si>
  <si>
    <t>Input Channel 2 Reactive Power Max value</t>
  </si>
  <si>
    <t>MAX_Q_002_kvar</t>
  </si>
  <si>
    <t>Input Channel 2 Reactive Power  Max value Timestamp</t>
  </si>
  <si>
    <t>MAX_TS_Q_002</t>
  </si>
  <si>
    <t>Input Channel 2 Apparent Power  Max value</t>
  </si>
  <si>
    <t>MAX_S_002_kVA</t>
  </si>
  <si>
    <t>Input Channel 2 Apparent Power Max value Timestamp</t>
  </si>
  <si>
    <t>MAX_TS_S_002</t>
  </si>
  <si>
    <t>Input Channel 2  Power Factor Max value</t>
  </si>
  <si>
    <t>MAX_PF_002</t>
  </si>
  <si>
    <t>Input Channel 2  Power Factor Max value Timestamp</t>
  </si>
  <si>
    <t>MAX_TS_PF_002</t>
  </si>
  <si>
    <t>Input Channel 2 Current THD Max value</t>
  </si>
  <si>
    <t>MAX_THD_I_002_%</t>
  </si>
  <si>
    <t>Input Channel 2 Current THD Max value Timestamp</t>
  </si>
  <si>
    <t>MAX_TS_THD_I_002</t>
  </si>
  <si>
    <t>Input Channel 3 Current Max value</t>
  </si>
  <si>
    <t>MAX_I_003_A</t>
  </si>
  <si>
    <t>Input Channel 3 Current Max value Timestamp</t>
  </si>
  <si>
    <t>MAX_TS_I_003</t>
  </si>
  <si>
    <t>Input Channel 3 Active Power Max value</t>
  </si>
  <si>
    <t>MAX_P_003_kW</t>
  </si>
  <si>
    <t>Input Channel 3 Active Power Max value Timestamp</t>
  </si>
  <si>
    <t>MAX_TS_P_003</t>
  </si>
  <si>
    <t>Input Channel 3 Reactive Power Max value</t>
  </si>
  <si>
    <t>MAX_Q_003_kvar</t>
  </si>
  <si>
    <t>Input Channel 3 Reactive Power  Max value Timestamp</t>
  </si>
  <si>
    <t>MAX_TS_Q_003</t>
  </si>
  <si>
    <t>Input Channel 3 Apparent Power  Max value</t>
  </si>
  <si>
    <t>MAX_S_003_kVA</t>
  </si>
  <si>
    <t>Input Channel 3 Apparent Power Max value Timestamp</t>
  </si>
  <si>
    <t>MAX_TS_S_003</t>
  </si>
  <si>
    <t>Input Channel 3  Power Factor Max value</t>
  </si>
  <si>
    <t>MAX_PF_003</t>
  </si>
  <si>
    <t>Input Channel 3  Power Factor Max value Timestamp</t>
  </si>
  <si>
    <t>MAX_TS_PF_003</t>
  </si>
  <si>
    <t>Input Channel 3 Current THD Max value</t>
  </si>
  <si>
    <t>MAX_THD_I_003_%</t>
  </si>
  <si>
    <t>Input Channel 3 Current THD Max value Timestamp</t>
  </si>
  <si>
    <t>MAX_TS_THD_I_003</t>
  </si>
  <si>
    <t>Input Channel 4 Current Max value</t>
  </si>
  <si>
    <t>MAX_I_004_A</t>
  </si>
  <si>
    <t>Input Channel 4 Current Max value Timestamp</t>
  </si>
  <si>
    <t>MAX_TS_I_004</t>
  </si>
  <si>
    <t>Input Channel 4 Active Power Max value</t>
  </si>
  <si>
    <t>MAX_P_004_kW</t>
  </si>
  <si>
    <t>Input Channel 4 Active Power Max value Timestamp</t>
  </si>
  <si>
    <t>MAX_TS_P_004</t>
  </si>
  <si>
    <t>Input Channel 4 Reactive Power Max value</t>
  </si>
  <si>
    <t>MAX_Q_004_kvar</t>
  </si>
  <si>
    <t>Input Channel 4 Reactive Power  Max value Timestamp</t>
  </si>
  <si>
    <t>MAX_TS_Q_004</t>
  </si>
  <si>
    <t>Input Channel 4 Apparent Power  Max value</t>
  </si>
  <si>
    <t>MAX_S_004_kVA</t>
  </si>
  <si>
    <t>Input Channel 4 Apparent Power Max value Timestamp</t>
  </si>
  <si>
    <t>MAX_TS_S_004</t>
  </si>
  <si>
    <t>Input Channel 4  Power Factor Max value</t>
  </si>
  <si>
    <t>MAX_PF_004</t>
  </si>
  <si>
    <t>Input Channel 4  Power Factor Max value Timestamp</t>
  </si>
  <si>
    <t>MAX_TS_PF_004</t>
  </si>
  <si>
    <t>Input Channel 4 Current THD Max value</t>
  </si>
  <si>
    <t>MAX_THD_I_004_%</t>
  </si>
  <si>
    <t>Input Channel 4 Current THD Max value Timestamp</t>
  </si>
  <si>
    <t>MAX_TS_THD_I_004</t>
  </si>
  <si>
    <t>Input Channel 5 Current Max value</t>
  </si>
  <si>
    <t>MAX_I_005_A</t>
  </si>
  <si>
    <t>Input Channel 5 Current Max value Timestamp</t>
  </si>
  <si>
    <t>MAX_TS_I_005</t>
  </si>
  <si>
    <t>Input Channel 5 Active Power Max value</t>
  </si>
  <si>
    <t>MAX_P_005_kW</t>
  </si>
  <si>
    <t>Input Channel 5 Active Power Max value Timestamp</t>
  </si>
  <si>
    <t>MAX_TS_P_005</t>
  </si>
  <si>
    <t>Input Channel 5 Reactive Power Max value</t>
  </si>
  <si>
    <t>MAX_Q_005_kvar</t>
  </si>
  <si>
    <t>Input Channel 5 Reactive Power  Max value Timestamp</t>
  </si>
  <si>
    <t>MAX_TS_Q_005</t>
  </si>
  <si>
    <t>Input Channel 5 Apparent Power  Max value</t>
  </si>
  <si>
    <t>MAX_S_005_kVA</t>
  </si>
  <si>
    <t>Input Channel 5 Apparent Power Max value Timestamp</t>
  </si>
  <si>
    <t>MAX_TS_S_005</t>
  </si>
  <si>
    <t>Input Channel 5  Power Factor Max value</t>
  </si>
  <si>
    <t>MAX_PF_005</t>
  </si>
  <si>
    <t>Input Channel 5  Power Factor Max value Timestamp</t>
  </si>
  <si>
    <t>MAX_TS_PF_005</t>
  </si>
  <si>
    <t>Input Channel 5 Current THD Max value</t>
  </si>
  <si>
    <t>MAX_THD_I_005_%</t>
  </si>
  <si>
    <t>Input Channel 5 Current THD Max value Timestamp</t>
  </si>
  <si>
    <t>MAX_TS_THD_I_005</t>
  </si>
  <si>
    <t>Input Channel 6 Current Max value</t>
  </si>
  <si>
    <t>MAX_I_006_A</t>
  </si>
  <si>
    <t>Input Channel 6 Current Max value Timestamp</t>
  </si>
  <si>
    <t>MAX_TS_I_006</t>
  </si>
  <si>
    <t>Input Channel 6 Active Power Max value</t>
  </si>
  <si>
    <t>MAX_P_006_kW</t>
  </si>
  <si>
    <t>Input Channel 6 Active Power Max value Timestamp</t>
  </si>
  <si>
    <t>MAX_TS_P_006</t>
  </si>
  <si>
    <t>Input Channel 6 Reactive Power Max value</t>
  </si>
  <si>
    <t>MAX_Q_006_kvar</t>
  </si>
  <si>
    <t>Input Channel 6 Reactive Power  Max value Timestamp</t>
  </si>
  <si>
    <t>MAX_TS_Q_006</t>
  </si>
  <si>
    <t>Input Channel 6 Apparent Power  Max value</t>
  </si>
  <si>
    <t>MAX_S_006_kVA</t>
  </si>
  <si>
    <t>Input Channel 6 Apparent Power Max value Timestamp</t>
  </si>
  <si>
    <t>MAX_TS_S_006</t>
  </si>
  <si>
    <t>Input Channel 6  Power Factor Max value</t>
  </si>
  <si>
    <t>MAX_PF_006</t>
  </si>
  <si>
    <t>Input Channel 6  Power Factor Max value Timestamp</t>
  </si>
  <si>
    <t>MAX_TS_PF_006</t>
  </si>
  <si>
    <t>Input Channel 6 Current THD Max value</t>
  </si>
  <si>
    <t>MAX_THD_I_006_%</t>
  </si>
  <si>
    <t>Input Channel 6 Current THD Max value Timestamp</t>
  </si>
  <si>
    <t>MAX_TS_THD_I_006</t>
  </si>
  <si>
    <t>Input Channel 7 Current Max value</t>
  </si>
  <si>
    <t>MAX_I_007_A</t>
  </si>
  <si>
    <t>Input Channel 7 Current Max value Timestamp</t>
  </si>
  <si>
    <t>MAX_TS_I_007</t>
  </si>
  <si>
    <t>Input Channel 7 Active Power Max value</t>
  </si>
  <si>
    <t>MAX_P_007_kW</t>
  </si>
  <si>
    <t>Input Channel 7 Active Power Max value Timestamp</t>
  </si>
  <si>
    <t>MAX_TS_P_007</t>
  </si>
  <si>
    <t>Input Channel 7 Reactive Power Max value</t>
  </si>
  <si>
    <t>MAX_Q_007_kvar</t>
  </si>
  <si>
    <t>Input Channel 7 Reactive Power  Max value Timestamp</t>
  </si>
  <si>
    <t>MAX_TS_Q_007</t>
  </si>
  <si>
    <t>Input Channel 7 Apparent Power  Max value</t>
  </si>
  <si>
    <t>MAX_S_007_kVA</t>
  </si>
  <si>
    <t>Input Channel 7 Apparent Power Max value Timestamp</t>
  </si>
  <si>
    <t>MAX_TS_S_007</t>
  </si>
  <si>
    <t>Input Channel 7  Power Factor Max value</t>
  </si>
  <si>
    <t>MAX_PF_007</t>
  </si>
  <si>
    <t>Input Channel 7  Power Factor Max value Timestamp</t>
  </si>
  <si>
    <t>MAX_TS_PF_007</t>
  </si>
  <si>
    <t>Input Channel 7 Current THD Max value</t>
  </si>
  <si>
    <t>MAX_THD_I_007_%</t>
  </si>
  <si>
    <t>Input Channel 7 Current THD Max value Timestamp</t>
  </si>
  <si>
    <t>MAX_TS_THD_I_007</t>
  </si>
  <si>
    <t>Input Channel 8 Current Max value</t>
  </si>
  <si>
    <t>MAX_I_008_A</t>
  </si>
  <si>
    <t>Input Channel 8 Current Max value Timestamp</t>
  </si>
  <si>
    <t>MAX_TS_I_008</t>
  </si>
  <si>
    <t>Input Channel 8 Active Power Max value</t>
  </si>
  <si>
    <t>MAX_P_008_kW</t>
  </si>
  <si>
    <t>Input Channel 8 Active Power Max value Timestamp</t>
  </si>
  <si>
    <t>MAX_TS_P_008</t>
  </si>
  <si>
    <t>Input Channel 8 Reactive Power Max value</t>
  </si>
  <si>
    <t>MAX_Q_008_kvar</t>
  </si>
  <si>
    <t>Input Channel 8 Reactive Power  Max value Timestamp</t>
  </si>
  <si>
    <t>MAX_TS_Q_008</t>
  </si>
  <si>
    <t>Input Channel 8 Apparent Power  Max value</t>
  </si>
  <si>
    <t>MAX_S_008_kVA</t>
  </si>
  <si>
    <t>Input Channel 8 Apparent Power Max value Timestamp</t>
  </si>
  <si>
    <t>MAX_TS_S_008</t>
  </si>
  <si>
    <t>Input Channel 8  Power Factor Max value</t>
  </si>
  <si>
    <t>MAX_PF_008</t>
  </si>
  <si>
    <t>Input Channel 8  Power Factor Max value Timestamp</t>
  </si>
  <si>
    <t>MAX_TS_PF_008</t>
  </si>
  <si>
    <t>Input Channel 8 Current THD Max value</t>
  </si>
  <si>
    <t>MAX_THD_I_008_%</t>
  </si>
  <si>
    <t>Input Channel 8 Current THD Max value Timestamp</t>
  </si>
  <si>
    <t>MAX_TS_THD_I_008</t>
  </si>
  <si>
    <t>Input Channel 9 Current Max value</t>
  </si>
  <si>
    <t>MAX_I_009_A</t>
  </si>
  <si>
    <t>Input Channel 9 Current Max value Timestamp</t>
  </si>
  <si>
    <t>MAX_TS_I_009</t>
  </si>
  <si>
    <t>Input Channel 9 Active Power Max value</t>
  </si>
  <si>
    <t>MAX_P_009_kW</t>
  </si>
  <si>
    <t>Input Channel 9 Active Power Max value Timestamp</t>
  </si>
  <si>
    <t>MAX_TS_P_009</t>
  </si>
  <si>
    <t>Input Channel 9 Reactive Power Max value</t>
  </si>
  <si>
    <t>MAX_Q_009_kvar</t>
  </si>
  <si>
    <t>Input Channel 9 Reactive Power  Max value Timestamp</t>
  </si>
  <si>
    <t>MAX_TS_Q_009</t>
  </si>
  <si>
    <t>Input Channel 9 Apparent Power  Max value</t>
  </si>
  <si>
    <t>MAX_S_009_kVA</t>
  </si>
  <si>
    <t>Input Channel 9 Apparent Power Max value Timestamp</t>
  </si>
  <si>
    <t>MAX_TS_S_009</t>
  </si>
  <si>
    <t>Input Channel 9  Power Factor Max value</t>
  </si>
  <si>
    <t>MAX_PF_009</t>
  </si>
  <si>
    <t>Input Channel 9  Power Factor Max value Timestamp</t>
  </si>
  <si>
    <t>MAX_TS_PF_009</t>
  </si>
  <si>
    <t>Input Channel 9 Current THD Max value</t>
  </si>
  <si>
    <t>MAX_THD_I_009_%</t>
  </si>
  <si>
    <t>Input Channel 9 Current THD Max value Timestamp</t>
  </si>
  <si>
    <t>MAX_TS_THD_I_009</t>
  </si>
  <si>
    <t>Input Channel 10 Current Max value</t>
  </si>
  <si>
    <t>MAX_I_010_A</t>
  </si>
  <si>
    <t>Input Channel 10 Current Max value Timestamp</t>
  </si>
  <si>
    <t>MAX_TS_I_010</t>
  </si>
  <si>
    <t>Input Channel 10 Active Power Max value</t>
  </si>
  <si>
    <t>MAX_P_010_kW</t>
  </si>
  <si>
    <t>Input Channel 10 Active Power Max value Timestamp</t>
  </si>
  <si>
    <t>MAX_TS_P_010</t>
  </si>
  <si>
    <t>Input Channel 10 Reactive Power Max value</t>
  </si>
  <si>
    <t>MAX_Q_010_kvar</t>
  </si>
  <si>
    <t>Input Channel 10 Reactive Power  Max value Timestamp</t>
  </si>
  <si>
    <t>MAX_TS_Q_010</t>
  </si>
  <si>
    <t>Input Channel 10 Apparent Power  Max value</t>
  </si>
  <si>
    <t>MAX_S_010_kVA</t>
  </si>
  <si>
    <t>Input Channel 10 Apparent Power Max value Timestamp</t>
  </si>
  <si>
    <t>MAX_TS_S_010</t>
  </si>
  <si>
    <t>Input Channel 10  Power Factor Max value</t>
  </si>
  <si>
    <t>MAX_PF_010</t>
  </si>
  <si>
    <t>Input Channel 10  Power Factor Max value Timestamp</t>
  </si>
  <si>
    <t>MAX_TS_PF_010</t>
  </si>
  <si>
    <t>Input Channel 10 Current THD Max value</t>
  </si>
  <si>
    <t>MAX_THD_I_010_%</t>
  </si>
  <si>
    <t>Input Channel 10 Current THD Max value Timestamp</t>
  </si>
  <si>
    <t>MAX_TS_THD_I_010</t>
  </si>
  <si>
    <t>Input Channel 11 Current Max value</t>
  </si>
  <si>
    <t>MAX_I_011_A</t>
  </si>
  <si>
    <t>Input Channel 11 Current Max value Timestamp</t>
  </si>
  <si>
    <t>MAX_TS_I_011</t>
  </si>
  <si>
    <t>Input Channel 11 Active Power Max value</t>
  </si>
  <si>
    <t>MAX_P_011_kW</t>
  </si>
  <si>
    <t>Input Channel 11 Active Power Max value Timestamp</t>
  </si>
  <si>
    <t>MAX_TS_P_011</t>
  </si>
  <si>
    <t>Input Channel 11 Reactive Power Max value</t>
  </si>
  <si>
    <t>MAX_Q_011_kvar</t>
  </si>
  <si>
    <t>Input Channel 11 Reactive Power  Max value Timestamp</t>
  </si>
  <si>
    <t>MAX_TS_Q_011</t>
  </si>
  <si>
    <t>Input Channel 11 Apparent Power  Max value</t>
  </si>
  <si>
    <t>MAX_S_011_kVA</t>
  </si>
  <si>
    <t>Input Channel 11 Apparent Power Max value Timestamp</t>
  </si>
  <si>
    <t>MAX_TS_S_011</t>
  </si>
  <si>
    <t>Input Channel 11  Power Factor Max value</t>
  </si>
  <si>
    <t>MAX_PF_011</t>
  </si>
  <si>
    <t>Input Channel 11  Power Factor Max value Timestamp</t>
  </si>
  <si>
    <t>MAX_TS_PF_011</t>
  </si>
  <si>
    <t>Input Channel 11 Current THD Max value</t>
  </si>
  <si>
    <t>MAX_THD_I_011_%</t>
  </si>
  <si>
    <t>Input Channel 11 Current THD Max value Timestamp</t>
  </si>
  <si>
    <t>MAX_TS_THD_I_011</t>
  </si>
  <si>
    <t>Input Channel 12 Current Max value</t>
  </si>
  <si>
    <t>MAX_I_012_A</t>
  </si>
  <si>
    <t>Input Channel 12 Current Max value Timestamp</t>
  </si>
  <si>
    <t>MAX_TS_I_012</t>
  </si>
  <si>
    <t>Input Channel 12 Active Power Max value</t>
  </si>
  <si>
    <t>MAX_P_012_kW</t>
  </si>
  <si>
    <t>Input Channel 12 Active Power Max value Timestamp</t>
  </si>
  <si>
    <t>MAX_TS_P_012</t>
  </si>
  <si>
    <t>Input Channel 12 Reactive Power Max value</t>
  </si>
  <si>
    <t>MAX_Q_012_kvar</t>
  </si>
  <si>
    <t>Input Channel 12 Reactive Power  Max value Timestamp</t>
  </si>
  <si>
    <t>MAX_TS_Q_012</t>
  </si>
  <si>
    <t>Input Channel 12 Apparent Power  Max value</t>
  </si>
  <si>
    <t>MAX_S_012_kVA</t>
  </si>
  <si>
    <t>Input Channel 12 Apparent Power Max value Timestamp</t>
  </si>
  <si>
    <t>MAX_TS_S_012</t>
  </si>
  <si>
    <t>Input Channel 12  Power Factor Max value</t>
  </si>
  <si>
    <t>MAX_PF_012</t>
  </si>
  <si>
    <t>Input Channel 12  Power Factor Max value Timestamp</t>
  </si>
  <si>
    <t>MAX_TS_PF_012</t>
  </si>
  <si>
    <t>Input Channel 12 Current THD Max value</t>
  </si>
  <si>
    <t>MAX_THD_I_012_%</t>
  </si>
  <si>
    <t>Input Channel 12 Current THD Max value Timestamp</t>
  </si>
  <si>
    <t>MAX_TS_THD_I_012</t>
  </si>
  <si>
    <t>Input Channel 13 Current Max value</t>
  </si>
  <si>
    <t>MAX_I_013_A</t>
  </si>
  <si>
    <t>Input Channel 13 Current Max value Timestamp</t>
  </si>
  <si>
    <t>MAX_TS_I_013</t>
  </si>
  <si>
    <t>Input Channel 13 Active Power Max value</t>
  </si>
  <si>
    <t>MAX_P_013_kW</t>
  </si>
  <si>
    <t>Input Channel 13 Active Power Max value Timestamp</t>
  </si>
  <si>
    <t>MAX_TS_P_013</t>
  </si>
  <si>
    <t>Input Channel 13 Reactive Power Max value</t>
  </si>
  <si>
    <t>MAX_Q_013_kvar</t>
  </si>
  <si>
    <t>Input Channel 13 Reactive Power  Max value Timestamp</t>
  </si>
  <si>
    <t>MAX_TS_Q_013</t>
  </si>
  <si>
    <t>Input Channel 13 Apparent Power  Max value</t>
  </si>
  <si>
    <t>MAX_S_013_kVA</t>
  </si>
  <si>
    <t>Input Channel 13 Apparent Power Max value Timestamp</t>
  </si>
  <si>
    <t>MAX_TS_S_013</t>
  </si>
  <si>
    <t>Input Channel 13  Power Factor Max value</t>
  </si>
  <si>
    <t>MAX_PF_013</t>
  </si>
  <si>
    <t>Input Channel 13  Power Factor Max value Timestamp</t>
  </si>
  <si>
    <t>MAX_TS_PF_013</t>
  </si>
  <si>
    <t>Input Channel 13 Current THD Max value</t>
  </si>
  <si>
    <t>MAX_THD_I_013_%</t>
  </si>
  <si>
    <t>Input Channel 13 Current THD Max value Timestamp</t>
  </si>
  <si>
    <t>MAX_TS_THD_I_013</t>
  </si>
  <si>
    <t>Input Channel 14 Current Max value</t>
  </si>
  <si>
    <t>MAX_I_014_A</t>
  </si>
  <si>
    <t>Input Channel 14 Current Max value Timestamp</t>
  </si>
  <si>
    <t>MAX_TS_I_014</t>
  </si>
  <si>
    <t>Input Channel 14 Active Power Max value</t>
  </si>
  <si>
    <t>MAX_P_014_kW</t>
  </si>
  <si>
    <t>Input Channel 14 Active Power Max value Timestamp</t>
  </si>
  <si>
    <t>MAX_TS_P_014</t>
  </si>
  <si>
    <t>Input Channel 14 Reactive Power Max value</t>
  </si>
  <si>
    <t>MAX_Q_014_kvar</t>
  </si>
  <si>
    <t>Input Channel 14 Reactive Power  Max value Timestamp</t>
  </si>
  <si>
    <t>MAX_TS_Q_014</t>
  </si>
  <si>
    <t>Input Channel 14 Apparent Power  Max value</t>
  </si>
  <si>
    <t>MAX_S_014_kVA</t>
  </si>
  <si>
    <t>Input Channel 14 Apparent Power Max value Timestamp</t>
  </si>
  <si>
    <t>MAX_TS_S_014</t>
  </si>
  <si>
    <t>Input Channel 14  Power Factor Max value</t>
  </si>
  <si>
    <t>MAX_PF_014</t>
  </si>
  <si>
    <t>Input Channel 14  Power Factor Max value Timestamp</t>
  </si>
  <si>
    <t>MAX_TS_PF_014</t>
  </si>
  <si>
    <t>Input Channel 14 Current THD Max value</t>
  </si>
  <si>
    <t>MAX_THD_I_014_%</t>
  </si>
  <si>
    <t>Input Channel 14 Current THD Max value Timestamp</t>
  </si>
  <si>
    <t>MAX_TS_THD_I_014</t>
  </si>
  <si>
    <t>Input Channel 15 Current Max value</t>
  </si>
  <si>
    <t>MAX_I_015_A</t>
  </si>
  <si>
    <t>Input Channel 15 Current Max value Timestamp</t>
  </si>
  <si>
    <t>MAX_TS_I_015</t>
  </si>
  <si>
    <t>Input Channel 15 Active Power Max value</t>
  </si>
  <si>
    <t>MAX_P_015_kW</t>
  </si>
  <si>
    <t>Input Channel 15 Active Power Max value Timestamp</t>
  </si>
  <si>
    <t>MAX_TS_P_015</t>
  </si>
  <si>
    <t>Input Channel 15 Reactive Power Max value</t>
  </si>
  <si>
    <t>MAX_Q_015_kvar</t>
  </si>
  <si>
    <t>Input Channel 15 Reactive Power  Max value Timestamp</t>
  </si>
  <si>
    <t>MAX_TS_Q_015</t>
  </si>
  <si>
    <t>Input Channel 15 Apparent Power  Max value</t>
  </si>
  <si>
    <t>MAX_S_015_kVA</t>
  </si>
  <si>
    <t>Input Channel 15 Apparent Power Max value Timestamp</t>
  </si>
  <si>
    <t>MAX_TS_S_015</t>
  </si>
  <si>
    <t>Input Channel 15  Power Factor Max value</t>
  </si>
  <si>
    <t>MAX_PF_015</t>
  </si>
  <si>
    <t>Input Channel 15  Power Factor Max value Timestamp</t>
  </si>
  <si>
    <t>MAX_TS_PF_015</t>
  </si>
  <si>
    <t>Input Channel 15 Current THD Max value</t>
  </si>
  <si>
    <t>MAX_THD_I_015_%</t>
  </si>
  <si>
    <t>Input Channel 15 Current THD Max value Timestamp</t>
  </si>
  <si>
    <t>MAX_TS_THD_I_015</t>
  </si>
  <si>
    <t>Input Channel 16 Current Max value</t>
  </si>
  <si>
    <t>MAX_I_016_A</t>
  </si>
  <si>
    <t>Input Channel 16 Current Max value Timestamp</t>
  </si>
  <si>
    <t>MAX_TS_I_016</t>
  </si>
  <si>
    <t>Input Channel 16 Active Power Max value</t>
  </si>
  <si>
    <t>MAX_P_016_kW</t>
  </si>
  <si>
    <t>Input Channel 16 Active Power Max value Timestamp</t>
  </si>
  <si>
    <t>MAX_TS_P_016</t>
  </si>
  <si>
    <t>Input Channel 16 Reactive Power Max value</t>
  </si>
  <si>
    <t>MAX_Q_016_kvar</t>
  </si>
  <si>
    <t>Input Channel 16 Reactive Power  Max value Timestamp</t>
  </si>
  <si>
    <t>MAX_TS_Q_016</t>
  </si>
  <si>
    <t>Input Channel 16 Apparent Power  Max value</t>
  </si>
  <si>
    <t>MAX_S_016_kVA</t>
  </si>
  <si>
    <t>Input Channel 16 Apparent Power Max value Timestamp</t>
  </si>
  <si>
    <t>MAX_TS_S_016</t>
  </si>
  <si>
    <t>Input Channel 16  Power Factor Max value</t>
  </si>
  <si>
    <t>MAX_PF_016</t>
  </si>
  <si>
    <t>Input Channel 16  Power Factor Max value Timestamp</t>
  </si>
  <si>
    <t>MAX_TS_PF_016</t>
  </si>
  <si>
    <t>Input Channel 16 Current THD Max value</t>
  </si>
  <si>
    <t>MAX_THD_I_016_%</t>
  </si>
  <si>
    <t>Input Channel 16 Current THD Max value Timestamp</t>
  </si>
  <si>
    <t>MAX_TS_THD_I_016</t>
  </si>
  <si>
    <t>Input Channel 17 Current Max value</t>
  </si>
  <si>
    <t>MAX_I_017_A</t>
  </si>
  <si>
    <t>Input Channel 17 Current Max value Timestamp</t>
  </si>
  <si>
    <t>MAX_TS_I_017</t>
  </si>
  <si>
    <t>Input Channel 17 Active Power Max value</t>
  </si>
  <si>
    <t>MAX_P_017_kW</t>
  </si>
  <si>
    <t>Input Channel 17 Active Power Max value Timestamp</t>
  </si>
  <si>
    <t>MAX_TS_P_017</t>
  </si>
  <si>
    <t>Input Channel 17 Reactive Power Max value</t>
  </si>
  <si>
    <t>MAX_Q_017_kvar</t>
  </si>
  <si>
    <t>Input Channel 17 Reactive Power  Max value Timestamp</t>
  </si>
  <si>
    <t>MAX_TS_Q_017</t>
  </si>
  <si>
    <t>Input Channel 17 Apparent Power  Max value</t>
  </si>
  <si>
    <t>MAX_S_017_kVA</t>
  </si>
  <si>
    <t>Input Channel 17 Apparent Power Max value Timestamp</t>
  </si>
  <si>
    <t>MAX_TS_S_017</t>
  </si>
  <si>
    <t>Input Channel 17  Power Factor Max value</t>
  </si>
  <si>
    <t>MAX_PF_017</t>
  </si>
  <si>
    <t>Input Channel 17  Power Factor Max value Timestamp</t>
  </si>
  <si>
    <t>MAX_TS_PF_017</t>
  </si>
  <si>
    <t>Input Channel 17 Current THD Max value</t>
  </si>
  <si>
    <t>MAX_THD_I_017_%</t>
  </si>
  <si>
    <t>Input Channel 17 Current THD Max value Timestamp</t>
  </si>
  <si>
    <t>MAX_TS_THD_I_017</t>
  </si>
  <si>
    <t>Input Channel 18 Current Max value</t>
  </si>
  <si>
    <t>MAX_I_018_A</t>
  </si>
  <si>
    <t>Input Channel 18 Current Max value Timestamp</t>
  </si>
  <si>
    <t>MAX_TS_I_018</t>
  </si>
  <si>
    <t>Input Channel 18 Active Power Max value</t>
  </si>
  <si>
    <t>MAX_P_018_kW</t>
  </si>
  <si>
    <t>Input Channel 18 Active Power Max value Timestamp</t>
  </si>
  <si>
    <t>MAX_TS_P_018</t>
  </si>
  <si>
    <t>Input Channel 18 Reactive Power Max value</t>
  </si>
  <si>
    <t>MAX_Q_018_kvar</t>
  </si>
  <si>
    <t>Input Channel 18 Reactive Power  Max value Timestamp</t>
  </si>
  <si>
    <t>MAX_TS_Q_018</t>
  </si>
  <si>
    <t>Input Channel 18 Apparent Power  Max value</t>
  </si>
  <si>
    <t>MAX_S_018_kVA</t>
  </si>
  <si>
    <t>Input Channel 18 Apparent Power Max value Timestamp</t>
  </si>
  <si>
    <t>MAX_TS_S_018</t>
  </si>
  <si>
    <t>Input Channel 18  Power Factor Max value</t>
  </si>
  <si>
    <t>MAX_PF_018</t>
  </si>
  <si>
    <t>Input Channel 18  Power Factor Max value Timestamp</t>
  </si>
  <si>
    <t>MAX_TS_PF_018</t>
  </si>
  <si>
    <t>Input Channel 18 Current THD Max value</t>
  </si>
  <si>
    <t>MAX_THD_I_018_%</t>
  </si>
  <si>
    <t>Input Channel 18 Current THD Max value Timestamp</t>
  </si>
  <si>
    <t>MAX_TS_THD_I_018</t>
  </si>
  <si>
    <t>Input Channel 19 Current Max value</t>
  </si>
  <si>
    <t>MAX_I_019_A</t>
  </si>
  <si>
    <t>Input Channel 19 Current Max value Timestamp</t>
  </si>
  <si>
    <t>MAX_TS_I_019</t>
  </si>
  <si>
    <t>Input Channel 19 Active Power Max value</t>
  </si>
  <si>
    <t>MAX_P_019_kW</t>
  </si>
  <si>
    <t>Input Channel 19 Active Power Max value Timestamp</t>
  </si>
  <si>
    <t>MAX_TS_P_019</t>
  </si>
  <si>
    <t>Input Channel 19 Reactive Power Max value</t>
  </si>
  <si>
    <t>MAX_Q_019_kvar</t>
  </si>
  <si>
    <t>Input Channel 19 Reactive Power  Max value Timestamp</t>
  </si>
  <si>
    <t>MAX_TS_Q_019</t>
  </si>
  <si>
    <t>Input Channel 19 Apparent Power  Max value</t>
  </si>
  <si>
    <t>MAX_S_019_kVA</t>
  </si>
  <si>
    <t>Input Channel 19 Apparent Power Max value Timestamp</t>
  </si>
  <si>
    <t>MAX_TS_S_019</t>
  </si>
  <si>
    <t>Input Channel 19  Power Factor Max value</t>
  </si>
  <si>
    <t>MAX_PF_019</t>
  </si>
  <si>
    <t>Input Channel 19  Power Factor Max value Timestamp</t>
  </si>
  <si>
    <t>MAX_TS_PF_019</t>
  </si>
  <si>
    <t>Input Channel 19 Current THD Max value</t>
  </si>
  <si>
    <t>MAX_THD_I_019_%</t>
  </si>
  <si>
    <t>Input Channel 19 Current THD Max value Timestamp</t>
  </si>
  <si>
    <t>MAX_TS_THD_I_019</t>
  </si>
  <si>
    <t>Input Channel 20 Current Max value</t>
  </si>
  <si>
    <t>MAX_I_020_A</t>
  </si>
  <si>
    <t>Input Channel 20 Current Max value Timestamp</t>
  </si>
  <si>
    <t>MAX_TS_I_020</t>
  </si>
  <si>
    <t>Input Channel 20 Active Power Max value</t>
  </si>
  <si>
    <t>MAX_P_020_kW</t>
  </si>
  <si>
    <t>Input Channel 20 Active Power Max value Timestamp</t>
  </si>
  <si>
    <t>MAX_TS_P_020</t>
  </si>
  <si>
    <t>Input Channel 20 Reactive Power Max value</t>
  </si>
  <si>
    <t>MAX_Q_020_kvar</t>
  </si>
  <si>
    <t>Input Channel 20 Reactive Power  Max value Timestamp</t>
  </si>
  <si>
    <t>MAX_TS_Q_020</t>
  </si>
  <si>
    <t>Input Channel 20 Apparent Power  Max value</t>
  </si>
  <si>
    <t>MAX_S_020_kVA</t>
  </si>
  <si>
    <t>Input Channel 20 Apparent Power Max value Timestamp</t>
  </si>
  <si>
    <t>MAX_TS_S_020</t>
  </si>
  <si>
    <t>Input Channel 20  Power Factor Max value</t>
  </si>
  <si>
    <t>MAX_PF_020</t>
  </si>
  <si>
    <t>Input Channel 20  Power Factor Max value Timestamp</t>
  </si>
  <si>
    <t>MAX_TS_PF_020</t>
  </si>
  <si>
    <t>Input Channel 20 Current THD Max value</t>
  </si>
  <si>
    <t>MAX_THD_I_020_%</t>
  </si>
  <si>
    <t>Input Channel 20 Current THD Max value Timestamp</t>
  </si>
  <si>
    <t>MAX_TS_THD_I_020</t>
  </si>
  <si>
    <t>Input Channel 21 Current Max value</t>
  </si>
  <si>
    <t>MAX_I_021_A</t>
  </si>
  <si>
    <t>Input Channel 21 Current Max value Timestamp</t>
  </si>
  <si>
    <t>MAX_TS_I_021</t>
  </si>
  <si>
    <t>Input Channel 21 Active Power Max value</t>
  </si>
  <si>
    <t>MAX_P_021_kW</t>
  </si>
  <si>
    <t>Input Channel 21 Active Power Max value Timestamp</t>
  </si>
  <si>
    <t>MAX_TS_P_021</t>
  </si>
  <si>
    <t>Input Channel 21 Reactive Power Max value</t>
  </si>
  <si>
    <t>MAX_Q_021_kvar</t>
  </si>
  <si>
    <t>Input Channel 21 Reactive Power  Max value Timestamp</t>
  </si>
  <si>
    <t>MAX_TS_Q_021</t>
  </si>
  <si>
    <t>Input Channel 21 Apparent Power  Max value</t>
  </si>
  <si>
    <t>MAX_S_021_kVA</t>
  </si>
  <si>
    <t>Input Channel 21 Apparent Power Max value Timestamp</t>
  </si>
  <si>
    <t>MAX_TS_S_021</t>
  </si>
  <si>
    <t>Input Channel 21  Power Factor Max value</t>
  </si>
  <si>
    <t>MAX_PF_021</t>
  </si>
  <si>
    <t>Input Channel 21  Power Factor Max value Timestamp</t>
  </si>
  <si>
    <t>MAX_TS_PF_021</t>
  </si>
  <si>
    <t>Input Channel 21 Current THD Max value</t>
  </si>
  <si>
    <t>MAX_THD_I_021_%</t>
  </si>
  <si>
    <t>Input Channel 21 Current THD Max value Timestamp</t>
  </si>
  <si>
    <t>MAX_TS_THD_I_021</t>
  </si>
  <si>
    <t>Input Channel 22 Current Max value</t>
  </si>
  <si>
    <t>MAX_I_022_A</t>
  </si>
  <si>
    <t>Input Channel 22 Current Max value Timestamp</t>
  </si>
  <si>
    <t>MAX_TS_I_022</t>
  </si>
  <si>
    <t>Input Channel 22 Active Power Max value</t>
  </si>
  <si>
    <t>MAX_P_022_kW</t>
  </si>
  <si>
    <t>Input Channel 22 Active Power Max value Timestamp</t>
  </si>
  <si>
    <t>MAX_TS_P_022</t>
  </si>
  <si>
    <t>Input Channel 22 Reactive Power Max value</t>
  </si>
  <si>
    <t>MAX_Q_022_kvar</t>
  </si>
  <si>
    <t>Input Channel 22 Reactive Power  Max value Timestamp</t>
  </si>
  <si>
    <t>MAX_TS_Q_022</t>
  </si>
  <si>
    <t>Input Channel 22 Apparent Power  Max value</t>
  </si>
  <si>
    <t>MAX_S_022_kVA</t>
  </si>
  <si>
    <t>Input Channel 22 Apparent Power Max value Timestamp</t>
  </si>
  <si>
    <t>MAX_TS_S_022</t>
  </si>
  <si>
    <t>Input Channel 22  Power Factor Max value</t>
  </si>
  <si>
    <t>MAX_PF_022</t>
  </si>
  <si>
    <t>Input Channel 22  Power Factor Max value Timestamp</t>
  </si>
  <si>
    <t>MAX_TS_PF_022</t>
  </si>
  <si>
    <t>Input Channel 22 Current THD Max value</t>
  </si>
  <si>
    <t>MAX_THD_I_022_%</t>
  </si>
  <si>
    <t>Input Channel 22 Current THD Max value Timestamp</t>
  </si>
  <si>
    <t>MAX_TS_THD_I_022</t>
  </si>
  <si>
    <t>Input Channel 23 Current Max value</t>
  </si>
  <si>
    <t>MAX_I_023_A</t>
  </si>
  <si>
    <t>Input Channel 23 Current Max value Timestamp</t>
  </si>
  <si>
    <t>MAX_TS_I_023</t>
  </si>
  <si>
    <t>Input Channel 23 Active Power Max value</t>
  </si>
  <si>
    <t>MAX_P_023_kW</t>
  </si>
  <si>
    <t>Input Channel 23 Active Power Max value Timestamp</t>
  </si>
  <si>
    <t>MAX_TS_P_023</t>
  </si>
  <si>
    <t>Input Channel 23 Reactive Power Max value</t>
  </si>
  <si>
    <t>MAX_Q_023_kvar</t>
  </si>
  <si>
    <t>Input Channel 23 Reactive Power  Max value Timestamp</t>
  </si>
  <si>
    <t>MAX_TS_Q_023</t>
  </si>
  <si>
    <t>Input Channel 23 Apparent Power  Max value</t>
  </si>
  <si>
    <t>MAX_S_023_kVA</t>
  </si>
  <si>
    <t>Input Channel 23 Apparent Power Max value Timestamp</t>
  </si>
  <si>
    <t>MAX_TS_S_023</t>
  </si>
  <si>
    <t>Input Channel 23  Power Factor Max value</t>
  </si>
  <si>
    <t>MAX_PF_023</t>
  </si>
  <si>
    <t>Input Channel 23  Power Factor Max value Timestamp</t>
  </si>
  <si>
    <t>MAX_TS_PF_023</t>
  </si>
  <si>
    <t>Input Channel 23 Current THD Max value</t>
  </si>
  <si>
    <t>MAX_THD_I_023_%</t>
  </si>
  <si>
    <t>Input Channel 23 Current THD Max value Timestamp</t>
  </si>
  <si>
    <t>MAX_TS_THD_I_023</t>
  </si>
  <si>
    <t>Input Channel 24 Current Max value</t>
  </si>
  <si>
    <t>MAX_I_024_A</t>
  </si>
  <si>
    <t>Input Channel 24 Current Max value Timestamp</t>
  </si>
  <si>
    <t>MAX_TS_I_024</t>
  </si>
  <si>
    <t>Input Channel 24 Active Power Max value</t>
  </si>
  <si>
    <t>MAX_P_024_kW</t>
  </si>
  <si>
    <t>Input Channel 24 Active Power Max value Timestamp</t>
  </si>
  <si>
    <t>MAX_TS_P_024</t>
  </si>
  <si>
    <t>Input Channel 24 Reactive Power Max value</t>
  </si>
  <si>
    <t>MAX_Q_024_kvar</t>
  </si>
  <si>
    <t>Input Channel 24 Reactive Power  Max value Timestamp</t>
  </si>
  <si>
    <t>MAX_TS_Q_024</t>
  </si>
  <si>
    <t>Input Channel 24 Apparent Power  Max value</t>
  </si>
  <si>
    <t>MAX_S_024_kVA</t>
  </si>
  <si>
    <t>Input Channel 24 Apparent Power Max value Timestamp</t>
  </si>
  <si>
    <t>MAX_TS_S_024</t>
  </si>
  <si>
    <t>Input Channel 24  Power Factor Max value</t>
  </si>
  <si>
    <t>MAX_PF_024</t>
  </si>
  <si>
    <t>Input Channel 24  Power Factor Max value Timestamp</t>
  </si>
  <si>
    <t>MAX_TS_PF_024</t>
  </si>
  <si>
    <t>Input Channel 24 Current THD Max value</t>
  </si>
  <si>
    <t>MAX_THD_I_024_%</t>
  </si>
  <si>
    <t>Input Channel 24 Current THD Max value Timestamp</t>
  </si>
  <si>
    <t>MAX_TS_THD_I_024</t>
  </si>
  <si>
    <t>User Channel 1 Current  Max value</t>
  </si>
  <si>
    <t>MAX_I_s001_A</t>
  </si>
  <si>
    <t>User Channel 1 Current  Max value Timestamp</t>
  </si>
  <si>
    <t>MAX_TS_I_s001</t>
  </si>
  <si>
    <t>User Channel 1 Active Power Max value</t>
  </si>
  <si>
    <t>MAX_P_s001_kW</t>
  </si>
  <si>
    <t>User Channel 1 Active Power Max value Timestamp</t>
  </si>
  <si>
    <t>MAX_TS_P_s001</t>
  </si>
  <si>
    <t>User Channel 1 Reactive Power Max value</t>
  </si>
  <si>
    <t>MAX_Q_s001_kvar</t>
  </si>
  <si>
    <t>User Channel 1 Reactive Power Max value Timestamp</t>
  </si>
  <si>
    <t>MAX_TS_Q_s001</t>
  </si>
  <si>
    <t>User Channel 1 Apparent Power Max value</t>
  </si>
  <si>
    <t>MAX_S_s001_kVA</t>
  </si>
  <si>
    <t>User Channel 1 Apparent Power Max value Timestamp</t>
  </si>
  <si>
    <t>MAX_TS_S_s001</t>
  </si>
  <si>
    <t>Max User Channel 1 Power Factor</t>
  </si>
  <si>
    <t>MAX_PF_s001</t>
  </si>
  <si>
    <t>Max User Channel 1 Power Factor Timestamp</t>
  </si>
  <si>
    <t>MAX_TS_PF_s001</t>
  </si>
  <si>
    <t>User Channel 2 Current  Max value</t>
  </si>
  <si>
    <t>MAX_I_s002_A</t>
  </si>
  <si>
    <t>User Channel 2 Current  Max value Timestamp</t>
  </si>
  <si>
    <t>MAX_TS_I_s002</t>
  </si>
  <si>
    <t>User Channel 2 Active Power Max value</t>
  </si>
  <si>
    <t>MAX_P_s002_kW</t>
  </si>
  <si>
    <t>User Channel 2 Active Power Max value Timestamp</t>
  </si>
  <si>
    <t>MAX_TS_P_s002</t>
  </si>
  <si>
    <t>User Channel 2 Reactive Power Max value</t>
  </si>
  <si>
    <t>MAX_Q_s002_kvar</t>
  </si>
  <si>
    <t>User Channel 2 Reactive Power Max value Timestamp</t>
  </si>
  <si>
    <t>MAX_TS_Q_s002</t>
  </si>
  <si>
    <t>User Channel 2 Apparent Power Max value</t>
  </si>
  <si>
    <t>MAX_S_s002_kVA</t>
  </si>
  <si>
    <t>User Channel 2 Apparent Power Max value Timestamp</t>
  </si>
  <si>
    <t>MAX_TS_S_s002</t>
  </si>
  <si>
    <t>Max User Channel 2 Power Factor</t>
  </si>
  <si>
    <t>MAX_PF_s002</t>
  </si>
  <si>
    <t>Max User Channel 2 Power Factor Timestamp</t>
  </si>
  <si>
    <t>MAX_TS_PF_s002</t>
  </si>
  <si>
    <t>User Channel 3 Current  Max value</t>
  </si>
  <si>
    <t>MAX_I_s003_A</t>
  </si>
  <si>
    <t>User Channel 3 Current  Max value Timestamp</t>
  </si>
  <si>
    <t>MAX_TS_I_s003</t>
  </si>
  <si>
    <t>User Channel 3 Active Power Max value</t>
  </si>
  <si>
    <t>MAX_P_s003_kW</t>
  </si>
  <si>
    <t>User Channel 3 Active Power Max value Timestamp</t>
  </si>
  <si>
    <t>MAX_TS_P_s003</t>
  </si>
  <si>
    <t>User Channel 3 Reactive Power Max value</t>
  </si>
  <si>
    <t>MAX_Q_s003_kvar</t>
  </si>
  <si>
    <t>User Channel 3 Reactive Power Max value Timestamp</t>
  </si>
  <si>
    <t>MAX_TS_Q_s003</t>
  </si>
  <si>
    <t>User Channel 3 Apparent Power Max value</t>
  </si>
  <si>
    <t>MAX_S_s003_kVA</t>
  </si>
  <si>
    <t>User Channel 3 Apparent Power Max value Timestamp</t>
  </si>
  <si>
    <t>MAX_TS_S_s003</t>
  </si>
  <si>
    <t>Max User Channel 3 Power Factor</t>
  </si>
  <si>
    <t>MAX_PF_s003</t>
  </si>
  <si>
    <t>Max User Channel 3 Power Factor Timestamp</t>
  </si>
  <si>
    <t>MAX_TS_PF_s003</t>
  </si>
  <si>
    <t>User Channel 4 Current  Max value</t>
  </si>
  <si>
    <t>MAX_I_s004_A</t>
  </si>
  <si>
    <t>User Channel 4 Current  Max value Timestamp</t>
  </si>
  <si>
    <t>MAX_TS_I_s004</t>
  </si>
  <si>
    <t>User Channel 4 Active Power Max value</t>
  </si>
  <si>
    <t>MAX_P_s004_kW</t>
  </si>
  <si>
    <t>User Channel 4 Active Power Max value Timestamp</t>
  </si>
  <si>
    <t>MAX_TS_P_s004</t>
  </si>
  <si>
    <t>User Channel 4 Reactive Power Max value</t>
  </si>
  <si>
    <t>MAX_Q_s004_kvar</t>
  </si>
  <si>
    <t>User Channel 4 Reactive Power Max value Timestamp</t>
  </si>
  <si>
    <t>MAX_TS_Q_s004</t>
  </si>
  <si>
    <t>User Channel 4 Apparent Power Max value</t>
  </si>
  <si>
    <t>MAX_S_s004_kVA</t>
  </si>
  <si>
    <t>User Channel 4 Apparent Power Max value Timestamp</t>
  </si>
  <si>
    <t>MAX_TS_S_s004</t>
  </si>
  <si>
    <t>Max User Channel 4 Power Factor</t>
  </si>
  <si>
    <t>MAX_PF_s004</t>
  </si>
  <si>
    <t>Max User Channel 4 Power Factor Timestamp</t>
  </si>
  <si>
    <t>MAX_TS_PF_s004</t>
  </si>
  <si>
    <t>User Channel 5 Current  Max value</t>
  </si>
  <si>
    <t>MAX_I_s005_A</t>
  </si>
  <si>
    <t>User Channel 5 Current  Max value Timestamp</t>
  </si>
  <si>
    <t>MAX_TS_I_s005</t>
  </si>
  <si>
    <t>User Channel 5 Active Power Max value</t>
  </si>
  <si>
    <t>MAX_P_s005_kW</t>
  </si>
  <si>
    <t>User Channel 5 Active Power Max value Timestamp</t>
  </si>
  <si>
    <t>MAX_TS_P_s005</t>
  </si>
  <si>
    <t>User Channel 5 Reactive Power Max value</t>
  </si>
  <si>
    <t>MAX_Q_s005_kvar</t>
  </si>
  <si>
    <t>User Channel 5 Reactive Power Max value Timestamp</t>
  </si>
  <si>
    <t>MAX_TS_Q_s005</t>
  </si>
  <si>
    <t>User Channel 5 Apparent Power Max value</t>
  </si>
  <si>
    <t>MAX_S_s005_kVA</t>
  </si>
  <si>
    <t>User Channel 5 Apparent Power Max value Timestamp</t>
  </si>
  <si>
    <t>MAX_TS_S_s005</t>
  </si>
  <si>
    <t>Max User Channel 5 Power Factor</t>
  </si>
  <si>
    <t>MAX_PF_s005</t>
  </si>
  <si>
    <t>Max User Channel 5 Power Factor Timestamp</t>
  </si>
  <si>
    <t>MAX_TS_PF_s005</t>
  </si>
  <si>
    <t>User Channel 6 Current  Max value</t>
  </si>
  <si>
    <t>MAX_I_s006_A</t>
  </si>
  <si>
    <t>User Channel 6 Current  Max value Timestamp</t>
  </si>
  <si>
    <t>MAX_TS_I_s006</t>
  </si>
  <si>
    <t>User Channel 6 Active Power Max value</t>
  </si>
  <si>
    <t>MAX_P_s006_kW</t>
  </si>
  <si>
    <t>User Channel 6 Active Power Max value Timestamp</t>
  </si>
  <si>
    <t>MAX_TS_P_s006</t>
  </si>
  <si>
    <t>User Channel 6 Reactive Power Max value</t>
  </si>
  <si>
    <t>MAX_Q_s006_kvar</t>
  </si>
  <si>
    <t>User Channel 6 Reactive Power Max value Timestamp</t>
  </si>
  <si>
    <t>MAX_TS_Q_s006</t>
  </si>
  <si>
    <t>User Channel 6 Apparent Power Max value</t>
  </si>
  <si>
    <t>MAX_S_s006_kVA</t>
  </si>
  <si>
    <t>User Channel 6 Apparent Power Max value Timestamp</t>
  </si>
  <si>
    <t>MAX_TS_S_s006</t>
  </si>
  <si>
    <t>Max User Channel 6 Power Factor</t>
  </si>
  <si>
    <t>MAX_PF_s006</t>
  </si>
  <si>
    <t>Max User Channel 6 Power Factor Timestamp</t>
  </si>
  <si>
    <t>MAX_TS_PF_s006</t>
  </si>
  <si>
    <t>User Channel 7 Current  Max value</t>
  </si>
  <si>
    <t>MAX_I_s007_A</t>
  </si>
  <si>
    <t>User Channel 7 Current  Max value Timestamp</t>
  </si>
  <si>
    <t>MAX_TS_I_s007</t>
  </si>
  <si>
    <t>User Channel 7 Active Power Max value</t>
  </si>
  <si>
    <t>MAX_P_s007_kW</t>
  </si>
  <si>
    <t>User Channel 7 Active Power Max value Timestamp</t>
  </si>
  <si>
    <t>MAX_TS_P_s007</t>
  </si>
  <si>
    <t>User Channel 7 Reactive Power Max value</t>
  </si>
  <si>
    <t>MAX_Q_s007_kvar</t>
  </si>
  <si>
    <t>User Channel 7 Reactive Power Max value Timestamp</t>
  </si>
  <si>
    <t>MAX_TS_Q_s007</t>
  </si>
  <si>
    <t>User Channel 7 Apparent Power Max value</t>
  </si>
  <si>
    <t>MAX_S_s007_kVA</t>
  </si>
  <si>
    <t>User Channel 7 Apparent Power Max value Timestamp</t>
  </si>
  <si>
    <t>MAX_TS_S_s007</t>
  </si>
  <si>
    <t>Max User Channel 7 Power Factor</t>
  </si>
  <si>
    <t>MAX_PF_s007</t>
  </si>
  <si>
    <t>Max User Channel 7 Power Factor Timestamp</t>
  </si>
  <si>
    <t>MAX_TS_PF_s007</t>
  </si>
  <si>
    <t>User Channel 8 Current  Max value</t>
  </si>
  <si>
    <t>MAX_I_s008_A</t>
  </si>
  <si>
    <t>User Channel 8 Current  Max value Timestamp</t>
  </si>
  <si>
    <t>MAX_TS_I_s008</t>
  </si>
  <si>
    <t>User Channel 8 Active Power Max value</t>
  </si>
  <si>
    <t>MAX_P_s008_kW</t>
  </si>
  <si>
    <t>User Channel 8 Active Power Max value Timestamp</t>
  </si>
  <si>
    <t>MAX_TS_P_s008</t>
  </si>
  <si>
    <t>User Channel 8 Reactive Power Max value</t>
  </si>
  <si>
    <t>MAX_Q_s008_kvar</t>
  </si>
  <si>
    <t>User Channel 8 Reactive Power Max value Timestamp</t>
  </si>
  <si>
    <t>MAX_TS_Q_s008</t>
  </si>
  <si>
    <t>User Channel 8 Apparent Power Max value</t>
  </si>
  <si>
    <t>MAX_S_s008_kVA</t>
  </si>
  <si>
    <t>User Channel 8 Apparent Power Max value Timestamp</t>
  </si>
  <si>
    <t>MAX_TS_S_s008</t>
  </si>
  <si>
    <t>Max User Channel 8 Power Factor</t>
  </si>
  <si>
    <t>MAX_PF_s008</t>
  </si>
  <si>
    <t>Max User Channel 8 Power Factor Timestamp</t>
  </si>
  <si>
    <t>MAX_TS_PF_s008</t>
  </si>
  <si>
    <t>User Channel 9 Current  Max value</t>
  </si>
  <si>
    <t>MAX_I_s009_A</t>
  </si>
  <si>
    <t>User Channel 9 Current  Max value Timestamp</t>
  </si>
  <si>
    <t>MAX_TS_I_s009</t>
  </si>
  <si>
    <t>User Channel 9 Active Power Max value</t>
  </si>
  <si>
    <t>MAX_P_s009_kW</t>
  </si>
  <si>
    <t>User Channel 9 Active Power Max value Timestamp</t>
  </si>
  <si>
    <t>MAX_TS_P_s009</t>
  </si>
  <si>
    <t>User Channel 9 Reactive Power Max value</t>
  </si>
  <si>
    <t>MAX_Q_s009_kvar</t>
  </si>
  <si>
    <t>User Channel 9 Reactive Power Max value Timestamp</t>
  </si>
  <si>
    <t>MAX_TS_Q_s009</t>
  </si>
  <si>
    <t>User Channel 9 Apparent Power Max value</t>
  </si>
  <si>
    <t>MAX_S_s009_kVA</t>
  </si>
  <si>
    <t>User Channel 9 Apparent Power Max value Timestamp</t>
  </si>
  <si>
    <t>MAX_TS_S_s009</t>
  </si>
  <si>
    <t>Max User Channel 9 Power Factor</t>
  </si>
  <si>
    <t>MAX_PF_s009</t>
  </si>
  <si>
    <t>Max User Channel 9 Power Factor Timestamp</t>
  </si>
  <si>
    <t>MAX_TS_PF_s009</t>
  </si>
  <si>
    <t>User Channel 10 Current  Max value</t>
  </si>
  <si>
    <t>MAX_I_s010_A</t>
  </si>
  <si>
    <t>User Channel 10 Current  Max value Timestamp</t>
  </si>
  <si>
    <t>MAX_TS_I_s010</t>
  </si>
  <si>
    <t>User Channel 10 Active Power Max value</t>
  </si>
  <si>
    <t>MAX_P_s010_kW</t>
  </si>
  <si>
    <t>User Channel 10 Active Power Max value Timestamp</t>
  </si>
  <si>
    <t>MAX_TS_P_s010</t>
  </si>
  <si>
    <t>User Channel 10 Reactive Power Max value</t>
  </si>
  <si>
    <t>MAX_Q_s010_kvar</t>
  </si>
  <si>
    <t>User Channel 10 Reactive Power Max value Timestamp</t>
  </si>
  <si>
    <t>MAX_TS_Q_s010</t>
  </si>
  <si>
    <t>User Channel 10 Apparent Power Max value</t>
  </si>
  <si>
    <t>MAX_S_s010_kVA</t>
  </si>
  <si>
    <t>User Channel 10 Apparent Power Max value Timestamp</t>
  </si>
  <si>
    <t>MAX_TS_S_s010</t>
  </si>
  <si>
    <t>Max User Channel 10 Power Factor</t>
  </si>
  <si>
    <t>MAX_PF_s010</t>
  </si>
  <si>
    <t>Max User Channel 10 Power Factor Timestamp</t>
  </si>
  <si>
    <t>MAX_TS_PF_s010</t>
  </si>
  <si>
    <t>User Channel 11 Current  Max value</t>
  </si>
  <si>
    <t>MAX_I_s011_A</t>
  </si>
  <si>
    <t>User Channel 11 Current  Max value Timestamp</t>
  </si>
  <si>
    <t>MAX_TS_I_s011</t>
  </si>
  <si>
    <t>User Channel 11 Active Power Max value</t>
  </si>
  <si>
    <t>MAX_P_s011_kW</t>
  </si>
  <si>
    <t>User Channel 11 Active Power Max value Timestamp</t>
  </si>
  <si>
    <t>MAX_TS_P_s011</t>
  </si>
  <si>
    <t>User Channel 11 Reactive Power Max value</t>
  </si>
  <si>
    <t>MAX_Q_s011_kvar</t>
  </si>
  <si>
    <t>User Channel 11 Reactive Power Max value Timestamp</t>
  </si>
  <si>
    <t>MAX_TS_Q_s011</t>
  </si>
  <si>
    <t>User Channel 11 Apparent Power Max value</t>
  </si>
  <si>
    <t>MAX_S_s011_kVA</t>
  </si>
  <si>
    <t>User Channel 11 Apparent Power Max value Timestamp</t>
  </si>
  <si>
    <t>MAX_TS_S_s011</t>
  </si>
  <si>
    <t>Max User Channel 11 Power Factor</t>
  </si>
  <si>
    <t>MAX_PF_s011</t>
  </si>
  <si>
    <t>Max User Channel 11 Power Factor Timestamp</t>
  </si>
  <si>
    <t>MAX_TS_PF_s011</t>
  </si>
  <si>
    <t>User Channel 12 Current  Max value</t>
  </si>
  <si>
    <t>MAX_I_s012_A</t>
  </si>
  <si>
    <t>User Channel 12 Current  Max value Timestamp</t>
  </si>
  <si>
    <t>MAX_TS_I_s012</t>
  </si>
  <si>
    <t>User Channel 12 Active Power Max value</t>
  </si>
  <si>
    <t>MAX_P_s012_kW</t>
  </si>
  <si>
    <t>User Channel 12 Active Power Max value Timestamp</t>
  </si>
  <si>
    <t>MAX_TS_P_s012</t>
  </si>
  <si>
    <t>User Channel 12 Reactive Power Max value</t>
  </si>
  <si>
    <t>MAX_Q_s012_kvar</t>
  </si>
  <si>
    <t>User Channel 12 Reactive Power Max value Timestamp</t>
  </si>
  <si>
    <t>MAX_TS_Q_s012</t>
  </si>
  <si>
    <t>User Channel 12 Apparent Power Max value</t>
  </si>
  <si>
    <t>MAX_S_s012_kVA</t>
  </si>
  <si>
    <t>User Channel 12 Apparent Power Max value Timestamp</t>
  </si>
  <si>
    <t>MAX_TS_S_s012</t>
  </si>
  <si>
    <t>Max User Channel 12 Power Factor</t>
  </si>
  <si>
    <t>MAX_PF_s012</t>
  </si>
  <si>
    <t>Max User Channel 12 Power Factor Timestamp</t>
  </si>
  <si>
    <t>MAX_TS_PF_s012</t>
  </si>
  <si>
    <t>System Frequency Min value</t>
  </si>
  <si>
    <t>MIN_FREQ_Hz</t>
  </si>
  <si>
    <t>System Frequency Min value Timestamp</t>
  </si>
  <si>
    <t>MIN_TS_FREQ</t>
  </si>
  <si>
    <t>Phase A Line-to-Neutral Voltage Min value</t>
  </si>
  <si>
    <t>MIN_VLN_a_V</t>
  </si>
  <si>
    <t>Phase A Line-to-Neutral Voltage Min value Timestamp</t>
  </si>
  <si>
    <t>MIN_VLNTS_a</t>
  </si>
  <si>
    <t>Phase B Line-to-Neutral Voltage Min value</t>
  </si>
  <si>
    <t>MIN_VLN_b_V</t>
  </si>
  <si>
    <t>Phase B Line-to-Neutral Voltage Min value Timestamp</t>
  </si>
  <si>
    <t>MIN_VLNTS_b</t>
  </si>
  <si>
    <t>Phase C Line-to-Neutral Voltage Min value</t>
  </si>
  <si>
    <t>MIN_VLN_c_V</t>
  </si>
  <si>
    <t>Phase C Line-to-Neutral Voltage Min value Timestamp</t>
  </si>
  <si>
    <t>MIN_VLNTS_c</t>
  </si>
  <si>
    <t>Phase AB Line-to-Line Voltage Min value</t>
  </si>
  <si>
    <t>MIN_VLL_ab_V</t>
  </si>
  <si>
    <t>Phase AB Line-to-Line Voltage Min value Timestamp</t>
  </si>
  <si>
    <t>MIN_VLLTS_ab_V</t>
  </si>
  <si>
    <t>Phase BC Line-to-Line Voltage Min value</t>
  </si>
  <si>
    <t>MIN_VLL_bc_V</t>
  </si>
  <si>
    <t>Phase BC Line-to-Line Voltage Min value Timestamp</t>
  </si>
  <si>
    <t>MIN_VLLTS_bc_V</t>
  </si>
  <si>
    <t>Phase CA Line-to-Line Voltage Min value</t>
  </si>
  <si>
    <t>MIN_VLL_ca_V</t>
  </si>
  <si>
    <t>Phase CA Line-to-Line Voltage Min value Timestamp</t>
  </si>
  <si>
    <t>MIN_VLLTS_ca_V</t>
  </si>
  <si>
    <t>Phase A Current Min value</t>
  </si>
  <si>
    <t>MIN_I_a_A</t>
  </si>
  <si>
    <t>Phase A Current Min value Timestamp</t>
  </si>
  <si>
    <t>MIN_TS_I_a_A</t>
  </si>
  <si>
    <t>Phase A Active Power Min value</t>
  </si>
  <si>
    <t>MIN_P_a_kW</t>
  </si>
  <si>
    <t>Phase A Active Power Min value Timestamp</t>
  </si>
  <si>
    <t>MIN_TS_P_a</t>
  </si>
  <si>
    <t>Phase A Reactive Power Min value</t>
  </si>
  <si>
    <t>MIN_Q_a_kvar</t>
  </si>
  <si>
    <t>Phase A Reactive Power Min value Timestamp</t>
  </si>
  <si>
    <t>MIN_TS_Q_a</t>
  </si>
  <si>
    <t>Phase A Apparent Power Min value</t>
  </si>
  <si>
    <t>MIN_S_a_kVA</t>
  </si>
  <si>
    <t>Phase A Apparent Power Min value Timestamp</t>
  </si>
  <si>
    <t>MIN_TS_S_a</t>
  </si>
  <si>
    <t>Phase A Power Factor Min value</t>
  </si>
  <si>
    <t>MIN_PF_a</t>
  </si>
  <si>
    <t>Phase A Power Factor Min value  Timestamp</t>
  </si>
  <si>
    <t>MIN_TS_PF_a</t>
  </si>
  <si>
    <t>Phase A Voltage THD Min value</t>
  </si>
  <si>
    <t>MIN_THD_V_a_%</t>
  </si>
  <si>
    <t>Phase A Voltage THD Min value Timestamp</t>
  </si>
  <si>
    <t>MIN_TS_THD_V_a</t>
  </si>
  <si>
    <t>Phase B Current Min value</t>
  </si>
  <si>
    <t>MIN_I_b_A</t>
  </si>
  <si>
    <t>Phase B Current Min value Timestamp</t>
  </si>
  <si>
    <t>MIN_TS_I_b_A</t>
  </si>
  <si>
    <t>Phase B Active Power Min value</t>
  </si>
  <si>
    <t>MIN_P_b_kW</t>
  </si>
  <si>
    <t>Phase B Active Power Min value Timestamp</t>
  </si>
  <si>
    <t>MIN_TS_P_b</t>
  </si>
  <si>
    <t>Phase B Reactive Power Min value</t>
  </si>
  <si>
    <t>MIN_Q_b_kvar</t>
  </si>
  <si>
    <t>Phase B Reactive Power Min value Timestamp</t>
  </si>
  <si>
    <t>MIN_TS_Q_b</t>
  </si>
  <si>
    <t>Phase B Apparent Power Min value</t>
  </si>
  <si>
    <t>MIN_S_b_kVA</t>
  </si>
  <si>
    <t>Phase B Apparent Power Min value Timestamp</t>
  </si>
  <si>
    <t>MIN_TS_S_b</t>
  </si>
  <si>
    <t>Phase B Power Factor Min value</t>
  </si>
  <si>
    <t>MIN_PF_b</t>
  </si>
  <si>
    <t>Phase B Power Factor Min value  Timestamp</t>
  </si>
  <si>
    <t>MIN_TS_PF_b</t>
  </si>
  <si>
    <t>Phase B Voltage THD Min value</t>
  </si>
  <si>
    <t>MIN_THD_V_b_%</t>
  </si>
  <si>
    <t>Phase B Voltage THD Min value Timestamp</t>
  </si>
  <si>
    <t>MIN_TS_THD_V_b</t>
  </si>
  <si>
    <t>Phase C Current Min value</t>
  </si>
  <si>
    <t>MIN_I_c_A</t>
  </si>
  <si>
    <t>Phase C Current Min value Timestamp</t>
  </si>
  <si>
    <t>MIN_TS_I_c_A</t>
  </si>
  <si>
    <t>Phase C Active Power Min value</t>
  </si>
  <si>
    <t>MIN_P_c_kW</t>
  </si>
  <si>
    <t>Phase C Active Power Min value Timestamp</t>
  </si>
  <si>
    <t>MIN_TS_P_c</t>
  </si>
  <si>
    <t>Phase C Reactive Power Min value</t>
  </si>
  <si>
    <t>MIN_Q_c_kvar</t>
  </si>
  <si>
    <t>Phase C Reactive Power Min value Timestamp</t>
  </si>
  <si>
    <t>MIN_TS_Q_c</t>
  </si>
  <si>
    <t>Phase C Apparent Power Min value</t>
  </si>
  <si>
    <t>MIN_S_c_kVA</t>
  </si>
  <si>
    <t>Phase C Apparent Power Min value Timestamp</t>
  </si>
  <si>
    <t>MIN_TS_S_c</t>
  </si>
  <si>
    <t>Phase C Power Factor Min value</t>
  </si>
  <si>
    <t>MIN_PF_c</t>
  </si>
  <si>
    <t>Phase C Power Factor Min value  Timestamp</t>
  </si>
  <si>
    <t>MIN_TS_PF_c</t>
  </si>
  <si>
    <t>Phase C Voltage THD Min value</t>
  </si>
  <si>
    <t>MIN_THD_V_c_%</t>
  </si>
  <si>
    <t>Phase C Voltage THD Min value Timestamp</t>
  </si>
  <si>
    <t>MIN_TS_THD_V_c</t>
  </si>
  <si>
    <t>Voltage Unbalance Factor Magnitude Min value</t>
  </si>
  <si>
    <t>MIN_UNBL_V_%</t>
  </si>
  <si>
    <t>Voltage Unbalance Factor Magnitude Min value Timestamp</t>
  </si>
  <si>
    <t>MIN_UNBLTS_V_%</t>
  </si>
  <si>
    <t>Input Channel 1 Current Min value</t>
  </si>
  <si>
    <t>MIN_I_001_A</t>
  </si>
  <si>
    <t>Input Channel 1 Current Min value Timestamp</t>
  </si>
  <si>
    <t>MIN_TS_I_001</t>
  </si>
  <si>
    <t>Input Channel 1 Active Power Min value</t>
  </si>
  <si>
    <t>MIN_P_001_kW</t>
  </si>
  <si>
    <t>Input Channel 1 Active Power Min value Timestamp</t>
  </si>
  <si>
    <t>MIN_TS_P_001</t>
  </si>
  <si>
    <t>Input Channel 1 Reactive Power Min value</t>
  </si>
  <si>
    <t>MIN_Q_001_kvar</t>
  </si>
  <si>
    <t>Input Channel 1 Reactive Power  Min value Timestamp</t>
  </si>
  <si>
    <t>MIN_TS_Q_001</t>
  </si>
  <si>
    <t>Input Channel 1 Apparent Power  Min value</t>
  </si>
  <si>
    <t>MIN_S_001_kVA</t>
  </si>
  <si>
    <t>Input Channel 1 Apparent Power Min value Timestamp</t>
  </si>
  <si>
    <t>MIN_TS_S_001</t>
  </si>
  <si>
    <t>Input Channel 1 Power Factor Min value</t>
  </si>
  <si>
    <t>MIN_PF_001</t>
  </si>
  <si>
    <t>Input Channel 1 Power Factor Min value Timestamp</t>
  </si>
  <si>
    <t>MIN_TS_PF_001</t>
  </si>
  <si>
    <t>Input Channel 1 Current THD Min value</t>
  </si>
  <si>
    <t>MIN_THD_I_001_%</t>
  </si>
  <si>
    <t>Input Channel 1 Current THD Min value Timestamp</t>
  </si>
  <si>
    <t>MIN_TS_THD_I_001</t>
  </si>
  <si>
    <t>Input Channel 2 Current Min value</t>
  </si>
  <si>
    <t>MIN_I_002_A</t>
  </si>
  <si>
    <t>Input Channel 2 Current Min value Timestamp</t>
  </si>
  <si>
    <t>MIN_TS_I_002</t>
  </si>
  <si>
    <t>Input Channel 2 Active Power Min value</t>
  </si>
  <si>
    <t>MIN_P_002_kW</t>
  </si>
  <si>
    <t>Input Channel 2 Active Power Min value Timestamp</t>
  </si>
  <si>
    <t>MIN_TS_P_002</t>
  </si>
  <si>
    <t>Input Channel 2 Reactive Power Min value</t>
  </si>
  <si>
    <t>MIN_Q_002_kvar</t>
  </si>
  <si>
    <t>Input Channel 2 Reactive Power  Min value Timestamp</t>
  </si>
  <si>
    <t>MIN_TS_Q_002</t>
  </si>
  <si>
    <t>Input Channel 2 Apparent Power  Min value</t>
  </si>
  <si>
    <t>MIN_S_002_kVA</t>
  </si>
  <si>
    <t>Input Channel 2 Apparent Power Min value Timestamp</t>
  </si>
  <si>
    <t>MIN_TS_S_002</t>
  </si>
  <si>
    <t>Input Channel 2 Power Factor Min value</t>
  </si>
  <si>
    <t>MIN_PF_002</t>
  </si>
  <si>
    <t>Input Channel 2 Power Factor Min value Timestamp</t>
  </si>
  <si>
    <t>MIN_TS_PF_002</t>
  </si>
  <si>
    <t>Input Channel 2 Current THD Min value</t>
  </si>
  <si>
    <t>MIN_THD_I_002_%</t>
  </si>
  <si>
    <t>Input Channel 2 Current THD Min value Timestamp</t>
  </si>
  <si>
    <t>MIN_TS_THD_I_002</t>
  </si>
  <si>
    <t>Input Channel 3 Current Min value</t>
  </si>
  <si>
    <t>MIN_I_003_A</t>
  </si>
  <si>
    <t>Input Channel 3 Current Min value Timestamp</t>
  </si>
  <si>
    <t>MIN_TS_I_003</t>
  </si>
  <si>
    <t>Input Channel 3 Active Power Min value</t>
  </si>
  <si>
    <t>MIN_P_003_kW</t>
  </si>
  <si>
    <t>Input Channel 3 Active Power Min value Timestamp</t>
  </si>
  <si>
    <t>MIN_TS_P_003</t>
  </si>
  <si>
    <t>Input Channel 3 Reactive Power Min value</t>
  </si>
  <si>
    <t>MIN_Q_003_kvar</t>
  </si>
  <si>
    <t>Input Channel 3 Reactive Power  Min value Timestamp</t>
  </si>
  <si>
    <t>MIN_TS_Q_003</t>
  </si>
  <si>
    <t>Input Channel 3 Apparent Power  Min value</t>
  </si>
  <si>
    <t>MIN_S_003_kVA</t>
  </si>
  <si>
    <t>Input Channel 3 Apparent Power Min value Timestamp</t>
  </si>
  <si>
    <t>MIN_TS_S_003</t>
  </si>
  <si>
    <t>Input Channel 3 Power Factor Min value</t>
  </si>
  <si>
    <t>MIN_PF_003</t>
  </si>
  <si>
    <t>Input Channel 3 Power Factor Min value Timestamp</t>
  </si>
  <si>
    <t>MIN_TS_PF_003</t>
  </si>
  <si>
    <t>Input Channel 3 Current THD Min value</t>
  </si>
  <si>
    <t>MIN_THD_I_003_%</t>
  </si>
  <si>
    <t>Input Channel 3 Current THD Min value Timestamp</t>
  </si>
  <si>
    <t>MIN_TS_THD_I_003</t>
  </si>
  <si>
    <t>Input Channel 4 Current Min value</t>
  </si>
  <si>
    <t>MIN_I_004_A</t>
  </si>
  <si>
    <t>Input Channel 4 Current Min value Timestamp</t>
  </si>
  <si>
    <t>MIN_TS_I_004</t>
  </si>
  <si>
    <t>Input Channel 4 Active Power Min value</t>
  </si>
  <si>
    <t>MIN_P_004_kW</t>
  </si>
  <si>
    <t>Input Channel 4 Active Power Min value Timestamp</t>
  </si>
  <si>
    <t>MIN_TS_P_004</t>
  </si>
  <si>
    <t>Input Channel 4 Reactive Power Min value</t>
  </si>
  <si>
    <t>MIN_Q_004_kvar</t>
  </si>
  <si>
    <t>Input Channel 4 Reactive Power  Min value Timestamp</t>
  </si>
  <si>
    <t>MIN_TS_Q_004</t>
  </si>
  <si>
    <t>Input Channel 4 Apparent Power  Min value</t>
  </si>
  <si>
    <t>MIN_S_004_kVA</t>
  </si>
  <si>
    <t>Input Channel 4 Apparent Power Min value Timestamp</t>
  </si>
  <si>
    <t>MIN_TS_S_004</t>
  </si>
  <si>
    <t>Input Channel 4 Power Factor Min value</t>
  </si>
  <si>
    <t>MIN_PF_004</t>
  </si>
  <si>
    <t>Input Channel 4 Power Factor Min value Timestamp</t>
  </si>
  <si>
    <t>MIN_TS_PF_004</t>
  </si>
  <si>
    <t>Input Channel 4 Current THD Min value</t>
  </si>
  <si>
    <t>MIN_THD_I_004_%</t>
  </si>
  <si>
    <t>Input Channel 4 Current THD Min value Timestamp</t>
  </si>
  <si>
    <t>MIN_TS_THD_I_004</t>
  </si>
  <si>
    <t>Input Channel 5 Current Min value</t>
  </si>
  <si>
    <t>MIN_I_005_A</t>
  </si>
  <si>
    <t>Input Channel 5 Current Min value Timestamp</t>
  </si>
  <si>
    <t>MIN_TS_I_005</t>
  </si>
  <si>
    <t>Input Channel 5 Active Power Min value</t>
  </si>
  <si>
    <t>MIN_P_005_kW</t>
  </si>
  <si>
    <t>Input Channel 5 Active Power Min value Timestamp</t>
  </si>
  <si>
    <t>MIN_TS_P_005</t>
  </si>
  <si>
    <t>Input Channel 5 Reactive Power Min value</t>
  </si>
  <si>
    <t>MIN_Q_005_kvar</t>
  </si>
  <si>
    <t>Input Channel 5 Reactive Power  Min value Timestamp</t>
  </si>
  <si>
    <t>MIN_TS_Q_005</t>
  </si>
  <si>
    <t>Input Channel 5 Apparent Power  Min value</t>
  </si>
  <si>
    <t>MIN_S_005_kVA</t>
  </si>
  <si>
    <t>Input Channel 5 Apparent Power Min value Timestamp</t>
  </si>
  <si>
    <t>MIN_TS_S_005</t>
  </si>
  <si>
    <t>Input Channel 5 Power Factor Min value</t>
  </si>
  <si>
    <t>MIN_PF_005</t>
  </si>
  <si>
    <t>Input Channel 5 Power Factor Min value Timestamp</t>
  </si>
  <si>
    <t>MIN_TS_PF_005</t>
  </si>
  <si>
    <t>Input Channel 5 Current THD Min value</t>
  </si>
  <si>
    <t>MIN_THD_I_005_%</t>
  </si>
  <si>
    <t>Input Channel 5 Current THD Min value Timestamp</t>
  </si>
  <si>
    <t>MIN_TS_THD_I_005</t>
  </si>
  <si>
    <t>Input Channel 6 Current Min value</t>
  </si>
  <si>
    <t>MIN_I_006_A</t>
  </si>
  <si>
    <t>Input Channel 6 Current Min value Timestamp</t>
  </si>
  <si>
    <t>MIN_TS_I_006</t>
  </si>
  <si>
    <t>Input Channel 6 Active Power Min value</t>
  </si>
  <si>
    <t>MIN_P_006_kW</t>
  </si>
  <si>
    <t>Input Channel 6 Active Power Min value Timestamp</t>
  </si>
  <si>
    <t>MIN_TS_P_006</t>
  </si>
  <si>
    <t>Input Channel 6 Reactive Power Min value</t>
  </si>
  <si>
    <t>MIN_Q_006_kvar</t>
  </si>
  <si>
    <t>Input Channel 6 Reactive Power  Min value Timestamp</t>
  </si>
  <si>
    <t>MIN_TS_Q_006</t>
  </si>
  <si>
    <t>Input Channel 6 Apparent Power  Min value</t>
  </si>
  <si>
    <t>MIN_S_006_kVA</t>
  </si>
  <si>
    <t>Input Channel 6 Apparent Power Min value Timestamp</t>
  </si>
  <si>
    <t>MIN_TS_S_006</t>
  </si>
  <si>
    <t>Input Channel 6 Power Factor Min value</t>
  </si>
  <si>
    <t>MIN_PF_006</t>
  </si>
  <si>
    <t>Input Channel 6 Power Factor Min value Timestamp</t>
  </si>
  <si>
    <t>MIN_TS_PF_006</t>
  </si>
  <si>
    <t>Input Channel 6 Current THD Min value</t>
  </si>
  <si>
    <t>MIN_THD_I_006_%</t>
  </si>
  <si>
    <t>Input Channel 6 Current THD Min value Timestamp</t>
  </si>
  <si>
    <t>MIN_TS_THD_I_006</t>
  </si>
  <si>
    <t>Input Channel 7 Current Min value</t>
  </si>
  <si>
    <t>MIN_I_007_A</t>
  </si>
  <si>
    <t>Input Channel 7 Current Min value Timestamp</t>
  </si>
  <si>
    <t>MIN_TS_I_007</t>
  </si>
  <si>
    <t>Input Channel 7 Active Power Min value</t>
  </si>
  <si>
    <t>MIN_P_007_kW</t>
  </si>
  <si>
    <t>Input Channel 7 Active Power Min value Timestamp</t>
  </si>
  <si>
    <t>MIN_TS_P_007</t>
  </si>
  <si>
    <t>Input Channel 7 Reactive Power Min value</t>
  </si>
  <si>
    <t>MIN_Q_007_kvar</t>
  </si>
  <si>
    <t>Input Channel 7 Reactive Power Min value Timestamp</t>
  </si>
  <si>
    <t>MIN_TS_Q_007</t>
  </si>
  <si>
    <t>Input Channel 7 Apparent Power Min value</t>
  </si>
  <si>
    <t>MIN_S_007_kVA</t>
  </si>
  <si>
    <t>Input Channel 7 Apparent Power Min value Timestamp</t>
  </si>
  <si>
    <t>MIN_TS_S_007</t>
  </si>
  <si>
    <t>Input Channel 7 Power Factor Min value</t>
  </si>
  <si>
    <t>MIN_PF_007</t>
  </si>
  <si>
    <t>Input Channel 7 Power Factor Min value Timestamp</t>
  </si>
  <si>
    <t>MIN_TS_PF_007</t>
  </si>
  <si>
    <t>Input Channel 7 Current THD Min value</t>
  </si>
  <si>
    <t>MIN_THD_I_007_%</t>
  </si>
  <si>
    <t>Input Channel 7 Current THD Min value Timestamp</t>
  </si>
  <si>
    <t>MIN_TS_THD_I_007</t>
  </si>
  <si>
    <t>Input Channel 8 Current Min value</t>
  </si>
  <si>
    <t>MIN_I_008_A</t>
  </si>
  <si>
    <t>Input Channel 8 Current Min value Timestamp</t>
  </si>
  <si>
    <t>MIN_TS_I_008</t>
  </si>
  <si>
    <t>Input Channel 8 Active Power Min value</t>
  </si>
  <si>
    <t>MIN_P_008_kW</t>
  </si>
  <si>
    <t>Input Channel 8 Active Power Min value Timestamp</t>
  </si>
  <si>
    <t>MIN_TS_P_008</t>
  </si>
  <si>
    <t>Input Channel 8 Reactive Power Min value</t>
  </si>
  <si>
    <t>MIN_Q_008_kvar</t>
  </si>
  <si>
    <t>Input Channel 8 Reactive Power  Min value Timestamp</t>
  </si>
  <si>
    <t>MIN_TS_Q_008</t>
  </si>
  <si>
    <t>Input Channel 8 Apparent Power  Min value</t>
  </si>
  <si>
    <t>MIN_S_008_kVA</t>
  </si>
  <si>
    <t>Input Channel 8 Apparent Power Min value Timestamp</t>
  </si>
  <si>
    <t>MIN_TS_S_008</t>
  </si>
  <si>
    <t>Input Channel 8 Power Factor Min value</t>
  </si>
  <si>
    <t>MIN_PF_008</t>
  </si>
  <si>
    <t>Input Channel 8 Power Factor Min value Timestamp</t>
  </si>
  <si>
    <t>MIN_TS_PF_008</t>
  </si>
  <si>
    <t>Input Channel 8 Current THD Min value</t>
  </si>
  <si>
    <t>MIN_THD_I_008_%</t>
  </si>
  <si>
    <t>Input Channel 8 Current THD Min value Timestamp</t>
  </si>
  <si>
    <t>MIN_TS_THD_I_008</t>
  </si>
  <si>
    <t>Input Channel 9 Current Min value</t>
  </si>
  <si>
    <t>MIN_I_009_A</t>
  </si>
  <si>
    <t>Input Channel 9 Current Min value Timestamp</t>
  </si>
  <si>
    <t>MIN_TS_I_009</t>
  </si>
  <si>
    <t>Input Channel 9 Active Power Min value</t>
  </si>
  <si>
    <t>MIN_P_009_kW</t>
  </si>
  <si>
    <t>Input Channel 9 Active Power Min value Timestamp</t>
  </si>
  <si>
    <t>MIN_TS_P_009</t>
  </si>
  <si>
    <t>Input Channel 9 Reactive Power Min value</t>
  </si>
  <si>
    <t>MIN_Q_009_kvar</t>
  </si>
  <si>
    <t>Input Channel 9 Reactive Power  Min value Timestamp</t>
  </si>
  <si>
    <t>MIN_TS_Q_009</t>
  </si>
  <si>
    <t>Input Channel 9 Apparent Power  Min value</t>
  </si>
  <si>
    <t>MIN_S_009_kVA</t>
  </si>
  <si>
    <t>Input Channel 9 Apparent Power Min value Timestamp</t>
  </si>
  <si>
    <t>MIN_TS_S_009</t>
  </si>
  <si>
    <t>Input Channel 9 Power Factor Min value</t>
  </si>
  <si>
    <t>MIN_PF_009</t>
  </si>
  <si>
    <t>Input Channel 9 Power Factor Min value Timestamp</t>
  </si>
  <si>
    <t>MIN_TS_PF_009</t>
  </si>
  <si>
    <t>Input Channel 9 Current THD Min value</t>
  </si>
  <si>
    <t>MIN_THD_I_009_%</t>
  </si>
  <si>
    <t>Input Channel 9 Current THD Min value Timestamp</t>
  </si>
  <si>
    <t>MIN_TS_THD_I_009</t>
  </si>
  <si>
    <t>Input Channel 10 Current Min value</t>
  </si>
  <si>
    <t>MIN_I_010_A</t>
  </si>
  <si>
    <t>Input Channel 10 Current Min value Timestamp</t>
  </si>
  <si>
    <t>MIN_TS_I_010</t>
  </si>
  <si>
    <t>Input Channel 10 Active Power Min value</t>
  </si>
  <si>
    <t>MIN_P_010_kW</t>
  </si>
  <si>
    <t>Input Channel 10 Active Power Min value Timestamp</t>
  </si>
  <si>
    <t>MIN_TS_P_010</t>
  </si>
  <si>
    <t>Input Channel 10 Reactive Power Min value</t>
  </si>
  <si>
    <t>MIN_Q_010_kvar</t>
  </si>
  <si>
    <t>Input Channel 10 Reactive Power  Min value Timestamp</t>
  </si>
  <si>
    <t>MIN_TS_Q_010</t>
  </si>
  <si>
    <t>Input Channel 10 Apparent Power  Min value</t>
  </si>
  <si>
    <t>MIN_S_010_kVA</t>
  </si>
  <si>
    <t>Input Channel 10 Apparent Power Min value Timestamp</t>
  </si>
  <si>
    <t>MIN_TS_S_010</t>
  </si>
  <si>
    <t>Input Channel 10 Power Factor Min value</t>
  </si>
  <si>
    <t>MIN_PF_010</t>
  </si>
  <si>
    <t>Input Channel 10 Power Factor Min value Timestamp</t>
  </si>
  <si>
    <t>MIN_TS_PF_010</t>
  </si>
  <si>
    <t>Input Channel 10 Current THD Min value</t>
  </si>
  <si>
    <t>MIN_THD_I_010_%</t>
  </si>
  <si>
    <t>Input Channel 10 Current THD Min value Timestamp</t>
  </si>
  <si>
    <t>MIN_TS_THD_I_010</t>
  </si>
  <si>
    <t>Input Channel 11 Current Min value</t>
  </si>
  <si>
    <t>MIN_I_011_A</t>
  </si>
  <si>
    <t>Input Channel 11 Current Min value Timestamp</t>
  </si>
  <si>
    <t>MIN_TS_I_011</t>
  </si>
  <si>
    <t>Input Channel 11 Active Power Min value</t>
  </si>
  <si>
    <t>MIN_P_011_kW</t>
  </si>
  <si>
    <t>Input Channel 11 Active Power Min value Timestamp</t>
  </si>
  <si>
    <t>MIN_TS_P_011</t>
  </si>
  <si>
    <t>Input Channel 11 Reactive Power Min value</t>
  </si>
  <si>
    <t>MIN_Q_011_kvar</t>
  </si>
  <si>
    <t>Input Channel 11 Reactive Power  Min value Timestamp</t>
  </si>
  <si>
    <t>MIN_TS_Q_011</t>
  </si>
  <si>
    <t>Input Channel 11 Apparent Power  Min value</t>
  </si>
  <si>
    <t>MIN_S_011_kVA</t>
  </si>
  <si>
    <t>Input Channel 11 Apparent Power Min value Timestamp</t>
  </si>
  <si>
    <t>MIN_TS_S_011</t>
  </si>
  <si>
    <t>Input Channel 11 Power Factor Min value</t>
  </si>
  <si>
    <t>MIN_PF_011</t>
  </si>
  <si>
    <t>Input Channel 11 Power Factor Min value Timestamp</t>
  </si>
  <si>
    <t>MIN_TS_PF_011</t>
  </si>
  <si>
    <t>Input Channel 11 Current THD Min value</t>
  </si>
  <si>
    <t>MIN_THD_I_011_%</t>
  </si>
  <si>
    <t>Input Channel 11 Current THD Min value Timestamp</t>
  </si>
  <si>
    <t>MIN_TS_THD_I_011</t>
  </si>
  <si>
    <t>Input Channel 12 Current Min value</t>
  </si>
  <si>
    <t>MIN_I_012_A</t>
  </si>
  <si>
    <t>Input Channel 12 Current Min value Timestamp</t>
  </si>
  <si>
    <t>MIN_TS_I_012</t>
  </si>
  <si>
    <t>Input Channel 12 Active Power Min value</t>
  </si>
  <si>
    <t>MIN_P_012_kW</t>
  </si>
  <si>
    <t>Input Channel 12 Active Power Min value Timestamp</t>
  </si>
  <si>
    <t>MIN_TS_P_012</t>
  </si>
  <si>
    <t>Input Channel 12 Reactive Power Min value</t>
  </si>
  <si>
    <t>MIN_Q_012_kvar</t>
  </si>
  <si>
    <t>Input Channel 12 Reactive Power  Min value Timestamp</t>
  </si>
  <si>
    <t>MIN_TS_Q_012</t>
  </si>
  <si>
    <t>Input Channel 12 Apparent Power  Min value</t>
  </si>
  <si>
    <t>MIN_S_012_kVA</t>
  </si>
  <si>
    <t>Input Channel 12 Apparent Power Min value Timestamp</t>
  </si>
  <si>
    <t>MIN_TS_S_012</t>
  </si>
  <si>
    <t>Input Channel 12 Power Factor Min value</t>
  </si>
  <si>
    <t>MIN_PF_012</t>
  </si>
  <si>
    <t>Input Channel 12 Power Factor Min value Timestamp</t>
  </si>
  <si>
    <t>MIN_TS_PF_012</t>
  </si>
  <si>
    <t>Input Channel 12 Current THD Min value</t>
  </si>
  <si>
    <t>MIN_THD_I_012_%</t>
  </si>
  <si>
    <t>Input Channel 12 Current THD Min value Timestamp</t>
  </si>
  <si>
    <t>MIN_TS_THD_I_012</t>
  </si>
  <si>
    <t>Input Channel 13 Current Min value</t>
  </si>
  <si>
    <t>MIN_I_013_A</t>
  </si>
  <si>
    <t>Input Channel 13 Current Min value Timestamp</t>
  </si>
  <si>
    <t>MIN_TS_I_013</t>
  </si>
  <si>
    <t>Input Channel 13 Active Power Min value</t>
  </si>
  <si>
    <t>MIN_P_013_kW</t>
  </si>
  <si>
    <t>Input Channel 13 Active Power Min value Timestamp</t>
  </si>
  <si>
    <t>MIN_TS_P_013</t>
  </si>
  <si>
    <t>Input Channel 13 Reactive Power Min value</t>
  </si>
  <si>
    <t>MIN_Q_013_kvar</t>
  </si>
  <si>
    <t>Input Channel 13 Reactive Power  Min value Timestamp</t>
  </si>
  <si>
    <t>MIN_TS_Q_013</t>
  </si>
  <si>
    <t>Input Channel 13 Apparent Power  Min value</t>
  </si>
  <si>
    <t>MIN_S_013_kVA</t>
  </si>
  <si>
    <t>Input Channel 13 Apparent Power Min value Timestamp</t>
  </si>
  <si>
    <t>MIN_TS_S_013</t>
  </si>
  <si>
    <t>Input Channel 13 Power Factor Min value</t>
  </si>
  <si>
    <t>MIN_PF_013</t>
  </si>
  <si>
    <t>Input Channel 13 Power Factor Min value Timestamp</t>
  </si>
  <si>
    <t>MIN_TS_PF_013</t>
  </si>
  <si>
    <t>Input Channel 13 Current THD Min value</t>
  </si>
  <si>
    <t>MIN_THD_I_013_%</t>
  </si>
  <si>
    <t>Input Channel 13 Current THD Min value Timestamp</t>
  </si>
  <si>
    <t>MIN_TS_THD_I_013</t>
  </si>
  <si>
    <t>Input Channel 14 Current Min value</t>
  </si>
  <si>
    <t>MIN_I_014_A</t>
  </si>
  <si>
    <t>Input Channel 14 Current Min value Timestamp</t>
  </si>
  <si>
    <t>MIN_TS_I_014</t>
  </si>
  <si>
    <t>Input Channel 14 Active Power Min value</t>
  </si>
  <si>
    <t>MIN_P_014_kW</t>
  </si>
  <si>
    <t>Input Channel 14 Active Power Min value Timestamp</t>
  </si>
  <si>
    <t>MIN_TS_P_014</t>
  </si>
  <si>
    <t>Input Channel 14 Reactive Power Min value</t>
  </si>
  <si>
    <t>MIN_Q_014_kvar</t>
  </si>
  <si>
    <t>Input Channel 14 Reactive Power  Min value Timestamp</t>
  </si>
  <si>
    <t>MIN_TS_Q_014</t>
  </si>
  <si>
    <t>Input Channel 14 Apparent Power  Min value</t>
  </si>
  <si>
    <t>MIN_S_014_kVA</t>
  </si>
  <si>
    <t>Input Channel 14 Apparent Power Min value Timestamp</t>
  </si>
  <si>
    <t>MIN_TS_S_014</t>
  </si>
  <si>
    <t>Input Channel 14 Power Factor Min value</t>
  </si>
  <si>
    <t>MIN_PF_014</t>
  </si>
  <si>
    <t>Input Channel 14 Power Factor Min value Timestamp</t>
  </si>
  <si>
    <t>MIN_TS_PF_014</t>
  </si>
  <si>
    <t>Input Channel 14 Current THD Min value</t>
  </si>
  <si>
    <t>MIN_THD_I_014_%</t>
  </si>
  <si>
    <t>Input Channel 14 Current THD Min value Timestamp</t>
  </si>
  <si>
    <t>MIN_TS_THD_I_014</t>
  </si>
  <si>
    <t>Input Channel 15 Current Min value</t>
  </si>
  <si>
    <t>MIN_I_015_A</t>
  </si>
  <si>
    <t>Input Channel 15 Current Min value Timestamp</t>
  </si>
  <si>
    <t>MIN_TS_I_015</t>
  </si>
  <si>
    <t>Input Channel 15 Active Power Min value</t>
  </si>
  <si>
    <t>MIN_P_015_kW</t>
  </si>
  <si>
    <t>Input Channel 15 Active Power Min value Timestamp</t>
  </si>
  <si>
    <t>MIN_TS_P_015</t>
  </si>
  <si>
    <t>Input Channel 15 Reactive Power Min value</t>
  </si>
  <si>
    <t>MIN_Q_015_kvar</t>
  </si>
  <si>
    <t>Input Channel 15 Reactive Power  Min value Timestamp</t>
  </si>
  <si>
    <t>MIN_TS_Q_015</t>
  </si>
  <si>
    <t>Input Channel 15 Apparent Power  Min value</t>
  </si>
  <si>
    <t>MIN_S_015_kVA</t>
  </si>
  <si>
    <t>Input Channel 15 Apparent Power Min value Timestamp</t>
  </si>
  <si>
    <t>MIN_TS_S_015</t>
  </si>
  <si>
    <t>Input Channel 15 Power Factor Min value</t>
  </si>
  <si>
    <t>MIN_PF_015</t>
  </si>
  <si>
    <t>Input Channel 15 Power Factor Min value Timestamp</t>
  </si>
  <si>
    <t>MIN_TS_PF_015</t>
  </si>
  <si>
    <t>Input Channel 15 Current THD Min value</t>
  </si>
  <si>
    <t>MIN_THD_I_015_%</t>
  </si>
  <si>
    <t>Input Channel 15 Current THD Min value Timestamp</t>
  </si>
  <si>
    <t>MIN_TS_THD_I_015</t>
  </si>
  <si>
    <t>Input Channel 16 Current Min value</t>
  </si>
  <si>
    <t>MIN_I_016_A</t>
  </si>
  <si>
    <t>Input Channel 16 Current Min value Timestamp</t>
  </si>
  <si>
    <t>MIN_TS_I_016</t>
  </si>
  <si>
    <t>Input Channel 16 Active Power Min value</t>
  </si>
  <si>
    <t>MIN_P_016_kW</t>
  </si>
  <si>
    <t>Input Channel 16 Active Power Min value Timestamp</t>
  </si>
  <si>
    <t>MIN_TS_P_016</t>
  </si>
  <si>
    <t>Input Channel 16 Reactive Power Min value</t>
  </si>
  <si>
    <t>MIN_Q_016_kvar</t>
  </si>
  <si>
    <t>Input Channel 16 Reactive Power  Min value Timestamp</t>
  </si>
  <si>
    <t>MIN_TS_Q_016</t>
  </si>
  <si>
    <t>Input Channel 16 Apparent Power  Min value</t>
  </si>
  <si>
    <t>MIN_S_016_kVA</t>
  </si>
  <si>
    <t>Input Channel 16 Apparent Power Min value Timestamp</t>
  </si>
  <si>
    <t>MIN_TS_S_016</t>
  </si>
  <si>
    <t>Input Channel 16 Power Factor Min value</t>
  </si>
  <si>
    <t>MIN_PF_016</t>
  </si>
  <si>
    <t>Input Channel 16 Power Factor Min value Timestamp</t>
  </si>
  <si>
    <t>MIN_TS_PF_016</t>
  </si>
  <si>
    <t>Input Channel 16 Current THD Min value</t>
  </si>
  <si>
    <t>MIN_THD_I_016_%</t>
  </si>
  <si>
    <t>Input Channel 16 Current THD Min value Timestamp</t>
  </si>
  <si>
    <t>MIN_TS_THD_I_016</t>
  </si>
  <si>
    <t>Input Channel 17 Current Min value</t>
  </si>
  <si>
    <t>MIN_I_017_A</t>
  </si>
  <si>
    <t>Input Channel 17 Current Min value Timestamp</t>
  </si>
  <si>
    <t>MIN_TS_I_017</t>
  </si>
  <si>
    <t>Input Channel 17 Active Power Min value</t>
  </si>
  <si>
    <t>MIN_P_017_kW</t>
  </si>
  <si>
    <t>Input Channel 17 Active Power Min value Timestamp</t>
  </si>
  <si>
    <t>MIN_TS_P_017</t>
  </si>
  <si>
    <t>Input Channel 17 Reactive Power Min value</t>
  </si>
  <si>
    <t>MIN_Q_017_kvar</t>
  </si>
  <si>
    <t>Input Channel 17 Reactive Power  Min value Timestamp</t>
  </si>
  <si>
    <t>MIN_TS_Q_017</t>
  </si>
  <si>
    <t>Input Channel 17 Apparent Power  Min value</t>
  </si>
  <si>
    <t>MIN_S_017_kVA</t>
  </si>
  <si>
    <t>Input Channel 17 Apparent Power Min value Timestamp</t>
  </si>
  <si>
    <t>MIN_TS_S_017</t>
  </si>
  <si>
    <t>Input Channel 17 Power Factor Min value</t>
  </si>
  <si>
    <t>MIN_PF_017</t>
  </si>
  <si>
    <t>Input Channel 17 Power Factor Min value Timestamp</t>
  </si>
  <si>
    <t>MIN_TS_PF_017</t>
  </si>
  <si>
    <t>Input Channel 17 Current THD Min value</t>
  </si>
  <si>
    <t>MIN_THD_I_017_%</t>
  </si>
  <si>
    <t>Input Channel 17 Current THD Min value Timestamp</t>
  </si>
  <si>
    <t>MIN_TS_THD_I_017</t>
  </si>
  <si>
    <t>Input Channel 18 Current Min value</t>
  </si>
  <si>
    <t>MIN_I_018_A</t>
  </si>
  <si>
    <t>Input Channel 18 Current Min value Timestamp</t>
  </si>
  <si>
    <t>MIN_TS_I_018</t>
  </si>
  <si>
    <t>Input Channel 18 Active Power Min value</t>
  </si>
  <si>
    <t>MIN_P_018_kW</t>
  </si>
  <si>
    <t>Input Channel 18 Active Power Min value Timestamp</t>
  </si>
  <si>
    <t>MIN_TS_P_018</t>
  </si>
  <si>
    <t>Input Channel 18 Reactive Power Min value</t>
  </si>
  <si>
    <t>MIN_Q_018_kvar</t>
  </si>
  <si>
    <t>Input Channel 18 Reactive Power  Min value Timestamp</t>
  </si>
  <si>
    <t>MIN_TS_Q_018</t>
  </si>
  <si>
    <t>Input Channel 18 Apparent Power  Min value</t>
  </si>
  <si>
    <t>MIN_S_018_kVA</t>
  </si>
  <si>
    <t>Input Channel 18 Apparent Power Min value Timestamp</t>
  </si>
  <si>
    <t>MIN_TS_S_018</t>
  </si>
  <si>
    <t>Input Channel 18 Power Factor Min value</t>
  </si>
  <si>
    <t>MIN_PF_018</t>
  </si>
  <si>
    <t>Input Channel 18 Power Factor Min value Timestamp</t>
  </si>
  <si>
    <t>MIN_TS_PF_018</t>
  </si>
  <si>
    <t>Input Channel 18 Current THD Min value</t>
  </si>
  <si>
    <t>MIN_THD_I_018_%</t>
  </si>
  <si>
    <t>Input Channel 18 Current THD Min value Timestamp</t>
  </si>
  <si>
    <t>MIN_TS_THD_I_018</t>
  </si>
  <si>
    <t>Input Channel 19 Current Min value</t>
  </si>
  <si>
    <t>MIN_I_019_A</t>
  </si>
  <si>
    <t>Input Channel 19 Current Min value Timestamp</t>
  </si>
  <si>
    <t>MIN_TS_I_019</t>
  </si>
  <si>
    <t>Input Channel 19 Active Power Min value</t>
  </si>
  <si>
    <t>MIN_P_019_kW</t>
  </si>
  <si>
    <t>Input Channel 19 Active Power Min value Timestamp</t>
  </si>
  <si>
    <t>MIN_TS_P_019</t>
  </si>
  <si>
    <t>Input Channel 19 Reactive Power Min value</t>
  </si>
  <si>
    <t>MIN_Q_019_kvar</t>
  </si>
  <si>
    <t>Input Channel 19 Reactive Power  Min value Timestamp</t>
  </si>
  <si>
    <t>MIN_TS_Q_019</t>
  </si>
  <si>
    <t>Input Channel 19 Apparent Power  Min value</t>
  </si>
  <si>
    <t>MIN_S_019_kVA</t>
  </si>
  <si>
    <t>Input Channel 19 Apparent Power Min value Timestamp</t>
  </si>
  <si>
    <t>MIN_TS_S_019</t>
  </si>
  <si>
    <t>Input Channel 19 Power Factor Min value</t>
  </si>
  <si>
    <t>MIN_PF_019</t>
  </si>
  <si>
    <t>Input Channel 19 Power Factor Min value Timestamp</t>
  </si>
  <si>
    <t>MIN_TS_PF_019</t>
  </si>
  <si>
    <t>Input Channel 19 Current THD Min value</t>
  </si>
  <si>
    <t>MIN_THD_I_019_%</t>
  </si>
  <si>
    <t>Input Channel 19 Current THD Min value Timestamp</t>
  </si>
  <si>
    <t>MIN_TS_THD_I_019</t>
  </si>
  <si>
    <t>Input Channel 20 Current Min value</t>
  </si>
  <si>
    <t>MIN_I_020_A</t>
  </si>
  <si>
    <t>Input Channel 20 Current Min value Timestamp</t>
  </si>
  <si>
    <t>MIN_TS_I_020</t>
  </si>
  <si>
    <t>Input Channel 20 Active Power Min value</t>
  </si>
  <si>
    <t>MIN_P_020_kW</t>
  </si>
  <si>
    <t>Input Channel 20 Active Power Min value Timestamp</t>
  </si>
  <si>
    <t>MIN_TS_P_020</t>
  </si>
  <si>
    <t>Input Channel 20 Reactive Power Min value</t>
  </si>
  <si>
    <t>MIN_Q_020_kvar</t>
  </si>
  <si>
    <t>Input Channel 20 Reactive Power  Min value Timestamp</t>
  </si>
  <si>
    <t>MIN_TS_Q_020</t>
  </si>
  <si>
    <t>Input Channel 20 Apparent Power  Min value</t>
  </si>
  <si>
    <t>MIN_S_020_kVA</t>
  </si>
  <si>
    <t>Input Channel 20 Apparent Power Min value Timestamp</t>
  </si>
  <si>
    <t>MIN_TS_S_020</t>
  </si>
  <si>
    <t>Input Channel 20 Power Factor Min value</t>
  </si>
  <si>
    <t>MIN_PF_020</t>
  </si>
  <si>
    <t>Input Channel 20 Power Factor Min value Timestamp</t>
  </si>
  <si>
    <t>MIN_TS_PF_020</t>
  </si>
  <si>
    <t>Input Channel 20 Current THD Min value</t>
  </si>
  <si>
    <t>MIN_THD_I_020_%</t>
  </si>
  <si>
    <t>Input Channel 20 Current THD Min value Timestamp</t>
  </si>
  <si>
    <t>MIN_TS_THD_I_020</t>
  </si>
  <si>
    <t>Input Channel 21 Current Min value</t>
  </si>
  <si>
    <t>MIN_I_021_A</t>
  </si>
  <si>
    <t>Input Channel 21 Current Min value Timestamp</t>
  </si>
  <si>
    <t>MIN_TS_I_021</t>
  </si>
  <si>
    <t>Input Channel 21 Active Power Min value</t>
  </si>
  <si>
    <t>MIN_P_021_kW</t>
  </si>
  <si>
    <t>Input Channel 21 Active Power Min value Timestamp</t>
  </si>
  <si>
    <t>MIN_TS_P_021</t>
  </si>
  <si>
    <t>Input Channel 21 Reactive Power Min value</t>
  </si>
  <si>
    <t>MIN_Q_021_kvar</t>
  </si>
  <si>
    <t>Input Channel 21 Reactive Power  Min value Timestamp</t>
  </si>
  <si>
    <t>MIN_TS_Q_021</t>
  </si>
  <si>
    <t>Input Channel 21 Apparent Power  Min value</t>
  </si>
  <si>
    <t>MIN_S_021_kVA</t>
  </si>
  <si>
    <t>Input Channel 21 Apparent Power Min value Timestamp</t>
  </si>
  <si>
    <t>MIN_TS_S_021</t>
  </si>
  <si>
    <t>Input Channel 21 Power Factor Min value</t>
  </si>
  <si>
    <t>MIN_PF_021</t>
  </si>
  <si>
    <t>Input Channel 21 Power Factor Min value Timestamp</t>
  </si>
  <si>
    <t>MIN_TS_PF_021</t>
  </si>
  <si>
    <t>Input Channel 21 Current THD Min value</t>
  </si>
  <si>
    <t>MIN_THD_I_021_%</t>
  </si>
  <si>
    <t>Input Channel 21 Current THD Min value Timestamp</t>
  </si>
  <si>
    <t>MIN_TS_THD_I_021</t>
  </si>
  <si>
    <t>Input Channel 22 Current Min value</t>
  </si>
  <si>
    <t>MIN_I_022_A</t>
  </si>
  <si>
    <t>Input Channel 22 Current Min value Timestamp</t>
  </si>
  <si>
    <t>MIN_TS_I_022</t>
  </si>
  <si>
    <t>Input Channel 22 Active Power Min value</t>
  </si>
  <si>
    <t>MIN_P_022_kW</t>
  </si>
  <si>
    <t>Input Channel 22 Active Power Min value Timestamp</t>
  </si>
  <si>
    <t>MIN_TS_P_022</t>
  </si>
  <si>
    <t>Input Channel 22 Reactive Power Min value</t>
  </si>
  <si>
    <t>MIN_Q_022_kvar</t>
  </si>
  <si>
    <t>Input Channel 22 Reactive Power  Min value Timestamp</t>
  </si>
  <si>
    <t>MIN_TS_Q_022</t>
  </si>
  <si>
    <t>Input Channel 22 Apparent Power  Min value</t>
  </si>
  <si>
    <t>MIN_S_022_kVA</t>
  </si>
  <si>
    <t>Input Channel 22 Apparent Power Min value Timestamp</t>
  </si>
  <si>
    <t>MIN_TS_S_022</t>
  </si>
  <si>
    <t>Input Channel 22 Power Factor Min value</t>
  </si>
  <si>
    <t>MIN_PF_022</t>
  </si>
  <si>
    <t>Input Channel 22 Power Factor Min value Timestamp</t>
  </si>
  <si>
    <t>MIN_TS_PF_022</t>
  </si>
  <si>
    <t>Input Channel 22 Current THD Min value</t>
  </si>
  <si>
    <t>MIN_THD_I_022_%</t>
  </si>
  <si>
    <t>Input Channel 22 Current THD Min value Timestamp</t>
  </si>
  <si>
    <t>MIN_TS_THD_I_022</t>
  </si>
  <si>
    <t>Input Channel 23 Current Min value</t>
  </si>
  <si>
    <t>MIN_I_023_A</t>
  </si>
  <si>
    <t>Input Channel 23 Current Min value Timestamp</t>
  </si>
  <si>
    <t>MIN_TS_I_023</t>
  </si>
  <si>
    <t>Input Channel 23 Active Power Min value</t>
  </si>
  <si>
    <t>MIN_P_023_kW</t>
  </si>
  <si>
    <t>Input Channel 23 Active Power Min value Timestamp</t>
  </si>
  <si>
    <t>MIN_TS_P_023</t>
  </si>
  <si>
    <t>Input Channel 23 Reactive Power Min value</t>
  </si>
  <si>
    <t>MIN_Q_023_kvar</t>
  </si>
  <si>
    <t>Input Channel 23 Reactive Power  Min value Timestamp</t>
  </si>
  <si>
    <t>MIN_TS_Q_023</t>
  </si>
  <si>
    <t>Input Channel 23 Apparent Power  Min value</t>
  </si>
  <si>
    <t>MIN_S_023_kVA</t>
  </si>
  <si>
    <t>Input Channel 23 Apparent Power Min value Timestamp</t>
  </si>
  <si>
    <t>MIN_TS_S_023</t>
  </si>
  <si>
    <t>Input Channel 23 Power Factor Min value</t>
  </si>
  <si>
    <t>MIN_PF_023</t>
  </si>
  <si>
    <t>Input Channel 23 Power Factor Min value Timestamp</t>
  </si>
  <si>
    <t>MIN_TS_PF_023</t>
  </si>
  <si>
    <t>Input Channel 23 Current THD Min value</t>
  </si>
  <si>
    <t>MIN_THD_I_023_%</t>
  </si>
  <si>
    <t>Input Channel 23 Current THD Min value Timestamp</t>
  </si>
  <si>
    <t>MIN_TS_THD_I_023</t>
  </si>
  <si>
    <t>Input Channel 24 Current Min value</t>
  </si>
  <si>
    <t>MIN_I_024_A</t>
  </si>
  <si>
    <t>Input Channel 24 Current Min value Timestamp</t>
  </si>
  <si>
    <t>MIN_TS_I_024</t>
  </si>
  <si>
    <t>Input Channel 24 Active Power Min value</t>
  </si>
  <si>
    <t>MIN_P_024_kW</t>
  </si>
  <si>
    <t>Input Channel 24 Active Power Min value Timestamp</t>
  </si>
  <si>
    <t>MIN_TS_P_024</t>
  </si>
  <si>
    <t>Input Channel 24 Reactive Power Min value</t>
  </si>
  <si>
    <t>MIN_Q_024_kvar</t>
  </si>
  <si>
    <t>Input Channel 24 Reactive Power Min value Timestamp</t>
  </si>
  <si>
    <t>MIN_TS_Q_024</t>
  </si>
  <si>
    <t>Input Channel 24 Apparent Power Min value</t>
  </si>
  <si>
    <t>MIN_S_024_kVA</t>
  </si>
  <si>
    <t>Input Channel 24 Apparent Power Min value Timestamp</t>
  </si>
  <si>
    <t>MIN_TS_S_024</t>
  </si>
  <si>
    <t>Input Channel 24 Power Factor Min value</t>
  </si>
  <si>
    <t>MIN_PF_024</t>
  </si>
  <si>
    <t>Input Channel 24 Power Factor Min value Timestamp</t>
  </si>
  <si>
    <t>MIN_TS_PF_024</t>
  </si>
  <si>
    <t>Input Channel 24 Current THD Min value</t>
  </si>
  <si>
    <t>MIN_THD_I_024_%</t>
  </si>
  <si>
    <t>Input Channel 24 Current THD Min value Timestamp</t>
  </si>
  <si>
    <t>MIN_TS_THD_I_024</t>
  </si>
  <si>
    <t>User Channel 1 Current  Min value</t>
  </si>
  <si>
    <t>MIN_I_s001_A</t>
  </si>
  <si>
    <t>User Channel 1 Current  Min value Timestamp</t>
  </si>
  <si>
    <t>MIN_TS_I_s001</t>
  </si>
  <si>
    <t>User Channel 1 Active Power Min value</t>
  </si>
  <si>
    <t>MIN_P_s001_kW</t>
  </si>
  <si>
    <t>User Channel 1 Active Power Min value Timestamp</t>
  </si>
  <si>
    <t>MIN_TS_P_s001</t>
  </si>
  <si>
    <t>User Channel 1 Reactive Power Min value</t>
  </si>
  <si>
    <t>MIN_Q_s001_kvar</t>
  </si>
  <si>
    <t>User Channel 1 Reactive Power Min value Timestamp</t>
  </si>
  <si>
    <t>MIN_TS_Q_s001</t>
  </si>
  <si>
    <t>User Channel 1 Apparent Power Min value</t>
  </si>
  <si>
    <t>MIN_S_s001_kVA</t>
  </si>
  <si>
    <t>User Channel 1 Apparent Power Min value Timestamp</t>
  </si>
  <si>
    <t>MIN_TS_S_s001</t>
  </si>
  <si>
    <t>Min User Channel 1 Power Factor</t>
  </si>
  <si>
    <t>MIN_PF_s001</t>
  </si>
  <si>
    <t>User Channel 1 Power Factor Timestamp</t>
  </si>
  <si>
    <t>MIN_TS_PF_s001</t>
  </si>
  <si>
    <t>User Channel 2 Current  Min value</t>
  </si>
  <si>
    <t>MIN_I_s002_A</t>
  </si>
  <si>
    <t>User Channel 2 Current  Min value Timestamp</t>
  </si>
  <si>
    <t>MIN_TS_I_s002</t>
  </si>
  <si>
    <t>User Channel 2 Active Power Min value</t>
  </si>
  <si>
    <t>MIN_P_s002_kW</t>
  </si>
  <si>
    <t>User Channel 2 Active Power Min value Timestamp</t>
  </si>
  <si>
    <t>MIN_TS_P_s002</t>
  </si>
  <si>
    <t>User Channel 2 Reactive Power Min value</t>
  </si>
  <si>
    <t>MIN_Q_s002_kvar</t>
  </si>
  <si>
    <t>User Channel 2 Reactive Power Min value Timestamp</t>
  </si>
  <si>
    <t>MIN_TS_Q_s002</t>
  </si>
  <si>
    <t>User Channel 2 Apparent Power Min value</t>
  </si>
  <si>
    <t>MIN_S_s002_kVA</t>
  </si>
  <si>
    <t>User Channel 2 Apparent Power Min value Timestamp</t>
  </si>
  <si>
    <t>MIN_TS_S_s002</t>
  </si>
  <si>
    <t>Min User Channel 2 Power Factor</t>
  </si>
  <si>
    <t>MIN_PF_s002</t>
  </si>
  <si>
    <t>User Channel 2 Power Factor Timestamp</t>
  </si>
  <si>
    <t>MIN_TS_PF_s002</t>
  </si>
  <si>
    <t>User Channel 3 Current  Min value</t>
  </si>
  <si>
    <t>MIN_I_s003_A</t>
  </si>
  <si>
    <t>User Channel 3 Current  Min value Timestamp</t>
  </si>
  <si>
    <t>MIN_TS_I_s003</t>
  </si>
  <si>
    <t>User Channel 3 Active Power Min value</t>
  </si>
  <si>
    <t>MIN_P_s003_kW</t>
  </si>
  <si>
    <t>User Channel 3 Active Power Min value Timestamp</t>
  </si>
  <si>
    <t>MIN_TS_P_s003</t>
  </si>
  <si>
    <t>User Channel 3 Reactive Power Min value</t>
  </si>
  <si>
    <t>MIN_Q_s003_kvar</t>
  </si>
  <si>
    <t>User Channel 3 Reactive Power Min value Timestamp</t>
  </si>
  <si>
    <t>MIN_TS_Q_s003</t>
  </si>
  <si>
    <t>User Channel 3 Apparent Power Min value</t>
  </si>
  <si>
    <t>MIN_S_s003_kVA</t>
  </si>
  <si>
    <t>User Channel 3 Apparent Power Min value Timestamp</t>
  </si>
  <si>
    <t>MIN_TS_S_s003</t>
  </si>
  <si>
    <t>Min User Channel 3 Power Factor</t>
  </si>
  <si>
    <t>MIN_PF_s003</t>
  </si>
  <si>
    <t>User Channel 3 Power Factor Timestamp</t>
  </si>
  <si>
    <t>MIN_TS_PF_s003</t>
  </si>
  <si>
    <t>User Channel 4 Current  Min value</t>
  </si>
  <si>
    <t>MIN_I_s004_A</t>
  </si>
  <si>
    <t>User Channel 4 Current  Min value Timestamp</t>
  </si>
  <si>
    <t>MIN_TS_I_s004</t>
  </si>
  <si>
    <t>User Channel 4 Active Power Min value</t>
  </si>
  <si>
    <t>MIN_P_s004_kW</t>
  </si>
  <si>
    <t>User Channel 4 Active Power Min value Timestamp</t>
  </si>
  <si>
    <t>MIN_TS_P_s004</t>
  </si>
  <si>
    <t>User Channel 4 Reactive Power Min value</t>
  </si>
  <si>
    <t>MIN_Q_s004_kvar</t>
  </si>
  <si>
    <t>User Channel 4 Reactive Power Min value Timestamp</t>
  </si>
  <si>
    <t>MIN_TS_Q_s004</t>
  </si>
  <si>
    <t>User Channel 4 Apparent Power Min value</t>
  </si>
  <si>
    <t>MIN_S_s004_kVA</t>
  </si>
  <si>
    <t>User Channel 4 Apparent Power Min value Timestamp</t>
  </si>
  <si>
    <t>MIN_TS_S_s004</t>
  </si>
  <si>
    <t>Min User Channel 4 Power Factor</t>
  </si>
  <si>
    <t>MIN_PF_s004</t>
  </si>
  <si>
    <t>User Channel 4 Power Factor Timestamp</t>
  </si>
  <si>
    <t>MIN_TS_PF_s004</t>
  </si>
  <si>
    <t>User Channel 5 Current  Min value</t>
  </si>
  <si>
    <t>MIN_I_s005_A</t>
  </si>
  <si>
    <t>User Channel 5 Current Min value Timestamp</t>
  </si>
  <si>
    <t>MIN_TS_I_s005</t>
  </si>
  <si>
    <t>User Channel 5 Active Power Min value</t>
  </si>
  <si>
    <t>MIN_P_s005_kW</t>
  </si>
  <si>
    <t>User Channel 5 Active Power Min value Timestamp</t>
  </si>
  <si>
    <t>MIN_TS_P_s005</t>
  </si>
  <si>
    <t>User Channel 5 Reactive Power Min value</t>
  </si>
  <si>
    <t>MIN_Q_s005_kvar</t>
  </si>
  <si>
    <t>User Channel 5 Reactive Power Min value Timestamp</t>
  </si>
  <si>
    <t>MIN_TS_Q_s005</t>
  </si>
  <si>
    <t>User Channel 5 Apparent Power Min value</t>
  </si>
  <si>
    <t>MIN_S_s005_kVA</t>
  </si>
  <si>
    <t>User Channel 5 Apparent Power Min value Timestamp</t>
  </si>
  <si>
    <t>MIN_TS_S_s005</t>
  </si>
  <si>
    <t>Min User Channel 5 Power Factor</t>
  </si>
  <si>
    <t>MIN_PF_s005</t>
  </si>
  <si>
    <t>User Channel 5 Power Factor Timestamp</t>
  </si>
  <si>
    <t>MIN_TS_PF_s005</t>
  </si>
  <si>
    <t>User Channel 6 Current  Min value</t>
  </si>
  <si>
    <t>MIN_I_s006_A</t>
  </si>
  <si>
    <t>User Channel 6 Current  Min value Timestamp</t>
  </si>
  <si>
    <t>MIN_TS_I_s006</t>
  </si>
  <si>
    <t>User Channel 6 Active Power Min value</t>
  </si>
  <si>
    <t>MIN_P_s006_kW</t>
  </si>
  <si>
    <t>User Channel 6 Active Power Min value Timestamp</t>
  </si>
  <si>
    <t>MIN_TS_P_s006</t>
  </si>
  <si>
    <t>User Channel 6 Reactive Power Min value</t>
  </si>
  <si>
    <t>MIN_Q_s006_kvar</t>
  </si>
  <si>
    <t>User Channel 6 Reactive Power Min value Timestamp</t>
  </si>
  <si>
    <t>MIN_TS_Q_s006</t>
  </si>
  <si>
    <t>User Channel 6 Apparent Power Min value</t>
  </si>
  <si>
    <t>MIN_S_s006_kVA</t>
  </si>
  <si>
    <t>User Channel 6 Apparent Power Min value Timestamp</t>
  </si>
  <si>
    <t>MIN_TS_S_s006</t>
  </si>
  <si>
    <t>Min User Channel 6 Power Factor</t>
  </si>
  <si>
    <t>MIN_PF_s006</t>
  </si>
  <si>
    <t>User Channel 6 Power Factor Timestamp</t>
  </si>
  <si>
    <t>MIN_TS_PF_s006</t>
  </si>
  <si>
    <t>User Channel 7 Current  Min value</t>
  </si>
  <si>
    <t>MIN_I_s007_A</t>
  </si>
  <si>
    <t>User Channel 7 Current  Min value Timestamp</t>
  </si>
  <si>
    <t>MIN_TS_I_s007</t>
  </si>
  <si>
    <t>User Channel 7 Active Power Min value</t>
  </si>
  <si>
    <t>MIN_P_s007_kW</t>
  </si>
  <si>
    <t>User Channel 7 Active Power Min value Timestamp</t>
  </si>
  <si>
    <t>MIN_TS_P_s007</t>
  </si>
  <si>
    <t>User Channel 7 Reactive Power Min value</t>
  </si>
  <si>
    <t>MIN_Q_s007_kvar</t>
  </si>
  <si>
    <t>User Channel 7 Reactive Power Min value Timestamp</t>
  </si>
  <si>
    <t>MIN_TS_Q_s007</t>
  </si>
  <si>
    <t>User Channel 7 Apparent Power Min value</t>
  </si>
  <si>
    <t>MIN_S_s007_kVA</t>
  </si>
  <si>
    <t>User Channel 7 Apparent Power Min value Timestamp</t>
  </si>
  <si>
    <t>MIN_TS_S_s007</t>
  </si>
  <si>
    <t>Min User Channel 7 Power Factor</t>
  </si>
  <si>
    <t>MIN_PF_s007</t>
  </si>
  <si>
    <t>User Channel 7 Power Factor Timestamp</t>
  </si>
  <si>
    <t>MIN_TS_PF_s007</t>
  </si>
  <si>
    <t>User Channel 8 Current  Min value</t>
  </si>
  <si>
    <t>MIN_I_s008_A</t>
  </si>
  <si>
    <t>User Channel 8 Current  Min value Timestamp</t>
  </si>
  <si>
    <t>MIN_TS_I_s008</t>
  </si>
  <si>
    <t>User Channel 8 Active Power Min value</t>
  </si>
  <si>
    <t>MIN_P_s008_kW</t>
  </si>
  <si>
    <t>User Channel 8 Active Power Min value Timestamp</t>
  </si>
  <si>
    <t>MIN_TS_P_s008</t>
  </si>
  <si>
    <t>User Channel 8 Reactive Power Min value</t>
  </si>
  <si>
    <t>MIN_Q_s008_kvar</t>
  </si>
  <si>
    <t>User Channel 8 Reactive Power Min value Timestamp</t>
  </si>
  <si>
    <t>MIN_TS_Q_s008</t>
  </si>
  <si>
    <t>User Channel 8 Apparent Power Min value</t>
  </si>
  <si>
    <t>MIN_S_s008_kVA</t>
  </si>
  <si>
    <t>User Channel 8 Apparent Power Min value Timestamp</t>
  </si>
  <si>
    <t>MIN_TS_S_s008</t>
  </si>
  <si>
    <t>Min User Channel 8 Power Factor</t>
  </si>
  <si>
    <t>MIN_PF_s008</t>
  </si>
  <si>
    <t>User Channel 8 Power Factor Timestamp</t>
  </si>
  <si>
    <t>MIN_TS_PF_s008</t>
  </si>
  <si>
    <t>User Channel 9 Current Min value</t>
  </si>
  <si>
    <t>MIN_I_s009_A</t>
  </si>
  <si>
    <t>User Channel 9 Current Min value Timestamp</t>
  </si>
  <si>
    <t>MIN_TS_I_s009</t>
  </si>
  <si>
    <t>User Channel 9 Active Power Min value</t>
  </si>
  <si>
    <t>MIN_P_s009_kW</t>
  </si>
  <si>
    <t>User Channel 9 Active Power Min value Timestamp</t>
  </si>
  <si>
    <t>MIN_TS_P_s009</t>
  </si>
  <si>
    <t>User Channel 9 Reactive Power Min value</t>
  </si>
  <si>
    <t>MIN_Q_s009_kvar</t>
  </si>
  <si>
    <t>User Channel 9 Reactive Power Min value Timestamp</t>
  </si>
  <si>
    <t>MIN_TS_Q_s009</t>
  </si>
  <si>
    <t>User Channel 9 Apparent Power Min value</t>
  </si>
  <si>
    <t>MIN_S_s009_kVA</t>
  </si>
  <si>
    <t>User Channel 9 Apparent Power Min value Timestamp</t>
  </si>
  <si>
    <t>MIN_TS_S_s009</t>
  </si>
  <si>
    <t>Min User Channel 9 Power Factor</t>
  </si>
  <si>
    <t>MIN_PF_s009</t>
  </si>
  <si>
    <t>User Channel 9 Power Factor Timestamp</t>
  </si>
  <si>
    <t>MIN_TS_PF_s009</t>
  </si>
  <si>
    <t>User Channel 10 Current  Min value</t>
  </si>
  <si>
    <t>MIN_I_s010_A</t>
  </si>
  <si>
    <t>User Channel 10 Current  Min value Timestamp</t>
  </si>
  <si>
    <t>MIN_TS_I_s010</t>
  </si>
  <si>
    <t>User Channel 10 Active Power Min value</t>
  </si>
  <si>
    <t>MIN_P_s010_kW</t>
  </si>
  <si>
    <t>User Channel 10 Active Power Min value Timestamp</t>
  </si>
  <si>
    <t>MIN_TS_P_s010</t>
  </si>
  <si>
    <t>User Channel 10 Reactive Power Min value</t>
  </si>
  <si>
    <t>MIN_Q_s010_kvar</t>
  </si>
  <si>
    <t>User Channel 10 Reactive Power Min value Timestamp</t>
  </si>
  <si>
    <t>MIN_TS_Q_s010</t>
  </si>
  <si>
    <t>User Channel 10 Apparent Power Min value</t>
  </si>
  <si>
    <t>MIN_S_s010_kVA</t>
  </si>
  <si>
    <t>User Channel 10 Apparent Power Min value Timestamp</t>
  </si>
  <si>
    <t>MIN_TS_S_s010</t>
  </si>
  <si>
    <t>Min User Channel 10 Power Factor</t>
  </si>
  <si>
    <t>MIN_PF_s010</t>
  </si>
  <si>
    <t>User Channel 10 Power Factor Timestamp</t>
  </si>
  <si>
    <t>MIN_TS_PF_s010</t>
  </si>
  <si>
    <t>User Channel 11 Current Min value</t>
  </si>
  <si>
    <t>MIN_I_s011_A</t>
  </si>
  <si>
    <t>User Channel 11 Current  Min value Timestamp</t>
  </si>
  <si>
    <t>MIN_TS_I_s011</t>
  </si>
  <si>
    <t>User Channel 11 Active Power Min value</t>
  </si>
  <si>
    <t>MIN_P_s011_kW</t>
  </si>
  <si>
    <t>User Channel 11 Active Power Min value Timestamp</t>
  </si>
  <si>
    <t>MIN_TS_P_s011</t>
  </si>
  <si>
    <t>User Channel 11 Reactive Power Min value</t>
  </si>
  <si>
    <t>MIN_Q_s011_kvar</t>
  </si>
  <si>
    <t>User Channel 11 Reactive Power Min value Timestamp</t>
  </si>
  <si>
    <t>MIN_TS_Q_s011</t>
  </si>
  <si>
    <t>User Channel 11 Apparent Power Min value</t>
  </si>
  <si>
    <t>MIN_S_s011_kVA</t>
  </si>
  <si>
    <t>User Channel 11 Apparent Power Min value Timestamp</t>
  </si>
  <si>
    <t>MIN_TS_S_s011</t>
  </si>
  <si>
    <t>Min User Channel 11 Power Factor</t>
  </si>
  <si>
    <t>MIN_PF_s011</t>
  </si>
  <si>
    <t>User Channel 11 Power Factor Timestamp</t>
  </si>
  <si>
    <t>MIN_TS_PF_s011</t>
  </si>
  <si>
    <t>User Channel 12 Current Min value</t>
  </si>
  <si>
    <t>MIN_I_s012_A</t>
  </si>
  <si>
    <t>User Channel 12 Current Min value Timestamp</t>
  </si>
  <si>
    <t>MIN_TS_I_s012</t>
  </si>
  <si>
    <t>User Channel 12 Active Power Min value</t>
  </si>
  <si>
    <t>MIN_P_s012_kW</t>
  </si>
  <si>
    <t>User Channel 12 Active Power Min value Timestamp</t>
  </si>
  <si>
    <t>MIN_TS_P_s012</t>
  </si>
  <si>
    <t>User Channel 12 Reactive Power Min value</t>
  </si>
  <si>
    <t>MIN_Q_s012_kvar</t>
  </si>
  <si>
    <t>User Channel 12 Reactive Power Min value Timestamp</t>
  </si>
  <si>
    <t>MIN_TS_Q_s012</t>
  </si>
  <si>
    <t>User Channel 12 Apparent Power Min value</t>
  </si>
  <si>
    <t>MIN_S_s012_kVA</t>
  </si>
  <si>
    <t>User Channel 12 Apparent Power Min value Timestamp</t>
  </si>
  <si>
    <t>MIN_TS_S_s012</t>
  </si>
  <si>
    <t>Min User Channel 12 Power Factor</t>
  </si>
  <si>
    <t>MIN_PF_s012</t>
    <phoneticPr fontId="18" type="noConversion"/>
  </si>
  <si>
    <t>User Channel 12 Power Factor Timestamp</t>
  </si>
  <si>
    <t>MIN_TS_PF_s012</t>
  </si>
  <si>
    <t>The Number of the Waveform Record Group</t>
  </si>
  <si>
    <t>totalWaveformNum</t>
  </si>
  <si>
    <t>Data state of waveform record window</t>
  </si>
  <si>
    <t>waveformDataState</t>
  </si>
  <si>
    <t>Latest Waveform Record Groupe Number</t>
  </si>
  <si>
    <t>lastWaveformNum</t>
  </si>
  <si>
    <t>The index of the PQEvent Log</t>
  </si>
  <si>
    <t>lastPQEventNum</t>
  </si>
  <si>
    <t>The Number of the PQEvent Log</t>
  </si>
  <si>
    <t>totalPQEventNum</t>
  </si>
  <si>
    <t>Serial Number1</t>
  </si>
  <si>
    <t>Conf_Serial_Number1</t>
  </si>
  <si>
    <t>Serial Number2</t>
  </si>
  <si>
    <t>Conf_Serial_Number2</t>
  </si>
  <si>
    <t>Serial Number3</t>
  </si>
  <si>
    <t>Conf_Serial_Number3</t>
  </si>
  <si>
    <t>Serial Number4</t>
  </si>
  <si>
    <t>Conf_Serial_Number4</t>
  </si>
  <si>
    <t>Hardware version</t>
  </si>
  <si>
    <t>Conf_Hardware_version</t>
  </si>
  <si>
    <t>Function Model Type</t>
  </si>
  <si>
    <t>Conf_Function_Model_Type</t>
  </si>
  <si>
    <t>Reserved11</t>
  </si>
  <si>
    <t>Conf_Reserved11</t>
  </si>
  <si>
    <t>Current Input Type</t>
  </si>
  <si>
    <t>Info_Current_Input_Type</t>
  </si>
  <si>
    <t>Power Supply Type</t>
  </si>
  <si>
    <t>Power_Supply_Type</t>
  </si>
  <si>
    <t>MAC address1</t>
  </si>
  <si>
    <t>Conf_MAC_address1</t>
  </si>
  <si>
    <t>MAC address2</t>
  </si>
  <si>
    <t>Conf_MAC_address2</t>
  </si>
  <si>
    <t>MAC address3</t>
  </si>
  <si>
    <t>Conf_MAC_address3</t>
  </si>
  <si>
    <t>MAC address4</t>
  </si>
  <si>
    <t>Conf_MAC_address4</t>
  </si>
  <si>
    <t>Certification Type</t>
  </si>
  <si>
    <t>Conf_Certification_Type</t>
  </si>
  <si>
    <t>AIAO or DIDO flag</t>
  </si>
  <si>
    <t>Conf_AIAO_or_DIDO_flag</t>
  </si>
  <si>
    <t>Reserved 21</t>
  </si>
  <si>
    <t>Conf_Reserved_21</t>
  </si>
  <si>
    <t>Reserved 22</t>
  </si>
  <si>
    <t>Conf_Reserved_22</t>
  </si>
  <si>
    <t>Reserved 23</t>
  </si>
  <si>
    <t>Conf_Reserved_23</t>
  </si>
  <si>
    <t>Hardware Patch Number</t>
  </si>
  <si>
    <t>Conf_Hardware_Patch_Number</t>
  </si>
  <si>
    <t>Firmware version</t>
  </si>
  <si>
    <t>Conf_Firmware_version</t>
  </si>
  <si>
    <t>Firmware release date1</t>
  </si>
  <si>
    <t>Conf_Firmware_release_date1</t>
  </si>
  <si>
    <t>Firmware release date2</t>
  </si>
  <si>
    <t>Conf_Firmware_release_date2</t>
  </si>
  <si>
    <t>Firmware patch number</t>
  </si>
  <si>
    <t>Conf_Firmware_patch_number</t>
  </si>
  <si>
    <t>bootloader product string</t>
  </si>
  <si>
    <t>Conf_bootloader_product_string</t>
  </si>
  <si>
    <t>bootloader version</t>
  </si>
  <si>
    <t>Conf_bootloader_version</t>
  </si>
  <si>
    <t>bootloader release date1</t>
  </si>
  <si>
    <t>Conf_bootloader_release_date1</t>
  </si>
  <si>
    <t>bootloader release date2</t>
  </si>
  <si>
    <t>Conf_bootloader_release_date2</t>
  </si>
  <si>
    <t>bootloader patch number</t>
  </si>
  <si>
    <t>Conf_bootloader_patch_number</t>
  </si>
  <si>
    <t>Password</t>
  </si>
  <si>
    <t>Conf_Password</t>
  </si>
  <si>
    <t>Baud Rate</t>
  </si>
  <si>
    <t>Conf_Baud</t>
  </si>
  <si>
    <t>Parity</t>
  </si>
  <si>
    <t>Conf_Parity</t>
  </si>
  <si>
    <t>DHCP enable</t>
  </si>
  <si>
    <t>Conf_DHCP_Enable</t>
  </si>
  <si>
    <t>IP address</t>
  </si>
  <si>
    <t>Conf_IP</t>
  </si>
  <si>
    <t>Subnet mask</t>
  </si>
  <si>
    <t>Conf_Mask</t>
  </si>
  <si>
    <t>Gateway</t>
  </si>
  <si>
    <t>Conf_Gateway</t>
  </si>
  <si>
    <t>DNS primary server</t>
  </si>
  <si>
    <t>Conf_DNS_Primary</t>
  </si>
  <si>
    <t xml:space="preserve">DNS secondary server </t>
  </si>
  <si>
    <t>Conf_DNS_Second</t>
  </si>
  <si>
    <t>Modbus Slave ID</t>
  </si>
  <si>
    <t>Conf_Slave_Id</t>
  </si>
  <si>
    <t>RS485 protocol</t>
  </si>
  <si>
    <t>Conf_RS485_Protocal</t>
  </si>
  <si>
    <t>Modbus TCP Enable</t>
  </si>
  <si>
    <t>Conf_Modbus_TCP_Enable</t>
  </si>
  <si>
    <t>Modbus TCP port</t>
  </si>
  <si>
    <t>Conf_Modbus_TCP_Port</t>
  </si>
  <si>
    <t>BACnet  MS/TP Meter address</t>
  </si>
  <si>
    <t>Conf_BACnet_Addr</t>
  </si>
  <si>
    <t>BACnet MS/TP Maximum number of message frames</t>
  </si>
  <si>
    <t>Conf_BACnet_Max_Frames_Number</t>
  </si>
  <si>
    <t>BACnet  MS/TP ID</t>
  </si>
  <si>
    <t>Conf_BACnet_ID</t>
  </si>
  <si>
    <t>BACnet MS/TP Database Revision</t>
  </si>
  <si>
    <t>Conf_BACnet_DB_Revision</t>
  </si>
  <si>
    <t>LCD Backlight Time</t>
  </si>
  <si>
    <t>Conf_LCD_Backlight_Time</t>
  </si>
  <si>
    <t>Device run time</t>
  </si>
  <si>
    <t>Conf_Device_Run_Time</t>
  </si>
  <si>
    <t>Device load time</t>
  </si>
  <si>
    <t>Conf_Device_Load_Time</t>
  </si>
  <si>
    <t>MaxDemand Clear  Mode</t>
  </si>
  <si>
    <t>Conf_MaxDemand_Clear_Mode</t>
  </si>
  <si>
    <t>MaxDemand Clear Date Setting</t>
  </si>
  <si>
    <t>Conf_MaxDemand_Clear_Date_Setting</t>
  </si>
  <si>
    <t>MaxDemand Clear Total Count</t>
  </si>
  <si>
    <t>Conf_MaxDemand_Clear_Total_Count</t>
  </si>
  <si>
    <t>Timestamp of the most recent MaxDemand Clear</t>
    <phoneticPr fontId="18" type="noConversion"/>
  </si>
  <si>
    <t>Conf_MaxDemand_Clear_Latest_TS_001</t>
  </si>
  <si>
    <t>Conf_MaxDemand_Clear_Latest_TS_002</t>
  </si>
  <si>
    <t>Conf_MaxDemand_Clear_Latest_TS_003</t>
  </si>
  <si>
    <t>Non-standard Seal Parameter Select</t>
  </si>
  <si>
    <t>Conf_Seal_Parameter_Select</t>
  </si>
  <si>
    <t>Week</t>
  </si>
  <si>
    <t>Conf_Week</t>
  </si>
  <si>
    <t>Year</t>
  </si>
  <si>
    <t>Conf_Year</t>
  </si>
  <si>
    <t>Month</t>
  </si>
  <si>
    <t>Conf_Month</t>
  </si>
  <si>
    <t>Day</t>
  </si>
  <si>
    <t>Conf_Day</t>
  </si>
  <si>
    <t>Hour</t>
  </si>
  <si>
    <t>Conf_Hour</t>
  </si>
  <si>
    <t>Minute</t>
  </si>
  <si>
    <t>Conf_Minute</t>
  </si>
  <si>
    <t>Second</t>
  </si>
  <si>
    <t>Conf_Second</t>
  </si>
  <si>
    <t>TempPassword</t>
  </si>
  <si>
    <t>Sealing Status</t>
  </si>
  <si>
    <t>Conf_Sealing_Status</t>
  </si>
  <si>
    <t>Frequency Selection</t>
  </si>
  <si>
    <t>Conf_Frequency</t>
  </si>
  <si>
    <t>Service Configuration</t>
  </si>
  <si>
    <t>Conf_Service</t>
  </si>
  <si>
    <t>PT1</t>
    <phoneticPr fontId="18" type="noConversion"/>
  </si>
  <si>
    <t>Conf_PT1</t>
    <phoneticPr fontId="18" type="noConversion"/>
  </si>
  <si>
    <t>PT2</t>
    <phoneticPr fontId="18" type="noConversion"/>
  </si>
  <si>
    <t>Conf_PT2</t>
    <phoneticPr fontId="18" type="noConversion"/>
  </si>
  <si>
    <t>channel1 input wiring</t>
  </si>
  <si>
    <t>Conf_Input_Wiring_001</t>
  </si>
  <si>
    <t>channel1 CT type</t>
  </si>
  <si>
    <t>Conf_CT_Type_001</t>
  </si>
  <si>
    <t>channel1 primary</t>
  </si>
  <si>
    <t>Conf_Primary_001</t>
  </si>
  <si>
    <t>channel1 direction</t>
  </si>
  <si>
    <t>Conf_Direction_001</t>
  </si>
  <si>
    <t>channel1 voltage assignment</t>
  </si>
  <si>
    <t>Conf_Voltage_Assignment_001</t>
  </si>
  <si>
    <t>channel2 input wiring</t>
  </si>
  <si>
    <t>Conf_Input_Wiring_002</t>
  </si>
  <si>
    <t>channel2 CT type</t>
  </si>
  <si>
    <t>Conf_CT_Type_002</t>
  </si>
  <si>
    <t>channel2 primary</t>
  </si>
  <si>
    <t>Conf_Primary_002</t>
  </si>
  <si>
    <t>channel2 direction</t>
  </si>
  <si>
    <t>Conf_Direction_002</t>
  </si>
  <si>
    <t>channel2 voltage assignment</t>
  </si>
  <si>
    <t>Conf_Voltage_Assignment_002</t>
  </si>
  <si>
    <t>channel3 input wiring</t>
  </si>
  <si>
    <t>Conf_Input_Wiring_003</t>
  </si>
  <si>
    <t>channel3 CT type</t>
  </si>
  <si>
    <t>Conf_CT_Type_003</t>
  </si>
  <si>
    <t>channel3 primary</t>
  </si>
  <si>
    <t>Conf_Primary_003</t>
  </si>
  <si>
    <t>channel3 direction</t>
  </si>
  <si>
    <t>Conf_Direction_003</t>
  </si>
  <si>
    <t>channel3 voltage assignment</t>
  </si>
  <si>
    <t>Conf_Voltage_Assignment_003</t>
  </si>
  <si>
    <t>channel4 input wiring</t>
  </si>
  <si>
    <t>Conf_Input_Wiring_004</t>
  </si>
  <si>
    <t>channel4 CT type</t>
  </si>
  <si>
    <t>Conf_CT_Type_004</t>
  </si>
  <si>
    <t>channel4 primary</t>
  </si>
  <si>
    <t>Conf_Primary_004</t>
  </si>
  <si>
    <t>channel4 direction</t>
  </si>
  <si>
    <t>Conf_Direction_004</t>
  </si>
  <si>
    <t>channel4 voltage assignment</t>
  </si>
  <si>
    <t>Conf_Voltage_Assignment_004</t>
  </si>
  <si>
    <t>channel5 input wiring</t>
  </si>
  <si>
    <t>Conf_Input_Wiring_005</t>
  </si>
  <si>
    <t>channel5 CT type</t>
  </si>
  <si>
    <t>Conf_CT_Type_005</t>
  </si>
  <si>
    <t>channel5 primary</t>
  </si>
  <si>
    <t>Conf_Primary_005</t>
  </si>
  <si>
    <t>channel5 direction</t>
  </si>
  <si>
    <t>Conf_Direction_005</t>
  </si>
  <si>
    <t>channel5 voltage assignment</t>
  </si>
  <si>
    <t>Conf_Voltage_Assignment_005</t>
  </si>
  <si>
    <t>channel6 input wiring</t>
  </si>
  <si>
    <t>Conf_Input_Wiring_006</t>
  </si>
  <si>
    <t>channel6 CT type</t>
  </si>
  <si>
    <t>Conf_CT_Type_006</t>
  </si>
  <si>
    <t>channel6 primary</t>
  </si>
  <si>
    <t>Conf_Primary_006</t>
  </si>
  <si>
    <t>channel6 direction</t>
  </si>
  <si>
    <t>Conf_Direction_006</t>
  </si>
  <si>
    <t>channel6 voltage assignment</t>
  </si>
  <si>
    <t>Conf_Voltage_Assignment_006</t>
  </si>
  <si>
    <t>channel7 input wiring</t>
  </si>
  <si>
    <t>Conf_Input_Wiring_007</t>
  </si>
  <si>
    <t>channel7 CT type</t>
  </si>
  <si>
    <t>Conf_CT_Type_007</t>
  </si>
  <si>
    <t>channel7 primary</t>
  </si>
  <si>
    <t>Conf_Primary_007</t>
  </si>
  <si>
    <t>channel7 direction</t>
  </si>
  <si>
    <t>Conf_Direction_007</t>
  </si>
  <si>
    <t>channel7 voltage assignment</t>
  </si>
  <si>
    <t>Conf_Voltage_Assignment_007</t>
  </si>
  <si>
    <t>channel8 input wiring</t>
  </si>
  <si>
    <t>Conf_Input_Wiring_008</t>
  </si>
  <si>
    <t>channel8 CT type</t>
  </si>
  <si>
    <t>Conf_CT_Type_008</t>
  </si>
  <si>
    <t>channel8 primary</t>
  </si>
  <si>
    <t>Conf_Primary_008</t>
  </si>
  <si>
    <t>channel8 direction</t>
  </si>
  <si>
    <t>Conf_Direction_008</t>
  </si>
  <si>
    <t>channel8 voltage assignment</t>
  </si>
  <si>
    <t>Conf_Voltage_Assignment_008</t>
  </si>
  <si>
    <t>channel9 input wiring</t>
  </si>
  <si>
    <t>Conf_Input_Wiring_009</t>
  </si>
  <si>
    <t>channel9 CT type</t>
  </si>
  <si>
    <t>Conf_CT_Type_009</t>
  </si>
  <si>
    <t>channel9 primary</t>
  </si>
  <si>
    <t>Conf_Primary_009</t>
  </si>
  <si>
    <t>channel9 direction</t>
  </si>
  <si>
    <t>Conf_Direction_009</t>
  </si>
  <si>
    <t>channel9 voltage assignment</t>
  </si>
  <si>
    <t>Conf_Voltage_Assignment_009</t>
  </si>
  <si>
    <t>channel10 input wiring</t>
  </si>
  <si>
    <t>Conf_Input_Wiring_010</t>
  </si>
  <si>
    <t>channel10 CT type</t>
  </si>
  <si>
    <t>Conf_CT_Type_010</t>
  </si>
  <si>
    <t>channel10 primary</t>
  </si>
  <si>
    <t>Conf_Primary_010</t>
  </si>
  <si>
    <t>channel10 direction</t>
  </si>
  <si>
    <t>Conf_Direction_010</t>
  </si>
  <si>
    <t>channel10 voltage assignment</t>
  </si>
  <si>
    <t>Conf_Voltage_Assignment_010</t>
  </si>
  <si>
    <t>channel11 input wiring</t>
  </si>
  <si>
    <t>Conf_Input_Wiring_011</t>
  </si>
  <si>
    <t>channel11 CT type</t>
  </si>
  <si>
    <t>Conf_CT_Type_011</t>
  </si>
  <si>
    <t>channel11 primary</t>
  </si>
  <si>
    <t>Conf_Primary_011</t>
  </si>
  <si>
    <t>channel11 direction</t>
  </si>
  <si>
    <t>Conf_Direction_011</t>
  </si>
  <si>
    <t>channel11 voltage assignment</t>
  </si>
  <si>
    <t>Conf_Voltage_Assignment_011</t>
  </si>
  <si>
    <t>channel12 input wiring</t>
  </si>
  <si>
    <t>Conf_Input_Wiring_012</t>
  </si>
  <si>
    <t>channel12 CT type</t>
  </si>
  <si>
    <t>Conf_CT_Type_012</t>
  </si>
  <si>
    <t>channel12 primary</t>
  </si>
  <si>
    <t>Conf_Primary_012</t>
  </si>
  <si>
    <t>channel12 direction</t>
  </si>
  <si>
    <t>Conf_Direction_012</t>
  </si>
  <si>
    <t>channel12 voltage assignment</t>
  </si>
  <si>
    <t>Conf_Voltage_Assignment_012</t>
  </si>
  <si>
    <t>channel13 input wiring</t>
  </si>
  <si>
    <t>Conf_Input_Wiring_013</t>
  </si>
  <si>
    <t>channel13 CT type</t>
  </si>
  <si>
    <t>Conf_CT_Type_013</t>
  </si>
  <si>
    <t>channel13 primary</t>
  </si>
  <si>
    <t>Conf_Primary_013</t>
  </si>
  <si>
    <t>channel13 direction</t>
  </si>
  <si>
    <t>Conf_Direction_013</t>
  </si>
  <si>
    <t>channel13 voltage assignment</t>
  </si>
  <si>
    <t>Conf_Voltage_Assignment_013</t>
  </si>
  <si>
    <t>channel14 input wiring</t>
  </si>
  <si>
    <t>Conf_Input_Wiring_014</t>
  </si>
  <si>
    <t>channel14 CT type</t>
  </si>
  <si>
    <t>Conf_CT_Type_014</t>
  </si>
  <si>
    <t>channel14 primary</t>
  </si>
  <si>
    <t>Conf_Primary_014</t>
  </si>
  <si>
    <t>channel14 direction</t>
  </si>
  <si>
    <t>Conf_Direction_014</t>
  </si>
  <si>
    <t>channel14 voltage assignment</t>
  </si>
  <si>
    <t>Conf_Voltage_Assignment_014</t>
  </si>
  <si>
    <t>channel15 input wiring</t>
  </si>
  <si>
    <t>Conf_Input_Wiring_015</t>
  </si>
  <si>
    <t>channel15 CT type</t>
  </si>
  <si>
    <t>Conf_CT_Type_015</t>
  </si>
  <si>
    <t>channel15 primary</t>
  </si>
  <si>
    <t>Conf_Primary_015</t>
  </si>
  <si>
    <t>channel15 direction</t>
  </si>
  <si>
    <t>Conf_Direction_015</t>
  </si>
  <si>
    <t>channel15 voltage assignment</t>
  </si>
  <si>
    <t>Conf_Voltage_Assignment_015</t>
  </si>
  <si>
    <t>channel16 input wiring</t>
  </si>
  <si>
    <t>Conf_Input_Wiring_016</t>
  </si>
  <si>
    <t>channel16 CT type</t>
  </si>
  <si>
    <t>Conf_CT_Type_016</t>
  </si>
  <si>
    <t>channel16 primary</t>
  </si>
  <si>
    <t>Conf_Primary_016</t>
  </si>
  <si>
    <t>channel16 direction</t>
  </si>
  <si>
    <t>Conf_Direction_016</t>
  </si>
  <si>
    <t>channel16 voltage assignment</t>
  </si>
  <si>
    <t>Conf_Voltage_Assignment_016</t>
  </si>
  <si>
    <t>channel17 input wiring</t>
  </si>
  <si>
    <t>Conf_Input_Wiring_017</t>
  </si>
  <si>
    <t>channel17 CT type</t>
  </si>
  <si>
    <t>Conf_CT_Type_017</t>
  </si>
  <si>
    <t>channel17 primary</t>
  </si>
  <si>
    <t>Conf_Primary_017</t>
  </si>
  <si>
    <t>channel17 direction</t>
  </si>
  <si>
    <t>Conf_Direction_017</t>
  </si>
  <si>
    <t>channel17 voltage assignment</t>
  </si>
  <si>
    <t>Conf_Voltage_Assignment_017</t>
  </si>
  <si>
    <t>channel18 input wiring</t>
  </si>
  <si>
    <t>Conf_Input_Wiring_018</t>
  </si>
  <si>
    <t>channel18 CT type</t>
  </si>
  <si>
    <t>Conf_CT_Type_018</t>
  </si>
  <si>
    <t>channel18 primary</t>
  </si>
  <si>
    <t>Conf_Primary_018</t>
  </si>
  <si>
    <t>channel18 direction</t>
  </si>
  <si>
    <t>Conf_Direction_018</t>
  </si>
  <si>
    <t>channel18 voltage assignment</t>
  </si>
  <si>
    <t>Conf_Voltage_Assignment_018</t>
  </si>
  <si>
    <t>channel19 input wiring</t>
  </si>
  <si>
    <t>Conf_Input_Wiring_019</t>
  </si>
  <si>
    <t>channel19 CT type</t>
  </si>
  <si>
    <t>Conf_CT_Type_019</t>
  </si>
  <si>
    <t>channel19 primary</t>
  </si>
  <si>
    <t>Conf_Primary_019</t>
  </si>
  <si>
    <t>channel19 direction</t>
  </si>
  <si>
    <t>Conf_Direction_019</t>
  </si>
  <si>
    <t>channel19 voltage assignment</t>
  </si>
  <si>
    <t>Conf_Voltage_Assignment_019</t>
  </si>
  <si>
    <t>channel20 input wiring</t>
  </si>
  <si>
    <t>Conf_Input_Wiring_020</t>
  </si>
  <si>
    <t>channel20 CT type</t>
  </si>
  <si>
    <t>Conf_CT_Type_020</t>
  </si>
  <si>
    <t>channel20 primary</t>
  </si>
  <si>
    <t>Conf_Primary_020</t>
  </si>
  <si>
    <t>channel20 direction</t>
  </si>
  <si>
    <t>Conf_Direction_020</t>
  </si>
  <si>
    <t>channel20 voltage assignment</t>
  </si>
  <si>
    <t>Conf_Voltage_Assignment_020</t>
  </si>
  <si>
    <t>channel21 input wiring</t>
  </si>
  <si>
    <t>Conf_Input_Wiring_021</t>
  </si>
  <si>
    <t>channel21 CT type</t>
  </si>
  <si>
    <t>Conf_CT_Type_021</t>
  </si>
  <si>
    <t>channel21 primary</t>
  </si>
  <si>
    <t>Conf_Primary_021</t>
  </si>
  <si>
    <t>channel21 direction</t>
  </si>
  <si>
    <t>Conf_Direction_021</t>
  </si>
  <si>
    <t>channel21 voltage assignment</t>
  </si>
  <si>
    <t>Conf_Voltage_Assignment_021</t>
  </si>
  <si>
    <t>channel22 input wiring</t>
  </si>
  <si>
    <t>Conf_Input_Wiring_022</t>
  </si>
  <si>
    <t>channel22 CT type</t>
  </si>
  <si>
    <t>Conf_CT_Type_022</t>
  </si>
  <si>
    <t>channel22 primary</t>
  </si>
  <si>
    <t>Conf_Primary_022</t>
  </si>
  <si>
    <t>channel22 direction</t>
  </si>
  <si>
    <t>Conf_Direction_022</t>
  </si>
  <si>
    <t>channel22 voltage assignment</t>
  </si>
  <si>
    <t>Conf_Voltage_Assignment_022</t>
  </si>
  <si>
    <t>channel23 input wiring</t>
  </si>
  <si>
    <t>Conf_Input_Wiring_023</t>
  </si>
  <si>
    <t>channel23 CT type</t>
  </si>
  <si>
    <t>Conf_CT_Type_023</t>
  </si>
  <si>
    <t>channel23 primary</t>
  </si>
  <si>
    <t>Conf_Primary_023</t>
  </si>
  <si>
    <t>channel23 direction</t>
  </si>
  <si>
    <t>Conf_Direction_023</t>
  </si>
  <si>
    <t>channel23 voltage assignment</t>
  </si>
  <si>
    <t>Conf_Voltage_Assignment_023</t>
  </si>
  <si>
    <t>channel24 input wiring</t>
  </si>
  <si>
    <t>Conf_Input_Wiring_024</t>
  </si>
  <si>
    <t>channel24 CT type</t>
  </si>
  <si>
    <t>Conf_CT_Type_024</t>
  </si>
  <si>
    <t>channel24 primary</t>
  </si>
  <si>
    <t>Conf_Primary_024</t>
  </si>
  <si>
    <t>channel24 direction</t>
  </si>
  <si>
    <t>Conf_Direction_024</t>
  </si>
  <si>
    <t>channel24 voltage assignment</t>
  </si>
  <si>
    <t>Conf_Voltage_Assignment_024</t>
  </si>
  <si>
    <t>user 1 input channel assignment</t>
  </si>
  <si>
    <t>Conf_Input_Channel_Assignment_s001</t>
  </si>
  <si>
    <t>user 2 input channel assignment</t>
  </si>
  <si>
    <t>Conf_Input_Channel_Assignment_s002</t>
  </si>
  <si>
    <t>user 3 input channel assignment</t>
  </si>
  <si>
    <t>Conf_Input_Channel_Assignment_s003</t>
  </si>
  <si>
    <t>user 4 input channel assignment</t>
  </si>
  <si>
    <t>Conf_Input_Channel_Assignment_s004</t>
  </si>
  <si>
    <t>user 5 input channel assignment</t>
  </si>
  <si>
    <t>Conf_Input_Channel_Assignment_s005</t>
  </si>
  <si>
    <t>user 6 input channel assignment</t>
  </si>
  <si>
    <t>Conf_Input_Channel_Assignment_s006</t>
  </si>
  <si>
    <t>user 7 input channel assignment</t>
  </si>
  <si>
    <t>Conf_Input_Channel_Assignment_s007</t>
  </si>
  <si>
    <t>user 8 input channel assignment</t>
  </si>
  <si>
    <t>Conf_Input_Channel_Assignment_s008</t>
  </si>
  <si>
    <t>user 9 input channel assignment</t>
  </si>
  <si>
    <t>Conf_Input_Channel_Assignment_s009</t>
  </si>
  <si>
    <t>user 10 input channel assignment</t>
  </si>
  <si>
    <t>Conf_Input_Channel_Assignment_s010</t>
  </si>
  <si>
    <t>user 11 input channel assignment</t>
  </si>
  <si>
    <t>Conf_Input_Channel_Assignment_s011</t>
  </si>
  <si>
    <t>user 12 input channel assignment</t>
  </si>
  <si>
    <t>Conf_Input_Channel_Assignment_s012</t>
  </si>
  <si>
    <t>Demand Method</t>
  </si>
  <si>
    <t>Conf_Demand_Method</t>
  </si>
  <si>
    <t>Demand Interval</t>
  </si>
  <si>
    <t>Conf_Demand_Interval</t>
  </si>
  <si>
    <t>Demand update rate</t>
  </si>
  <si>
    <t>Conf_Demand_Update_Rate</t>
  </si>
  <si>
    <t>VAR/PF Convention</t>
  </si>
  <si>
    <t>Conf_VAR_PF_Convention</t>
  </si>
  <si>
    <t>Energy Calculation Method</t>
  </si>
  <si>
    <t>Conf_Energy_Calculation_Method</t>
  </si>
  <si>
    <t>Reactive Power Calculation Method</t>
  </si>
  <si>
    <t>Conf_Reactive_Power_Calculation_Method</t>
  </si>
  <si>
    <t>Phase Order</t>
  </si>
  <si>
    <t>Conf_Phase_Order</t>
  </si>
  <si>
    <t>Energy Reading Display format</t>
  </si>
  <si>
    <t>Conf_Energy_Reading_Display_Format</t>
  </si>
  <si>
    <t>Reserve3</t>
  </si>
  <si>
    <t>Conf_Reserve3</t>
  </si>
  <si>
    <t>Energy pulse constant</t>
  </si>
  <si>
    <t>Conf_Energy_Pulse_Constant</t>
  </si>
  <si>
    <t>Pulse LED  width</t>
  </si>
  <si>
    <t>Conf_Pulse_LED_Width</t>
  </si>
  <si>
    <t>Pulse LED parameter selection</t>
  </si>
  <si>
    <t>Conf_Pulse_LED_Parameter_Selection</t>
  </si>
  <si>
    <t>DO1 Type</t>
  </si>
  <si>
    <t>Conf_DO_Type_001</t>
  </si>
  <si>
    <t>DO1 Pulse width</t>
  </si>
  <si>
    <t>Conf_DO_Pulse_Width_001</t>
  </si>
  <si>
    <t>DO1 parameter selection</t>
  </si>
  <si>
    <t>Conf_DO_Parameter_Selection_001</t>
  </si>
  <si>
    <t>DO2 Type</t>
  </si>
  <si>
    <t>Conf_DO_Type_002</t>
  </si>
  <si>
    <t>DO2 Pulse width</t>
  </si>
  <si>
    <t>Conf_DO_Pulse_Width_002</t>
  </si>
  <si>
    <t>DO2 parameter selection</t>
  </si>
  <si>
    <t>Conf_DO_Parameter_Selection_002</t>
  </si>
  <si>
    <t>DO3 Type</t>
  </si>
  <si>
    <t>Conf_DO_Type_003</t>
  </si>
  <si>
    <t>DO3 Pulse width</t>
  </si>
  <si>
    <t>Conf_DO_Pulse_Width_003</t>
  </si>
  <si>
    <t>DO3 parameter selection</t>
  </si>
  <si>
    <t>Conf_DO_Parameter_Selection_003</t>
  </si>
  <si>
    <t>DO4 Type</t>
  </si>
  <si>
    <t>Conf_DO_Type_004</t>
  </si>
  <si>
    <t>DO4 Pulse width</t>
  </si>
  <si>
    <t>Conf_DO_Pulse_Width_004</t>
  </si>
  <si>
    <t>DO4 parameter selection</t>
  </si>
  <si>
    <t>Conf_DO_Parameter_Selection_004</t>
  </si>
  <si>
    <t>DO5 Type</t>
  </si>
  <si>
    <t>Conf_DO_Type_005</t>
  </si>
  <si>
    <t>DO5 Pulse width</t>
  </si>
  <si>
    <t>Conf_DO_Pulse_Width_005</t>
  </si>
  <si>
    <t>DO5 parameter selection</t>
  </si>
  <si>
    <t>Conf_DO_Parameter_Selection_005</t>
  </si>
  <si>
    <t>DO6 Type</t>
  </si>
  <si>
    <t>Conf_DO_Type_006</t>
  </si>
  <si>
    <t>DO6 Pulse width</t>
  </si>
  <si>
    <t>Conf_DO_Pulse_Width_006</t>
  </si>
  <si>
    <t>DO6 parameter selection</t>
  </si>
  <si>
    <t>Conf_DO_Parameter_Selection_006</t>
  </si>
  <si>
    <t>DO7 Type</t>
  </si>
  <si>
    <t>Conf_DO_Type_007</t>
  </si>
  <si>
    <t>DO7 Pulse width</t>
  </si>
  <si>
    <t>Conf_DO_Pulse_Width_007</t>
  </si>
  <si>
    <t>DO7 parameter selection</t>
  </si>
  <si>
    <t>Conf_DO_Parameter_Selection_007</t>
  </si>
  <si>
    <t>DO8 Type</t>
  </si>
  <si>
    <t>Conf_DO_Type_008</t>
  </si>
  <si>
    <t>DO8 Pulse width</t>
  </si>
  <si>
    <t>Conf_DO_Pulse_Width_008</t>
  </si>
  <si>
    <t>DO8parameter selection</t>
  </si>
  <si>
    <t>Conf_DO_Parameter_Selection_008</t>
  </si>
  <si>
    <t>DI1 Type</t>
  </si>
  <si>
    <t>Conf_DI_Type_001</t>
  </si>
  <si>
    <t>DI1 pulse constant</t>
  </si>
  <si>
    <t>Conf_DI_Pulse_Constant_001</t>
  </si>
  <si>
    <t>DI2 Type</t>
  </si>
  <si>
    <t>Conf_DI_Type_002</t>
  </si>
  <si>
    <t>DI2 pulse constant</t>
  </si>
  <si>
    <t>Conf_DI_Pulse_Constant_002</t>
  </si>
  <si>
    <t>DI3 Type</t>
  </si>
  <si>
    <t>Conf_DI_Type_003</t>
  </si>
  <si>
    <t>DI3 pulse constant</t>
  </si>
  <si>
    <t>Conf_DI_Pulse_Constant_003</t>
  </si>
  <si>
    <t>DI4 Type</t>
  </si>
  <si>
    <t>Conf_DI_Type_004</t>
  </si>
  <si>
    <t>DI4 pulse constant</t>
  </si>
  <si>
    <t>Conf_DI_Pulse_Constant_004</t>
  </si>
  <si>
    <t>RO1 Type</t>
  </si>
  <si>
    <t>Conf_RO_Type_001</t>
  </si>
  <si>
    <t>RO1 Control Mode</t>
  </si>
  <si>
    <t>Conf_RO_Control_Mode_001</t>
  </si>
  <si>
    <t>RO1 Pulse Width</t>
  </si>
  <si>
    <t>Conf_RO_Pulse_Width_001</t>
  </si>
  <si>
    <t>RO2 Type</t>
  </si>
  <si>
    <t>Conf_RO_Type_002</t>
  </si>
  <si>
    <t>RO2 Control Mode</t>
  </si>
  <si>
    <t>Conf_RO_Control_Mode_002</t>
  </si>
  <si>
    <t>RO2 Pulse Width</t>
  </si>
  <si>
    <t>Conf_RO_Pulse_Width_002</t>
  </si>
  <si>
    <t>Clear energy</t>
  </si>
  <si>
    <t>Conf_Clear_Energy</t>
  </si>
  <si>
    <t>W</t>
  </si>
  <si>
    <t>Clear Max demand</t>
  </si>
  <si>
    <t>Conf_Clear_Max_Demand</t>
  </si>
  <si>
    <t>Clear MaxDemand ClearCount and Timestamp</t>
  </si>
  <si>
    <t>Conf_Clear_MaxDemand_ClearCount_Timestamp</t>
  </si>
  <si>
    <t>Clear max/min</t>
  </si>
  <si>
    <t>Conf_Clear_Max_Min</t>
  </si>
  <si>
    <t>Clear device run time</t>
  </si>
  <si>
    <t>Conf_Clear_Device_Run_Time</t>
  </si>
  <si>
    <t>Clear load time</t>
  </si>
  <si>
    <t>Conf_Clear_Load_Time</t>
  </si>
  <si>
    <t>Factory reset</t>
  </si>
  <si>
    <t>Conf_Reset_Factory</t>
  </si>
  <si>
    <t>Network reset</t>
  </si>
  <si>
    <t>Conf_Reset_Network</t>
  </si>
  <si>
    <t>Clear SOE Log</t>
  </si>
  <si>
    <t>Conf_Clear_SOE_Log</t>
  </si>
  <si>
    <t>Clear alarm Log</t>
  </si>
  <si>
    <t>Conf_Clear_Alarm_Log</t>
  </si>
  <si>
    <t>Clear PQ event Log</t>
  </si>
  <si>
    <t>Conf_Clear_PQEvent_Log</t>
  </si>
  <si>
    <t>Clear Waveform</t>
  </si>
  <si>
    <t>Conf_Clear_Waveform</t>
  </si>
  <si>
    <t>Clear Data Log1</t>
  </si>
  <si>
    <t>Conf_Clear_Data_Log1</t>
  </si>
  <si>
    <t>Clear Data Log2</t>
  </si>
  <si>
    <t>Conf_Clear_Data_Log2</t>
  </si>
  <si>
    <t>Clear Data Log3</t>
  </si>
  <si>
    <t>Conf_Clear_Data_Log3</t>
  </si>
  <si>
    <t>Clear Trend Log</t>
  </si>
  <si>
    <t>Conf_Clear_Trend_Log</t>
  </si>
  <si>
    <t>Clear DI Count</t>
  </si>
  <si>
    <t>Conf_Clear_DI_Count</t>
  </si>
  <si>
    <t>Clear Year 10 Holiday Number Setting</t>
  </si>
  <si>
    <t>Conf_Clear_Year10_Holiday_Number_Setting</t>
  </si>
  <si>
    <t>Restore TOU factory setting</t>
  </si>
  <si>
    <t>Conf_Restore_TOU_Factory_Setting</t>
  </si>
  <si>
    <t>Clear TOU Energy</t>
  </si>
  <si>
    <t>Conf_TOU_Energy</t>
  </si>
  <si>
    <t>Device Reboot</t>
  </si>
  <si>
    <t>Conf_Device_Reboot</t>
  </si>
  <si>
    <t>The index of the SOE Log</t>
  </si>
  <si>
    <t>SOE_Index</t>
  </si>
  <si>
    <t>Number of the SOE Log</t>
  </si>
  <si>
    <t>SOE_Number</t>
  </si>
  <si>
    <t>Web2 Meter Setting Status</t>
    <phoneticPr fontId="18" type="noConversion"/>
  </si>
  <si>
    <t>Web2_Meter_Setting_Status</t>
  </si>
  <si>
    <t>Web2 DHCP enable</t>
    <phoneticPr fontId="18" type="noConversion"/>
  </si>
  <si>
    <t>Web2_DHCP_Enable</t>
  </si>
  <si>
    <t>Web2 Eth1 IP address</t>
    <phoneticPr fontId="18" type="noConversion"/>
  </si>
  <si>
    <t>Web2_Eth1_IP</t>
  </si>
  <si>
    <t>Web2 Eth1 Subnet mask</t>
    <phoneticPr fontId="18" type="noConversion"/>
  </si>
  <si>
    <t>Web2_Eth1_Mask</t>
  </si>
  <si>
    <t>Web2 Eth1 Gateway</t>
    <phoneticPr fontId="18" type="noConversion"/>
  </si>
  <si>
    <t>Web2_Eth1_Gateway</t>
  </si>
  <si>
    <t>Web2 Eth1 DNS primary server</t>
    <phoneticPr fontId="18" type="noConversion"/>
  </si>
  <si>
    <t>Web2_Eth1_DNS_Primary</t>
  </si>
  <si>
    <t xml:space="preserve">Web2 DNS secondary server </t>
    <phoneticPr fontId="18" type="noConversion"/>
  </si>
  <si>
    <t>Web2_Eth1_DNS_Second</t>
  </si>
  <si>
    <t>Web2 Eth2 IP address</t>
    <phoneticPr fontId="18" type="noConversion"/>
  </si>
  <si>
    <t>Web2_Eth2_IP</t>
  </si>
  <si>
    <t>Web2 WIFI IP address</t>
    <phoneticPr fontId="18" type="noConversion"/>
  </si>
  <si>
    <t>Web2_WIFI_IP</t>
  </si>
  <si>
    <t>Web2 Device Reboot</t>
  </si>
  <si>
    <t>Web2_Device_Reboot</t>
  </si>
  <si>
    <t>Web2 Factory reset</t>
  </si>
  <si>
    <t>Web2_Reset_Factory</t>
  </si>
  <si>
    <t>Web2 Network reset</t>
  </si>
  <si>
    <t>Web2_Reset_Network</t>
  </si>
  <si>
    <t>Web2 Enable clock synchronization</t>
    <phoneticPr fontId="18" type="noConversion"/>
  </si>
  <si>
    <t>Web2_Enable_Clock_Sync</t>
  </si>
  <si>
    <t>Web2 Mode Setting</t>
  </si>
  <si>
    <t>Web2_Mode_Setting</t>
  </si>
  <si>
    <t>Web2 Firmware version1</t>
  </si>
  <si>
    <t>Web2_Firmware_version1</t>
  </si>
  <si>
    <t>Web2 Firmware version2</t>
  </si>
  <si>
    <t>Web2_Firmware_version2</t>
  </si>
  <si>
    <t>Web2 Serial Number1</t>
  </si>
  <si>
    <t>Web2_Serial_Number1</t>
  </si>
  <si>
    <t>Web2 Serial Number2</t>
  </si>
  <si>
    <t>Web2_Serial_Number2</t>
  </si>
  <si>
    <t>Web2 Serial Number3</t>
  </si>
  <si>
    <t>Web2_Serial_Number3</t>
  </si>
  <si>
    <t>Web2 Serial Number4</t>
  </si>
  <si>
    <t>Web2_Serial_Number4</t>
  </si>
  <si>
    <t>Web2 ETH1 MAC address1</t>
  </si>
  <si>
    <t>Web2_ETH1_MAC_address1</t>
  </si>
  <si>
    <t>Web2 ETH1 MAC address2</t>
  </si>
  <si>
    <t>Web2_ETH1_MAC_address2</t>
  </si>
  <si>
    <t>Web2 ETH1 MAC address3</t>
  </si>
  <si>
    <t>Web2_ETH1_MAC_address3</t>
  </si>
  <si>
    <t>Web2 ETH1 MAC address4</t>
  </si>
  <si>
    <t>Web2_ETH1_MAC_address4</t>
  </si>
  <si>
    <t>Web2 ETH2 MAC address1</t>
  </si>
  <si>
    <t>Web2_ETH2_MAC_address1</t>
  </si>
  <si>
    <t>Web2 ETH2 MAC address2</t>
  </si>
  <si>
    <t>Web2_ETH2_MAC_address2</t>
  </si>
  <si>
    <t>Web2 ETH2 MAC address3</t>
  </si>
  <si>
    <t>Web2_ETH2_MAC_address3</t>
  </si>
  <si>
    <t>Web2 ETH2 MAC address4</t>
  </si>
  <si>
    <t>Web2_ETH2_MAC_address4</t>
  </si>
  <si>
    <t>Web2 WIFI MAC address1</t>
  </si>
  <si>
    <t>Web2_WIFI_MAC_address1</t>
  </si>
  <si>
    <t>Web2 WIFI MAC address2</t>
  </si>
  <si>
    <t>Web2_WIFI_MAC_address2</t>
  </si>
  <si>
    <t>Web2 WIFI MAC address3</t>
  </si>
  <si>
    <t>Web2_WIFI_MAC_address3</t>
  </si>
  <si>
    <t>Web2 WIFI MAC address4</t>
  </si>
  <si>
    <t>Web2_WIFI_MAC_address4</t>
  </si>
  <si>
    <t>User Channel 1 Description</t>
    <phoneticPr fontId="18" type="noConversion"/>
  </si>
  <si>
    <t>Conf_DESC_s001</t>
    <phoneticPr fontId="18" type="noConversion"/>
  </si>
  <si>
    <t>string</t>
  </si>
  <si>
    <t>User Channel 2 Description</t>
  </si>
  <si>
    <t>Conf_DESC_s002</t>
  </si>
  <si>
    <t>User Channel 3 Description</t>
  </si>
  <si>
    <t>Conf_DESC_s003</t>
  </si>
  <si>
    <t>User Channel 4 Description</t>
  </si>
  <si>
    <t>Conf_DESC_s004</t>
  </si>
  <si>
    <t>User Channel 5 Description</t>
  </si>
  <si>
    <t>Conf_DESC_s005</t>
  </si>
  <si>
    <t>User Channel 6 Description</t>
  </si>
  <si>
    <t>Conf_DESC_s006</t>
  </si>
  <si>
    <t>User Channel 7 Description</t>
  </si>
  <si>
    <t>Conf_DESC_s007</t>
  </si>
  <si>
    <t>User Channel 8 Description</t>
  </si>
  <si>
    <t>Conf_DESC_s008</t>
  </si>
  <si>
    <t>User Channel 9 Description</t>
  </si>
  <si>
    <t>Conf_DESC_s009</t>
  </si>
  <si>
    <t>User Channel 10 Description</t>
  </si>
  <si>
    <t>Conf_DESC_s010</t>
  </si>
  <si>
    <t>User Channel 11 Description</t>
  </si>
  <si>
    <t>Conf_DESC_s011</t>
  </si>
  <si>
    <t>User Channel 12 Description</t>
  </si>
  <si>
    <t>Conf_DESC_s012</t>
  </si>
  <si>
    <t>Nominal Voltage Hing Byte</t>
    <phoneticPr fontId="18" type="noConversion"/>
  </si>
  <si>
    <t>Conf_NominalVolt_H</t>
    <phoneticPr fontId="18" type="noConversion"/>
  </si>
  <si>
    <t>uint16</t>
    <phoneticPr fontId="18" type="noConversion"/>
  </si>
  <si>
    <t>R/W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</si>
</sst>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indexed="8"/>
      <name val="等线"/>
      <family val="3"/>
      <charset val="134"/>
    </font>
    <font>
      <b/>
      <sz val="11"/>
      <color rgb="FFFF0000"/>
      <name val="等线"/>
      <family val="3"/>
      <charset val="134"/>
      <scheme val="minor"/>
    </font>
    <font>
      <sz val="11"/>
      <color theme="9" tint="-0.249977111117893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8"/>
      <name val="等线"/>
      <family val="3"/>
      <charset val="134"/>
      <scheme val="minor"/>
    </font>
    <font>
      <sz val="11"/>
      <color rgb="FF00B050"/>
      <name val="等线"/>
      <family val="3"/>
      <charset val="134"/>
      <scheme val="minor"/>
    </font>
    <font>
      <sz val="10"/>
      <color theme="1"/>
      <name val="华文细黑"/>
      <family val="3"/>
      <charset val="134"/>
    </font>
    <font>
      <sz val="10"/>
      <name val="华文细黑"/>
      <family val="3"/>
      <charset val="134"/>
    </font>
    <font>
      <sz val="10"/>
      <color rgb="FFFF0000"/>
      <name val="华文细黑"/>
      <family val="3"/>
      <charset val="134"/>
    </font>
    <font>
      <sz val="10"/>
      <color rgb="FF000000"/>
      <name val="华文细黑"/>
      <family val="3"/>
      <charset val="134"/>
    </font>
    <font>
      <sz val="10"/>
      <color rgb="FF172B4D"/>
      <name val="华文细黑"/>
      <family val="3"/>
      <charset val="134"/>
    </font>
    <font>
      <sz val="11"/>
      <color theme="1"/>
      <name val="华文细黑"/>
      <family val="3"/>
      <charset val="134"/>
    </font>
    <font>
      <sz val="11"/>
      <color rgb="FF000000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</font>
    <font>
      <sz val="10"/>
      <color rgb="FFFF0000"/>
      <name val="Arial"/>
      <family val="2"/>
    </font>
    <font>
      <sz val="9"/>
      <name val="等线"/>
      <family val="3"/>
      <charset val="134"/>
      <scheme val="minor"/>
    </font>
    <font>
      <sz val="11"/>
      <color rgb="FF00B0F0"/>
      <name val="等线"/>
      <family val="3"/>
      <charset val="134"/>
    </font>
    <font>
      <sz val="11"/>
      <color rgb="FF00B0F0"/>
      <name val="等线"/>
      <family val="3"/>
      <charset val="134"/>
      <scheme val="minor"/>
    </font>
    <font>
      <sz val="10"/>
      <color rgb="FF00B0F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6" fillId="0" borderId="0" xfId="0" applyFont="1">
      <alignment vertical="center"/>
    </xf>
    <xf numFmtId="0" fontId="5" fillId="3" borderId="0" xfId="0" applyFont="1" applyFill="1">
      <alignment vertical="center"/>
    </xf>
    <xf numFmtId="0" fontId="0" fillId="4" borderId="0" xfId="0" applyFill="1">
      <alignment vertical="center"/>
    </xf>
    <xf numFmtId="0" fontId="7" fillId="0" borderId="0" xfId="0" applyFont="1">
      <alignment vertical="center"/>
    </xf>
    <xf numFmtId="0" fontId="4" fillId="0" borderId="0" xfId="0" applyFont="1">
      <alignment vertical="center"/>
    </xf>
    <xf numFmtId="0" fontId="8" fillId="0" borderId="0" xfId="0" applyFont="1">
      <alignment vertical="center"/>
    </xf>
    <xf numFmtId="0" fontId="0" fillId="3" borderId="0" xfId="0" applyFill="1">
      <alignment vertical="center"/>
    </xf>
    <xf numFmtId="0" fontId="6" fillId="3" borderId="0" xfId="0" applyFont="1" applyFill="1">
      <alignment vertical="center"/>
    </xf>
    <xf numFmtId="0" fontId="6" fillId="5" borderId="0" xfId="0" applyFont="1" applyFill="1">
      <alignment vertical="center"/>
    </xf>
    <xf numFmtId="0" fontId="1" fillId="3" borderId="0" xfId="0" applyFont="1" applyFill="1">
      <alignment vertical="center"/>
    </xf>
    <xf numFmtId="0" fontId="0" fillId="6" borderId="0" xfId="0" applyFill="1">
      <alignment vertical="center"/>
    </xf>
    <xf numFmtId="0" fontId="0" fillId="2" borderId="0" xfId="0" applyFill="1">
      <alignment vertical="center"/>
    </xf>
    <xf numFmtId="0" fontId="9" fillId="0" borderId="0" xfId="9" applyFont="1" applyAlignment="1">
      <alignment horizontal="left" vertical="center" wrapText="1"/>
    </xf>
    <xf numFmtId="0" fontId="10" fillId="0" borderId="0" xfId="0" applyFont="1" applyAlignment="1">
      <alignment horizontal="left" vertical="top"/>
    </xf>
    <xf numFmtId="0" fontId="1" fillId="2" borderId="0" xfId="0" applyFont="1" applyFill="1">
      <alignment vertical="center"/>
    </xf>
    <xf numFmtId="0" fontId="11" fillId="0" borderId="0" xfId="9" applyFont="1" applyAlignment="1">
      <alignment horizontal="left" vertical="center" wrapText="1"/>
    </xf>
    <xf numFmtId="0" fontId="12" fillId="0" borderId="0" xfId="0" applyFont="1">
      <alignment vertical="center"/>
    </xf>
    <xf numFmtId="0" fontId="13" fillId="0" borderId="0" xfId="9" applyFont="1">
      <alignment vertical="center"/>
    </xf>
    <xf numFmtId="0" fontId="14" fillId="0" borderId="0" xfId="0" applyFont="1" applyAlignment="1">
      <alignment horizontal="left" vertical="top" wrapText="1"/>
    </xf>
    <xf numFmtId="0" fontId="15" fillId="0" borderId="0" xfId="0" applyFont="1">
      <alignment vertical="center"/>
    </xf>
    <xf numFmtId="0" fontId="14" fillId="0" borderId="0" xfId="0" applyFont="1" applyAlignment="1">
      <alignment horizontal="left" vertical="top"/>
    </xf>
    <xf numFmtId="0" fontId="16" fillId="0" borderId="0" xfId="12" applyFont="1">
      <alignment vertical="center"/>
    </xf>
    <xf numFmtId="0" fontId="17" fillId="0" borderId="0" xfId="0" applyFont="1">
      <alignment vertical="center"/>
    </xf>
    <xf numFmtId="0" fontId="3" fillId="3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6" borderId="0" xfId="0" applyFont="1" applyFill="1">
      <alignment vertical="center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4" borderId="0" xfId="0" applyFont="1" applyFill="1">
      <alignment vertical="center"/>
    </xf>
    <xf numFmtId="0" fontId="5" fillId="0" borderId="0" xfId="0" applyFont="1" applyAlignment="1">
      <alignment horizontal="left" vertical="top"/>
    </xf>
    <xf numFmtId="0" fontId="22" fillId="0" borderId="0" xfId="0" applyFont="1">
      <alignment vertical="center"/>
    </xf>
    <xf numFmtId="0" fontId="23" fillId="0" borderId="0" xfId="0" applyFont="1">
      <alignment vertical="center"/>
    </xf>
    <xf numFmtId="0" fontId="24" fillId="0" borderId="0" xfId="0" applyFont="1" applyAlignment="1">
      <alignment horizontal="left" vertical="center"/>
    </xf>
    <xf numFmtId="0" fontId="23" fillId="0" borderId="0" xfId="0" applyFont="1" applyAlignment="1">
      <alignment horizontal="right" vertical="center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</cellXfs>
  <cellStyles count="13">
    <cellStyle name="Normal 2" xfId="1" xr:uid="{00000000-0005-0000-0000-000031000000}"/>
    <cellStyle name="Normal 2 2" xfId="2" xr:uid="{00000000-0005-0000-0000-000032000000}"/>
    <cellStyle name="Normal 3" xfId="3" xr:uid="{00000000-0005-0000-0000-000033000000}"/>
    <cellStyle name="Normal 3 2" xfId="4" xr:uid="{00000000-0005-0000-0000-000034000000}"/>
    <cellStyle name="常规" xfId="0" builtinId="0"/>
    <cellStyle name="常规 2" xfId="5" xr:uid="{00000000-0005-0000-0000-000035000000}"/>
    <cellStyle name="常规 2 2" xfId="6" xr:uid="{00000000-0005-0000-0000-000036000000}"/>
    <cellStyle name="常规 3" xfId="7" xr:uid="{00000000-0005-0000-0000-000037000000}"/>
    <cellStyle name="常规 3 2" xfId="8" xr:uid="{00000000-0005-0000-0000-000038000000}"/>
    <cellStyle name="常规 3 2 2" xfId="9" xr:uid="{00000000-0005-0000-0000-000039000000}"/>
    <cellStyle name="常规 3 3" xfId="10" xr:uid="{00000000-0005-0000-0000-00003A000000}"/>
    <cellStyle name="常规 4" xfId="11" xr:uid="{00000000-0005-0000-0000-00003B000000}"/>
    <cellStyle name="常规 5" xfId="12" xr:uid="{00000000-0005-0000-0000-00003C000000}"/>
  </cellStyles>
  <dxfs count="3"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E60C6-7486-4682-B2A0-96ED541D5645}">
  <dimension ref="A1:A12"/>
  <sheetViews>
    <sheetView workbookViewId="0">
      <selection activeCell="D9" sqref="D9"/>
    </sheetView>
  </sheetViews>
  <sheetFormatPr defaultRowHeight="13.8" x14ac:dyDescent="0.25"/>
  <cols>
    <col min="1" max="1" width="17.109375" bestFit="1" customWidth="1"/>
  </cols>
  <sheetData>
    <row r="1" spans="1:1" x14ac:dyDescent="0.25">
      <c r="A1" s="31" t="s">
        <v>0</v>
      </c>
    </row>
    <row r="2" spans="1:1" x14ac:dyDescent="0.25">
      <c r="A2" s="32" t="s">
        <v>1</v>
      </c>
    </row>
    <row r="3" spans="1:1" x14ac:dyDescent="0.25">
      <c r="A3" s="32" t="s">
        <v>2</v>
      </c>
    </row>
    <row r="4" spans="1:1" x14ac:dyDescent="0.25">
      <c r="A4" s="32" t="s">
        <v>3</v>
      </c>
    </row>
    <row r="5" spans="1:1" x14ac:dyDescent="0.25">
      <c r="A5" s="32" t="s">
        <v>4</v>
      </c>
    </row>
    <row r="6" spans="1:1" x14ac:dyDescent="0.25">
      <c r="A6" s="32" t="s">
        <v>5</v>
      </c>
    </row>
    <row r="7" spans="1:1" x14ac:dyDescent="0.25">
      <c r="A7" s="32" t="s">
        <v>6</v>
      </c>
    </row>
    <row r="8" spans="1:1" x14ac:dyDescent="0.25">
      <c r="A8" s="32" t="s">
        <v>7</v>
      </c>
    </row>
    <row r="9" spans="1:1" x14ac:dyDescent="0.25">
      <c r="A9" s="32" t="s">
        <v>8</v>
      </c>
    </row>
    <row r="10" spans="1:1" x14ac:dyDescent="0.25">
      <c r="A10" s="32" t="s">
        <v>9</v>
      </c>
    </row>
    <row r="11" spans="1:1" x14ac:dyDescent="0.25">
      <c r="A11" s="32" t="s">
        <v>10</v>
      </c>
    </row>
    <row r="12" spans="1:1" x14ac:dyDescent="0.25">
      <c r="A12" s="32" t="s">
        <v>11</v>
      </c>
    </row>
  </sheetData>
  <phoneticPr fontId="2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3931"/>
  <sheetViews>
    <sheetView tabSelected="1" zoomScale="85" zoomScaleNormal="85" workbookViewId="0">
      <pane xSplit="3" ySplit="1" topLeftCell="D215" activePane="bottomRight" state="frozen"/>
      <selection pane="topRight"/>
      <selection pane="bottomLeft"/>
      <selection pane="bottomRight" activeCell="C298" sqref="C298"/>
    </sheetView>
  </sheetViews>
  <sheetFormatPr defaultColWidth="9" defaultRowHeight="13.8" x14ac:dyDescent="0.25"/>
  <cols>
    <col min="1" max="1" width="19.109375" customWidth="1"/>
    <col min="2" max="2" width="63.44140625" bestFit="1" customWidth="1"/>
    <col min="3" max="3" width="32.44140625" customWidth="1"/>
    <col min="5" max="5" width="35.44140625" style="3" customWidth="1"/>
    <col min="6" max="6" width="11.44140625" customWidth="1"/>
    <col min="7" max="7" width="9" customWidth="1"/>
    <col min="8" max="8" width="10.33203125" customWidth="1"/>
    <col min="9" max="9" width="9.109375" customWidth="1"/>
    <col min="10" max="10" width="18" customWidth="1"/>
    <col min="11" max="12" width="30.33203125" customWidth="1"/>
    <col min="13" max="13" width="11.77734375" customWidth="1"/>
    <col min="14" max="14" width="13.88671875" customWidth="1"/>
    <col min="15" max="16" width="9" customWidth="1"/>
    <col min="17" max="17" width="12.77734375" customWidth="1"/>
    <col min="18" max="18" width="9" customWidth="1"/>
  </cols>
  <sheetData>
    <row r="1" spans="1:19" x14ac:dyDescent="0.25">
      <c r="A1" s="4" t="s">
        <v>12</v>
      </c>
      <c r="B1" s="4" t="s">
        <v>13</v>
      </c>
      <c r="C1" s="4" t="s">
        <v>14</v>
      </c>
      <c r="D1" s="4" t="s">
        <v>15</v>
      </c>
      <c r="E1" s="26" t="s">
        <v>16</v>
      </c>
      <c r="F1" s="4" t="s">
        <v>17</v>
      </c>
      <c r="G1" s="4" t="s">
        <v>18</v>
      </c>
      <c r="H1" s="4" t="s">
        <v>19</v>
      </c>
      <c r="I1" s="4" t="s">
        <v>20</v>
      </c>
      <c r="J1" s="34" t="s">
        <v>21</v>
      </c>
      <c r="K1" s="34" t="s">
        <v>22</v>
      </c>
      <c r="L1" s="34" t="s">
        <v>23</v>
      </c>
      <c r="M1" s="34" t="s">
        <v>24</v>
      </c>
      <c r="N1" s="34" t="s">
        <v>25</v>
      </c>
      <c r="O1" s="34" t="s">
        <v>26</v>
      </c>
      <c r="P1" s="34" t="s">
        <v>27</v>
      </c>
      <c r="Q1" s="34" t="s">
        <v>28</v>
      </c>
      <c r="R1" s="34" t="s">
        <v>29</v>
      </c>
      <c r="S1" s="34"/>
    </row>
    <row r="2" spans="1:19" hidden="1" x14ac:dyDescent="0.25">
      <c r="A2">
        <v>0</v>
      </c>
      <c r="B2" t="s">
        <v>30</v>
      </c>
      <c r="C2" t="s">
        <v>30</v>
      </c>
      <c r="F2" t="s">
        <v>31</v>
      </c>
      <c r="G2" t="s">
        <v>32</v>
      </c>
      <c r="H2">
        <v>1</v>
      </c>
      <c r="I2">
        <v>1</v>
      </c>
    </row>
    <row r="3" spans="1:19" x14ac:dyDescent="0.25">
      <c r="A3">
        <v>8192</v>
      </c>
      <c r="B3" s="3" t="s">
        <v>33</v>
      </c>
      <c r="C3" t="s">
        <v>34</v>
      </c>
      <c r="D3" t="s">
        <v>1</v>
      </c>
      <c r="F3" s="1" t="s">
        <v>35</v>
      </c>
      <c r="G3" t="s">
        <v>32</v>
      </c>
      <c r="H3">
        <v>2</v>
      </c>
      <c r="I3">
        <v>1</v>
      </c>
      <c r="J3" t="s">
        <v>36</v>
      </c>
      <c r="K3" t="s">
        <v>36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36</v>
      </c>
      <c r="R3" t="s">
        <v>36</v>
      </c>
      <c r="S3" t="s">
        <v>36</v>
      </c>
    </row>
    <row r="4" spans="1:19" x14ac:dyDescent="0.25">
      <c r="A4">
        <v>8194</v>
      </c>
      <c r="B4" t="s">
        <v>37</v>
      </c>
      <c r="C4" t="s">
        <v>38</v>
      </c>
      <c r="D4" t="s">
        <v>2</v>
      </c>
      <c r="F4" t="s">
        <v>35</v>
      </c>
      <c r="G4" t="s">
        <v>32</v>
      </c>
      <c r="H4">
        <v>2</v>
      </c>
      <c r="I4">
        <v>1</v>
      </c>
      <c r="J4" t="s">
        <v>36</v>
      </c>
      <c r="K4" t="s">
        <v>36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36</v>
      </c>
      <c r="R4" t="s">
        <v>36</v>
      </c>
      <c r="S4" t="s">
        <v>36</v>
      </c>
    </row>
    <row r="5" spans="1:19" x14ac:dyDescent="0.25">
      <c r="A5">
        <v>8196</v>
      </c>
      <c r="B5" t="s">
        <v>39</v>
      </c>
      <c r="C5" t="s">
        <v>40</v>
      </c>
      <c r="D5" t="s">
        <v>2</v>
      </c>
      <c r="F5" t="s">
        <v>35</v>
      </c>
      <c r="G5" t="s">
        <v>32</v>
      </c>
      <c r="H5">
        <v>2</v>
      </c>
      <c r="I5">
        <v>1</v>
      </c>
      <c r="J5" t="s">
        <v>36</v>
      </c>
      <c r="K5" t="s">
        <v>36</v>
      </c>
      <c r="L5" t="s">
        <v>36</v>
      </c>
      <c r="M5" t="s">
        <v>36</v>
      </c>
      <c r="N5" t="s">
        <v>36</v>
      </c>
      <c r="O5" t="s">
        <v>36</v>
      </c>
      <c r="P5" t="s">
        <v>36</v>
      </c>
      <c r="Q5" t="s">
        <v>36</v>
      </c>
      <c r="R5" t="s">
        <v>36</v>
      </c>
      <c r="S5" t="s">
        <v>36</v>
      </c>
    </row>
    <row r="6" spans="1:19" x14ac:dyDescent="0.25">
      <c r="A6">
        <v>8198</v>
      </c>
      <c r="B6" t="s">
        <v>41</v>
      </c>
      <c r="C6" t="s">
        <v>42</v>
      </c>
      <c r="D6" t="s">
        <v>2</v>
      </c>
      <c r="F6" t="s">
        <v>35</v>
      </c>
      <c r="G6" t="s">
        <v>32</v>
      </c>
      <c r="H6">
        <v>2</v>
      </c>
      <c r="I6">
        <v>1</v>
      </c>
      <c r="J6" t="s">
        <v>36</v>
      </c>
      <c r="K6" t="s">
        <v>36</v>
      </c>
      <c r="L6" t="s">
        <v>36</v>
      </c>
      <c r="M6" t="s">
        <v>36</v>
      </c>
      <c r="N6" t="s">
        <v>36</v>
      </c>
      <c r="O6" t="s">
        <v>36</v>
      </c>
      <c r="P6" t="s">
        <v>36</v>
      </c>
      <c r="Q6" t="s">
        <v>36</v>
      </c>
      <c r="R6" t="s">
        <v>36</v>
      </c>
      <c r="S6" t="s">
        <v>36</v>
      </c>
    </row>
    <row r="7" spans="1:19" x14ac:dyDescent="0.25">
      <c r="A7">
        <v>8200</v>
      </c>
      <c r="B7" t="s">
        <v>43</v>
      </c>
      <c r="C7" t="s">
        <v>44</v>
      </c>
      <c r="D7" t="s">
        <v>2</v>
      </c>
      <c r="F7" t="s">
        <v>35</v>
      </c>
      <c r="G7" t="s">
        <v>32</v>
      </c>
      <c r="H7">
        <v>2</v>
      </c>
      <c r="I7">
        <v>1</v>
      </c>
      <c r="J7" t="s">
        <v>36</v>
      </c>
      <c r="K7" t="s">
        <v>36</v>
      </c>
      <c r="L7" t="s">
        <v>36</v>
      </c>
      <c r="M7" t="s">
        <v>36</v>
      </c>
      <c r="N7" t="s">
        <v>36</v>
      </c>
      <c r="O7" t="s">
        <v>36</v>
      </c>
      <c r="P7" t="s">
        <v>36</v>
      </c>
      <c r="Q7" t="s">
        <v>36</v>
      </c>
      <c r="R7" t="s">
        <v>36</v>
      </c>
      <c r="S7" t="s">
        <v>36</v>
      </c>
    </row>
    <row r="8" spans="1:19" x14ac:dyDescent="0.25">
      <c r="A8">
        <v>8202</v>
      </c>
      <c r="B8" t="s">
        <v>45</v>
      </c>
      <c r="C8" t="s">
        <v>46</v>
      </c>
      <c r="D8" t="s">
        <v>2</v>
      </c>
      <c r="F8" t="s">
        <v>35</v>
      </c>
      <c r="G8" t="s">
        <v>32</v>
      </c>
      <c r="H8">
        <v>2</v>
      </c>
      <c r="I8">
        <v>1</v>
      </c>
      <c r="J8" t="s">
        <v>36</v>
      </c>
      <c r="K8" t="s">
        <v>36</v>
      </c>
      <c r="L8" t="s">
        <v>36</v>
      </c>
      <c r="M8" t="s">
        <v>36</v>
      </c>
      <c r="N8" t="s">
        <v>36</v>
      </c>
      <c r="O8" t="s">
        <v>36</v>
      </c>
      <c r="P8" t="s">
        <v>36</v>
      </c>
      <c r="Q8" t="s">
        <v>36</v>
      </c>
      <c r="R8" t="s">
        <v>36</v>
      </c>
      <c r="S8" t="s">
        <v>36</v>
      </c>
    </row>
    <row r="9" spans="1:19" x14ac:dyDescent="0.25">
      <c r="A9">
        <v>8204</v>
      </c>
      <c r="B9" t="s">
        <v>47</v>
      </c>
      <c r="C9" t="s">
        <v>48</v>
      </c>
      <c r="D9" t="s">
        <v>2</v>
      </c>
      <c r="F9" t="s">
        <v>35</v>
      </c>
      <c r="G9" t="s">
        <v>32</v>
      </c>
      <c r="H9">
        <v>2</v>
      </c>
      <c r="I9">
        <v>1</v>
      </c>
      <c r="J9" t="s">
        <v>36</v>
      </c>
      <c r="K9" t="s">
        <v>36</v>
      </c>
      <c r="L9" t="s">
        <v>36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36</v>
      </c>
      <c r="S9" t="s">
        <v>36</v>
      </c>
    </row>
    <row r="10" spans="1:19" x14ac:dyDescent="0.25">
      <c r="A10">
        <v>8206</v>
      </c>
      <c r="B10" s="1" t="s">
        <v>49</v>
      </c>
      <c r="C10" s="1" t="s">
        <v>50</v>
      </c>
      <c r="D10" t="s">
        <v>2</v>
      </c>
      <c r="F10" t="s">
        <v>35</v>
      </c>
      <c r="G10" t="s">
        <v>32</v>
      </c>
      <c r="H10">
        <v>2</v>
      </c>
      <c r="I10">
        <v>1</v>
      </c>
      <c r="J10" t="s">
        <v>36</v>
      </c>
      <c r="K10" t="s">
        <v>36</v>
      </c>
      <c r="L10" t="s">
        <v>36</v>
      </c>
      <c r="M10" t="s">
        <v>36</v>
      </c>
      <c r="N10" t="s">
        <v>36</v>
      </c>
      <c r="O10" t="s">
        <v>36</v>
      </c>
      <c r="P10" t="s">
        <v>36</v>
      </c>
      <c r="Q10" t="s">
        <v>36</v>
      </c>
      <c r="R10" t="s">
        <v>36</v>
      </c>
      <c r="S10" t="s">
        <v>36</v>
      </c>
    </row>
    <row r="11" spans="1:19" x14ac:dyDescent="0.25">
      <c r="A11">
        <v>8208</v>
      </c>
      <c r="B11" t="s">
        <v>51</v>
      </c>
      <c r="C11" t="s">
        <v>52</v>
      </c>
      <c r="D11" t="s">
        <v>2</v>
      </c>
      <c r="F11" t="s">
        <v>35</v>
      </c>
      <c r="G11" t="s">
        <v>32</v>
      </c>
      <c r="H11">
        <v>2</v>
      </c>
      <c r="I11">
        <v>1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36</v>
      </c>
      <c r="S11" t="s">
        <v>36</v>
      </c>
    </row>
    <row r="12" spans="1:19" x14ac:dyDescent="0.25">
      <c r="A12">
        <v>8210</v>
      </c>
      <c r="B12" s="1" t="s">
        <v>53</v>
      </c>
      <c r="C12" s="1" t="s">
        <v>54</v>
      </c>
      <c r="D12" t="s">
        <v>3</v>
      </c>
      <c r="F12" t="s">
        <v>35</v>
      </c>
      <c r="G12" t="s">
        <v>32</v>
      </c>
      <c r="H12">
        <v>2</v>
      </c>
      <c r="I12">
        <v>1</v>
      </c>
      <c r="J12" t="s">
        <v>36</v>
      </c>
      <c r="K12" t="s">
        <v>36</v>
      </c>
      <c r="L12" t="s">
        <v>36</v>
      </c>
      <c r="M12" t="s">
        <v>36</v>
      </c>
      <c r="N12" t="s">
        <v>36</v>
      </c>
      <c r="O12" t="s">
        <v>36</v>
      </c>
      <c r="P12" t="s">
        <v>36</v>
      </c>
      <c r="Q12" t="s">
        <v>36</v>
      </c>
      <c r="R12" t="s">
        <v>36</v>
      </c>
      <c r="S12" t="s">
        <v>36</v>
      </c>
    </row>
    <row r="13" spans="1:19" x14ac:dyDescent="0.25">
      <c r="A13">
        <v>8212</v>
      </c>
      <c r="B13" t="s">
        <v>55</v>
      </c>
      <c r="C13" s="1" t="s">
        <v>56</v>
      </c>
      <c r="D13" t="s">
        <v>3</v>
      </c>
      <c r="F13" t="s">
        <v>35</v>
      </c>
      <c r="G13" t="s">
        <v>32</v>
      </c>
      <c r="H13">
        <v>2</v>
      </c>
      <c r="I13">
        <v>1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</row>
    <row r="14" spans="1:19" x14ac:dyDescent="0.25">
      <c r="A14">
        <v>8214</v>
      </c>
      <c r="B14" t="s">
        <v>57</v>
      </c>
      <c r="C14" s="1" t="s">
        <v>58</v>
      </c>
      <c r="D14" t="s">
        <v>3</v>
      </c>
      <c r="F14" t="s">
        <v>35</v>
      </c>
      <c r="G14" t="s">
        <v>32</v>
      </c>
      <c r="H14">
        <v>2</v>
      </c>
      <c r="I14">
        <v>1</v>
      </c>
      <c r="J14" t="s">
        <v>36</v>
      </c>
      <c r="K14" t="s">
        <v>36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36</v>
      </c>
      <c r="S14" t="s">
        <v>36</v>
      </c>
    </row>
    <row r="15" spans="1:19" x14ac:dyDescent="0.25">
      <c r="A15">
        <v>8216</v>
      </c>
      <c r="B15" t="s">
        <v>59</v>
      </c>
      <c r="C15" s="1" t="s">
        <v>60</v>
      </c>
      <c r="D15" t="s">
        <v>4</v>
      </c>
      <c r="F15" t="s">
        <v>35</v>
      </c>
      <c r="G15" t="s">
        <v>32</v>
      </c>
      <c r="H15">
        <v>2</v>
      </c>
      <c r="I15">
        <v>1</v>
      </c>
      <c r="J15" t="s">
        <v>36</v>
      </c>
      <c r="K15" t="s">
        <v>36</v>
      </c>
      <c r="L15" t="s">
        <v>36</v>
      </c>
      <c r="M15" t="s">
        <v>36</v>
      </c>
      <c r="N15" t="s">
        <v>36</v>
      </c>
      <c r="O15" t="s">
        <v>36</v>
      </c>
      <c r="P15" t="s">
        <v>36</v>
      </c>
      <c r="Q15" t="s">
        <v>36</v>
      </c>
      <c r="R15" t="s">
        <v>36</v>
      </c>
      <c r="S15" t="s">
        <v>36</v>
      </c>
    </row>
    <row r="16" spans="1:19" x14ac:dyDescent="0.25">
      <c r="A16">
        <v>8218</v>
      </c>
      <c r="B16" t="s">
        <v>61</v>
      </c>
      <c r="C16" s="1" t="s">
        <v>62</v>
      </c>
      <c r="D16" t="s">
        <v>5</v>
      </c>
      <c r="F16" t="s">
        <v>35</v>
      </c>
      <c r="G16" t="s">
        <v>32</v>
      </c>
      <c r="H16">
        <v>2</v>
      </c>
      <c r="I16">
        <v>1</v>
      </c>
      <c r="J16" t="s">
        <v>36</v>
      </c>
      <c r="K16" t="s">
        <v>36</v>
      </c>
      <c r="L16" t="s">
        <v>36</v>
      </c>
      <c r="M16" t="s">
        <v>36</v>
      </c>
      <c r="N16" t="s">
        <v>36</v>
      </c>
      <c r="O16" t="s">
        <v>36</v>
      </c>
      <c r="P16" t="s">
        <v>36</v>
      </c>
      <c r="Q16" t="s">
        <v>36</v>
      </c>
      <c r="R16" t="s">
        <v>36</v>
      </c>
      <c r="S16" t="s">
        <v>36</v>
      </c>
    </row>
    <row r="17" spans="1:19" x14ac:dyDescent="0.25">
      <c r="A17">
        <v>8220</v>
      </c>
      <c r="B17" t="s">
        <v>63</v>
      </c>
      <c r="C17" t="s">
        <v>64</v>
      </c>
      <c r="D17" t="s">
        <v>6</v>
      </c>
      <c r="F17" t="s">
        <v>35</v>
      </c>
      <c r="G17" t="s">
        <v>32</v>
      </c>
      <c r="H17">
        <v>2</v>
      </c>
      <c r="I17">
        <v>1</v>
      </c>
      <c r="J17" t="s">
        <v>36</v>
      </c>
      <c r="K17" t="s">
        <v>36</v>
      </c>
      <c r="L17" t="s">
        <v>36</v>
      </c>
      <c r="M17" t="s">
        <v>36</v>
      </c>
      <c r="N17" t="s">
        <v>36</v>
      </c>
      <c r="O17" t="s">
        <v>36</v>
      </c>
      <c r="P17" t="s">
        <v>36</v>
      </c>
      <c r="Q17" t="s">
        <v>36</v>
      </c>
      <c r="R17" t="s">
        <v>36</v>
      </c>
      <c r="S17" t="s">
        <v>36</v>
      </c>
    </row>
    <row r="18" spans="1:19" x14ac:dyDescent="0.25">
      <c r="A18">
        <v>8222</v>
      </c>
      <c r="B18" t="s">
        <v>65</v>
      </c>
      <c r="C18" s="1" t="s">
        <v>66</v>
      </c>
      <c r="D18" t="s">
        <v>7</v>
      </c>
      <c r="E18" s="3" t="s">
        <v>67</v>
      </c>
      <c r="F18" t="s">
        <v>35</v>
      </c>
      <c r="G18" t="s">
        <v>32</v>
      </c>
      <c r="H18">
        <v>2</v>
      </c>
      <c r="I18">
        <v>1</v>
      </c>
      <c r="J18" t="s">
        <v>36</v>
      </c>
      <c r="K18" t="s">
        <v>36</v>
      </c>
      <c r="L18" t="s">
        <v>36</v>
      </c>
      <c r="M18" t="s">
        <v>36</v>
      </c>
      <c r="N18" t="s">
        <v>36</v>
      </c>
      <c r="O18" t="s">
        <v>36</v>
      </c>
      <c r="P18" t="s">
        <v>36</v>
      </c>
      <c r="Q18" t="s">
        <v>36</v>
      </c>
      <c r="R18" t="s">
        <v>36</v>
      </c>
      <c r="S18" t="s">
        <v>36</v>
      </c>
    </row>
    <row r="19" spans="1:19" hidden="1" x14ac:dyDescent="0.25">
      <c r="A19">
        <v>8224</v>
      </c>
      <c r="B19" t="s">
        <v>68</v>
      </c>
      <c r="C19" t="s">
        <v>69</v>
      </c>
      <c r="F19" t="s">
        <v>70</v>
      </c>
      <c r="G19" t="s">
        <v>32</v>
      </c>
      <c r="H19">
        <v>2</v>
      </c>
      <c r="I19">
        <v>1</v>
      </c>
    </row>
    <row r="20" spans="1:19" x14ac:dyDescent="0.25">
      <c r="A20">
        <v>8226</v>
      </c>
      <c r="B20" s="1" t="s">
        <v>71</v>
      </c>
      <c r="C20" t="s">
        <v>72</v>
      </c>
      <c r="E20" s="3" t="s">
        <v>73</v>
      </c>
      <c r="F20" t="s">
        <v>35</v>
      </c>
      <c r="G20" t="s">
        <v>32</v>
      </c>
      <c r="H20">
        <v>2</v>
      </c>
      <c r="I20">
        <v>1</v>
      </c>
      <c r="J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36</v>
      </c>
      <c r="R20" t="s">
        <v>36</v>
      </c>
      <c r="S20" t="s">
        <v>36</v>
      </c>
    </row>
    <row r="21" spans="1:19" x14ac:dyDescent="0.25">
      <c r="A21">
        <v>8228</v>
      </c>
      <c r="B21" t="s">
        <v>74</v>
      </c>
      <c r="C21" t="s">
        <v>75</v>
      </c>
      <c r="D21" t="s">
        <v>4</v>
      </c>
      <c r="F21" t="s">
        <v>35</v>
      </c>
      <c r="G21" t="s">
        <v>32</v>
      </c>
      <c r="H21">
        <v>2</v>
      </c>
      <c r="I21">
        <v>1</v>
      </c>
      <c r="J21" t="s">
        <v>36</v>
      </c>
      <c r="K21" t="s">
        <v>36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36</v>
      </c>
      <c r="S21" t="s">
        <v>36</v>
      </c>
    </row>
    <row r="22" spans="1:19" x14ac:dyDescent="0.25">
      <c r="A22">
        <v>8230</v>
      </c>
      <c r="B22" t="s">
        <v>76</v>
      </c>
      <c r="C22" t="s">
        <v>77</v>
      </c>
      <c r="D22" t="s">
        <v>5</v>
      </c>
      <c r="F22" t="s">
        <v>35</v>
      </c>
      <c r="G22" t="s">
        <v>32</v>
      </c>
      <c r="H22">
        <v>2</v>
      </c>
      <c r="I22">
        <v>1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</row>
    <row r="23" spans="1:19" x14ac:dyDescent="0.25">
      <c r="A23">
        <v>8232</v>
      </c>
      <c r="B23" t="s">
        <v>78</v>
      </c>
      <c r="C23" t="s">
        <v>79</v>
      </c>
      <c r="D23" t="s">
        <v>6</v>
      </c>
      <c r="F23" t="s">
        <v>35</v>
      </c>
      <c r="G23" t="s">
        <v>32</v>
      </c>
      <c r="H23">
        <v>2</v>
      </c>
      <c r="I23">
        <v>1</v>
      </c>
      <c r="J23" t="s">
        <v>36</v>
      </c>
      <c r="K23" t="s">
        <v>36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36</v>
      </c>
      <c r="R23" t="s">
        <v>36</v>
      </c>
      <c r="S23" t="s">
        <v>36</v>
      </c>
    </row>
    <row r="24" spans="1:19" x14ac:dyDescent="0.25">
      <c r="A24">
        <v>8234</v>
      </c>
      <c r="B24" t="s">
        <v>80</v>
      </c>
      <c r="C24" t="s">
        <v>81</v>
      </c>
      <c r="D24" t="s">
        <v>7</v>
      </c>
      <c r="F24" t="s">
        <v>35</v>
      </c>
      <c r="G24" t="s">
        <v>32</v>
      </c>
      <c r="H24">
        <v>2</v>
      </c>
      <c r="I24">
        <v>1</v>
      </c>
      <c r="J24" t="s">
        <v>36</v>
      </c>
      <c r="K24" t="s">
        <v>36</v>
      </c>
      <c r="L24" t="s">
        <v>36</v>
      </c>
      <c r="M24" t="s">
        <v>36</v>
      </c>
      <c r="N24" t="s">
        <v>36</v>
      </c>
      <c r="O24" t="s">
        <v>36</v>
      </c>
      <c r="P24" t="s">
        <v>36</v>
      </c>
      <c r="Q24" t="s">
        <v>36</v>
      </c>
      <c r="R24" t="s">
        <v>36</v>
      </c>
      <c r="S24" t="s">
        <v>36</v>
      </c>
    </row>
    <row r="25" spans="1:19" hidden="1" x14ac:dyDescent="0.25">
      <c r="A25">
        <v>8236</v>
      </c>
      <c r="B25" t="s">
        <v>82</v>
      </c>
      <c r="C25" t="s">
        <v>83</v>
      </c>
      <c r="F25" t="s">
        <v>70</v>
      </c>
      <c r="G25" t="s">
        <v>32</v>
      </c>
      <c r="H25">
        <v>2</v>
      </c>
      <c r="I25">
        <v>1</v>
      </c>
    </row>
    <row r="26" spans="1:19" x14ac:dyDescent="0.25">
      <c r="A26">
        <v>8238</v>
      </c>
      <c r="B26" s="1" t="s">
        <v>84</v>
      </c>
      <c r="C26" t="s">
        <v>85</v>
      </c>
      <c r="E26" s="3" t="s">
        <v>73</v>
      </c>
      <c r="F26" t="s">
        <v>35</v>
      </c>
      <c r="G26" t="s">
        <v>32</v>
      </c>
      <c r="H26">
        <v>2</v>
      </c>
      <c r="I26">
        <v>1</v>
      </c>
      <c r="J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</row>
    <row r="27" spans="1:19" x14ac:dyDescent="0.25">
      <c r="A27">
        <v>8240</v>
      </c>
      <c r="B27" t="s">
        <v>86</v>
      </c>
      <c r="C27" t="s">
        <v>87</v>
      </c>
      <c r="D27" t="s">
        <v>4</v>
      </c>
      <c r="F27" t="s">
        <v>35</v>
      </c>
      <c r="G27" t="s">
        <v>32</v>
      </c>
      <c r="H27">
        <v>2</v>
      </c>
      <c r="I27">
        <v>1</v>
      </c>
      <c r="J27" t="s">
        <v>36</v>
      </c>
      <c r="K27" t="s">
        <v>36</v>
      </c>
      <c r="L27" t="s">
        <v>36</v>
      </c>
      <c r="M27" t="s">
        <v>36</v>
      </c>
      <c r="N27" t="s">
        <v>36</v>
      </c>
      <c r="O27" t="s">
        <v>36</v>
      </c>
      <c r="P27" t="s">
        <v>36</v>
      </c>
      <c r="Q27" t="s">
        <v>36</v>
      </c>
      <c r="R27" t="s">
        <v>36</v>
      </c>
      <c r="S27" t="s">
        <v>36</v>
      </c>
    </row>
    <row r="28" spans="1:19" x14ac:dyDescent="0.25">
      <c r="A28">
        <v>8242</v>
      </c>
      <c r="B28" t="s">
        <v>88</v>
      </c>
      <c r="C28" t="s">
        <v>89</v>
      </c>
      <c r="D28" t="s">
        <v>5</v>
      </c>
      <c r="F28" t="s">
        <v>35</v>
      </c>
      <c r="G28" t="s">
        <v>32</v>
      </c>
      <c r="H28">
        <v>2</v>
      </c>
      <c r="I28">
        <v>1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</row>
    <row r="29" spans="1:19" x14ac:dyDescent="0.25">
      <c r="A29">
        <v>8244</v>
      </c>
      <c r="B29" t="s">
        <v>90</v>
      </c>
      <c r="C29" t="s">
        <v>91</v>
      </c>
      <c r="D29" t="s">
        <v>6</v>
      </c>
      <c r="F29" t="s">
        <v>35</v>
      </c>
      <c r="G29" t="s">
        <v>32</v>
      </c>
      <c r="H29">
        <v>2</v>
      </c>
      <c r="I29">
        <v>1</v>
      </c>
      <c r="J29" t="s">
        <v>36</v>
      </c>
      <c r="K29" t="s">
        <v>36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36</v>
      </c>
      <c r="R29" t="s">
        <v>36</v>
      </c>
      <c r="S29" t="s">
        <v>36</v>
      </c>
    </row>
    <row r="30" spans="1:19" x14ac:dyDescent="0.25">
      <c r="A30">
        <v>8246</v>
      </c>
      <c r="B30" t="s">
        <v>92</v>
      </c>
      <c r="C30" t="s">
        <v>93</v>
      </c>
      <c r="D30" t="s">
        <v>7</v>
      </c>
      <c r="F30" t="s">
        <v>35</v>
      </c>
      <c r="G30" t="s">
        <v>32</v>
      </c>
      <c r="H30">
        <v>2</v>
      </c>
      <c r="I30">
        <v>1</v>
      </c>
      <c r="J30" t="s">
        <v>36</v>
      </c>
      <c r="K30" t="s">
        <v>36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36</v>
      </c>
      <c r="R30" t="s">
        <v>36</v>
      </c>
      <c r="S30" t="s">
        <v>36</v>
      </c>
    </row>
    <row r="31" spans="1:19" hidden="1" x14ac:dyDescent="0.25">
      <c r="A31">
        <v>8248</v>
      </c>
      <c r="B31" t="s">
        <v>94</v>
      </c>
      <c r="C31" t="s">
        <v>95</v>
      </c>
      <c r="F31" t="s">
        <v>70</v>
      </c>
      <c r="G31" t="s">
        <v>32</v>
      </c>
      <c r="H31">
        <v>2</v>
      </c>
      <c r="I31">
        <v>1</v>
      </c>
    </row>
    <row r="32" spans="1:19" x14ac:dyDescent="0.25">
      <c r="A32">
        <v>8250</v>
      </c>
      <c r="B32" t="s">
        <v>96</v>
      </c>
      <c r="C32" s="1" t="s">
        <v>97</v>
      </c>
      <c r="E32" s="3" t="s">
        <v>73</v>
      </c>
      <c r="F32" t="s">
        <v>35</v>
      </c>
      <c r="G32" t="s">
        <v>32</v>
      </c>
      <c r="H32">
        <v>2</v>
      </c>
      <c r="I32">
        <v>1</v>
      </c>
      <c r="J32" t="s">
        <v>36</v>
      </c>
      <c r="M32" t="s">
        <v>36</v>
      </c>
      <c r="N32" t="s">
        <v>36</v>
      </c>
      <c r="O32" t="s">
        <v>36</v>
      </c>
      <c r="P32" t="s">
        <v>36</v>
      </c>
      <c r="Q32" t="s">
        <v>36</v>
      </c>
      <c r="R32" t="s">
        <v>36</v>
      </c>
      <c r="S32" t="s">
        <v>36</v>
      </c>
    </row>
    <row r="33" spans="1:19" x14ac:dyDescent="0.25">
      <c r="A33">
        <v>8252</v>
      </c>
      <c r="B33" t="s">
        <v>98</v>
      </c>
      <c r="C33" t="s">
        <v>99</v>
      </c>
      <c r="D33" t="s">
        <v>4</v>
      </c>
      <c r="F33" t="s">
        <v>35</v>
      </c>
      <c r="G33" t="s">
        <v>32</v>
      </c>
      <c r="H33">
        <v>2</v>
      </c>
      <c r="I33">
        <v>1</v>
      </c>
      <c r="J33" t="s">
        <v>36</v>
      </c>
      <c r="K33" t="s">
        <v>36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36</v>
      </c>
      <c r="S33" t="s">
        <v>36</v>
      </c>
    </row>
    <row r="34" spans="1:19" x14ac:dyDescent="0.25">
      <c r="A34">
        <v>8254</v>
      </c>
      <c r="B34" t="s">
        <v>100</v>
      </c>
      <c r="C34" t="s">
        <v>101</v>
      </c>
      <c r="D34" t="s">
        <v>5</v>
      </c>
      <c r="F34" t="s">
        <v>35</v>
      </c>
      <c r="G34" t="s">
        <v>32</v>
      </c>
      <c r="H34">
        <v>2</v>
      </c>
      <c r="I34">
        <v>1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</row>
    <row r="35" spans="1:19" x14ac:dyDescent="0.25">
      <c r="A35">
        <v>8256</v>
      </c>
      <c r="B35" t="s">
        <v>102</v>
      </c>
      <c r="C35" t="s">
        <v>103</v>
      </c>
      <c r="D35" t="s">
        <v>6</v>
      </c>
      <c r="F35" t="s">
        <v>35</v>
      </c>
      <c r="G35" t="s">
        <v>32</v>
      </c>
      <c r="H35">
        <v>2</v>
      </c>
      <c r="I35">
        <v>1</v>
      </c>
      <c r="J35" t="s">
        <v>36</v>
      </c>
      <c r="K35" t="s">
        <v>36</v>
      </c>
      <c r="L35" t="s">
        <v>36</v>
      </c>
      <c r="M35" t="s">
        <v>36</v>
      </c>
      <c r="N35" t="s">
        <v>36</v>
      </c>
      <c r="O35" t="s">
        <v>36</v>
      </c>
      <c r="P35" t="s">
        <v>36</v>
      </c>
      <c r="Q35" t="s">
        <v>36</v>
      </c>
      <c r="R35" t="s">
        <v>36</v>
      </c>
      <c r="S35" t="s">
        <v>36</v>
      </c>
    </row>
    <row r="36" spans="1:19" x14ac:dyDescent="0.25">
      <c r="A36">
        <v>8258</v>
      </c>
      <c r="B36" t="s">
        <v>104</v>
      </c>
      <c r="C36" t="s">
        <v>105</v>
      </c>
      <c r="D36" t="s">
        <v>7</v>
      </c>
      <c r="F36" t="s">
        <v>35</v>
      </c>
      <c r="G36" t="s">
        <v>32</v>
      </c>
      <c r="H36">
        <v>2</v>
      </c>
      <c r="I36">
        <v>1</v>
      </c>
      <c r="J36" t="s">
        <v>36</v>
      </c>
      <c r="K36" t="s">
        <v>36</v>
      </c>
      <c r="L36" t="s">
        <v>36</v>
      </c>
      <c r="M36" t="s">
        <v>36</v>
      </c>
      <c r="N36" t="s">
        <v>36</v>
      </c>
      <c r="O36" t="s">
        <v>36</v>
      </c>
      <c r="P36" t="s">
        <v>36</v>
      </c>
      <c r="Q36" t="s">
        <v>36</v>
      </c>
      <c r="R36" t="s">
        <v>36</v>
      </c>
      <c r="S36" t="s">
        <v>36</v>
      </c>
    </row>
    <row r="37" spans="1:19" hidden="1" x14ac:dyDescent="0.25">
      <c r="A37">
        <v>8260</v>
      </c>
      <c r="B37" t="s">
        <v>106</v>
      </c>
      <c r="C37" t="s">
        <v>107</v>
      </c>
      <c r="F37" t="s">
        <v>70</v>
      </c>
      <c r="G37" t="s">
        <v>32</v>
      </c>
      <c r="H37">
        <v>2</v>
      </c>
      <c r="I37">
        <v>1</v>
      </c>
    </row>
    <row r="38" spans="1:19" x14ac:dyDescent="0.25">
      <c r="A38" s="5">
        <v>8262</v>
      </c>
      <c r="B38" s="5" t="s">
        <v>108</v>
      </c>
      <c r="C38" s="33" t="s">
        <v>109</v>
      </c>
      <c r="E38" s="3" t="s">
        <v>73</v>
      </c>
      <c r="F38" t="s">
        <v>35</v>
      </c>
      <c r="G38" t="s">
        <v>32</v>
      </c>
      <c r="H38">
        <v>2</v>
      </c>
      <c r="I38">
        <v>1</v>
      </c>
      <c r="J38" t="s">
        <v>36</v>
      </c>
      <c r="M38" t="s">
        <v>36</v>
      </c>
      <c r="N38" t="s">
        <v>36</v>
      </c>
      <c r="O38" t="s">
        <v>36</v>
      </c>
      <c r="P38" t="s">
        <v>36</v>
      </c>
      <c r="Q38" t="s">
        <v>36</v>
      </c>
      <c r="R38" t="s">
        <v>36</v>
      </c>
      <c r="S38" t="s">
        <v>36</v>
      </c>
    </row>
    <row r="39" spans="1:19" x14ac:dyDescent="0.25">
      <c r="A39">
        <v>8264</v>
      </c>
      <c r="B39" t="s">
        <v>110</v>
      </c>
      <c r="C39" t="s">
        <v>111</v>
      </c>
      <c r="D39" t="s">
        <v>4</v>
      </c>
      <c r="F39" t="s">
        <v>35</v>
      </c>
      <c r="G39" t="s">
        <v>32</v>
      </c>
      <c r="H39">
        <v>2</v>
      </c>
      <c r="I39">
        <v>1</v>
      </c>
      <c r="J39" t="s">
        <v>36</v>
      </c>
      <c r="K39" t="s">
        <v>36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</v>
      </c>
      <c r="R39" t="s">
        <v>36</v>
      </c>
      <c r="S39" t="s">
        <v>36</v>
      </c>
    </row>
    <row r="40" spans="1:19" x14ac:dyDescent="0.25">
      <c r="A40">
        <v>8266</v>
      </c>
      <c r="B40" t="s">
        <v>112</v>
      </c>
      <c r="C40" t="s">
        <v>113</v>
      </c>
      <c r="D40" t="s">
        <v>5</v>
      </c>
      <c r="F40" t="s">
        <v>35</v>
      </c>
      <c r="G40" t="s">
        <v>32</v>
      </c>
      <c r="H40">
        <v>2</v>
      </c>
      <c r="I40">
        <v>1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36</v>
      </c>
      <c r="R40" t="s">
        <v>36</v>
      </c>
      <c r="S40" t="s">
        <v>36</v>
      </c>
    </row>
    <row r="41" spans="1:19" x14ac:dyDescent="0.25">
      <c r="A41">
        <v>8268</v>
      </c>
      <c r="B41" t="s">
        <v>114</v>
      </c>
      <c r="C41" t="s">
        <v>115</v>
      </c>
      <c r="D41" t="s">
        <v>6</v>
      </c>
      <c r="F41" t="s">
        <v>35</v>
      </c>
      <c r="G41" t="s">
        <v>32</v>
      </c>
      <c r="H41">
        <v>2</v>
      </c>
      <c r="I41">
        <v>1</v>
      </c>
      <c r="J41" t="s">
        <v>36</v>
      </c>
      <c r="K41" t="s">
        <v>36</v>
      </c>
      <c r="L41" t="s">
        <v>36</v>
      </c>
      <c r="M41" t="s">
        <v>36</v>
      </c>
      <c r="N41" t="s">
        <v>36</v>
      </c>
      <c r="O41" t="s">
        <v>36</v>
      </c>
      <c r="P41" t="s">
        <v>36</v>
      </c>
      <c r="Q41" t="s">
        <v>36</v>
      </c>
      <c r="R41" t="s">
        <v>36</v>
      </c>
      <c r="S41" t="s">
        <v>36</v>
      </c>
    </row>
    <row r="42" spans="1:19" x14ac:dyDescent="0.25">
      <c r="A42">
        <v>8270</v>
      </c>
      <c r="B42" t="s">
        <v>116</v>
      </c>
      <c r="C42" t="s">
        <v>117</v>
      </c>
      <c r="D42" t="s">
        <v>7</v>
      </c>
      <c r="F42" t="s">
        <v>35</v>
      </c>
      <c r="G42" t="s">
        <v>32</v>
      </c>
      <c r="H42">
        <v>2</v>
      </c>
      <c r="I42">
        <v>1</v>
      </c>
      <c r="J42" t="s">
        <v>36</v>
      </c>
      <c r="K42" t="s">
        <v>36</v>
      </c>
      <c r="L42" t="s">
        <v>36</v>
      </c>
      <c r="M42" t="s">
        <v>36</v>
      </c>
      <c r="N42" t="s">
        <v>36</v>
      </c>
      <c r="O42" t="s">
        <v>36</v>
      </c>
      <c r="P42" t="s">
        <v>36</v>
      </c>
      <c r="Q42" t="s">
        <v>36</v>
      </c>
      <c r="R42" t="s">
        <v>36</v>
      </c>
      <c r="S42" t="s">
        <v>36</v>
      </c>
    </row>
    <row r="43" spans="1:19" hidden="1" x14ac:dyDescent="0.25">
      <c r="A43">
        <v>8272</v>
      </c>
      <c r="B43" t="s">
        <v>118</v>
      </c>
      <c r="C43" t="s">
        <v>119</v>
      </c>
      <c r="F43" t="s">
        <v>70</v>
      </c>
      <c r="G43" t="s">
        <v>32</v>
      </c>
      <c r="H43">
        <v>2</v>
      </c>
      <c r="I43">
        <v>1</v>
      </c>
    </row>
    <row r="44" spans="1:19" x14ac:dyDescent="0.25">
      <c r="A44">
        <v>8274</v>
      </c>
      <c r="B44" s="1" t="s">
        <v>120</v>
      </c>
      <c r="C44" t="s">
        <v>121</v>
      </c>
      <c r="E44" s="3" t="s">
        <v>73</v>
      </c>
      <c r="F44" t="s">
        <v>35</v>
      </c>
      <c r="G44" t="s">
        <v>32</v>
      </c>
      <c r="H44">
        <v>2</v>
      </c>
      <c r="I44">
        <v>1</v>
      </c>
      <c r="J44" t="s">
        <v>36</v>
      </c>
      <c r="M44" t="s">
        <v>36</v>
      </c>
      <c r="N44" t="s">
        <v>36</v>
      </c>
      <c r="O44" t="s">
        <v>36</v>
      </c>
      <c r="P44" t="s">
        <v>36</v>
      </c>
      <c r="Q44" t="s">
        <v>36</v>
      </c>
      <c r="R44" t="s">
        <v>36</v>
      </c>
      <c r="S44" t="s">
        <v>36</v>
      </c>
    </row>
    <row r="45" spans="1:19" x14ac:dyDescent="0.25">
      <c r="A45">
        <v>8276</v>
      </c>
      <c r="B45" t="s">
        <v>122</v>
      </c>
      <c r="C45" s="1" t="s">
        <v>123</v>
      </c>
      <c r="D45" t="s">
        <v>3</v>
      </c>
      <c r="F45" t="s">
        <v>35</v>
      </c>
      <c r="G45" t="s">
        <v>32</v>
      </c>
      <c r="H45">
        <v>2</v>
      </c>
      <c r="I45">
        <v>1</v>
      </c>
      <c r="J45" t="s">
        <v>36</v>
      </c>
      <c r="K45" t="s">
        <v>36</v>
      </c>
      <c r="M45" t="s">
        <v>36</v>
      </c>
      <c r="N45" t="s">
        <v>36</v>
      </c>
      <c r="O45" t="s">
        <v>36</v>
      </c>
      <c r="P45" t="s">
        <v>36</v>
      </c>
      <c r="Q45" t="s">
        <v>36</v>
      </c>
      <c r="R45" t="s">
        <v>36</v>
      </c>
      <c r="S45" t="s">
        <v>36</v>
      </c>
    </row>
    <row r="46" spans="1:19" x14ac:dyDescent="0.25">
      <c r="A46">
        <v>8278</v>
      </c>
      <c r="B46" t="s">
        <v>124</v>
      </c>
      <c r="C46" t="s">
        <v>125</v>
      </c>
      <c r="D46" t="s">
        <v>4</v>
      </c>
      <c r="F46" t="s">
        <v>35</v>
      </c>
      <c r="G46" t="s">
        <v>32</v>
      </c>
      <c r="H46">
        <v>2</v>
      </c>
      <c r="I46">
        <v>1</v>
      </c>
      <c r="J46" t="s">
        <v>36</v>
      </c>
      <c r="K46" t="s">
        <v>36</v>
      </c>
      <c r="L46" t="s">
        <v>36</v>
      </c>
      <c r="M46" t="s">
        <v>36</v>
      </c>
      <c r="N46" t="s">
        <v>36</v>
      </c>
      <c r="O46" t="s">
        <v>36</v>
      </c>
      <c r="P46" t="s">
        <v>36</v>
      </c>
      <c r="Q46" t="s">
        <v>36</v>
      </c>
      <c r="R46" t="s">
        <v>36</v>
      </c>
      <c r="S46" t="s">
        <v>36</v>
      </c>
    </row>
    <row r="47" spans="1:19" x14ac:dyDescent="0.25">
      <c r="A47">
        <v>8280</v>
      </c>
      <c r="B47" t="s">
        <v>126</v>
      </c>
      <c r="C47" t="s">
        <v>127</v>
      </c>
      <c r="D47" t="s">
        <v>5</v>
      </c>
      <c r="F47" t="s">
        <v>35</v>
      </c>
      <c r="G47" t="s">
        <v>32</v>
      </c>
      <c r="H47">
        <v>2</v>
      </c>
      <c r="I47">
        <v>1</v>
      </c>
      <c r="J47" t="s">
        <v>36</v>
      </c>
      <c r="K47" t="s">
        <v>36</v>
      </c>
      <c r="L47" t="s">
        <v>36</v>
      </c>
      <c r="M47" t="s">
        <v>36</v>
      </c>
      <c r="N47" t="s">
        <v>36</v>
      </c>
      <c r="O47" t="s">
        <v>36</v>
      </c>
      <c r="P47" t="s">
        <v>36</v>
      </c>
      <c r="Q47" t="s">
        <v>36</v>
      </c>
      <c r="R47" t="s">
        <v>36</v>
      </c>
      <c r="S47" t="s">
        <v>36</v>
      </c>
    </row>
    <row r="48" spans="1:19" x14ac:dyDescent="0.25">
      <c r="A48">
        <v>8282</v>
      </c>
      <c r="B48" t="s">
        <v>128</v>
      </c>
      <c r="C48" t="s">
        <v>129</v>
      </c>
      <c r="D48" t="s">
        <v>6</v>
      </c>
      <c r="F48" t="s">
        <v>35</v>
      </c>
      <c r="G48" t="s">
        <v>32</v>
      </c>
      <c r="H48">
        <v>2</v>
      </c>
      <c r="I48">
        <v>1</v>
      </c>
      <c r="J48" t="s">
        <v>36</v>
      </c>
      <c r="K48" t="s">
        <v>36</v>
      </c>
      <c r="L48" t="s">
        <v>36</v>
      </c>
      <c r="M48" t="s">
        <v>36</v>
      </c>
      <c r="N48" t="s">
        <v>36</v>
      </c>
      <c r="O48" t="s">
        <v>36</v>
      </c>
      <c r="P48" t="s">
        <v>36</v>
      </c>
      <c r="Q48" t="s">
        <v>36</v>
      </c>
      <c r="R48" t="s">
        <v>36</v>
      </c>
      <c r="S48" t="s">
        <v>36</v>
      </c>
    </row>
    <row r="49" spans="1:19" x14ac:dyDescent="0.25">
      <c r="A49">
        <v>8284</v>
      </c>
      <c r="B49" t="s">
        <v>130</v>
      </c>
      <c r="C49" t="s">
        <v>131</v>
      </c>
      <c r="D49" t="s">
        <v>7</v>
      </c>
      <c r="F49" t="s">
        <v>35</v>
      </c>
      <c r="G49" t="s">
        <v>32</v>
      </c>
      <c r="H49">
        <v>2</v>
      </c>
      <c r="I49">
        <v>1</v>
      </c>
      <c r="J49" t="s">
        <v>36</v>
      </c>
      <c r="K49" t="s">
        <v>36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36</v>
      </c>
      <c r="S49" t="s">
        <v>36</v>
      </c>
    </row>
    <row r="50" spans="1:19" hidden="1" x14ac:dyDescent="0.25">
      <c r="A50">
        <v>8286</v>
      </c>
      <c r="B50" t="s">
        <v>132</v>
      </c>
      <c r="C50" t="s">
        <v>133</v>
      </c>
      <c r="F50" t="s">
        <v>70</v>
      </c>
      <c r="G50" t="s">
        <v>32</v>
      </c>
      <c r="H50">
        <v>2</v>
      </c>
      <c r="I50">
        <v>1</v>
      </c>
    </row>
    <row r="51" spans="1:19" x14ac:dyDescent="0.25">
      <c r="A51">
        <v>8288</v>
      </c>
      <c r="B51" t="s">
        <v>134</v>
      </c>
      <c r="C51" t="s">
        <v>135</v>
      </c>
      <c r="E51" s="3" t="s">
        <v>73</v>
      </c>
      <c r="F51" t="s">
        <v>35</v>
      </c>
      <c r="G51" t="s">
        <v>32</v>
      </c>
      <c r="H51">
        <v>2</v>
      </c>
      <c r="I51">
        <v>1</v>
      </c>
      <c r="J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36</v>
      </c>
      <c r="R51" t="s">
        <v>36</v>
      </c>
      <c r="S51" t="s">
        <v>36</v>
      </c>
    </row>
    <row r="52" spans="1:19" x14ac:dyDescent="0.25">
      <c r="A52">
        <v>8290</v>
      </c>
      <c r="B52" t="s">
        <v>136</v>
      </c>
      <c r="C52" s="1" t="s">
        <v>137</v>
      </c>
      <c r="D52" t="s">
        <v>3</v>
      </c>
      <c r="F52" t="s">
        <v>35</v>
      </c>
      <c r="G52" t="s">
        <v>32</v>
      </c>
      <c r="H52">
        <v>2</v>
      </c>
      <c r="I52">
        <v>1</v>
      </c>
      <c r="J52" t="s">
        <v>36</v>
      </c>
      <c r="K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36</v>
      </c>
      <c r="R52" t="s">
        <v>36</v>
      </c>
      <c r="S52" t="s">
        <v>36</v>
      </c>
    </row>
    <row r="53" spans="1:19" x14ac:dyDescent="0.25">
      <c r="A53">
        <v>8292</v>
      </c>
      <c r="B53" t="s">
        <v>138</v>
      </c>
      <c r="C53" t="s">
        <v>139</v>
      </c>
      <c r="D53" t="s">
        <v>4</v>
      </c>
      <c r="F53" t="s">
        <v>35</v>
      </c>
      <c r="G53" t="s">
        <v>32</v>
      </c>
      <c r="H53">
        <v>2</v>
      </c>
      <c r="I53">
        <v>1</v>
      </c>
      <c r="J53" t="s">
        <v>36</v>
      </c>
      <c r="K53" t="s">
        <v>36</v>
      </c>
      <c r="L53" t="s">
        <v>36</v>
      </c>
      <c r="M53" t="s">
        <v>36</v>
      </c>
      <c r="N53" t="s">
        <v>36</v>
      </c>
      <c r="O53" t="s">
        <v>36</v>
      </c>
      <c r="P53" t="s">
        <v>36</v>
      </c>
      <c r="Q53" t="s">
        <v>36</v>
      </c>
      <c r="R53" t="s">
        <v>36</v>
      </c>
      <c r="S53" t="s">
        <v>36</v>
      </c>
    </row>
    <row r="54" spans="1:19" x14ac:dyDescent="0.25">
      <c r="A54">
        <v>8294</v>
      </c>
      <c r="B54" t="s">
        <v>140</v>
      </c>
      <c r="C54" t="s">
        <v>141</v>
      </c>
      <c r="D54" t="s">
        <v>5</v>
      </c>
      <c r="F54" t="s">
        <v>35</v>
      </c>
      <c r="G54" t="s">
        <v>32</v>
      </c>
      <c r="H54">
        <v>2</v>
      </c>
      <c r="I54">
        <v>1</v>
      </c>
      <c r="J54" t="s">
        <v>36</v>
      </c>
      <c r="K54" t="s">
        <v>36</v>
      </c>
      <c r="L54" t="s">
        <v>36</v>
      </c>
      <c r="M54" t="s">
        <v>36</v>
      </c>
      <c r="N54" t="s">
        <v>36</v>
      </c>
      <c r="O54" t="s">
        <v>36</v>
      </c>
      <c r="P54" t="s">
        <v>36</v>
      </c>
      <c r="Q54" t="s">
        <v>36</v>
      </c>
      <c r="R54" t="s">
        <v>36</v>
      </c>
      <c r="S54" t="s">
        <v>36</v>
      </c>
    </row>
    <row r="55" spans="1:19" x14ac:dyDescent="0.25">
      <c r="A55">
        <v>8296</v>
      </c>
      <c r="B55" t="s">
        <v>142</v>
      </c>
      <c r="C55" t="s">
        <v>143</v>
      </c>
      <c r="D55" t="s">
        <v>6</v>
      </c>
      <c r="F55" t="s">
        <v>35</v>
      </c>
      <c r="G55" t="s">
        <v>32</v>
      </c>
      <c r="H55">
        <v>2</v>
      </c>
      <c r="I55">
        <v>1</v>
      </c>
      <c r="J55" t="s">
        <v>36</v>
      </c>
      <c r="K55" t="s">
        <v>36</v>
      </c>
      <c r="L55" t="s">
        <v>36</v>
      </c>
      <c r="M55" t="s">
        <v>36</v>
      </c>
      <c r="N55" t="s">
        <v>36</v>
      </c>
      <c r="O55" t="s">
        <v>36</v>
      </c>
      <c r="P55" t="s">
        <v>36</v>
      </c>
      <c r="Q55" t="s">
        <v>36</v>
      </c>
      <c r="R55" t="s">
        <v>36</v>
      </c>
      <c r="S55" t="s">
        <v>36</v>
      </c>
    </row>
    <row r="56" spans="1:19" x14ac:dyDescent="0.25">
      <c r="A56">
        <v>8298</v>
      </c>
      <c r="B56" t="s">
        <v>144</v>
      </c>
      <c r="C56" t="s">
        <v>145</v>
      </c>
      <c r="D56" t="s">
        <v>7</v>
      </c>
      <c r="F56" t="s">
        <v>35</v>
      </c>
      <c r="G56" t="s">
        <v>32</v>
      </c>
      <c r="H56">
        <v>2</v>
      </c>
      <c r="I56">
        <v>1</v>
      </c>
      <c r="J56" t="s">
        <v>36</v>
      </c>
      <c r="K56" t="s">
        <v>36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36</v>
      </c>
      <c r="R56" t="s">
        <v>36</v>
      </c>
      <c r="S56" t="s">
        <v>36</v>
      </c>
    </row>
    <row r="57" spans="1:19" hidden="1" x14ac:dyDescent="0.25">
      <c r="A57">
        <v>8300</v>
      </c>
      <c r="B57" t="s">
        <v>146</v>
      </c>
      <c r="C57" t="s">
        <v>147</v>
      </c>
      <c r="F57" t="s">
        <v>70</v>
      </c>
      <c r="G57" t="s">
        <v>32</v>
      </c>
      <c r="H57">
        <v>2</v>
      </c>
      <c r="I57">
        <v>1</v>
      </c>
    </row>
    <row r="58" spans="1:19" x14ac:dyDescent="0.25">
      <c r="A58">
        <v>8302</v>
      </c>
      <c r="B58" t="s">
        <v>148</v>
      </c>
      <c r="C58" t="s">
        <v>149</v>
      </c>
      <c r="E58" s="3" t="s">
        <v>73</v>
      </c>
      <c r="F58" t="s">
        <v>35</v>
      </c>
      <c r="G58" t="s">
        <v>32</v>
      </c>
      <c r="H58">
        <v>2</v>
      </c>
      <c r="I58">
        <v>1</v>
      </c>
      <c r="J58" t="s">
        <v>36</v>
      </c>
      <c r="M58" t="s">
        <v>36</v>
      </c>
      <c r="N58" t="s">
        <v>36</v>
      </c>
      <c r="O58" t="s">
        <v>36</v>
      </c>
      <c r="P58" t="s">
        <v>36</v>
      </c>
      <c r="Q58" t="s">
        <v>36</v>
      </c>
      <c r="R58" t="s">
        <v>36</v>
      </c>
      <c r="S58" t="s">
        <v>36</v>
      </c>
    </row>
    <row r="59" spans="1:19" x14ac:dyDescent="0.25">
      <c r="A59">
        <v>8304</v>
      </c>
      <c r="B59" t="s">
        <v>150</v>
      </c>
      <c r="C59" s="1" t="s">
        <v>151</v>
      </c>
      <c r="D59" t="s">
        <v>3</v>
      </c>
      <c r="F59" t="s">
        <v>35</v>
      </c>
      <c r="G59" t="s">
        <v>32</v>
      </c>
      <c r="H59">
        <v>2</v>
      </c>
      <c r="I59">
        <v>1</v>
      </c>
      <c r="J59" t="s">
        <v>36</v>
      </c>
      <c r="K59" t="s">
        <v>36</v>
      </c>
      <c r="M59" t="s">
        <v>36</v>
      </c>
      <c r="N59" t="s">
        <v>36</v>
      </c>
      <c r="O59" t="s">
        <v>36</v>
      </c>
      <c r="P59" t="s">
        <v>36</v>
      </c>
      <c r="Q59" t="s">
        <v>36</v>
      </c>
      <c r="R59" t="s">
        <v>36</v>
      </c>
      <c r="S59" t="s">
        <v>36</v>
      </c>
    </row>
    <row r="60" spans="1:19" x14ac:dyDescent="0.25">
      <c r="A60">
        <v>8306</v>
      </c>
      <c r="B60" t="s">
        <v>152</v>
      </c>
      <c r="C60" t="s">
        <v>153</v>
      </c>
      <c r="D60" t="s">
        <v>4</v>
      </c>
      <c r="F60" t="s">
        <v>35</v>
      </c>
      <c r="G60" t="s">
        <v>32</v>
      </c>
      <c r="H60">
        <v>2</v>
      </c>
      <c r="I60">
        <v>1</v>
      </c>
      <c r="J60" t="s">
        <v>36</v>
      </c>
      <c r="K60" t="s">
        <v>36</v>
      </c>
      <c r="L60" t="s">
        <v>36</v>
      </c>
      <c r="M60" t="s">
        <v>36</v>
      </c>
      <c r="N60" t="s">
        <v>36</v>
      </c>
      <c r="O60" t="s">
        <v>36</v>
      </c>
      <c r="P60" t="s">
        <v>36</v>
      </c>
      <c r="Q60" t="s">
        <v>36</v>
      </c>
      <c r="R60" t="s">
        <v>36</v>
      </c>
      <c r="S60" t="s">
        <v>36</v>
      </c>
    </row>
    <row r="61" spans="1:19" x14ac:dyDescent="0.25">
      <c r="A61">
        <v>8308</v>
      </c>
      <c r="B61" t="s">
        <v>154</v>
      </c>
      <c r="C61" t="s">
        <v>155</v>
      </c>
      <c r="D61" t="s">
        <v>5</v>
      </c>
      <c r="F61" t="s">
        <v>35</v>
      </c>
      <c r="G61" t="s">
        <v>32</v>
      </c>
      <c r="H61">
        <v>2</v>
      </c>
      <c r="I61">
        <v>1</v>
      </c>
      <c r="J61" t="s">
        <v>36</v>
      </c>
      <c r="K61" t="s">
        <v>36</v>
      </c>
      <c r="L61" t="s">
        <v>36</v>
      </c>
      <c r="M61" t="s">
        <v>36</v>
      </c>
      <c r="N61" t="s">
        <v>36</v>
      </c>
      <c r="O61" t="s">
        <v>36</v>
      </c>
      <c r="P61" t="s">
        <v>36</v>
      </c>
      <c r="Q61" t="s">
        <v>36</v>
      </c>
      <c r="R61" t="s">
        <v>36</v>
      </c>
      <c r="S61" t="s">
        <v>36</v>
      </c>
    </row>
    <row r="62" spans="1:19" x14ac:dyDescent="0.25">
      <c r="A62">
        <v>8310</v>
      </c>
      <c r="B62" t="s">
        <v>156</v>
      </c>
      <c r="C62" t="s">
        <v>157</v>
      </c>
      <c r="D62" t="s">
        <v>6</v>
      </c>
      <c r="F62" t="s">
        <v>35</v>
      </c>
      <c r="G62" t="s">
        <v>32</v>
      </c>
      <c r="H62">
        <v>2</v>
      </c>
      <c r="I62">
        <v>1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36</v>
      </c>
      <c r="Q62" t="s">
        <v>36</v>
      </c>
      <c r="R62" t="s">
        <v>36</v>
      </c>
      <c r="S62" t="s">
        <v>36</v>
      </c>
    </row>
    <row r="63" spans="1:19" x14ac:dyDescent="0.25">
      <c r="A63">
        <v>8312</v>
      </c>
      <c r="B63" t="s">
        <v>158</v>
      </c>
      <c r="C63" t="s">
        <v>159</v>
      </c>
      <c r="D63" t="s">
        <v>7</v>
      </c>
      <c r="F63" t="s">
        <v>35</v>
      </c>
      <c r="G63" t="s">
        <v>32</v>
      </c>
      <c r="H63">
        <v>2</v>
      </c>
      <c r="I63">
        <v>1</v>
      </c>
      <c r="J63" t="s">
        <v>36</v>
      </c>
      <c r="K63" t="s">
        <v>36</v>
      </c>
      <c r="L63" t="s">
        <v>36</v>
      </c>
      <c r="M63" t="s">
        <v>36</v>
      </c>
      <c r="N63" t="s">
        <v>36</v>
      </c>
      <c r="O63" t="s">
        <v>36</v>
      </c>
      <c r="P63" t="s">
        <v>36</v>
      </c>
      <c r="Q63" t="s">
        <v>36</v>
      </c>
      <c r="R63" t="s">
        <v>36</v>
      </c>
      <c r="S63" t="s">
        <v>36</v>
      </c>
    </row>
    <row r="64" spans="1:19" hidden="1" x14ac:dyDescent="0.25">
      <c r="A64">
        <v>8314</v>
      </c>
      <c r="B64" t="s">
        <v>160</v>
      </c>
      <c r="C64" t="s">
        <v>161</v>
      </c>
      <c r="F64" t="s">
        <v>70</v>
      </c>
      <c r="G64" t="s">
        <v>32</v>
      </c>
      <c r="H64">
        <v>2</v>
      </c>
      <c r="I64">
        <v>1</v>
      </c>
    </row>
    <row r="65" spans="1:19" x14ac:dyDescent="0.25">
      <c r="A65">
        <v>8316</v>
      </c>
      <c r="B65" t="s">
        <v>162</v>
      </c>
      <c r="C65" t="s">
        <v>163</v>
      </c>
      <c r="E65" s="3" t="s">
        <v>73</v>
      </c>
      <c r="F65" t="s">
        <v>35</v>
      </c>
      <c r="G65" t="s">
        <v>32</v>
      </c>
      <c r="H65">
        <v>2</v>
      </c>
      <c r="I65">
        <v>1</v>
      </c>
      <c r="J65" t="s">
        <v>36</v>
      </c>
      <c r="M65" t="s">
        <v>36</v>
      </c>
      <c r="N65" t="s">
        <v>36</v>
      </c>
      <c r="O65" t="s">
        <v>36</v>
      </c>
      <c r="P65" t="s">
        <v>36</v>
      </c>
      <c r="Q65" t="s">
        <v>36</v>
      </c>
      <c r="R65" t="s">
        <v>36</v>
      </c>
      <c r="S65" t="s">
        <v>36</v>
      </c>
    </row>
    <row r="66" spans="1:19" x14ac:dyDescent="0.25">
      <c r="A66">
        <v>8318</v>
      </c>
      <c r="B66" t="s">
        <v>164</v>
      </c>
      <c r="C66" s="1" t="s">
        <v>165</v>
      </c>
      <c r="D66" t="s">
        <v>3</v>
      </c>
      <c r="F66" t="s">
        <v>35</v>
      </c>
      <c r="G66" t="s">
        <v>32</v>
      </c>
      <c r="H66">
        <v>2</v>
      </c>
      <c r="I66">
        <v>1</v>
      </c>
      <c r="J66" t="s">
        <v>36</v>
      </c>
      <c r="K66" t="s">
        <v>36</v>
      </c>
      <c r="M66" t="s">
        <v>36</v>
      </c>
      <c r="N66" t="s">
        <v>36</v>
      </c>
      <c r="O66" t="s">
        <v>36</v>
      </c>
      <c r="P66" t="s">
        <v>36</v>
      </c>
      <c r="Q66" t="s">
        <v>36</v>
      </c>
      <c r="R66" t="s">
        <v>36</v>
      </c>
      <c r="S66" t="s">
        <v>36</v>
      </c>
    </row>
    <row r="67" spans="1:19" x14ac:dyDescent="0.25">
      <c r="A67">
        <v>8320</v>
      </c>
      <c r="B67" t="s">
        <v>166</v>
      </c>
      <c r="C67" s="1" t="s">
        <v>167</v>
      </c>
      <c r="D67" s="1" t="s">
        <v>168</v>
      </c>
      <c r="F67" t="s">
        <v>35</v>
      </c>
      <c r="G67" t="s">
        <v>32</v>
      </c>
      <c r="H67">
        <v>2</v>
      </c>
      <c r="I67">
        <v>1</v>
      </c>
      <c r="J67" t="s">
        <v>36</v>
      </c>
      <c r="K67" t="s">
        <v>36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36</v>
      </c>
      <c r="R67" t="s">
        <v>36</v>
      </c>
      <c r="S67" t="s">
        <v>36</v>
      </c>
    </row>
    <row r="68" spans="1:19" x14ac:dyDescent="0.25">
      <c r="A68">
        <v>8322</v>
      </c>
      <c r="B68" t="s">
        <v>169</v>
      </c>
      <c r="C68" t="s">
        <v>170</v>
      </c>
      <c r="D68" t="s">
        <v>5</v>
      </c>
      <c r="F68" t="s">
        <v>35</v>
      </c>
      <c r="G68" t="s">
        <v>32</v>
      </c>
      <c r="H68">
        <v>2</v>
      </c>
      <c r="I68">
        <v>1</v>
      </c>
      <c r="J68" t="s">
        <v>36</v>
      </c>
      <c r="K68" t="s">
        <v>36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36</v>
      </c>
      <c r="S68" t="s">
        <v>36</v>
      </c>
    </row>
    <row r="69" spans="1:19" x14ac:dyDescent="0.25">
      <c r="A69">
        <v>8324</v>
      </c>
      <c r="B69" t="s">
        <v>171</v>
      </c>
      <c r="C69" t="s">
        <v>172</v>
      </c>
      <c r="D69" t="s">
        <v>6</v>
      </c>
      <c r="F69" t="s">
        <v>35</v>
      </c>
      <c r="G69" t="s">
        <v>32</v>
      </c>
      <c r="H69">
        <v>2</v>
      </c>
      <c r="I69">
        <v>1</v>
      </c>
      <c r="J69" t="s">
        <v>36</v>
      </c>
      <c r="K69" t="s">
        <v>36</v>
      </c>
      <c r="L69" t="s">
        <v>36</v>
      </c>
      <c r="M69" t="s">
        <v>36</v>
      </c>
      <c r="N69" t="s">
        <v>36</v>
      </c>
      <c r="O69" t="s">
        <v>36</v>
      </c>
      <c r="P69" t="s">
        <v>36</v>
      </c>
      <c r="Q69" t="s">
        <v>36</v>
      </c>
      <c r="R69" t="s">
        <v>36</v>
      </c>
      <c r="S69" t="s">
        <v>36</v>
      </c>
    </row>
    <row r="70" spans="1:19" x14ac:dyDescent="0.25">
      <c r="A70">
        <v>8326</v>
      </c>
      <c r="B70" t="s">
        <v>173</v>
      </c>
      <c r="C70" t="s">
        <v>174</v>
      </c>
      <c r="D70" t="s">
        <v>7</v>
      </c>
      <c r="F70" t="s">
        <v>35</v>
      </c>
      <c r="G70" t="s">
        <v>32</v>
      </c>
      <c r="H70">
        <v>2</v>
      </c>
      <c r="I70">
        <v>1</v>
      </c>
      <c r="J70" t="s">
        <v>36</v>
      </c>
      <c r="K70" t="s">
        <v>36</v>
      </c>
      <c r="L70" t="s">
        <v>36</v>
      </c>
      <c r="M70" t="s">
        <v>36</v>
      </c>
      <c r="N70" t="s">
        <v>36</v>
      </c>
      <c r="O70" t="s">
        <v>36</v>
      </c>
      <c r="P70" t="s">
        <v>36</v>
      </c>
      <c r="Q70" t="s">
        <v>36</v>
      </c>
      <c r="R70" t="s">
        <v>36</v>
      </c>
      <c r="S70" t="s">
        <v>36</v>
      </c>
    </row>
    <row r="71" spans="1:19" hidden="1" x14ac:dyDescent="0.25">
      <c r="A71">
        <v>8328</v>
      </c>
      <c r="B71" t="s">
        <v>175</v>
      </c>
      <c r="C71" t="s">
        <v>176</v>
      </c>
      <c r="F71" t="s">
        <v>70</v>
      </c>
      <c r="G71" t="s">
        <v>32</v>
      </c>
      <c r="H71">
        <v>2</v>
      </c>
      <c r="I71">
        <v>1</v>
      </c>
    </row>
    <row r="72" spans="1:19" x14ac:dyDescent="0.25">
      <c r="A72">
        <v>8330</v>
      </c>
      <c r="B72" t="s">
        <v>177</v>
      </c>
      <c r="C72" t="s">
        <v>178</v>
      </c>
      <c r="E72" s="3" t="s">
        <v>73</v>
      </c>
      <c r="F72" t="s">
        <v>35</v>
      </c>
      <c r="G72" t="s">
        <v>32</v>
      </c>
      <c r="H72">
        <v>2</v>
      </c>
      <c r="I72">
        <v>1</v>
      </c>
      <c r="J72" t="s">
        <v>36</v>
      </c>
      <c r="M72" t="s">
        <v>36</v>
      </c>
      <c r="N72" t="s">
        <v>36</v>
      </c>
      <c r="O72" t="s">
        <v>36</v>
      </c>
      <c r="P72" t="s">
        <v>36</v>
      </c>
      <c r="Q72" t="s">
        <v>36</v>
      </c>
      <c r="R72" t="s">
        <v>36</v>
      </c>
      <c r="S72" t="s">
        <v>36</v>
      </c>
    </row>
    <row r="73" spans="1:19" x14ac:dyDescent="0.25">
      <c r="A73">
        <v>8332</v>
      </c>
      <c r="B73" t="s">
        <v>179</v>
      </c>
      <c r="C73" s="1" t="s">
        <v>180</v>
      </c>
      <c r="D73" t="s">
        <v>3</v>
      </c>
      <c r="F73" t="s">
        <v>35</v>
      </c>
      <c r="G73" t="s">
        <v>32</v>
      </c>
      <c r="H73">
        <v>2</v>
      </c>
      <c r="I73">
        <v>1</v>
      </c>
      <c r="J73" t="s">
        <v>36</v>
      </c>
      <c r="K73" t="s">
        <v>36</v>
      </c>
      <c r="M73" t="s">
        <v>36</v>
      </c>
      <c r="N73" t="s">
        <v>36</v>
      </c>
      <c r="O73" t="s">
        <v>36</v>
      </c>
      <c r="P73" t="s">
        <v>36</v>
      </c>
      <c r="Q73" t="s">
        <v>36</v>
      </c>
      <c r="R73" t="s">
        <v>36</v>
      </c>
      <c r="S73" t="s">
        <v>36</v>
      </c>
    </row>
    <row r="74" spans="1:19" x14ac:dyDescent="0.25">
      <c r="A74">
        <v>8334</v>
      </c>
      <c r="B74" t="s">
        <v>181</v>
      </c>
      <c r="C74" t="s">
        <v>182</v>
      </c>
      <c r="D74" t="s">
        <v>4</v>
      </c>
      <c r="F74" t="s">
        <v>35</v>
      </c>
      <c r="G74" t="s">
        <v>32</v>
      </c>
      <c r="H74">
        <v>2</v>
      </c>
      <c r="I74">
        <v>1</v>
      </c>
      <c r="J74" t="s">
        <v>36</v>
      </c>
      <c r="K74" t="s">
        <v>36</v>
      </c>
      <c r="L74" t="s">
        <v>36</v>
      </c>
      <c r="M74" t="s">
        <v>36</v>
      </c>
      <c r="N74" t="s">
        <v>36</v>
      </c>
      <c r="O74" t="s">
        <v>36</v>
      </c>
      <c r="P74" t="s">
        <v>36</v>
      </c>
      <c r="Q74" t="s">
        <v>36</v>
      </c>
      <c r="R74" t="s">
        <v>36</v>
      </c>
      <c r="S74" t="s">
        <v>36</v>
      </c>
    </row>
    <row r="75" spans="1:19" x14ac:dyDescent="0.25">
      <c r="A75">
        <v>8336</v>
      </c>
      <c r="B75" t="s">
        <v>183</v>
      </c>
      <c r="C75" t="s">
        <v>184</v>
      </c>
      <c r="D75" t="s">
        <v>5</v>
      </c>
      <c r="F75" t="s">
        <v>35</v>
      </c>
      <c r="G75" t="s">
        <v>32</v>
      </c>
      <c r="H75">
        <v>2</v>
      </c>
      <c r="I75">
        <v>1</v>
      </c>
      <c r="J75" t="s">
        <v>36</v>
      </c>
      <c r="K75" t="s">
        <v>36</v>
      </c>
      <c r="L75" t="s">
        <v>36</v>
      </c>
      <c r="M75" t="s">
        <v>36</v>
      </c>
      <c r="N75" t="s">
        <v>36</v>
      </c>
      <c r="O75" t="s">
        <v>36</v>
      </c>
      <c r="P75" t="s">
        <v>36</v>
      </c>
      <c r="Q75" t="s">
        <v>36</v>
      </c>
      <c r="R75" t="s">
        <v>36</v>
      </c>
      <c r="S75" t="s">
        <v>36</v>
      </c>
    </row>
    <row r="76" spans="1:19" x14ac:dyDescent="0.25">
      <c r="A76">
        <v>8338</v>
      </c>
      <c r="B76" t="s">
        <v>185</v>
      </c>
      <c r="C76" t="s">
        <v>186</v>
      </c>
      <c r="D76" t="s">
        <v>6</v>
      </c>
      <c r="F76" t="s">
        <v>35</v>
      </c>
      <c r="G76" t="s">
        <v>32</v>
      </c>
      <c r="H76">
        <v>2</v>
      </c>
      <c r="I76">
        <v>1</v>
      </c>
      <c r="J76" t="s">
        <v>36</v>
      </c>
      <c r="K76" t="s">
        <v>36</v>
      </c>
      <c r="L76" t="s">
        <v>36</v>
      </c>
      <c r="M76" t="s">
        <v>36</v>
      </c>
      <c r="N76" t="s">
        <v>36</v>
      </c>
      <c r="O76" t="s">
        <v>36</v>
      </c>
      <c r="P76" t="s">
        <v>36</v>
      </c>
      <c r="Q76" t="s">
        <v>36</v>
      </c>
      <c r="R76" t="s">
        <v>36</v>
      </c>
      <c r="S76" t="s">
        <v>36</v>
      </c>
    </row>
    <row r="77" spans="1:19" x14ac:dyDescent="0.25">
      <c r="A77">
        <v>8340</v>
      </c>
      <c r="B77" t="s">
        <v>187</v>
      </c>
      <c r="C77" t="s">
        <v>188</v>
      </c>
      <c r="D77" t="s">
        <v>7</v>
      </c>
      <c r="F77" t="s">
        <v>35</v>
      </c>
      <c r="G77" t="s">
        <v>32</v>
      </c>
      <c r="H77">
        <v>2</v>
      </c>
      <c r="I77">
        <v>1</v>
      </c>
      <c r="J77" t="s">
        <v>36</v>
      </c>
      <c r="K77" t="s">
        <v>36</v>
      </c>
      <c r="L77" t="s">
        <v>36</v>
      </c>
      <c r="M77" t="s">
        <v>36</v>
      </c>
      <c r="N77" t="s">
        <v>36</v>
      </c>
      <c r="O77" t="s">
        <v>36</v>
      </c>
      <c r="P77" t="s">
        <v>36</v>
      </c>
      <c r="Q77" t="s">
        <v>36</v>
      </c>
      <c r="R77" t="s">
        <v>36</v>
      </c>
      <c r="S77" t="s">
        <v>36</v>
      </c>
    </row>
    <row r="78" spans="1:19" hidden="1" x14ac:dyDescent="0.25">
      <c r="A78">
        <v>8342</v>
      </c>
      <c r="B78" t="s">
        <v>189</v>
      </c>
      <c r="C78" t="s">
        <v>190</v>
      </c>
      <c r="F78" t="s">
        <v>70</v>
      </c>
      <c r="G78" t="s">
        <v>32</v>
      </c>
      <c r="H78">
        <v>2</v>
      </c>
      <c r="I78">
        <v>1</v>
      </c>
    </row>
    <row r="79" spans="1:19" x14ac:dyDescent="0.25">
      <c r="A79">
        <v>8344</v>
      </c>
      <c r="B79" t="s">
        <v>191</v>
      </c>
      <c r="C79" t="s">
        <v>192</v>
      </c>
      <c r="E79" s="3" t="s">
        <v>73</v>
      </c>
      <c r="F79" t="s">
        <v>35</v>
      </c>
      <c r="G79" t="s">
        <v>32</v>
      </c>
      <c r="H79">
        <v>2</v>
      </c>
      <c r="I79">
        <v>1</v>
      </c>
      <c r="J79" t="s">
        <v>36</v>
      </c>
      <c r="M79" t="s">
        <v>36</v>
      </c>
      <c r="N79" t="s">
        <v>36</v>
      </c>
      <c r="O79" t="s">
        <v>36</v>
      </c>
      <c r="P79" t="s">
        <v>36</v>
      </c>
      <c r="Q79" t="s">
        <v>36</v>
      </c>
      <c r="R79" t="s">
        <v>36</v>
      </c>
      <c r="S79" t="s">
        <v>36</v>
      </c>
    </row>
    <row r="80" spans="1:19" x14ac:dyDescent="0.25">
      <c r="A80">
        <v>8346</v>
      </c>
      <c r="B80" t="s">
        <v>193</v>
      </c>
      <c r="C80" s="1" t="s">
        <v>194</v>
      </c>
      <c r="D80" t="s">
        <v>3</v>
      </c>
      <c r="F80" t="s">
        <v>35</v>
      </c>
      <c r="G80" t="s">
        <v>32</v>
      </c>
      <c r="H80">
        <v>2</v>
      </c>
      <c r="I80">
        <v>1</v>
      </c>
      <c r="J80" t="s">
        <v>36</v>
      </c>
      <c r="K80" t="s">
        <v>36</v>
      </c>
      <c r="M80" t="s">
        <v>36</v>
      </c>
      <c r="N80" t="s">
        <v>36</v>
      </c>
      <c r="O80" t="s">
        <v>36</v>
      </c>
      <c r="P80" t="s">
        <v>36</v>
      </c>
      <c r="Q80" t="s">
        <v>36</v>
      </c>
      <c r="R80" t="s">
        <v>36</v>
      </c>
      <c r="S80" t="s">
        <v>36</v>
      </c>
    </row>
    <row r="81" spans="1:19" x14ac:dyDescent="0.25">
      <c r="A81">
        <v>8348</v>
      </c>
      <c r="B81" s="3" t="s">
        <v>195</v>
      </c>
      <c r="C81" t="s">
        <v>196</v>
      </c>
      <c r="D81" t="s">
        <v>4</v>
      </c>
      <c r="F81" t="s">
        <v>35</v>
      </c>
      <c r="G81" t="s">
        <v>32</v>
      </c>
      <c r="H81">
        <v>2</v>
      </c>
      <c r="I81">
        <v>1</v>
      </c>
      <c r="J81" t="s">
        <v>36</v>
      </c>
      <c r="K81" t="s">
        <v>36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36</v>
      </c>
      <c r="S81" t="s">
        <v>36</v>
      </c>
    </row>
    <row r="82" spans="1:19" x14ac:dyDescent="0.25">
      <c r="A82">
        <v>8350</v>
      </c>
      <c r="B82" s="3" t="s">
        <v>197</v>
      </c>
      <c r="C82" t="s">
        <v>198</v>
      </c>
      <c r="D82" t="s">
        <v>5</v>
      </c>
      <c r="F82" t="s">
        <v>35</v>
      </c>
      <c r="G82" t="s">
        <v>32</v>
      </c>
      <c r="H82">
        <v>2</v>
      </c>
      <c r="I82">
        <v>1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</row>
    <row r="83" spans="1:19" x14ac:dyDescent="0.25">
      <c r="A83">
        <v>8352</v>
      </c>
      <c r="B83" t="s">
        <v>199</v>
      </c>
      <c r="C83" t="s">
        <v>200</v>
      </c>
      <c r="D83" t="s">
        <v>6</v>
      </c>
      <c r="F83" t="s">
        <v>35</v>
      </c>
      <c r="G83" t="s">
        <v>32</v>
      </c>
      <c r="H83">
        <v>2</v>
      </c>
      <c r="I83">
        <v>1</v>
      </c>
      <c r="J83" t="s">
        <v>36</v>
      </c>
      <c r="K83" t="s">
        <v>36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36</v>
      </c>
      <c r="S83" t="s">
        <v>36</v>
      </c>
    </row>
    <row r="84" spans="1:19" x14ac:dyDescent="0.25">
      <c r="A84">
        <v>8354</v>
      </c>
      <c r="B84" s="1" t="s">
        <v>201</v>
      </c>
      <c r="C84" t="s">
        <v>202</v>
      </c>
      <c r="D84" t="s">
        <v>7</v>
      </c>
      <c r="F84" t="s">
        <v>35</v>
      </c>
      <c r="G84" t="s">
        <v>32</v>
      </c>
      <c r="H84">
        <v>2</v>
      </c>
      <c r="I84">
        <v>1</v>
      </c>
      <c r="J84" t="s">
        <v>36</v>
      </c>
      <c r="K84" t="s">
        <v>36</v>
      </c>
      <c r="L84" t="s">
        <v>36</v>
      </c>
      <c r="M84" t="s">
        <v>36</v>
      </c>
      <c r="N84" t="s">
        <v>36</v>
      </c>
      <c r="O84" t="s">
        <v>36</v>
      </c>
      <c r="P84" t="s">
        <v>36</v>
      </c>
      <c r="Q84" t="s">
        <v>36</v>
      </c>
      <c r="R84" t="s">
        <v>36</v>
      </c>
      <c r="S84" t="s">
        <v>36</v>
      </c>
    </row>
    <row r="85" spans="1:19" hidden="1" x14ac:dyDescent="0.25">
      <c r="A85">
        <v>8356</v>
      </c>
      <c r="B85" t="s">
        <v>203</v>
      </c>
      <c r="C85" t="s">
        <v>204</v>
      </c>
      <c r="F85" t="s">
        <v>70</v>
      </c>
      <c r="G85" t="s">
        <v>32</v>
      </c>
      <c r="H85">
        <v>2</v>
      </c>
      <c r="I85">
        <v>1</v>
      </c>
    </row>
    <row r="86" spans="1:19" x14ac:dyDescent="0.25">
      <c r="A86">
        <v>8358</v>
      </c>
      <c r="B86" s="3" t="s">
        <v>205</v>
      </c>
      <c r="C86" t="s">
        <v>206</v>
      </c>
      <c r="E86" s="3" t="s">
        <v>73</v>
      </c>
      <c r="F86" t="s">
        <v>35</v>
      </c>
      <c r="G86" t="s">
        <v>32</v>
      </c>
      <c r="H86">
        <v>2</v>
      </c>
      <c r="I86">
        <v>1</v>
      </c>
      <c r="J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36</v>
      </c>
      <c r="R86" t="s">
        <v>36</v>
      </c>
      <c r="S86" t="s">
        <v>36</v>
      </c>
    </row>
    <row r="87" spans="1:19" x14ac:dyDescent="0.25">
      <c r="A87">
        <v>8360</v>
      </c>
      <c r="B87" t="s">
        <v>207</v>
      </c>
      <c r="C87" s="1" t="s">
        <v>208</v>
      </c>
      <c r="D87" t="s">
        <v>3</v>
      </c>
      <c r="F87" t="s">
        <v>35</v>
      </c>
      <c r="G87" t="s">
        <v>32</v>
      </c>
      <c r="H87">
        <v>2</v>
      </c>
      <c r="I87">
        <v>1</v>
      </c>
      <c r="J87" t="s">
        <v>36</v>
      </c>
      <c r="K87" t="s">
        <v>36</v>
      </c>
      <c r="M87" t="s">
        <v>36</v>
      </c>
      <c r="N87" t="s">
        <v>36</v>
      </c>
      <c r="O87" t="s">
        <v>36</v>
      </c>
      <c r="P87" t="s">
        <v>36</v>
      </c>
      <c r="Q87" t="s">
        <v>36</v>
      </c>
      <c r="R87" t="s">
        <v>36</v>
      </c>
      <c r="S87" t="s">
        <v>36</v>
      </c>
    </row>
    <row r="88" spans="1:19" x14ac:dyDescent="0.25">
      <c r="A88">
        <v>8362</v>
      </c>
      <c r="B88" t="s">
        <v>209</v>
      </c>
      <c r="C88" t="s">
        <v>210</v>
      </c>
      <c r="D88" t="s">
        <v>4</v>
      </c>
      <c r="F88" t="s">
        <v>35</v>
      </c>
      <c r="G88" t="s">
        <v>32</v>
      </c>
      <c r="H88">
        <v>2</v>
      </c>
      <c r="I88">
        <v>1</v>
      </c>
      <c r="J88" t="s">
        <v>36</v>
      </c>
      <c r="K88" t="s">
        <v>36</v>
      </c>
      <c r="L88" t="s">
        <v>36</v>
      </c>
      <c r="M88" t="s">
        <v>36</v>
      </c>
      <c r="N88" t="s">
        <v>36</v>
      </c>
      <c r="O88" t="s">
        <v>36</v>
      </c>
      <c r="P88" t="s">
        <v>36</v>
      </c>
      <c r="Q88" t="s">
        <v>36</v>
      </c>
      <c r="R88" t="s">
        <v>36</v>
      </c>
      <c r="S88" t="s">
        <v>36</v>
      </c>
    </row>
    <row r="89" spans="1:19" x14ac:dyDescent="0.25">
      <c r="A89">
        <v>8364</v>
      </c>
      <c r="B89" t="s">
        <v>211</v>
      </c>
      <c r="C89" t="s">
        <v>212</v>
      </c>
      <c r="D89" t="s">
        <v>5</v>
      </c>
      <c r="F89" t="s">
        <v>35</v>
      </c>
      <c r="G89" t="s">
        <v>32</v>
      </c>
      <c r="H89">
        <v>2</v>
      </c>
      <c r="I89">
        <v>1</v>
      </c>
      <c r="J89" t="s">
        <v>36</v>
      </c>
      <c r="K89" t="s">
        <v>36</v>
      </c>
      <c r="L89" t="s">
        <v>36</v>
      </c>
      <c r="M89" t="s">
        <v>36</v>
      </c>
      <c r="N89" t="s">
        <v>36</v>
      </c>
      <c r="O89" t="s">
        <v>36</v>
      </c>
      <c r="P89" t="s">
        <v>36</v>
      </c>
      <c r="Q89" t="s">
        <v>36</v>
      </c>
      <c r="R89" t="s">
        <v>36</v>
      </c>
      <c r="S89" t="s">
        <v>36</v>
      </c>
    </row>
    <row r="90" spans="1:19" x14ac:dyDescent="0.25">
      <c r="A90">
        <v>8366</v>
      </c>
      <c r="B90" t="s">
        <v>213</v>
      </c>
      <c r="C90" t="s">
        <v>214</v>
      </c>
      <c r="D90" t="s">
        <v>6</v>
      </c>
      <c r="F90" t="s">
        <v>35</v>
      </c>
      <c r="G90" t="s">
        <v>32</v>
      </c>
      <c r="H90">
        <v>2</v>
      </c>
      <c r="I90">
        <v>1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</row>
    <row r="91" spans="1:19" x14ac:dyDescent="0.25">
      <c r="A91">
        <v>8368</v>
      </c>
      <c r="B91" t="s">
        <v>215</v>
      </c>
      <c r="C91" t="s">
        <v>216</v>
      </c>
      <c r="D91" t="s">
        <v>7</v>
      </c>
      <c r="F91" t="s">
        <v>35</v>
      </c>
      <c r="G91" t="s">
        <v>32</v>
      </c>
      <c r="H91">
        <v>2</v>
      </c>
      <c r="I91">
        <v>1</v>
      </c>
      <c r="J91" t="s">
        <v>36</v>
      </c>
      <c r="K91" t="s">
        <v>36</v>
      </c>
      <c r="L91" t="s">
        <v>36</v>
      </c>
      <c r="M91" t="s">
        <v>36</v>
      </c>
      <c r="N91" t="s">
        <v>36</v>
      </c>
      <c r="O91" t="s">
        <v>36</v>
      </c>
      <c r="P91" t="s">
        <v>36</v>
      </c>
      <c r="Q91" t="s">
        <v>36</v>
      </c>
      <c r="R91" t="s">
        <v>36</v>
      </c>
      <c r="S91" t="s">
        <v>36</v>
      </c>
    </row>
    <row r="92" spans="1:19" hidden="1" x14ac:dyDescent="0.25">
      <c r="A92">
        <v>8370</v>
      </c>
      <c r="B92" t="s">
        <v>217</v>
      </c>
      <c r="C92" t="s">
        <v>218</v>
      </c>
      <c r="F92" t="s">
        <v>70</v>
      </c>
      <c r="G92" t="s">
        <v>32</v>
      </c>
      <c r="H92">
        <v>2</v>
      </c>
      <c r="I92">
        <v>1</v>
      </c>
    </row>
    <row r="93" spans="1:19" x14ac:dyDescent="0.25">
      <c r="A93">
        <v>8372</v>
      </c>
      <c r="B93" t="s">
        <v>219</v>
      </c>
      <c r="C93" t="s">
        <v>220</v>
      </c>
      <c r="E93" s="3" t="s">
        <v>73</v>
      </c>
      <c r="F93" t="s">
        <v>35</v>
      </c>
      <c r="G93" t="s">
        <v>32</v>
      </c>
      <c r="H93">
        <v>2</v>
      </c>
      <c r="I93">
        <v>1</v>
      </c>
      <c r="J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36</v>
      </c>
      <c r="R93" t="s">
        <v>36</v>
      </c>
      <c r="S93" t="s">
        <v>36</v>
      </c>
    </row>
    <row r="94" spans="1:19" x14ac:dyDescent="0.25">
      <c r="A94">
        <v>8374</v>
      </c>
      <c r="B94" t="s">
        <v>221</v>
      </c>
      <c r="C94" s="1" t="s">
        <v>222</v>
      </c>
      <c r="D94" t="s">
        <v>3</v>
      </c>
      <c r="F94" t="s">
        <v>35</v>
      </c>
      <c r="G94" t="s">
        <v>32</v>
      </c>
      <c r="H94">
        <v>2</v>
      </c>
      <c r="I94">
        <v>1</v>
      </c>
      <c r="J94" t="s">
        <v>36</v>
      </c>
      <c r="K94" t="s">
        <v>36</v>
      </c>
      <c r="M94" t="s">
        <v>36</v>
      </c>
      <c r="N94" t="s">
        <v>36</v>
      </c>
      <c r="O94" t="s">
        <v>36</v>
      </c>
      <c r="P94" t="s">
        <v>36</v>
      </c>
      <c r="Q94" t="s">
        <v>36</v>
      </c>
      <c r="R94" t="s">
        <v>36</v>
      </c>
      <c r="S94" t="s">
        <v>36</v>
      </c>
    </row>
    <row r="95" spans="1:19" x14ac:dyDescent="0.25">
      <c r="A95">
        <v>8376</v>
      </c>
      <c r="B95" t="s">
        <v>223</v>
      </c>
      <c r="C95" t="s">
        <v>224</v>
      </c>
      <c r="D95" t="s">
        <v>4</v>
      </c>
      <c r="F95" t="s">
        <v>35</v>
      </c>
      <c r="G95" t="s">
        <v>32</v>
      </c>
      <c r="H95">
        <v>2</v>
      </c>
      <c r="I95">
        <v>1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36</v>
      </c>
      <c r="Q95" t="s">
        <v>36</v>
      </c>
      <c r="R95" t="s">
        <v>36</v>
      </c>
      <c r="S95" t="s">
        <v>36</v>
      </c>
    </row>
    <row r="96" spans="1:19" x14ac:dyDescent="0.25">
      <c r="A96">
        <v>8378</v>
      </c>
      <c r="B96" t="s">
        <v>225</v>
      </c>
      <c r="C96" t="s">
        <v>226</v>
      </c>
      <c r="D96" t="s">
        <v>5</v>
      </c>
      <c r="F96" t="s">
        <v>35</v>
      </c>
      <c r="G96" t="s">
        <v>32</v>
      </c>
      <c r="H96">
        <v>2</v>
      </c>
      <c r="I96">
        <v>1</v>
      </c>
      <c r="J96" t="s">
        <v>36</v>
      </c>
      <c r="K96" t="s">
        <v>36</v>
      </c>
      <c r="L96" t="s">
        <v>36</v>
      </c>
      <c r="M96" t="s">
        <v>36</v>
      </c>
      <c r="N96" t="s">
        <v>36</v>
      </c>
      <c r="O96" t="s">
        <v>36</v>
      </c>
      <c r="P96" t="s">
        <v>36</v>
      </c>
      <c r="Q96" t="s">
        <v>36</v>
      </c>
      <c r="R96" t="s">
        <v>36</v>
      </c>
      <c r="S96" t="s">
        <v>36</v>
      </c>
    </row>
    <row r="97" spans="1:19" x14ac:dyDescent="0.25">
      <c r="A97">
        <v>8380</v>
      </c>
      <c r="B97" t="s">
        <v>227</v>
      </c>
      <c r="C97" t="s">
        <v>228</v>
      </c>
      <c r="D97" t="s">
        <v>6</v>
      </c>
      <c r="F97" t="s">
        <v>35</v>
      </c>
      <c r="G97" t="s">
        <v>32</v>
      </c>
      <c r="H97">
        <v>2</v>
      </c>
      <c r="I97">
        <v>1</v>
      </c>
      <c r="J97" t="s">
        <v>36</v>
      </c>
      <c r="K97" t="s">
        <v>36</v>
      </c>
      <c r="L97" t="s">
        <v>36</v>
      </c>
      <c r="M97" t="s">
        <v>36</v>
      </c>
      <c r="N97" t="s">
        <v>36</v>
      </c>
      <c r="O97" t="s">
        <v>36</v>
      </c>
      <c r="P97" t="s">
        <v>36</v>
      </c>
      <c r="Q97" t="s">
        <v>36</v>
      </c>
      <c r="R97" t="s">
        <v>36</v>
      </c>
      <c r="S97" t="s">
        <v>36</v>
      </c>
    </row>
    <row r="98" spans="1:19" x14ac:dyDescent="0.25">
      <c r="A98">
        <v>8382</v>
      </c>
      <c r="B98" t="s">
        <v>229</v>
      </c>
      <c r="C98" t="s">
        <v>230</v>
      </c>
      <c r="D98" t="s">
        <v>7</v>
      </c>
      <c r="F98" t="s">
        <v>35</v>
      </c>
      <c r="G98" t="s">
        <v>32</v>
      </c>
      <c r="H98">
        <v>2</v>
      </c>
      <c r="I98">
        <v>1</v>
      </c>
      <c r="J98" t="s">
        <v>36</v>
      </c>
      <c r="K98" t="s">
        <v>36</v>
      </c>
      <c r="L98" t="s">
        <v>36</v>
      </c>
      <c r="M98" t="s">
        <v>36</v>
      </c>
      <c r="N98" t="s">
        <v>36</v>
      </c>
      <c r="O98" t="s">
        <v>36</v>
      </c>
      <c r="P98" t="s">
        <v>36</v>
      </c>
      <c r="Q98" t="s">
        <v>36</v>
      </c>
      <c r="R98" t="s">
        <v>36</v>
      </c>
      <c r="S98" t="s">
        <v>36</v>
      </c>
    </row>
    <row r="99" spans="1:19" hidden="1" x14ac:dyDescent="0.25">
      <c r="A99">
        <v>8384</v>
      </c>
      <c r="B99" t="s">
        <v>231</v>
      </c>
      <c r="C99" t="s">
        <v>232</v>
      </c>
      <c r="F99" t="s">
        <v>70</v>
      </c>
      <c r="G99" t="s">
        <v>32</v>
      </c>
      <c r="H99">
        <v>2</v>
      </c>
      <c r="I99">
        <v>1</v>
      </c>
    </row>
    <row r="100" spans="1:19" x14ac:dyDescent="0.25">
      <c r="A100">
        <v>8386</v>
      </c>
      <c r="B100" t="s">
        <v>233</v>
      </c>
      <c r="C100" t="s">
        <v>234</v>
      </c>
      <c r="E100" s="3" t="s">
        <v>73</v>
      </c>
      <c r="F100" t="s">
        <v>35</v>
      </c>
      <c r="G100" t="s">
        <v>32</v>
      </c>
      <c r="H100">
        <v>2</v>
      </c>
      <c r="I100">
        <v>1</v>
      </c>
      <c r="J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36</v>
      </c>
      <c r="R100" t="s">
        <v>36</v>
      </c>
      <c r="S100" t="s">
        <v>36</v>
      </c>
    </row>
    <row r="101" spans="1:19" x14ac:dyDescent="0.25">
      <c r="A101">
        <v>8388</v>
      </c>
      <c r="B101" t="s">
        <v>235</v>
      </c>
      <c r="C101" s="1" t="s">
        <v>236</v>
      </c>
      <c r="D101" t="s">
        <v>3</v>
      </c>
      <c r="F101" t="s">
        <v>35</v>
      </c>
      <c r="G101" t="s">
        <v>32</v>
      </c>
      <c r="H101">
        <v>2</v>
      </c>
      <c r="I101">
        <v>1</v>
      </c>
      <c r="J101" t="s">
        <v>36</v>
      </c>
      <c r="K101" t="s">
        <v>36</v>
      </c>
      <c r="M101" t="s">
        <v>36</v>
      </c>
      <c r="N101" t="s">
        <v>36</v>
      </c>
      <c r="O101" t="s">
        <v>36</v>
      </c>
      <c r="P101" t="s">
        <v>36</v>
      </c>
      <c r="Q101" t="s">
        <v>36</v>
      </c>
      <c r="R101" t="s">
        <v>36</v>
      </c>
      <c r="S101" t="s">
        <v>36</v>
      </c>
    </row>
    <row r="102" spans="1:19" x14ac:dyDescent="0.25">
      <c r="A102">
        <v>8390</v>
      </c>
      <c r="B102" t="s">
        <v>237</v>
      </c>
      <c r="C102" t="s">
        <v>238</v>
      </c>
      <c r="D102" t="s">
        <v>4</v>
      </c>
      <c r="F102" t="s">
        <v>35</v>
      </c>
      <c r="G102" t="s">
        <v>32</v>
      </c>
      <c r="H102">
        <v>2</v>
      </c>
      <c r="I102">
        <v>1</v>
      </c>
      <c r="J102" t="s">
        <v>36</v>
      </c>
      <c r="K102" t="s">
        <v>36</v>
      </c>
      <c r="L102" t="s">
        <v>36</v>
      </c>
      <c r="M102" t="s">
        <v>36</v>
      </c>
      <c r="N102" t="s">
        <v>36</v>
      </c>
      <c r="O102" t="s">
        <v>36</v>
      </c>
      <c r="P102" t="s">
        <v>36</v>
      </c>
      <c r="Q102" t="s">
        <v>36</v>
      </c>
      <c r="R102" t="s">
        <v>36</v>
      </c>
      <c r="S102" t="s">
        <v>36</v>
      </c>
    </row>
    <row r="103" spans="1:19" x14ac:dyDescent="0.25">
      <c r="A103">
        <v>8392</v>
      </c>
      <c r="B103" t="s">
        <v>239</v>
      </c>
      <c r="C103" t="s">
        <v>240</v>
      </c>
      <c r="D103" t="s">
        <v>5</v>
      </c>
      <c r="F103" t="s">
        <v>35</v>
      </c>
      <c r="G103" t="s">
        <v>32</v>
      </c>
      <c r="H103">
        <v>2</v>
      </c>
      <c r="I103">
        <v>1</v>
      </c>
      <c r="J103" t="s">
        <v>36</v>
      </c>
      <c r="K103" t="s">
        <v>36</v>
      </c>
      <c r="L103" t="s">
        <v>36</v>
      </c>
      <c r="M103" t="s">
        <v>36</v>
      </c>
      <c r="N103" t="s">
        <v>36</v>
      </c>
      <c r="O103" t="s">
        <v>36</v>
      </c>
      <c r="P103" t="s">
        <v>36</v>
      </c>
      <c r="Q103" t="s">
        <v>36</v>
      </c>
      <c r="R103" t="s">
        <v>36</v>
      </c>
      <c r="S103" t="s">
        <v>36</v>
      </c>
    </row>
    <row r="104" spans="1:19" x14ac:dyDescent="0.25">
      <c r="A104">
        <v>8394</v>
      </c>
      <c r="B104" t="s">
        <v>241</v>
      </c>
      <c r="C104" t="s">
        <v>242</v>
      </c>
      <c r="D104" t="s">
        <v>6</v>
      </c>
      <c r="F104" t="s">
        <v>35</v>
      </c>
      <c r="G104" t="s">
        <v>32</v>
      </c>
      <c r="H104">
        <v>2</v>
      </c>
      <c r="I104">
        <v>1</v>
      </c>
      <c r="J104" t="s">
        <v>36</v>
      </c>
      <c r="K104" t="s">
        <v>36</v>
      </c>
      <c r="L104" t="s">
        <v>36</v>
      </c>
      <c r="M104" t="s">
        <v>36</v>
      </c>
      <c r="N104" t="s">
        <v>36</v>
      </c>
      <c r="O104" t="s">
        <v>36</v>
      </c>
      <c r="P104" t="s">
        <v>36</v>
      </c>
      <c r="Q104" t="s">
        <v>36</v>
      </c>
      <c r="R104" t="s">
        <v>36</v>
      </c>
      <c r="S104" t="s">
        <v>36</v>
      </c>
    </row>
    <row r="105" spans="1:19" x14ac:dyDescent="0.25">
      <c r="A105">
        <v>8396</v>
      </c>
      <c r="B105" t="s">
        <v>243</v>
      </c>
      <c r="C105" t="s">
        <v>244</v>
      </c>
      <c r="D105" t="s">
        <v>7</v>
      </c>
      <c r="F105" t="s">
        <v>35</v>
      </c>
      <c r="G105" t="s">
        <v>32</v>
      </c>
      <c r="H105">
        <v>2</v>
      </c>
      <c r="I105">
        <v>1</v>
      </c>
      <c r="J105" t="s">
        <v>36</v>
      </c>
      <c r="K105" t="s">
        <v>36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36</v>
      </c>
      <c r="S105" t="s">
        <v>36</v>
      </c>
    </row>
    <row r="106" spans="1:19" hidden="1" x14ac:dyDescent="0.25">
      <c r="A106">
        <v>8398</v>
      </c>
      <c r="B106" t="s">
        <v>245</v>
      </c>
      <c r="C106" t="s">
        <v>246</v>
      </c>
      <c r="F106" t="s">
        <v>70</v>
      </c>
      <c r="G106" t="s">
        <v>32</v>
      </c>
      <c r="H106">
        <v>2</v>
      </c>
      <c r="I106">
        <v>1</v>
      </c>
    </row>
    <row r="107" spans="1:19" x14ac:dyDescent="0.25">
      <c r="A107">
        <v>8400</v>
      </c>
      <c r="B107" t="s">
        <v>247</v>
      </c>
      <c r="C107" t="s">
        <v>248</v>
      </c>
      <c r="E107" s="3" t="s">
        <v>73</v>
      </c>
      <c r="F107" t="s">
        <v>35</v>
      </c>
      <c r="G107" t="s">
        <v>32</v>
      </c>
      <c r="H107">
        <v>2</v>
      </c>
      <c r="I107">
        <v>1</v>
      </c>
      <c r="J107" t="s">
        <v>36</v>
      </c>
      <c r="M107" t="s">
        <v>36</v>
      </c>
      <c r="N107" t="s">
        <v>36</v>
      </c>
      <c r="O107" t="s">
        <v>36</v>
      </c>
      <c r="P107" t="s">
        <v>36</v>
      </c>
      <c r="Q107" t="s">
        <v>36</v>
      </c>
      <c r="R107" t="s">
        <v>36</v>
      </c>
      <c r="S107" t="s">
        <v>36</v>
      </c>
    </row>
    <row r="108" spans="1:19" x14ac:dyDescent="0.25">
      <c r="A108">
        <v>8402</v>
      </c>
      <c r="B108" t="s">
        <v>249</v>
      </c>
      <c r="C108" s="1" t="s">
        <v>250</v>
      </c>
      <c r="D108" t="s">
        <v>3</v>
      </c>
      <c r="F108" t="s">
        <v>35</v>
      </c>
      <c r="G108" t="s">
        <v>32</v>
      </c>
      <c r="H108">
        <v>2</v>
      </c>
      <c r="I108">
        <v>1</v>
      </c>
      <c r="J108" t="s">
        <v>36</v>
      </c>
      <c r="K108" t="s">
        <v>36</v>
      </c>
      <c r="M108" t="s">
        <v>36</v>
      </c>
      <c r="N108" t="s">
        <v>36</v>
      </c>
      <c r="O108" t="s">
        <v>36</v>
      </c>
      <c r="P108" t="s">
        <v>36</v>
      </c>
      <c r="Q108" t="s">
        <v>36</v>
      </c>
      <c r="R108" t="s">
        <v>36</v>
      </c>
      <c r="S108" t="s">
        <v>36</v>
      </c>
    </row>
    <row r="109" spans="1:19" x14ac:dyDescent="0.25">
      <c r="A109">
        <v>8404</v>
      </c>
      <c r="B109" t="s">
        <v>251</v>
      </c>
      <c r="C109" t="s">
        <v>252</v>
      </c>
      <c r="D109" t="s">
        <v>4</v>
      </c>
      <c r="F109" t="s">
        <v>35</v>
      </c>
      <c r="G109" t="s">
        <v>32</v>
      </c>
      <c r="H109">
        <v>2</v>
      </c>
      <c r="I109">
        <v>1</v>
      </c>
      <c r="J109" t="s">
        <v>36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36</v>
      </c>
      <c r="Q109" t="s">
        <v>36</v>
      </c>
      <c r="R109" t="s">
        <v>36</v>
      </c>
      <c r="S109" t="s">
        <v>36</v>
      </c>
    </row>
    <row r="110" spans="1:19" x14ac:dyDescent="0.25">
      <c r="A110">
        <v>8406</v>
      </c>
      <c r="B110" t="s">
        <v>253</v>
      </c>
      <c r="C110" t="s">
        <v>254</v>
      </c>
      <c r="D110" t="s">
        <v>5</v>
      </c>
      <c r="F110" t="s">
        <v>35</v>
      </c>
      <c r="G110" t="s">
        <v>32</v>
      </c>
      <c r="H110">
        <v>2</v>
      </c>
      <c r="I110">
        <v>1</v>
      </c>
      <c r="J110" t="s">
        <v>36</v>
      </c>
      <c r="K110" t="s">
        <v>36</v>
      </c>
      <c r="L110" t="s">
        <v>36</v>
      </c>
      <c r="M110" t="s">
        <v>36</v>
      </c>
      <c r="N110" t="s">
        <v>36</v>
      </c>
      <c r="O110" t="s">
        <v>36</v>
      </c>
      <c r="P110" t="s">
        <v>36</v>
      </c>
      <c r="Q110" t="s">
        <v>36</v>
      </c>
      <c r="R110" t="s">
        <v>36</v>
      </c>
      <c r="S110" t="s">
        <v>36</v>
      </c>
    </row>
    <row r="111" spans="1:19" x14ac:dyDescent="0.25">
      <c r="A111">
        <v>8408</v>
      </c>
      <c r="B111" t="s">
        <v>255</v>
      </c>
      <c r="C111" t="s">
        <v>256</v>
      </c>
      <c r="D111" t="s">
        <v>6</v>
      </c>
      <c r="F111" t="s">
        <v>35</v>
      </c>
      <c r="G111" t="s">
        <v>32</v>
      </c>
      <c r="H111">
        <v>2</v>
      </c>
      <c r="I111">
        <v>1</v>
      </c>
      <c r="J111" t="s">
        <v>36</v>
      </c>
      <c r="K111" t="s">
        <v>36</v>
      </c>
      <c r="L111" t="s">
        <v>36</v>
      </c>
      <c r="M111" t="s">
        <v>36</v>
      </c>
      <c r="N111" t="s">
        <v>36</v>
      </c>
      <c r="O111" t="s">
        <v>36</v>
      </c>
      <c r="P111" t="s">
        <v>36</v>
      </c>
      <c r="Q111" t="s">
        <v>36</v>
      </c>
      <c r="R111" t="s">
        <v>36</v>
      </c>
      <c r="S111" t="s">
        <v>36</v>
      </c>
    </row>
    <row r="112" spans="1:19" x14ac:dyDescent="0.25">
      <c r="A112">
        <v>8410</v>
      </c>
      <c r="B112" t="s">
        <v>257</v>
      </c>
      <c r="C112" t="s">
        <v>258</v>
      </c>
      <c r="D112" t="s">
        <v>7</v>
      </c>
      <c r="F112" t="s">
        <v>35</v>
      </c>
      <c r="G112" t="s">
        <v>32</v>
      </c>
      <c r="H112">
        <v>2</v>
      </c>
      <c r="I112">
        <v>1</v>
      </c>
      <c r="J112" t="s">
        <v>36</v>
      </c>
      <c r="K112" t="s">
        <v>36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36</v>
      </c>
      <c r="R112" t="s">
        <v>36</v>
      </c>
      <c r="S112" t="s">
        <v>36</v>
      </c>
    </row>
    <row r="113" spans="1:19" hidden="1" x14ac:dyDescent="0.25">
      <c r="A113">
        <v>8412</v>
      </c>
      <c r="B113" t="s">
        <v>259</v>
      </c>
      <c r="C113" t="s">
        <v>260</v>
      </c>
      <c r="F113" t="s">
        <v>70</v>
      </c>
      <c r="G113" t="s">
        <v>32</v>
      </c>
      <c r="H113">
        <v>2</v>
      </c>
      <c r="I113">
        <v>1</v>
      </c>
    </row>
    <row r="114" spans="1:19" x14ac:dyDescent="0.25">
      <c r="A114">
        <v>8414</v>
      </c>
      <c r="B114" t="s">
        <v>261</v>
      </c>
      <c r="C114" t="s">
        <v>262</v>
      </c>
      <c r="E114" s="3" t="s">
        <v>73</v>
      </c>
      <c r="F114" t="s">
        <v>35</v>
      </c>
      <c r="G114" t="s">
        <v>32</v>
      </c>
      <c r="H114">
        <v>2</v>
      </c>
      <c r="I114">
        <v>1</v>
      </c>
      <c r="J114" t="s">
        <v>36</v>
      </c>
      <c r="M114" t="s">
        <v>36</v>
      </c>
      <c r="N114" t="s">
        <v>36</v>
      </c>
      <c r="O114" t="s">
        <v>36</v>
      </c>
      <c r="P114" t="s">
        <v>36</v>
      </c>
      <c r="Q114" t="s">
        <v>36</v>
      </c>
      <c r="R114" t="s">
        <v>36</v>
      </c>
      <c r="S114" t="s">
        <v>36</v>
      </c>
    </row>
    <row r="115" spans="1:19" x14ac:dyDescent="0.25">
      <c r="A115">
        <v>8416</v>
      </c>
      <c r="B115" t="s">
        <v>263</v>
      </c>
      <c r="C115" s="1" t="s">
        <v>264</v>
      </c>
      <c r="D115" t="s">
        <v>3</v>
      </c>
      <c r="F115" t="s">
        <v>35</v>
      </c>
      <c r="G115" t="s">
        <v>32</v>
      </c>
      <c r="H115">
        <v>2</v>
      </c>
      <c r="I115">
        <v>1</v>
      </c>
      <c r="J115" t="s">
        <v>36</v>
      </c>
      <c r="K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36</v>
      </c>
      <c r="S115" t="s">
        <v>36</v>
      </c>
    </row>
    <row r="116" spans="1:19" x14ac:dyDescent="0.25">
      <c r="A116">
        <v>8418</v>
      </c>
      <c r="B116" t="s">
        <v>265</v>
      </c>
      <c r="C116" t="s">
        <v>266</v>
      </c>
      <c r="D116" t="s">
        <v>4</v>
      </c>
      <c r="F116" t="s">
        <v>35</v>
      </c>
      <c r="G116" t="s">
        <v>32</v>
      </c>
      <c r="H116">
        <v>2</v>
      </c>
      <c r="I116">
        <v>1</v>
      </c>
      <c r="J116" t="s">
        <v>36</v>
      </c>
      <c r="K116" t="s">
        <v>36</v>
      </c>
      <c r="L116" t="s">
        <v>36</v>
      </c>
      <c r="M116" t="s">
        <v>36</v>
      </c>
      <c r="N116" t="s">
        <v>36</v>
      </c>
      <c r="O116" t="s">
        <v>36</v>
      </c>
      <c r="P116" t="s">
        <v>36</v>
      </c>
      <c r="Q116" t="s">
        <v>36</v>
      </c>
      <c r="R116" t="s">
        <v>36</v>
      </c>
      <c r="S116" t="s">
        <v>36</v>
      </c>
    </row>
    <row r="117" spans="1:19" x14ac:dyDescent="0.25">
      <c r="A117">
        <v>8420</v>
      </c>
      <c r="B117" t="s">
        <v>267</v>
      </c>
      <c r="C117" t="s">
        <v>268</v>
      </c>
      <c r="D117" t="s">
        <v>5</v>
      </c>
      <c r="F117" t="s">
        <v>35</v>
      </c>
      <c r="G117" t="s">
        <v>32</v>
      </c>
      <c r="H117">
        <v>2</v>
      </c>
      <c r="I117">
        <v>1</v>
      </c>
      <c r="J117" t="s">
        <v>36</v>
      </c>
      <c r="K117" t="s">
        <v>36</v>
      </c>
      <c r="L117" t="s">
        <v>36</v>
      </c>
      <c r="M117" t="s">
        <v>36</v>
      </c>
      <c r="N117" t="s">
        <v>36</v>
      </c>
      <c r="O117" t="s">
        <v>36</v>
      </c>
      <c r="P117" t="s">
        <v>36</v>
      </c>
      <c r="Q117" t="s">
        <v>36</v>
      </c>
      <c r="R117" t="s">
        <v>36</v>
      </c>
      <c r="S117" t="s">
        <v>36</v>
      </c>
    </row>
    <row r="118" spans="1:19" x14ac:dyDescent="0.25">
      <c r="A118">
        <v>8422</v>
      </c>
      <c r="B118" t="s">
        <v>269</v>
      </c>
      <c r="C118" t="s">
        <v>270</v>
      </c>
      <c r="D118" t="s">
        <v>6</v>
      </c>
      <c r="F118" t="s">
        <v>35</v>
      </c>
      <c r="G118" t="s">
        <v>32</v>
      </c>
      <c r="H118">
        <v>2</v>
      </c>
      <c r="I118">
        <v>1</v>
      </c>
      <c r="J118" t="s">
        <v>36</v>
      </c>
      <c r="K118" t="s">
        <v>36</v>
      </c>
      <c r="L118" t="s">
        <v>36</v>
      </c>
      <c r="M118" t="s">
        <v>36</v>
      </c>
      <c r="N118" t="s">
        <v>36</v>
      </c>
      <c r="O118" t="s">
        <v>36</v>
      </c>
      <c r="P118" t="s">
        <v>36</v>
      </c>
      <c r="Q118" t="s">
        <v>36</v>
      </c>
      <c r="R118" t="s">
        <v>36</v>
      </c>
      <c r="S118" t="s">
        <v>36</v>
      </c>
    </row>
    <row r="119" spans="1:19" x14ac:dyDescent="0.25">
      <c r="A119">
        <v>8424</v>
      </c>
      <c r="B119" t="s">
        <v>271</v>
      </c>
      <c r="C119" t="s">
        <v>272</v>
      </c>
      <c r="D119" t="s">
        <v>7</v>
      </c>
      <c r="F119" t="s">
        <v>35</v>
      </c>
      <c r="G119" t="s">
        <v>32</v>
      </c>
      <c r="H119">
        <v>2</v>
      </c>
      <c r="I119">
        <v>1</v>
      </c>
      <c r="J119" t="s">
        <v>36</v>
      </c>
      <c r="K119" t="s">
        <v>36</v>
      </c>
      <c r="L119" t="s">
        <v>36</v>
      </c>
      <c r="M119" t="s">
        <v>36</v>
      </c>
      <c r="N119" t="s">
        <v>36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</row>
    <row r="120" spans="1:19" hidden="1" x14ac:dyDescent="0.25">
      <c r="A120">
        <v>8426</v>
      </c>
      <c r="B120" t="s">
        <v>273</v>
      </c>
      <c r="C120" t="s">
        <v>274</v>
      </c>
      <c r="F120" t="s">
        <v>70</v>
      </c>
      <c r="G120" t="s">
        <v>32</v>
      </c>
      <c r="H120">
        <v>2</v>
      </c>
      <c r="I120">
        <v>1</v>
      </c>
    </row>
    <row r="121" spans="1:19" x14ac:dyDescent="0.25">
      <c r="A121">
        <v>8428</v>
      </c>
      <c r="B121" t="s">
        <v>275</v>
      </c>
      <c r="C121" t="s">
        <v>276</v>
      </c>
      <c r="E121" s="3" t="s">
        <v>73</v>
      </c>
      <c r="F121" t="s">
        <v>35</v>
      </c>
      <c r="G121" t="s">
        <v>32</v>
      </c>
      <c r="H121">
        <v>2</v>
      </c>
      <c r="I121">
        <v>1</v>
      </c>
      <c r="J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36</v>
      </c>
      <c r="S121" t="s">
        <v>36</v>
      </c>
    </row>
    <row r="122" spans="1:19" x14ac:dyDescent="0.25">
      <c r="A122">
        <v>8430</v>
      </c>
      <c r="B122" t="s">
        <v>277</v>
      </c>
      <c r="C122" s="1" t="s">
        <v>278</v>
      </c>
      <c r="D122" t="s">
        <v>3</v>
      </c>
      <c r="F122" t="s">
        <v>35</v>
      </c>
      <c r="G122" t="s">
        <v>32</v>
      </c>
      <c r="H122">
        <v>2</v>
      </c>
      <c r="I122">
        <v>1</v>
      </c>
      <c r="J122" t="s">
        <v>36</v>
      </c>
      <c r="K122" t="s">
        <v>36</v>
      </c>
      <c r="M122" t="s">
        <v>36</v>
      </c>
      <c r="N122" t="s">
        <v>36</v>
      </c>
      <c r="O122" t="s">
        <v>36</v>
      </c>
      <c r="P122" t="s">
        <v>36</v>
      </c>
      <c r="Q122" t="s">
        <v>36</v>
      </c>
      <c r="R122" t="s">
        <v>36</v>
      </c>
      <c r="S122" t="s">
        <v>36</v>
      </c>
    </row>
    <row r="123" spans="1:19" x14ac:dyDescent="0.25">
      <c r="A123">
        <v>8432</v>
      </c>
      <c r="B123" t="s">
        <v>279</v>
      </c>
      <c r="C123" t="s">
        <v>280</v>
      </c>
      <c r="D123" t="s">
        <v>4</v>
      </c>
      <c r="F123" t="s">
        <v>35</v>
      </c>
      <c r="G123" t="s">
        <v>32</v>
      </c>
      <c r="H123">
        <v>2</v>
      </c>
      <c r="I123">
        <v>1</v>
      </c>
      <c r="J123" t="s">
        <v>36</v>
      </c>
      <c r="K123" t="s">
        <v>36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36</v>
      </c>
      <c r="S123" t="s">
        <v>36</v>
      </c>
    </row>
    <row r="124" spans="1:19" x14ac:dyDescent="0.25">
      <c r="A124">
        <v>8434</v>
      </c>
      <c r="B124" t="s">
        <v>281</v>
      </c>
      <c r="C124" t="s">
        <v>282</v>
      </c>
      <c r="D124" t="s">
        <v>5</v>
      </c>
      <c r="F124" t="s">
        <v>35</v>
      </c>
      <c r="G124" t="s">
        <v>32</v>
      </c>
      <c r="H124">
        <v>2</v>
      </c>
      <c r="I124">
        <v>1</v>
      </c>
      <c r="J124" t="s">
        <v>36</v>
      </c>
      <c r="K124" t="s">
        <v>36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36</v>
      </c>
      <c r="S124" t="s">
        <v>36</v>
      </c>
    </row>
    <row r="125" spans="1:19" x14ac:dyDescent="0.25">
      <c r="A125">
        <v>8436</v>
      </c>
      <c r="B125" t="s">
        <v>283</v>
      </c>
      <c r="C125" t="s">
        <v>284</v>
      </c>
      <c r="D125" t="s">
        <v>6</v>
      </c>
      <c r="F125" t="s">
        <v>35</v>
      </c>
      <c r="G125" t="s">
        <v>32</v>
      </c>
      <c r="H125">
        <v>2</v>
      </c>
      <c r="I125">
        <v>1</v>
      </c>
      <c r="J125" t="s">
        <v>36</v>
      </c>
      <c r="K125" t="s">
        <v>36</v>
      </c>
      <c r="L125" t="s">
        <v>36</v>
      </c>
      <c r="M125" t="s">
        <v>36</v>
      </c>
      <c r="N125" t="s">
        <v>36</v>
      </c>
      <c r="O125" t="s">
        <v>36</v>
      </c>
      <c r="P125" t="s">
        <v>36</v>
      </c>
      <c r="Q125" t="s">
        <v>36</v>
      </c>
      <c r="R125" t="s">
        <v>36</v>
      </c>
      <c r="S125" t="s">
        <v>36</v>
      </c>
    </row>
    <row r="126" spans="1:19" x14ac:dyDescent="0.25">
      <c r="A126">
        <v>8438</v>
      </c>
      <c r="B126" t="s">
        <v>285</v>
      </c>
      <c r="C126" t="s">
        <v>286</v>
      </c>
      <c r="D126" t="s">
        <v>7</v>
      </c>
      <c r="F126" t="s">
        <v>35</v>
      </c>
      <c r="G126" t="s">
        <v>32</v>
      </c>
      <c r="H126">
        <v>2</v>
      </c>
      <c r="I126">
        <v>1</v>
      </c>
      <c r="J126" t="s">
        <v>36</v>
      </c>
      <c r="K126" t="s">
        <v>36</v>
      </c>
      <c r="L126" t="s">
        <v>36</v>
      </c>
      <c r="M126" t="s">
        <v>36</v>
      </c>
      <c r="N126" t="s">
        <v>36</v>
      </c>
      <c r="O126" t="s">
        <v>36</v>
      </c>
      <c r="P126" t="s">
        <v>36</v>
      </c>
      <c r="Q126" t="s">
        <v>36</v>
      </c>
      <c r="R126" t="s">
        <v>36</v>
      </c>
      <c r="S126" t="s">
        <v>36</v>
      </c>
    </row>
    <row r="127" spans="1:19" hidden="1" x14ac:dyDescent="0.25">
      <c r="A127">
        <v>8440</v>
      </c>
      <c r="B127" t="s">
        <v>287</v>
      </c>
      <c r="C127" t="s">
        <v>288</v>
      </c>
      <c r="F127" t="s">
        <v>70</v>
      </c>
      <c r="G127" t="s">
        <v>32</v>
      </c>
      <c r="H127">
        <v>2</v>
      </c>
      <c r="I127">
        <v>1</v>
      </c>
    </row>
    <row r="128" spans="1:19" x14ac:dyDescent="0.25">
      <c r="A128">
        <v>8442</v>
      </c>
      <c r="B128" s="1" t="s">
        <v>289</v>
      </c>
      <c r="C128" t="s">
        <v>290</v>
      </c>
      <c r="E128" s="3" t="s">
        <v>73</v>
      </c>
      <c r="F128" t="s">
        <v>35</v>
      </c>
      <c r="G128" t="s">
        <v>32</v>
      </c>
      <c r="H128">
        <v>2</v>
      </c>
      <c r="I128">
        <v>1</v>
      </c>
      <c r="J128" t="s">
        <v>36</v>
      </c>
      <c r="M128" t="s">
        <v>36</v>
      </c>
      <c r="N128" t="s">
        <v>36</v>
      </c>
      <c r="O128" t="s">
        <v>36</v>
      </c>
      <c r="P128" t="s">
        <v>36</v>
      </c>
      <c r="Q128" t="s">
        <v>36</v>
      </c>
      <c r="R128" t="s">
        <v>36</v>
      </c>
      <c r="S128" t="s">
        <v>36</v>
      </c>
    </row>
    <row r="129" spans="1:19" x14ac:dyDescent="0.25">
      <c r="A129">
        <v>8444</v>
      </c>
      <c r="B129" t="s">
        <v>291</v>
      </c>
      <c r="C129" s="1" t="s">
        <v>292</v>
      </c>
      <c r="D129" t="s">
        <v>3</v>
      </c>
      <c r="F129" t="s">
        <v>35</v>
      </c>
      <c r="G129" t="s">
        <v>32</v>
      </c>
      <c r="H129">
        <v>2</v>
      </c>
      <c r="I129">
        <v>1</v>
      </c>
      <c r="J129" t="s">
        <v>36</v>
      </c>
      <c r="K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</row>
    <row r="130" spans="1:19" x14ac:dyDescent="0.25">
      <c r="A130">
        <v>8446</v>
      </c>
      <c r="B130" t="s">
        <v>293</v>
      </c>
      <c r="C130" t="s">
        <v>294</v>
      </c>
      <c r="D130" t="s">
        <v>4</v>
      </c>
      <c r="F130" t="s">
        <v>35</v>
      </c>
      <c r="G130" t="s">
        <v>32</v>
      </c>
      <c r="H130">
        <v>2</v>
      </c>
      <c r="I130">
        <v>1</v>
      </c>
      <c r="J130" t="s">
        <v>36</v>
      </c>
      <c r="K130" t="s">
        <v>36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36</v>
      </c>
      <c r="S130" t="s">
        <v>36</v>
      </c>
    </row>
    <row r="131" spans="1:19" x14ac:dyDescent="0.25">
      <c r="A131">
        <v>8448</v>
      </c>
      <c r="B131" t="s">
        <v>295</v>
      </c>
      <c r="C131" t="s">
        <v>296</v>
      </c>
      <c r="D131" t="s">
        <v>5</v>
      </c>
      <c r="F131" t="s">
        <v>35</v>
      </c>
      <c r="G131" t="s">
        <v>32</v>
      </c>
      <c r="H131">
        <v>2</v>
      </c>
      <c r="I131">
        <v>1</v>
      </c>
      <c r="J131" t="s">
        <v>36</v>
      </c>
      <c r="K131" t="s">
        <v>36</v>
      </c>
      <c r="L131" t="s">
        <v>36</v>
      </c>
      <c r="M131" t="s">
        <v>36</v>
      </c>
      <c r="N131" t="s">
        <v>36</v>
      </c>
      <c r="O131" t="s">
        <v>36</v>
      </c>
      <c r="P131" t="s">
        <v>36</v>
      </c>
      <c r="Q131" t="s">
        <v>36</v>
      </c>
      <c r="R131" t="s">
        <v>36</v>
      </c>
      <c r="S131" t="s">
        <v>36</v>
      </c>
    </row>
    <row r="132" spans="1:19" x14ac:dyDescent="0.25">
      <c r="A132">
        <v>8450</v>
      </c>
      <c r="B132" t="s">
        <v>297</v>
      </c>
      <c r="C132" t="s">
        <v>298</v>
      </c>
      <c r="D132" t="s">
        <v>6</v>
      </c>
      <c r="F132" t="s">
        <v>35</v>
      </c>
      <c r="G132" t="s">
        <v>32</v>
      </c>
      <c r="H132">
        <v>2</v>
      </c>
      <c r="I132">
        <v>1</v>
      </c>
      <c r="J132" t="s">
        <v>36</v>
      </c>
      <c r="K132" t="s">
        <v>36</v>
      </c>
      <c r="L132" t="s">
        <v>36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36</v>
      </c>
      <c r="S132" t="s">
        <v>36</v>
      </c>
    </row>
    <row r="133" spans="1:19" x14ac:dyDescent="0.25">
      <c r="A133">
        <v>8452</v>
      </c>
      <c r="B133" t="s">
        <v>299</v>
      </c>
      <c r="C133" t="s">
        <v>300</v>
      </c>
      <c r="D133" t="s">
        <v>7</v>
      </c>
      <c r="F133" t="s">
        <v>35</v>
      </c>
      <c r="G133" t="s">
        <v>32</v>
      </c>
      <c r="H133">
        <v>2</v>
      </c>
      <c r="I133">
        <v>1</v>
      </c>
      <c r="J133" t="s">
        <v>36</v>
      </c>
      <c r="K133" t="s">
        <v>36</v>
      </c>
      <c r="L133" t="s">
        <v>36</v>
      </c>
      <c r="M133" t="s">
        <v>36</v>
      </c>
      <c r="N133" t="s">
        <v>36</v>
      </c>
      <c r="O133" t="s">
        <v>36</v>
      </c>
      <c r="P133" t="s">
        <v>36</v>
      </c>
      <c r="Q133" t="s">
        <v>36</v>
      </c>
      <c r="R133" t="s">
        <v>36</v>
      </c>
      <c r="S133" t="s">
        <v>36</v>
      </c>
    </row>
    <row r="134" spans="1:19" hidden="1" x14ac:dyDescent="0.25">
      <c r="A134">
        <v>8454</v>
      </c>
      <c r="B134" t="s">
        <v>301</v>
      </c>
      <c r="C134" t="s">
        <v>302</v>
      </c>
      <c r="F134" t="s">
        <v>70</v>
      </c>
      <c r="G134" t="s">
        <v>32</v>
      </c>
      <c r="H134">
        <v>2</v>
      </c>
      <c r="I134">
        <v>1</v>
      </c>
    </row>
    <row r="135" spans="1:19" x14ac:dyDescent="0.25">
      <c r="A135">
        <v>8456</v>
      </c>
      <c r="B135" t="s">
        <v>303</v>
      </c>
      <c r="C135" t="s">
        <v>304</v>
      </c>
      <c r="E135" s="3" t="s">
        <v>73</v>
      </c>
      <c r="F135" t="s">
        <v>35</v>
      </c>
      <c r="G135" t="s">
        <v>32</v>
      </c>
      <c r="H135">
        <v>2</v>
      </c>
      <c r="I135">
        <v>1</v>
      </c>
      <c r="J135" t="s">
        <v>36</v>
      </c>
      <c r="M135" t="s">
        <v>36</v>
      </c>
      <c r="N135" t="s">
        <v>36</v>
      </c>
      <c r="O135" t="s">
        <v>36</v>
      </c>
      <c r="P135" t="s">
        <v>36</v>
      </c>
      <c r="Q135" t="s">
        <v>36</v>
      </c>
      <c r="R135" t="s">
        <v>36</v>
      </c>
      <c r="S135" t="s">
        <v>36</v>
      </c>
    </row>
    <row r="136" spans="1:19" x14ac:dyDescent="0.25">
      <c r="A136">
        <v>8458</v>
      </c>
      <c r="B136" t="s">
        <v>305</v>
      </c>
      <c r="C136" s="1" t="s">
        <v>306</v>
      </c>
      <c r="D136" t="s">
        <v>3</v>
      </c>
      <c r="F136" t="s">
        <v>35</v>
      </c>
      <c r="G136" t="s">
        <v>32</v>
      </c>
      <c r="H136">
        <v>2</v>
      </c>
      <c r="I136">
        <v>1</v>
      </c>
      <c r="J136" t="s">
        <v>36</v>
      </c>
      <c r="K136" t="s">
        <v>36</v>
      </c>
      <c r="M136" t="s">
        <v>36</v>
      </c>
      <c r="N136" t="s">
        <v>36</v>
      </c>
      <c r="O136" t="s">
        <v>36</v>
      </c>
      <c r="P136" t="s">
        <v>36</v>
      </c>
      <c r="Q136" t="s">
        <v>36</v>
      </c>
      <c r="R136" t="s">
        <v>36</v>
      </c>
      <c r="S136" t="s">
        <v>36</v>
      </c>
    </row>
    <row r="137" spans="1:19" x14ac:dyDescent="0.25">
      <c r="A137">
        <v>8460</v>
      </c>
      <c r="B137" t="s">
        <v>307</v>
      </c>
      <c r="C137" t="s">
        <v>308</v>
      </c>
      <c r="D137" t="s">
        <v>4</v>
      </c>
      <c r="F137" t="s">
        <v>35</v>
      </c>
      <c r="G137" t="s">
        <v>32</v>
      </c>
      <c r="H137">
        <v>2</v>
      </c>
      <c r="I137">
        <v>1</v>
      </c>
      <c r="J137" t="s">
        <v>36</v>
      </c>
      <c r="K137" t="s">
        <v>36</v>
      </c>
      <c r="L137" t="s">
        <v>36</v>
      </c>
      <c r="M137" t="s">
        <v>36</v>
      </c>
      <c r="N137" t="s">
        <v>36</v>
      </c>
      <c r="O137" t="s">
        <v>36</v>
      </c>
      <c r="P137" t="s">
        <v>36</v>
      </c>
      <c r="Q137" t="s">
        <v>36</v>
      </c>
      <c r="R137" t="s">
        <v>36</v>
      </c>
      <c r="S137" t="s">
        <v>36</v>
      </c>
    </row>
    <row r="138" spans="1:19" x14ac:dyDescent="0.25">
      <c r="A138">
        <v>8462</v>
      </c>
      <c r="B138" t="s">
        <v>309</v>
      </c>
      <c r="C138" t="s">
        <v>310</v>
      </c>
      <c r="D138" t="s">
        <v>5</v>
      </c>
      <c r="F138" t="s">
        <v>35</v>
      </c>
      <c r="G138" t="s">
        <v>32</v>
      </c>
      <c r="H138">
        <v>2</v>
      </c>
      <c r="I138">
        <v>1</v>
      </c>
      <c r="J138" t="s">
        <v>36</v>
      </c>
      <c r="K138" t="s">
        <v>36</v>
      </c>
      <c r="L138" t="s">
        <v>36</v>
      </c>
      <c r="M138" t="s">
        <v>36</v>
      </c>
      <c r="N138" t="s">
        <v>36</v>
      </c>
      <c r="O138" t="s">
        <v>36</v>
      </c>
      <c r="P138" t="s">
        <v>36</v>
      </c>
      <c r="Q138" t="s">
        <v>36</v>
      </c>
      <c r="R138" t="s">
        <v>36</v>
      </c>
      <c r="S138" t="s">
        <v>36</v>
      </c>
    </row>
    <row r="139" spans="1:19" x14ac:dyDescent="0.25">
      <c r="A139">
        <v>8464</v>
      </c>
      <c r="B139" t="s">
        <v>311</v>
      </c>
      <c r="C139" t="s">
        <v>312</v>
      </c>
      <c r="D139" t="s">
        <v>6</v>
      </c>
      <c r="F139" t="s">
        <v>35</v>
      </c>
      <c r="G139" t="s">
        <v>32</v>
      </c>
      <c r="H139">
        <v>2</v>
      </c>
      <c r="I139">
        <v>1</v>
      </c>
      <c r="J139" t="s">
        <v>36</v>
      </c>
      <c r="K139" t="s">
        <v>36</v>
      </c>
      <c r="L139" t="s">
        <v>36</v>
      </c>
      <c r="M139" t="s">
        <v>36</v>
      </c>
      <c r="N139" t="s">
        <v>36</v>
      </c>
      <c r="O139" t="s">
        <v>36</v>
      </c>
      <c r="P139" t="s">
        <v>36</v>
      </c>
      <c r="Q139" t="s">
        <v>36</v>
      </c>
      <c r="R139" t="s">
        <v>36</v>
      </c>
      <c r="S139" t="s">
        <v>36</v>
      </c>
    </row>
    <row r="140" spans="1:19" x14ac:dyDescent="0.25">
      <c r="A140">
        <v>8466</v>
      </c>
      <c r="B140" t="s">
        <v>313</v>
      </c>
      <c r="C140" t="s">
        <v>314</v>
      </c>
      <c r="D140" t="s">
        <v>7</v>
      </c>
      <c r="F140" t="s">
        <v>35</v>
      </c>
      <c r="G140" t="s">
        <v>32</v>
      </c>
      <c r="H140">
        <v>2</v>
      </c>
      <c r="I140">
        <v>1</v>
      </c>
      <c r="J140" t="s">
        <v>36</v>
      </c>
      <c r="K140" t="s">
        <v>36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36</v>
      </c>
      <c r="S140" t="s">
        <v>36</v>
      </c>
    </row>
    <row r="141" spans="1:19" hidden="1" x14ac:dyDescent="0.25">
      <c r="A141">
        <v>8468</v>
      </c>
      <c r="B141" t="s">
        <v>315</v>
      </c>
      <c r="C141" t="s">
        <v>316</v>
      </c>
      <c r="F141" t="s">
        <v>70</v>
      </c>
      <c r="G141" t="s">
        <v>32</v>
      </c>
      <c r="H141">
        <v>2</v>
      </c>
      <c r="I141">
        <v>1</v>
      </c>
    </row>
    <row r="142" spans="1:19" x14ac:dyDescent="0.25">
      <c r="A142">
        <v>8470</v>
      </c>
      <c r="B142" t="s">
        <v>317</v>
      </c>
      <c r="C142" t="s">
        <v>318</v>
      </c>
      <c r="E142" s="3" t="s">
        <v>73</v>
      </c>
      <c r="F142" t="s">
        <v>35</v>
      </c>
      <c r="G142" t="s">
        <v>32</v>
      </c>
      <c r="H142">
        <v>2</v>
      </c>
      <c r="I142">
        <v>1</v>
      </c>
      <c r="J142" t="s">
        <v>36</v>
      </c>
      <c r="M142" t="s">
        <v>36</v>
      </c>
      <c r="N142" t="s">
        <v>36</v>
      </c>
      <c r="O142" t="s">
        <v>36</v>
      </c>
      <c r="P142" t="s">
        <v>36</v>
      </c>
      <c r="Q142" t="s">
        <v>36</v>
      </c>
      <c r="R142" t="s">
        <v>36</v>
      </c>
      <c r="S142" t="s">
        <v>36</v>
      </c>
    </row>
    <row r="143" spans="1:19" x14ac:dyDescent="0.25">
      <c r="A143">
        <v>8472</v>
      </c>
      <c r="B143" t="s">
        <v>319</v>
      </c>
      <c r="C143" s="1" t="s">
        <v>320</v>
      </c>
      <c r="D143" t="s">
        <v>3</v>
      </c>
      <c r="F143" t="s">
        <v>35</v>
      </c>
      <c r="G143" t="s">
        <v>32</v>
      </c>
      <c r="H143">
        <v>2</v>
      </c>
      <c r="I143">
        <v>1</v>
      </c>
      <c r="J143" t="s">
        <v>36</v>
      </c>
      <c r="K143" t="s">
        <v>36</v>
      </c>
      <c r="M143" t="s">
        <v>36</v>
      </c>
      <c r="N143" t="s">
        <v>36</v>
      </c>
      <c r="O143" t="s">
        <v>36</v>
      </c>
      <c r="P143" t="s">
        <v>36</v>
      </c>
      <c r="Q143" t="s">
        <v>36</v>
      </c>
      <c r="R143" t="s">
        <v>36</v>
      </c>
      <c r="S143" t="s">
        <v>36</v>
      </c>
    </row>
    <row r="144" spans="1:19" x14ac:dyDescent="0.25">
      <c r="A144">
        <v>8474</v>
      </c>
      <c r="B144" t="s">
        <v>321</v>
      </c>
      <c r="C144" t="s">
        <v>322</v>
      </c>
      <c r="D144" t="s">
        <v>4</v>
      </c>
      <c r="F144" t="s">
        <v>35</v>
      </c>
      <c r="G144" t="s">
        <v>32</v>
      </c>
      <c r="H144">
        <v>2</v>
      </c>
      <c r="I144">
        <v>1</v>
      </c>
      <c r="J144" t="s">
        <v>36</v>
      </c>
      <c r="K144" t="s">
        <v>36</v>
      </c>
      <c r="L144" t="s">
        <v>36</v>
      </c>
      <c r="M144" t="s">
        <v>36</v>
      </c>
      <c r="N144" t="s">
        <v>36</v>
      </c>
      <c r="O144" t="s">
        <v>36</v>
      </c>
      <c r="P144" t="s">
        <v>36</v>
      </c>
      <c r="Q144" t="s">
        <v>36</v>
      </c>
      <c r="R144" t="s">
        <v>36</v>
      </c>
      <c r="S144" t="s">
        <v>36</v>
      </c>
    </row>
    <row r="145" spans="1:19" x14ac:dyDescent="0.25">
      <c r="A145">
        <v>8476</v>
      </c>
      <c r="B145" t="s">
        <v>323</v>
      </c>
      <c r="C145" t="s">
        <v>324</v>
      </c>
      <c r="D145" t="s">
        <v>5</v>
      </c>
      <c r="F145" t="s">
        <v>35</v>
      </c>
      <c r="G145" t="s">
        <v>32</v>
      </c>
      <c r="H145">
        <v>2</v>
      </c>
      <c r="I145">
        <v>1</v>
      </c>
      <c r="J145" t="s">
        <v>36</v>
      </c>
      <c r="K145" t="s">
        <v>36</v>
      </c>
      <c r="L145" t="s">
        <v>36</v>
      </c>
      <c r="M145" t="s">
        <v>36</v>
      </c>
      <c r="N145" t="s">
        <v>36</v>
      </c>
      <c r="O145" t="s">
        <v>36</v>
      </c>
      <c r="P145" t="s">
        <v>36</v>
      </c>
      <c r="Q145" t="s">
        <v>36</v>
      </c>
      <c r="R145" t="s">
        <v>36</v>
      </c>
      <c r="S145" t="s">
        <v>36</v>
      </c>
    </row>
    <row r="146" spans="1:19" x14ac:dyDescent="0.25">
      <c r="A146">
        <v>8478</v>
      </c>
      <c r="B146" t="s">
        <v>325</v>
      </c>
      <c r="C146" t="s">
        <v>326</v>
      </c>
      <c r="D146" t="s">
        <v>6</v>
      </c>
      <c r="F146" t="s">
        <v>35</v>
      </c>
      <c r="G146" t="s">
        <v>32</v>
      </c>
      <c r="H146">
        <v>2</v>
      </c>
      <c r="I146">
        <v>1</v>
      </c>
      <c r="J146" t="s">
        <v>36</v>
      </c>
      <c r="K146" t="s">
        <v>36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36</v>
      </c>
      <c r="S146" t="s">
        <v>36</v>
      </c>
    </row>
    <row r="147" spans="1:19" x14ac:dyDescent="0.25">
      <c r="A147">
        <v>8480</v>
      </c>
      <c r="B147" t="s">
        <v>327</v>
      </c>
      <c r="C147" t="s">
        <v>328</v>
      </c>
      <c r="D147" t="s">
        <v>7</v>
      </c>
      <c r="F147" t="s">
        <v>35</v>
      </c>
      <c r="G147" t="s">
        <v>32</v>
      </c>
      <c r="H147">
        <v>2</v>
      </c>
      <c r="I147">
        <v>1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36</v>
      </c>
      <c r="R147" t="s">
        <v>36</v>
      </c>
      <c r="S147" t="s">
        <v>36</v>
      </c>
    </row>
    <row r="148" spans="1:19" hidden="1" x14ac:dyDescent="0.25">
      <c r="A148">
        <v>8482</v>
      </c>
      <c r="B148" t="s">
        <v>329</v>
      </c>
      <c r="C148" t="s">
        <v>330</v>
      </c>
      <c r="F148" t="s">
        <v>70</v>
      </c>
      <c r="G148" t="s">
        <v>32</v>
      </c>
      <c r="H148">
        <v>2</v>
      </c>
      <c r="I148">
        <v>1</v>
      </c>
    </row>
    <row r="149" spans="1:19" x14ac:dyDescent="0.25">
      <c r="A149">
        <v>8484</v>
      </c>
      <c r="B149" t="s">
        <v>331</v>
      </c>
      <c r="C149" t="s">
        <v>332</v>
      </c>
      <c r="E149" s="3" t="s">
        <v>73</v>
      </c>
      <c r="F149" t="s">
        <v>35</v>
      </c>
      <c r="G149" t="s">
        <v>32</v>
      </c>
      <c r="H149">
        <v>2</v>
      </c>
      <c r="I149">
        <v>1</v>
      </c>
      <c r="J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36</v>
      </c>
      <c r="S149" t="s">
        <v>36</v>
      </c>
    </row>
    <row r="150" spans="1:19" x14ac:dyDescent="0.25">
      <c r="A150">
        <v>8486</v>
      </c>
      <c r="B150" t="s">
        <v>333</v>
      </c>
      <c r="C150" s="1" t="s">
        <v>334</v>
      </c>
      <c r="D150" t="s">
        <v>3</v>
      </c>
      <c r="F150" t="s">
        <v>35</v>
      </c>
      <c r="G150" t="s">
        <v>32</v>
      </c>
      <c r="H150">
        <v>2</v>
      </c>
      <c r="I150">
        <v>1</v>
      </c>
      <c r="J150" t="s">
        <v>36</v>
      </c>
      <c r="K150" t="s">
        <v>36</v>
      </c>
      <c r="M150" t="s">
        <v>36</v>
      </c>
      <c r="N150" t="s">
        <v>36</v>
      </c>
      <c r="O150" t="s">
        <v>36</v>
      </c>
      <c r="P150" t="s">
        <v>36</v>
      </c>
      <c r="Q150" t="s">
        <v>36</v>
      </c>
      <c r="R150" t="s">
        <v>36</v>
      </c>
      <c r="S150" t="s">
        <v>36</v>
      </c>
    </row>
    <row r="151" spans="1:19" x14ac:dyDescent="0.25">
      <c r="A151">
        <v>8488</v>
      </c>
      <c r="B151" t="s">
        <v>335</v>
      </c>
      <c r="C151" t="s">
        <v>336</v>
      </c>
      <c r="D151" t="s">
        <v>4</v>
      </c>
      <c r="F151" t="s">
        <v>35</v>
      </c>
      <c r="G151" t="s">
        <v>32</v>
      </c>
      <c r="H151">
        <v>2</v>
      </c>
      <c r="I151">
        <v>1</v>
      </c>
      <c r="J151" t="s">
        <v>36</v>
      </c>
      <c r="K151" t="s">
        <v>36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36</v>
      </c>
      <c r="S151" t="s">
        <v>36</v>
      </c>
    </row>
    <row r="152" spans="1:19" x14ac:dyDescent="0.25">
      <c r="A152">
        <v>8490</v>
      </c>
      <c r="B152" t="s">
        <v>337</v>
      </c>
      <c r="C152" t="s">
        <v>338</v>
      </c>
      <c r="D152" t="s">
        <v>5</v>
      </c>
      <c r="F152" t="s">
        <v>35</v>
      </c>
      <c r="G152" t="s">
        <v>32</v>
      </c>
      <c r="H152">
        <v>2</v>
      </c>
      <c r="I152">
        <v>1</v>
      </c>
      <c r="J152" t="s">
        <v>36</v>
      </c>
      <c r="K152" t="s">
        <v>36</v>
      </c>
      <c r="L152" t="s">
        <v>36</v>
      </c>
      <c r="M152" t="s">
        <v>36</v>
      </c>
      <c r="N152" t="s">
        <v>36</v>
      </c>
      <c r="O152" t="s">
        <v>36</v>
      </c>
      <c r="P152" t="s">
        <v>36</v>
      </c>
      <c r="Q152" t="s">
        <v>36</v>
      </c>
      <c r="R152" t="s">
        <v>36</v>
      </c>
      <c r="S152" t="s">
        <v>36</v>
      </c>
    </row>
    <row r="153" spans="1:19" x14ac:dyDescent="0.25">
      <c r="A153">
        <v>8492</v>
      </c>
      <c r="B153" t="s">
        <v>339</v>
      </c>
      <c r="C153" t="s">
        <v>340</v>
      </c>
      <c r="D153" t="s">
        <v>6</v>
      </c>
      <c r="F153" t="s">
        <v>35</v>
      </c>
      <c r="G153" t="s">
        <v>32</v>
      </c>
      <c r="H153">
        <v>2</v>
      </c>
      <c r="I153">
        <v>1</v>
      </c>
      <c r="J153" t="s">
        <v>36</v>
      </c>
      <c r="K153" t="s">
        <v>36</v>
      </c>
      <c r="L153" t="s">
        <v>36</v>
      </c>
      <c r="M153" t="s">
        <v>36</v>
      </c>
      <c r="N153" t="s">
        <v>36</v>
      </c>
      <c r="O153" t="s">
        <v>36</v>
      </c>
      <c r="P153" t="s">
        <v>36</v>
      </c>
      <c r="Q153" t="s">
        <v>36</v>
      </c>
      <c r="R153" t="s">
        <v>36</v>
      </c>
      <c r="S153" t="s">
        <v>36</v>
      </c>
    </row>
    <row r="154" spans="1:19" x14ac:dyDescent="0.25">
      <c r="A154">
        <v>8494</v>
      </c>
      <c r="B154" t="s">
        <v>341</v>
      </c>
      <c r="C154" t="s">
        <v>342</v>
      </c>
      <c r="D154" t="s">
        <v>7</v>
      </c>
      <c r="F154" t="s">
        <v>35</v>
      </c>
      <c r="G154" t="s">
        <v>32</v>
      </c>
      <c r="H154">
        <v>2</v>
      </c>
      <c r="I154">
        <v>1</v>
      </c>
      <c r="J154" t="s">
        <v>36</v>
      </c>
      <c r="K154" t="s">
        <v>36</v>
      </c>
      <c r="L154" t="s">
        <v>36</v>
      </c>
      <c r="M154" t="s">
        <v>36</v>
      </c>
      <c r="N154" t="s">
        <v>36</v>
      </c>
      <c r="O154" t="s">
        <v>36</v>
      </c>
      <c r="P154" t="s">
        <v>36</v>
      </c>
      <c r="Q154" t="s">
        <v>36</v>
      </c>
      <c r="R154" t="s">
        <v>36</v>
      </c>
      <c r="S154" t="s">
        <v>36</v>
      </c>
    </row>
    <row r="155" spans="1:19" hidden="1" x14ac:dyDescent="0.25">
      <c r="A155">
        <v>8496</v>
      </c>
      <c r="B155" t="s">
        <v>343</v>
      </c>
      <c r="C155" t="s">
        <v>344</v>
      </c>
      <c r="F155" t="s">
        <v>70</v>
      </c>
      <c r="G155" t="s">
        <v>32</v>
      </c>
      <c r="H155">
        <v>2</v>
      </c>
      <c r="I155">
        <v>1</v>
      </c>
    </row>
    <row r="156" spans="1:19" x14ac:dyDescent="0.25">
      <c r="A156">
        <v>8498</v>
      </c>
      <c r="B156" t="s">
        <v>345</v>
      </c>
      <c r="C156" t="s">
        <v>346</v>
      </c>
      <c r="E156" s="3" t="s">
        <v>73</v>
      </c>
      <c r="F156" t="s">
        <v>35</v>
      </c>
      <c r="G156" t="s">
        <v>32</v>
      </c>
      <c r="H156">
        <v>2</v>
      </c>
      <c r="I156">
        <v>1</v>
      </c>
      <c r="J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36</v>
      </c>
      <c r="S156" t="s">
        <v>36</v>
      </c>
    </row>
    <row r="157" spans="1:19" x14ac:dyDescent="0.25">
      <c r="A157">
        <v>8500</v>
      </c>
      <c r="B157" t="s">
        <v>347</v>
      </c>
      <c r="C157" s="1" t="s">
        <v>348</v>
      </c>
      <c r="D157" t="s">
        <v>3</v>
      </c>
      <c r="F157" t="s">
        <v>35</v>
      </c>
      <c r="G157" t="s">
        <v>32</v>
      </c>
      <c r="H157">
        <v>2</v>
      </c>
      <c r="I157">
        <v>1</v>
      </c>
      <c r="J157" t="s">
        <v>36</v>
      </c>
      <c r="K157" t="s">
        <v>36</v>
      </c>
      <c r="M157" t="s">
        <v>36</v>
      </c>
      <c r="N157" t="s">
        <v>36</v>
      </c>
      <c r="O157" t="s">
        <v>36</v>
      </c>
      <c r="P157" t="s">
        <v>36</v>
      </c>
      <c r="Q157" t="s">
        <v>36</v>
      </c>
      <c r="R157" t="s">
        <v>36</v>
      </c>
      <c r="S157" t="s">
        <v>36</v>
      </c>
    </row>
    <row r="158" spans="1:19" x14ac:dyDescent="0.25">
      <c r="A158">
        <v>8502</v>
      </c>
      <c r="B158" t="s">
        <v>349</v>
      </c>
      <c r="C158" t="s">
        <v>350</v>
      </c>
      <c r="D158" t="s">
        <v>4</v>
      </c>
      <c r="F158" t="s">
        <v>35</v>
      </c>
      <c r="G158" t="s">
        <v>32</v>
      </c>
      <c r="H158">
        <v>2</v>
      </c>
      <c r="I158">
        <v>1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36</v>
      </c>
      <c r="P158" t="s">
        <v>36</v>
      </c>
      <c r="Q158" t="s">
        <v>36</v>
      </c>
      <c r="R158" t="s">
        <v>36</v>
      </c>
      <c r="S158" t="s">
        <v>36</v>
      </c>
    </row>
    <row r="159" spans="1:19" x14ac:dyDescent="0.25">
      <c r="A159">
        <v>8504</v>
      </c>
      <c r="B159" t="s">
        <v>351</v>
      </c>
      <c r="C159" t="s">
        <v>352</v>
      </c>
      <c r="D159" t="s">
        <v>5</v>
      </c>
      <c r="F159" t="s">
        <v>35</v>
      </c>
      <c r="G159" t="s">
        <v>32</v>
      </c>
      <c r="H159">
        <v>2</v>
      </c>
      <c r="I159">
        <v>1</v>
      </c>
      <c r="J159" t="s">
        <v>36</v>
      </c>
      <c r="K159" t="s">
        <v>36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36</v>
      </c>
      <c r="R159" t="s">
        <v>36</v>
      </c>
      <c r="S159" t="s">
        <v>36</v>
      </c>
    </row>
    <row r="160" spans="1:19" x14ac:dyDescent="0.25">
      <c r="A160">
        <v>8506</v>
      </c>
      <c r="B160" t="s">
        <v>353</v>
      </c>
      <c r="C160" t="s">
        <v>354</v>
      </c>
      <c r="D160" t="s">
        <v>6</v>
      </c>
      <c r="F160" t="s">
        <v>35</v>
      </c>
      <c r="G160" t="s">
        <v>32</v>
      </c>
      <c r="H160">
        <v>2</v>
      </c>
      <c r="I160">
        <v>1</v>
      </c>
      <c r="J160" t="s">
        <v>36</v>
      </c>
      <c r="K160" t="s">
        <v>36</v>
      </c>
      <c r="L160" t="s">
        <v>36</v>
      </c>
      <c r="M160" t="s">
        <v>36</v>
      </c>
      <c r="N160" t="s">
        <v>36</v>
      </c>
      <c r="O160" t="s">
        <v>36</v>
      </c>
      <c r="P160" t="s">
        <v>36</v>
      </c>
      <c r="Q160" t="s">
        <v>36</v>
      </c>
      <c r="R160" t="s">
        <v>36</v>
      </c>
      <c r="S160" t="s">
        <v>36</v>
      </c>
    </row>
    <row r="161" spans="1:19" x14ac:dyDescent="0.25">
      <c r="A161">
        <v>8508</v>
      </c>
      <c r="B161" t="s">
        <v>355</v>
      </c>
      <c r="C161" t="s">
        <v>356</v>
      </c>
      <c r="D161" t="s">
        <v>7</v>
      </c>
      <c r="F161" t="s">
        <v>35</v>
      </c>
      <c r="G161" t="s">
        <v>32</v>
      </c>
      <c r="H161">
        <v>2</v>
      </c>
      <c r="I161">
        <v>1</v>
      </c>
      <c r="J161" t="s">
        <v>36</v>
      </c>
      <c r="K161" t="s">
        <v>36</v>
      </c>
      <c r="L161" t="s">
        <v>36</v>
      </c>
      <c r="M161" t="s">
        <v>36</v>
      </c>
      <c r="N161" t="s">
        <v>36</v>
      </c>
      <c r="O161" t="s">
        <v>36</v>
      </c>
      <c r="P161" t="s">
        <v>36</v>
      </c>
      <c r="Q161" t="s">
        <v>36</v>
      </c>
      <c r="R161" t="s">
        <v>36</v>
      </c>
      <c r="S161" t="s">
        <v>36</v>
      </c>
    </row>
    <row r="162" spans="1:19" hidden="1" x14ac:dyDescent="0.25">
      <c r="A162">
        <v>8510</v>
      </c>
      <c r="B162" t="s">
        <v>357</v>
      </c>
      <c r="C162" t="s">
        <v>358</v>
      </c>
      <c r="F162" t="s">
        <v>70</v>
      </c>
      <c r="G162" t="s">
        <v>32</v>
      </c>
      <c r="H162">
        <v>2</v>
      </c>
      <c r="I162">
        <v>1</v>
      </c>
    </row>
    <row r="163" spans="1:19" x14ac:dyDescent="0.25">
      <c r="A163">
        <v>8512</v>
      </c>
      <c r="B163" t="s">
        <v>359</v>
      </c>
      <c r="C163" t="s">
        <v>360</v>
      </c>
      <c r="E163" s="3" t="s">
        <v>73</v>
      </c>
      <c r="F163" t="s">
        <v>35</v>
      </c>
      <c r="G163" t="s">
        <v>32</v>
      </c>
      <c r="H163">
        <v>2</v>
      </c>
      <c r="I163">
        <v>1</v>
      </c>
      <c r="J163" t="s">
        <v>36</v>
      </c>
      <c r="M163" t="s">
        <v>36</v>
      </c>
      <c r="N163" t="s">
        <v>36</v>
      </c>
      <c r="O163" t="s">
        <v>36</v>
      </c>
      <c r="P163" t="s">
        <v>36</v>
      </c>
      <c r="Q163" t="s">
        <v>36</v>
      </c>
      <c r="R163" t="s">
        <v>36</v>
      </c>
      <c r="S163" t="s">
        <v>36</v>
      </c>
    </row>
    <row r="164" spans="1:19" x14ac:dyDescent="0.25">
      <c r="A164">
        <v>8514</v>
      </c>
      <c r="B164" t="s">
        <v>361</v>
      </c>
      <c r="C164" s="1" t="s">
        <v>362</v>
      </c>
      <c r="D164" t="s">
        <v>3</v>
      </c>
      <c r="F164" t="s">
        <v>35</v>
      </c>
      <c r="G164" t="s">
        <v>32</v>
      </c>
      <c r="H164">
        <v>2</v>
      </c>
      <c r="I164">
        <v>1</v>
      </c>
      <c r="J164" t="s">
        <v>36</v>
      </c>
      <c r="K164" t="s">
        <v>36</v>
      </c>
      <c r="M164" t="s">
        <v>36</v>
      </c>
      <c r="N164" t="s">
        <v>36</v>
      </c>
      <c r="O164" t="s">
        <v>36</v>
      </c>
      <c r="P164" t="s">
        <v>36</v>
      </c>
      <c r="Q164" t="s">
        <v>36</v>
      </c>
      <c r="R164" t="s">
        <v>36</v>
      </c>
      <c r="S164" t="s">
        <v>36</v>
      </c>
    </row>
    <row r="165" spans="1:19" x14ac:dyDescent="0.25">
      <c r="A165">
        <v>8516</v>
      </c>
      <c r="B165" t="s">
        <v>363</v>
      </c>
      <c r="C165" t="s">
        <v>364</v>
      </c>
      <c r="D165" t="s">
        <v>4</v>
      </c>
      <c r="F165" t="s">
        <v>35</v>
      </c>
      <c r="G165" t="s">
        <v>32</v>
      </c>
      <c r="H165">
        <v>2</v>
      </c>
      <c r="I165">
        <v>1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</row>
    <row r="166" spans="1:19" x14ac:dyDescent="0.25">
      <c r="A166">
        <v>8518</v>
      </c>
      <c r="B166" t="s">
        <v>365</v>
      </c>
      <c r="C166" t="s">
        <v>366</v>
      </c>
      <c r="D166" t="s">
        <v>5</v>
      </c>
      <c r="F166" t="s">
        <v>35</v>
      </c>
      <c r="G166" t="s">
        <v>32</v>
      </c>
      <c r="H166">
        <v>2</v>
      </c>
      <c r="I166">
        <v>1</v>
      </c>
      <c r="J166" t="s">
        <v>36</v>
      </c>
      <c r="K166" t="s">
        <v>36</v>
      </c>
      <c r="L166" t="s">
        <v>36</v>
      </c>
      <c r="M166" t="s">
        <v>36</v>
      </c>
      <c r="N166" t="s">
        <v>36</v>
      </c>
      <c r="O166" t="s">
        <v>36</v>
      </c>
      <c r="P166" t="s">
        <v>36</v>
      </c>
      <c r="Q166" t="s">
        <v>36</v>
      </c>
      <c r="R166" t="s">
        <v>36</v>
      </c>
      <c r="S166" t="s">
        <v>36</v>
      </c>
    </row>
    <row r="167" spans="1:19" x14ac:dyDescent="0.25">
      <c r="A167">
        <v>8520</v>
      </c>
      <c r="B167" t="s">
        <v>367</v>
      </c>
      <c r="C167" t="s">
        <v>368</v>
      </c>
      <c r="D167" t="s">
        <v>6</v>
      </c>
      <c r="F167" t="s">
        <v>35</v>
      </c>
      <c r="G167" t="s">
        <v>32</v>
      </c>
      <c r="H167">
        <v>2</v>
      </c>
      <c r="I167">
        <v>1</v>
      </c>
      <c r="J167" t="s">
        <v>36</v>
      </c>
      <c r="K167" t="s">
        <v>36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36</v>
      </c>
      <c r="S167" t="s">
        <v>36</v>
      </c>
    </row>
    <row r="168" spans="1:19" x14ac:dyDescent="0.25">
      <c r="A168">
        <v>8522</v>
      </c>
      <c r="B168" t="s">
        <v>369</v>
      </c>
      <c r="C168" t="s">
        <v>370</v>
      </c>
      <c r="D168" t="s">
        <v>7</v>
      </c>
      <c r="F168" t="s">
        <v>35</v>
      </c>
      <c r="G168" t="s">
        <v>32</v>
      </c>
      <c r="H168">
        <v>2</v>
      </c>
      <c r="I168">
        <v>1</v>
      </c>
      <c r="J168" t="s">
        <v>36</v>
      </c>
      <c r="K168" t="s">
        <v>36</v>
      </c>
      <c r="L168" t="s">
        <v>36</v>
      </c>
      <c r="M168" t="s">
        <v>36</v>
      </c>
      <c r="N168" t="s">
        <v>36</v>
      </c>
      <c r="O168" t="s">
        <v>36</v>
      </c>
      <c r="P168" t="s">
        <v>36</v>
      </c>
      <c r="Q168" t="s">
        <v>36</v>
      </c>
      <c r="R168" t="s">
        <v>36</v>
      </c>
      <c r="S168" t="s">
        <v>36</v>
      </c>
    </row>
    <row r="169" spans="1:19" hidden="1" x14ac:dyDescent="0.25">
      <c r="A169">
        <v>8524</v>
      </c>
      <c r="B169" t="s">
        <v>371</v>
      </c>
      <c r="C169" t="s">
        <v>372</v>
      </c>
      <c r="F169" t="s">
        <v>70</v>
      </c>
      <c r="G169" t="s">
        <v>32</v>
      </c>
      <c r="H169">
        <v>2</v>
      </c>
      <c r="I169">
        <v>1</v>
      </c>
    </row>
    <row r="170" spans="1:19" x14ac:dyDescent="0.25">
      <c r="A170">
        <v>8526</v>
      </c>
      <c r="B170" t="s">
        <v>373</v>
      </c>
      <c r="C170" t="s">
        <v>374</v>
      </c>
      <c r="E170" s="3" t="s">
        <v>73</v>
      </c>
      <c r="F170" t="s">
        <v>35</v>
      </c>
      <c r="G170" t="s">
        <v>32</v>
      </c>
      <c r="H170">
        <v>2</v>
      </c>
      <c r="I170">
        <v>1</v>
      </c>
      <c r="J170" t="s">
        <v>36</v>
      </c>
      <c r="M170" t="s">
        <v>36</v>
      </c>
      <c r="N170" t="s">
        <v>36</v>
      </c>
      <c r="O170" t="s">
        <v>36</v>
      </c>
      <c r="P170" t="s">
        <v>36</v>
      </c>
      <c r="Q170" t="s">
        <v>36</v>
      </c>
      <c r="R170" t="s">
        <v>36</v>
      </c>
      <c r="S170" t="s">
        <v>36</v>
      </c>
    </row>
    <row r="171" spans="1:19" x14ac:dyDescent="0.25">
      <c r="A171">
        <v>8528</v>
      </c>
      <c r="B171" t="s">
        <v>375</v>
      </c>
      <c r="C171" s="1" t="s">
        <v>376</v>
      </c>
      <c r="D171" t="s">
        <v>3</v>
      </c>
      <c r="F171" t="s">
        <v>35</v>
      </c>
      <c r="G171" t="s">
        <v>32</v>
      </c>
      <c r="H171">
        <v>2</v>
      </c>
      <c r="I171">
        <v>1</v>
      </c>
      <c r="J171" t="s">
        <v>36</v>
      </c>
      <c r="K171" t="s">
        <v>36</v>
      </c>
      <c r="M171" t="s">
        <v>36</v>
      </c>
      <c r="N171" t="s">
        <v>36</v>
      </c>
      <c r="O171" t="s">
        <v>36</v>
      </c>
      <c r="P171" t="s">
        <v>36</v>
      </c>
      <c r="Q171" t="s">
        <v>36</v>
      </c>
      <c r="R171" t="s">
        <v>36</v>
      </c>
      <c r="S171" t="s">
        <v>36</v>
      </c>
    </row>
    <row r="172" spans="1:19" x14ac:dyDescent="0.25">
      <c r="A172">
        <v>8530</v>
      </c>
      <c r="B172" t="s">
        <v>377</v>
      </c>
      <c r="C172" t="s">
        <v>378</v>
      </c>
      <c r="D172" t="s">
        <v>4</v>
      </c>
      <c r="F172" t="s">
        <v>35</v>
      </c>
      <c r="G172" t="s">
        <v>32</v>
      </c>
      <c r="H172">
        <v>2</v>
      </c>
      <c r="I172">
        <v>1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</row>
    <row r="173" spans="1:19" x14ac:dyDescent="0.25">
      <c r="A173">
        <v>8532</v>
      </c>
      <c r="B173" t="s">
        <v>379</v>
      </c>
      <c r="C173" t="s">
        <v>380</v>
      </c>
      <c r="D173" t="s">
        <v>5</v>
      </c>
      <c r="F173" t="s">
        <v>35</v>
      </c>
      <c r="G173" t="s">
        <v>32</v>
      </c>
      <c r="H173">
        <v>2</v>
      </c>
      <c r="I173">
        <v>1</v>
      </c>
      <c r="J173" t="s">
        <v>36</v>
      </c>
      <c r="K173" t="s">
        <v>36</v>
      </c>
      <c r="L173" t="s">
        <v>36</v>
      </c>
      <c r="M173" t="s">
        <v>36</v>
      </c>
      <c r="N173" t="s">
        <v>36</v>
      </c>
      <c r="O173" t="s">
        <v>36</v>
      </c>
      <c r="P173" t="s">
        <v>36</v>
      </c>
      <c r="Q173" t="s">
        <v>36</v>
      </c>
      <c r="R173" t="s">
        <v>36</v>
      </c>
      <c r="S173" t="s">
        <v>36</v>
      </c>
    </row>
    <row r="174" spans="1:19" x14ac:dyDescent="0.25">
      <c r="A174">
        <v>8534</v>
      </c>
      <c r="B174" t="s">
        <v>381</v>
      </c>
      <c r="C174" t="s">
        <v>382</v>
      </c>
      <c r="D174" t="s">
        <v>6</v>
      </c>
      <c r="F174" t="s">
        <v>35</v>
      </c>
      <c r="G174" t="s">
        <v>32</v>
      </c>
      <c r="H174">
        <v>2</v>
      </c>
      <c r="I174">
        <v>1</v>
      </c>
      <c r="J174" t="s">
        <v>36</v>
      </c>
      <c r="K174" t="s">
        <v>36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36</v>
      </c>
      <c r="S174" t="s">
        <v>36</v>
      </c>
    </row>
    <row r="175" spans="1:19" x14ac:dyDescent="0.25">
      <c r="A175">
        <v>8536</v>
      </c>
      <c r="B175" t="s">
        <v>383</v>
      </c>
      <c r="C175" t="s">
        <v>384</v>
      </c>
      <c r="D175" t="s">
        <v>7</v>
      </c>
      <c r="F175" t="s">
        <v>35</v>
      </c>
      <c r="G175" t="s">
        <v>32</v>
      </c>
      <c r="H175">
        <v>2</v>
      </c>
      <c r="I175">
        <v>1</v>
      </c>
      <c r="J175" t="s">
        <v>36</v>
      </c>
      <c r="K175" t="s">
        <v>36</v>
      </c>
      <c r="L175" t="s">
        <v>36</v>
      </c>
      <c r="M175" t="s">
        <v>36</v>
      </c>
      <c r="N175" t="s">
        <v>36</v>
      </c>
      <c r="O175" t="s">
        <v>36</v>
      </c>
      <c r="P175" t="s">
        <v>36</v>
      </c>
      <c r="Q175" t="s">
        <v>36</v>
      </c>
      <c r="R175" t="s">
        <v>36</v>
      </c>
      <c r="S175" t="s">
        <v>36</v>
      </c>
    </row>
    <row r="176" spans="1:19" hidden="1" x14ac:dyDescent="0.25">
      <c r="A176">
        <v>8538</v>
      </c>
      <c r="B176" t="s">
        <v>385</v>
      </c>
      <c r="C176" t="s">
        <v>386</v>
      </c>
      <c r="F176" t="s">
        <v>70</v>
      </c>
      <c r="G176" t="s">
        <v>32</v>
      </c>
      <c r="H176">
        <v>2</v>
      </c>
      <c r="I176">
        <v>1</v>
      </c>
    </row>
    <row r="177" spans="1:19" x14ac:dyDescent="0.25">
      <c r="A177">
        <v>8540</v>
      </c>
      <c r="B177" t="s">
        <v>387</v>
      </c>
      <c r="C177" t="s">
        <v>388</v>
      </c>
      <c r="E177" s="3" t="s">
        <v>73</v>
      </c>
      <c r="F177" t="s">
        <v>35</v>
      </c>
      <c r="G177" t="s">
        <v>32</v>
      </c>
      <c r="H177">
        <v>2</v>
      </c>
      <c r="I177">
        <v>1</v>
      </c>
      <c r="J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</row>
    <row r="178" spans="1:19" x14ac:dyDescent="0.25">
      <c r="A178">
        <v>8542</v>
      </c>
      <c r="B178" t="s">
        <v>389</v>
      </c>
      <c r="C178" s="1" t="s">
        <v>390</v>
      </c>
      <c r="D178" t="s">
        <v>3</v>
      </c>
      <c r="F178" t="s">
        <v>35</v>
      </c>
      <c r="G178" t="s">
        <v>32</v>
      </c>
      <c r="H178">
        <v>2</v>
      </c>
      <c r="I178">
        <v>1</v>
      </c>
      <c r="J178" t="s">
        <v>36</v>
      </c>
      <c r="K178" t="s">
        <v>36</v>
      </c>
      <c r="M178" t="s">
        <v>36</v>
      </c>
      <c r="N178" t="s">
        <v>36</v>
      </c>
      <c r="O178" t="s">
        <v>36</v>
      </c>
      <c r="P178" t="s">
        <v>36</v>
      </c>
      <c r="Q178" t="s">
        <v>36</v>
      </c>
      <c r="R178" t="s">
        <v>36</v>
      </c>
      <c r="S178" t="s">
        <v>36</v>
      </c>
    </row>
    <row r="179" spans="1:19" x14ac:dyDescent="0.25">
      <c r="A179">
        <v>8544</v>
      </c>
      <c r="B179" t="s">
        <v>391</v>
      </c>
      <c r="C179" t="s">
        <v>392</v>
      </c>
      <c r="D179" t="s">
        <v>4</v>
      </c>
      <c r="F179" t="s">
        <v>35</v>
      </c>
      <c r="G179" t="s">
        <v>32</v>
      </c>
      <c r="H179">
        <v>2</v>
      </c>
      <c r="I179">
        <v>1</v>
      </c>
      <c r="J179" t="s">
        <v>36</v>
      </c>
      <c r="K179" t="s">
        <v>36</v>
      </c>
      <c r="L179" t="s">
        <v>36</v>
      </c>
      <c r="M179" t="s">
        <v>36</v>
      </c>
      <c r="N179" t="s">
        <v>36</v>
      </c>
      <c r="O179" t="s">
        <v>36</v>
      </c>
      <c r="P179" t="s">
        <v>36</v>
      </c>
      <c r="Q179" t="s">
        <v>36</v>
      </c>
      <c r="R179" t="s">
        <v>36</v>
      </c>
      <c r="S179" t="s">
        <v>36</v>
      </c>
    </row>
    <row r="180" spans="1:19" x14ac:dyDescent="0.25">
      <c r="A180">
        <v>8546</v>
      </c>
      <c r="B180" t="s">
        <v>393</v>
      </c>
      <c r="C180" t="s">
        <v>394</v>
      </c>
      <c r="D180" t="s">
        <v>5</v>
      </c>
      <c r="F180" t="s">
        <v>35</v>
      </c>
      <c r="G180" t="s">
        <v>32</v>
      </c>
      <c r="H180">
        <v>2</v>
      </c>
      <c r="I180">
        <v>1</v>
      </c>
      <c r="J180" t="s">
        <v>36</v>
      </c>
      <c r="K180" t="s">
        <v>36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</row>
    <row r="181" spans="1:19" x14ac:dyDescent="0.25">
      <c r="A181">
        <v>8548</v>
      </c>
      <c r="B181" t="s">
        <v>395</v>
      </c>
      <c r="C181" t="s">
        <v>396</v>
      </c>
      <c r="D181" t="s">
        <v>6</v>
      </c>
      <c r="F181" t="s">
        <v>35</v>
      </c>
      <c r="G181" t="s">
        <v>32</v>
      </c>
      <c r="H181">
        <v>2</v>
      </c>
      <c r="I181">
        <v>1</v>
      </c>
      <c r="J181" t="s">
        <v>36</v>
      </c>
      <c r="K181" t="s">
        <v>36</v>
      </c>
      <c r="L181" t="s">
        <v>36</v>
      </c>
      <c r="M181" t="s">
        <v>36</v>
      </c>
      <c r="N181" t="s">
        <v>36</v>
      </c>
      <c r="O181" t="s">
        <v>36</v>
      </c>
      <c r="P181" t="s">
        <v>36</v>
      </c>
      <c r="Q181" t="s">
        <v>36</v>
      </c>
      <c r="R181" t="s">
        <v>36</v>
      </c>
      <c r="S181" t="s">
        <v>36</v>
      </c>
    </row>
    <row r="182" spans="1:19" x14ac:dyDescent="0.25">
      <c r="A182">
        <v>8550</v>
      </c>
      <c r="B182" t="s">
        <v>397</v>
      </c>
      <c r="C182" t="s">
        <v>398</v>
      </c>
      <c r="D182" t="s">
        <v>7</v>
      </c>
      <c r="F182" t="s">
        <v>35</v>
      </c>
      <c r="G182" t="s">
        <v>32</v>
      </c>
      <c r="H182">
        <v>2</v>
      </c>
      <c r="I182">
        <v>1</v>
      </c>
      <c r="J182" t="s">
        <v>36</v>
      </c>
      <c r="K182" t="s">
        <v>36</v>
      </c>
      <c r="L182" t="s">
        <v>36</v>
      </c>
      <c r="M182" t="s">
        <v>36</v>
      </c>
      <c r="N182" t="s">
        <v>36</v>
      </c>
      <c r="O182" t="s">
        <v>36</v>
      </c>
      <c r="P182" t="s">
        <v>36</v>
      </c>
      <c r="Q182" t="s">
        <v>36</v>
      </c>
      <c r="R182" t="s">
        <v>36</v>
      </c>
      <c r="S182" t="s">
        <v>36</v>
      </c>
    </row>
    <row r="183" spans="1:19" hidden="1" x14ac:dyDescent="0.25">
      <c r="A183">
        <v>8552</v>
      </c>
      <c r="B183" t="s">
        <v>399</v>
      </c>
      <c r="C183" t="s">
        <v>400</v>
      </c>
      <c r="F183" t="s">
        <v>70</v>
      </c>
      <c r="G183" t="s">
        <v>32</v>
      </c>
      <c r="H183">
        <v>2</v>
      </c>
      <c r="I183">
        <v>1</v>
      </c>
    </row>
    <row r="184" spans="1:19" x14ac:dyDescent="0.25">
      <c r="A184">
        <v>8554</v>
      </c>
      <c r="B184" t="s">
        <v>401</v>
      </c>
      <c r="C184" t="s">
        <v>402</v>
      </c>
      <c r="E184" s="3" t="s">
        <v>73</v>
      </c>
      <c r="F184" t="s">
        <v>35</v>
      </c>
      <c r="G184" t="s">
        <v>32</v>
      </c>
      <c r="H184">
        <v>2</v>
      </c>
      <c r="I184">
        <v>1</v>
      </c>
      <c r="J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36</v>
      </c>
      <c r="R184" t="s">
        <v>36</v>
      </c>
      <c r="S184" t="s">
        <v>36</v>
      </c>
    </row>
    <row r="185" spans="1:19" x14ac:dyDescent="0.25">
      <c r="A185">
        <v>8556</v>
      </c>
      <c r="B185" t="s">
        <v>403</v>
      </c>
      <c r="C185" s="1" t="s">
        <v>404</v>
      </c>
      <c r="D185" t="s">
        <v>3</v>
      </c>
      <c r="F185" t="s">
        <v>35</v>
      </c>
      <c r="G185" t="s">
        <v>32</v>
      </c>
      <c r="H185">
        <v>2</v>
      </c>
      <c r="I185">
        <v>1</v>
      </c>
      <c r="J185" t="s">
        <v>36</v>
      </c>
      <c r="K185" t="s">
        <v>36</v>
      </c>
      <c r="M185" t="s">
        <v>36</v>
      </c>
      <c r="N185" t="s">
        <v>36</v>
      </c>
      <c r="O185" t="s">
        <v>36</v>
      </c>
      <c r="P185" t="s">
        <v>36</v>
      </c>
      <c r="Q185" t="s">
        <v>36</v>
      </c>
      <c r="R185" t="s">
        <v>36</v>
      </c>
      <c r="S185" t="s">
        <v>36</v>
      </c>
    </row>
    <row r="186" spans="1:19" x14ac:dyDescent="0.25">
      <c r="A186">
        <v>8558</v>
      </c>
      <c r="B186" t="s">
        <v>405</v>
      </c>
      <c r="C186" t="s">
        <v>406</v>
      </c>
      <c r="D186" t="s">
        <v>4</v>
      </c>
      <c r="F186" t="s">
        <v>35</v>
      </c>
      <c r="G186" t="s">
        <v>32</v>
      </c>
      <c r="H186">
        <v>2</v>
      </c>
      <c r="I186">
        <v>1</v>
      </c>
      <c r="J186" t="s">
        <v>36</v>
      </c>
      <c r="K186" t="s">
        <v>36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36</v>
      </c>
      <c r="S186" t="s">
        <v>36</v>
      </c>
    </row>
    <row r="187" spans="1:19" x14ac:dyDescent="0.25">
      <c r="A187">
        <v>8560</v>
      </c>
      <c r="B187" t="s">
        <v>407</v>
      </c>
      <c r="C187" t="s">
        <v>408</v>
      </c>
      <c r="D187" t="s">
        <v>5</v>
      </c>
      <c r="F187" t="s">
        <v>35</v>
      </c>
      <c r="G187" t="s">
        <v>32</v>
      </c>
      <c r="H187">
        <v>2</v>
      </c>
      <c r="I187">
        <v>1</v>
      </c>
      <c r="J187" t="s">
        <v>36</v>
      </c>
      <c r="K187" t="s">
        <v>36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36</v>
      </c>
      <c r="R187" t="s">
        <v>36</v>
      </c>
      <c r="S187" t="s">
        <v>36</v>
      </c>
    </row>
    <row r="188" spans="1:19" x14ac:dyDescent="0.25">
      <c r="A188">
        <v>8562</v>
      </c>
      <c r="B188" t="s">
        <v>409</v>
      </c>
      <c r="C188" t="s">
        <v>410</v>
      </c>
      <c r="D188" t="s">
        <v>6</v>
      </c>
      <c r="F188" t="s">
        <v>35</v>
      </c>
      <c r="G188" t="s">
        <v>32</v>
      </c>
      <c r="H188">
        <v>2</v>
      </c>
      <c r="I188">
        <v>1</v>
      </c>
      <c r="J188" t="s">
        <v>36</v>
      </c>
      <c r="K188" t="s">
        <v>36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36</v>
      </c>
      <c r="S188" t="s">
        <v>36</v>
      </c>
    </row>
    <row r="189" spans="1:19" x14ac:dyDescent="0.25">
      <c r="A189">
        <v>8564</v>
      </c>
      <c r="B189" t="s">
        <v>411</v>
      </c>
      <c r="C189" t="s">
        <v>412</v>
      </c>
      <c r="D189" t="s">
        <v>7</v>
      </c>
      <c r="F189" t="s">
        <v>35</v>
      </c>
      <c r="G189" t="s">
        <v>32</v>
      </c>
      <c r="H189">
        <v>2</v>
      </c>
      <c r="I189">
        <v>1</v>
      </c>
      <c r="J189" t="s">
        <v>36</v>
      </c>
      <c r="K189" t="s">
        <v>36</v>
      </c>
      <c r="L189" t="s">
        <v>36</v>
      </c>
      <c r="M189" t="s">
        <v>36</v>
      </c>
      <c r="N189" t="s">
        <v>36</v>
      </c>
      <c r="O189" t="s">
        <v>36</v>
      </c>
      <c r="P189" t="s">
        <v>36</v>
      </c>
      <c r="Q189" t="s">
        <v>36</v>
      </c>
      <c r="R189" t="s">
        <v>36</v>
      </c>
      <c r="S189" t="s">
        <v>36</v>
      </c>
    </row>
    <row r="190" spans="1:19" hidden="1" x14ac:dyDescent="0.25">
      <c r="A190">
        <v>8566</v>
      </c>
      <c r="B190" t="s">
        <v>413</v>
      </c>
      <c r="C190" t="s">
        <v>414</v>
      </c>
      <c r="F190" t="s">
        <v>70</v>
      </c>
      <c r="G190" t="s">
        <v>32</v>
      </c>
      <c r="H190">
        <v>2</v>
      </c>
      <c r="I190">
        <v>1</v>
      </c>
    </row>
    <row r="191" spans="1:19" x14ac:dyDescent="0.25">
      <c r="A191">
        <v>8568</v>
      </c>
      <c r="B191" t="s">
        <v>415</v>
      </c>
      <c r="C191" t="s">
        <v>416</v>
      </c>
      <c r="E191" s="3" t="s">
        <v>73</v>
      </c>
      <c r="F191" t="s">
        <v>35</v>
      </c>
      <c r="G191" t="s">
        <v>32</v>
      </c>
      <c r="H191">
        <v>2</v>
      </c>
      <c r="I191">
        <v>1</v>
      </c>
      <c r="J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36</v>
      </c>
      <c r="S191" t="s">
        <v>36</v>
      </c>
    </row>
    <row r="192" spans="1:19" x14ac:dyDescent="0.25">
      <c r="A192">
        <v>8570</v>
      </c>
      <c r="B192" t="s">
        <v>417</v>
      </c>
      <c r="C192" s="1" t="s">
        <v>418</v>
      </c>
      <c r="D192" t="s">
        <v>3</v>
      </c>
      <c r="F192" t="s">
        <v>35</v>
      </c>
      <c r="G192" t="s">
        <v>32</v>
      </c>
      <c r="H192">
        <v>2</v>
      </c>
      <c r="I192">
        <v>1</v>
      </c>
      <c r="J192" t="s">
        <v>36</v>
      </c>
      <c r="K192" t="s">
        <v>36</v>
      </c>
      <c r="M192" t="s">
        <v>36</v>
      </c>
      <c r="N192" t="s">
        <v>36</v>
      </c>
      <c r="O192" t="s">
        <v>36</v>
      </c>
      <c r="P192" t="s">
        <v>36</v>
      </c>
      <c r="Q192" t="s">
        <v>36</v>
      </c>
      <c r="R192" t="s">
        <v>36</v>
      </c>
      <c r="S192" t="s">
        <v>36</v>
      </c>
    </row>
    <row r="193" spans="1:19" x14ac:dyDescent="0.25">
      <c r="A193">
        <v>8572</v>
      </c>
      <c r="B193" t="s">
        <v>419</v>
      </c>
      <c r="C193" t="s">
        <v>420</v>
      </c>
      <c r="D193" t="s">
        <v>4</v>
      </c>
      <c r="F193" t="s">
        <v>35</v>
      </c>
      <c r="G193" t="s">
        <v>32</v>
      </c>
      <c r="H193">
        <v>2</v>
      </c>
      <c r="I193">
        <v>1</v>
      </c>
      <c r="J193" t="s">
        <v>36</v>
      </c>
      <c r="K193" t="s">
        <v>36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36</v>
      </c>
      <c r="S193" t="s">
        <v>36</v>
      </c>
    </row>
    <row r="194" spans="1:19" x14ac:dyDescent="0.25">
      <c r="A194">
        <v>8574</v>
      </c>
      <c r="B194" t="s">
        <v>421</v>
      </c>
      <c r="C194" t="s">
        <v>422</v>
      </c>
      <c r="D194" t="s">
        <v>5</v>
      </c>
      <c r="F194" t="s">
        <v>35</v>
      </c>
      <c r="G194" t="s">
        <v>32</v>
      </c>
      <c r="H194">
        <v>2</v>
      </c>
      <c r="I194">
        <v>1</v>
      </c>
      <c r="J194" t="s">
        <v>36</v>
      </c>
      <c r="K194" t="s">
        <v>36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36</v>
      </c>
      <c r="S194" t="s">
        <v>36</v>
      </c>
    </row>
    <row r="195" spans="1:19" x14ac:dyDescent="0.25">
      <c r="A195">
        <v>8576</v>
      </c>
      <c r="B195" t="s">
        <v>423</v>
      </c>
      <c r="C195" t="s">
        <v>424</v>
      </c>
      <c r="D195" t="s">
        <v>6</v>
      </c>
      <c r="F195" t="s">
        <v>35</v>
      </c>
      <c r="G195" t="s">
        <v>32</v>
      </c>
      <c r="H195">
        <v>2</v>
      </c>
      <c r="I195">
        <v>1</v>
      </c>
      <c r="J195" t="s">
        <v>36</v>
      </c>
      <c r="K195" t="s">
        <v>36</v>
      </c>
      <c r="L195" t="s">
        <v>36</v>
      </c>
      <c r="M195" t="s">
        <v>36</v>
      </c>
      <c r="N195" t="s">
        <v>36</v>
      </c>
      <c r="O195" t="s">
        <v>36</v>
      </c>
      <c r="P195" t="s">
        <v>36</v>
      </c>
      <c r="Q195" t="s">
        <v>36</v>
      </c>
      <c r="R195" t="s">
        <v>36</v>
      </c>
      <c r="S195" t="s">
        <v>36</v>
      </c>
    </row>
    <row r="196" spans="1:19" x14ac:dyDescent="0.25">
      <c r="A196">
        <v>8578</v>
      </c>
      <c r="B196" t="s">
        <v>425</v>
      </c>
      <c r="C196" t="s">
        <v>426</v>
      </c>
      <c r="D196" t="s">
        <v>7</v>
      </c>
      <c r="F196" t="s">
        <v>35</v>
      </c>
      <c r="G196" t="s">
        <v>32</v>
      </c>
      <c r="H196">
        <v>2</v>
      </c>
      <c r="I196">
        <v>1</v>
      </c>
      <c r="J196" t="s">
        <v>36</v>
      </c>
      <c r="K196" t="s">
        <v>36</v>
      </c>
      <c r="L196" t="s">
        <v>36</v>
      </c>
      <c r="M196" t="s">
        <v>36</v>
      </c>
      <c r="N196" t="s">
        <v>36</v>
      </c>
      <c r="O196" t="s">
        <v>36</v>
      </c>
      <c r="P196" t="s">
        <v>36</v>
      </c>
      <c r="Q196" t="s">
        <v>36</v>
      </c>
      <c r="R196" t="s">
        <v>36</v>
      </c>
      <c r="S196" t="s">
        <v>36</v>
      </c>
    </row>
    <row r="197" spans="1:19" hidden="1" x14ac:dyDescent="0.25">
      <c r="A197">
        <v>8580</v>
      </c>
      <c r="B197" t="s">
        <v>427</v>
      </c>
      <c r="C197" t="s">
        <v>428</v>
      </c>
      <c r="F197" t="s">
        <v>70</v>
      </c>
      <c r="G197" t="s">
        <v>32</v>
      </c>
      <c r="H197">
        <v>2</v>
      </c>
      <c r="I197">
        <v>1</v>
      </c>
    </row>
    <row r="198" spans="1:19" x14ac:dyDescent="0.25">
      <c r="A198">
        <v>8582</v>
      </c>
      <c r="B198" t="s">
        <v>429</v>
      </c>
      <c r="C198" t="s">
        <v>430</v>
      </c>
      <c r="E198" s="3" t="s">
        <v>73</v>
      </c>
      <c r="F198" t="s">
        <v>35</v>
      </c>
      <c r="G198" t="s">
        <v>32</v>
      </c>
      <c r="H198">
        <v>2</v>
      </c>
      <c r="I198">
        <v>1</v>
      </c>
      <c r="J198" t="s">
        <v>36</v>
      </c>
      <c r="M198" t="s">
        <v>36</v>
      </c>
      <c r="N198" t="s">
        <v>36</v>
      </c>
      <c r="O198" t="s">
        <v>36</v>
      </c>
      <c r="P198" t="s">
        <v>36</v>
      </c>
      <c r="Q198" t="s">
        <v>36</v>
      </c>
      <c r="R198" t="s">
        <v>36</v>
      </c>
      <c r="S198" t="s">
        <v>36</v>
      </c>
    </row>
    <row r="199" spans="1:19" x14ac:dyDescent="0.25">
      <c r="A199">
        <v>8584</v>
      </c>
      <c r="B199" t="s">
        <v>431</v>
      </c>
      <c r="C199" s="1" t="s">
        <v>432</v>
      </c>
      <c r="D199" t="s">
        <v>3</v>
      </c>
      <c r="F199" t="s">
        <v>35</v>
      </c>
      <c r="G199" t="s">
        <v>32</v>
      </c>
      <c r="H199">
        <v>2</v>
      </c>
      <c r="I199">
        <v>1</v>
      </c>
      <c r="J199" t="s">
        <v>36</v>
      </c>
      <c r="K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R199" t="s">
        <v>36</v>
      </c>
      <c r="S199" t="s">
        <v>36</v>
      </c>
    </row>
    <row r="200" spans="1:19" x14ac:dyDescent="0.25">
      <c r="A200">
        <v>8586</v>
      </c>
      <c r="B200" t="s">
        <v>433</v>
      </c>
      <c r="C200" t="s">
        <v>434</v>
      </c>
      <c r="D200" t="s">
        <v>4</v>
      </c>
      <c r="F200" t="s">
        <v>35</v>
      </c>
      <c r="G200" t="s">
        <v>32</v>
      </c>
      <c r="H200">
        <v>2</v>
      </c>
      <c r="I200">
        <v>1</v>
      </c>
      <c r="J200" t="s">
        <v>36</v>
      </c>
      <c r="K200" t="s">
        <v>36</v>
      </c>
      <c r="L200" t="s">
        <v>36</v>
      </c>
      <c r="M200" t="s">
        <v>36</v>
      </c>
      <c r="N200" t="s">
        <v>36</v>
      </c>
      <c r="O200" t="s">
        <v>36</v>
      </c>
      <c r="P200" t="s">
        <v>36</v>
      </c>
      <c r="Q200" t="s">
        <v>36</v>
      </c>
      <c r="R200" t="s">
        <v>36</v>
      </c>
      <c r="S200" t="s">
        <v>36</v>
      </c>
    </row>
    <row r="201" spans="1:19" x14ac:dyDescent="0.25">
      <c r="A201">
        <v>8588</v>
      </c>
      <c r="B201" t="s">
        <v>435</v>
      </c>
      <c r="C201" t="s">
        <v>436</v>
      </c>
      <c r="D201" t="s">
        <v>5</v>
      </c>
      <c r="F201" t="s">
        <v>35</v>
      </c>
      <c r="G201" t="s">
        <v>32</v>
      </c>
      <c r="H201">
        <v>2</v>
      </c>
      <c r="I201">
        <v>1</v>
      </c>
      <c r="J201" t="s">
        <v>36</v>
      </c>
      <c r="K201" t="s">
        <v>36</v>
      </c>
      <c r="L201" t="s">
        <v>36</v>
      </c>
      <c r="M201" t="s">
        <v>36</v>
      </c>
      <c r="N201" t="s">
        <v>36</v>
      </c>
      <c r="O201" t="s">
        <v>36</v>
      </c>
      <c r="P201" t="s">
        <v>36</v>
      </c>
      <c r="Q201" t="s">
        <v>36</v>
      </c>
      <c r="R201" t="s">
        <v>36</v>
      </c>
      <c r="S201" t="s">
        <v>36</v>
      </c>
    </row>
    <row r="202" spans="1:19" x14ac:dyDescent="0.25">
      <c r="A202">
        <v>8590</v>
      </c>
      <c r="B202" t="s">
        <v>437</v>
      </c>
      <c r="C202" t="s">
        <v>438</v>
      </c>
      <c r="D202" t="s">
        <v>6</v>
      </c>
      <c r="F202" t="s">
        <v>35</v>
      </c>
      <c r="G202" t="s">
        <v>32</v>
      </c>
      <c r="H202">
        <v>2</v>
      </c>
      <c r="I202">
        <v>1</v>
      </c>
      <c r="J202" t="s">
        <v>36</v>
      </c>
      <c r="K202" t="s">
        <v>36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36</v>
      </c>
      <c r="S202" t="s">
        <v>36</v>
      </c>
    </row>
    <row r="203" spans="1:19" x14ac:dyDescent="0.25">
      <c r="A203">
        <v>8592</v>
      </c>
      <c r="B203" t="s">
        <v>439</v>
      </c>
      <c r="C203" t="s">
        <v>440</v>
      </c>
      <c r="D203" t="s">
        <v>7</v>
      </c>
      <c r="F203" t="s">
        <v>35</v>
      </c>
      <c r="G203" t="s">
        <v>32</v>
      </c>
      <c r="H203">
        <v>2</v>
      </c>
      <c r="I203">
        <v>1</v>
      </c>
      <c r="J203" t="s">
        <v>36</v>
      </c>
      <c r="K203" t="s">
        <v>36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36</v>
      </c>
      <c r="R203" t="s">
        <v>36</v>
      </c>
      <c r="S203" t="s">
        <v>36</v>
      </c>
    </row>
    <row r="204" spans="1:19" hidden="1" x14ac:dyDescent="0.25">
      <c r="A204">
        <v>8594</v>
      </c>
      <c r="B204" t="s">
        <v>441</v>
      </c>
      <c r="C204" t="s">
        <v>442</v>
      </c>
      <c r="F204" t="s">
        <v>70</v>
      </c>
      <c r="G204" t="s">
        <v>32</v>
      </c>
      <c r="H204">
        <v>2</v>
      </c>
      <c r="I204">
        <v>1</v>
      </c>
    </row>
    <row r="205" spans="1:19" x14ac:dyDescent="0.25">
      <c r="A205">
        <v>8596</v>
      </c>
      <c r="B205" t="s">
        <v>443</v>
      </c>
      <c r="C205" t="s">
        <v>444</v>
      </c>
      <c r="E205" s="3" t="s">
        <v>73</v>
      </c>
      <c r="F205" t="s">
        <v>35</v>
      </c>
      <c r="G205" t="s">
        <v>32</v>
      </c>
      <c r="H205">
        <v>2</v>
      </c>
      <c r="I205">
        <v>1</v>
      </c>
      <c r="J205" t="s">
        <v>36</v>
      </c>
      <c r="M205" t="s">
        <v>36</v>
      </c>
      <c r="N205" t="s">
        <v>36</v>
      </c>
      <c r="O205" t="s">
        <v>36</v>
      </c>
      <c r="P205" t="s">
        <v>36</v>
      </c>
      <c r="Q205" t="s">
        <v>36</v>
      </c>
      <c r="R205" t="s">
        <v>36</v>
      </c>
      <c r="S205" t="s">
        <v>36</v>
      </c>
    </row>
    <row r="206" spans="1:19" x14ac:dyDescent="0.25">
      <c r="A206">
        <v>8598</v>
      </c>
      <c r="B206" t="s">
        <v>445</v>
      </c>
      <c r="C206" s="1" t="s">
        <v>446</v>
      </c>
      <c r="D206" t="s">
        <v>3</v>
      </c>
      <c r="F206" t="s">
        <v>35</v>
      </c>
      <c r="G206" t="s">
        <v>32</v>
      </c>
      <c r="H206">
        <v>2</v>
      </c>
      <c r="I206">
        <v>1</v>
      </c>
      <c r="J206" t="s">
        <v>36</v>
      </c>
      <c r="K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</row>
    <row r="207" spans="1:19" x14ac:dyDescent="0.25">
      <c r="A207">
        <v>8600</v>
      </c>
      <c r="B207" s="6" t="s">
        <v>447</v>
      </c>
      <c r="C207" s="1" t="s">
        <v>448</v>
      </c>
      <c r="D207" t="s">
        <v>4</v>
      </c>
      <c r="E207" s="1" t="s">
        <v>449</v>
      </c>
      <c r="F207" t="s">
        <v>35</v>
      </c>
      <c r="G207" t="s">
        <v>32</v>
      </c>
      <c r="H207">
        <v>2</v>
      </c>
      <c r="I207">
        <v>1</v>
      </c>
      <c r="J207" t="s">
        <v>36</v>
      </c>
      <c r="K207" t="s">
        <v>36</v>
      </c>
      <c r="L207" t="s">
        <v>36</v>
      </c>
      <c r="M207" t="s">
        <v>36</v>
      </c>
      <c r="N207" t="s">
        <v>36</v>
      </c>
      <c r="O207" t="s">
        <v>36</v>
      </c>
      <c r="P207" t="s">
        <v>36</v>
      </c>
      <c r="Q207" t="s">
        <v>36</v>
      </c>
      <c r="R207" t="s">
        <v>36</v>
      </c>
      <c r="S207" t="s">
        <v>36</v>
      </c>
    </row>
    <row r="208" spans="1:19" x14ac:dyDescent="0.25">
      <c r="A208">
        <v>8602</v>
      </c>
      <c r="B208" s="6" t="s">
        <v>450</v>
      </c>
      <c r="C208" t="s">
        <v>451</v>
      </c>
      <c r="D208" t="s">
        <v>5</v>
      </c>
      <c r="F208" t="s">
        <v>35</v>
      </c>
      <c r="G208" t="s">
        <v>32</v>
      </c>
      <c r="H208">
        <v>2</v>
      </c>
      <c r="I208">
        <v>1</v>
      </c>
      <c r="J208" t="s">
        <v>36</v>
      </c>
      <c r="K208" t="s">
        <v>36</v>
      </c>
      <c r="L208" t="s">
        <v>36</v>
      </c>
      <c r="M208" t="s">
        <v>36</v>
      </c>
      <c r="N208" t="s">
        <v>36</v>
      </c>
      <c r="O208" t="s">
        <v>36</v>
      </c>
      <c r="P208" t="s">
        <v>36</v>
      </c>
      <c r="Q208" t="s">
        <v>36</v>
      </c>
      <c r="R208" t="s">
        <v>36</v>
      </c>
      <c r="S208" t="s">
        <v>36</v>
      </c>
    </row>
    <row r="209" spans="1:19" x14ac:dyDescent="0.25">
      <c r="A209">
        <v>8604</v>
      </c>
      <c r="B209" s="7" t="s">
        <v>452</v>
      </c>
      <c r="C209" t="s">
        <v>453</v>
      </c>
      <c r="D209" t="s">
        <v>6</v>
      </c>
      <c r="F209" t="s">
        <v>35</v>
      </c>
      <c r="G209" t="s">
        <v>32</v>
      </c>
      <c r="H209">
        <v>2</v>
      </c>
      <c r="I209">
        <v>1</v>
      </c>
      <c r="J209" t="s">
        <v>36</v>
      </c>
      <c r="K209" t="s">
        <v>36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36</v>
      </c>
      <c r="S209" t="s">
        <v>36</v>
      </c>
    </row>
    <row r="210" spans="1:19" x14ac:dyDescent="0.25">
      <c r="A210">
        <v>8606</v>
      </c>
      <c r="B210" s="7" t="s">
        <v>454</v>
      </c>
      <c r="C210" t="s">
        <v>455</v>
      </c>
      <c r="D210" t="s">
        <v>7</v>
      </c>
      <c r="F210" t="s">
        <v>35</v>
      </c>
      <c r="G210" t="s">
        <v>32</v>
      </c>
      <c r="H210">
        <v>2</v>
      </c>
      <c r="I210">
        <v>1</v>
      </c>
      <c r="J210" t="s">
        <v>36</v>
      </c>
      <c r="K210" t="s">
        <v>36</v>
      </c>
      <c r="L210" t="s">
        <v>36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36</v>
      </c>
      <c r="S210" t="s">
        <v>36</v>
      </c>
    </row>
    <row r="211" spans="1:19" hidden="1" x14ac:dyDescent="0.25">
      <c r="A211">
        <v>8608</v>
      </c>
      <c r="B211" s="1" t="s">
        <v>456</v>
      </c>
      <c r="C211" t="s">
        <v>457</v>
      </c>
      <c r="F211" t="s">
        <v>70</v>
      </c>
      <c r="G211" t="s">
        <v>32</v>
      </c>
      <c r="H211">
        <v>2</v>
      </c>
      <c r="I211">
        <v>1</v>
      </c>
    </row>
    <row r="212" spans="1:19" x14ac:dyDescent="0.25">
      <c r="A212">
        <v>8610</v>
      </c>
      <c r="B212" s="6" t="s">
        <v>458</v>
      </c>
      <c r="C212" s="1" t="s">
        <v>459</v>
      </c>
      <c r="E212" s="3" t="s">
        <v>73</v>
      </c>
      <c r="F212" t="s">
        <v>35</v>
      </c>
      <c r="G212" t="s">
        <v>32</v>
      </c>
      <c r="H212">
        <v>2</v>
      </c>
      <c r="I212">
        <v>1</v>
      </c>
      <c r="J212" t="s">
        <v>36</v>
      </c>
      <c r="M212" t="s">
        <v>36</v>
      </c>
      <c r="N212" t="s">
        <v>36</v>
      </c>
      <c r="O212" t="s">
        <v>36</v>
      </c>
      <c r="P212" t="s">
        <v>36</v>
      </c>
      <c r="Q212" t="s">
        <v>36</v>
      </c>
      <c r="R212" t="s">
        <v>36</v>
      </c>
      <c r="S212" t="s">
        <v>36</v>
      </c>
    </row>
    <row r="213" spans="1:19" x14ac:dyDescent="0.25">
      <c r="A213">
        <v>8612</v>
      </c>
      <c r="B213" s="8" t="s">
        <v>460</v>
      </c>
      <c r="C213" s="1" t="s">
        <v>461</v>
      </c>
      <c r="D213" t="s">
        <v>4</v>
      </c>
      <c r="E213" s="1" t="s">
        <v>462</v>
      </c>
      <c r="F213" t="s">
        <v>35</v>
      </c>
      <c r="G213" t="s">
        <v>32</v>
      </c>
      <c r="H213">
        <v>2</v>
      </c>
      <c r="I213">
        <v>1</v>
      </c>
      <c r="J213" t="s">
        <v>36</v>
      </c>
      <c r="K213" t="s">
        <v>36</v>
      </c>
      <c r="L213" t="s">
        <v>36</v>
      </c>
      <c r="M213" t="s">
        <v>36</v>
      </c>
      <c r="N213" t="s">
        <v>36</v>
      </c>
      <c r="O213" t="s">
        <v>36</v>
      </c>
      <c r="P213" t="s">
        <v>36</v>
      </c>
      <c r="Q213" t="s">
        <v>36</v>
      </c>
      <c r="R213" t="s">
        <v>36</v>
      </c>
      <c r="S213" t="s">
        <v>36</v>
      </c>
    </row>
    <row r="214" spans="1:19" x14ac:dyDescent="0.25">
      <c r="A214">
        <v>8614</v>
      </c>
      <c r="B214" s="8" t="s">
        <v>463</v>
      </c>
      <c r="C214" t="s">
        <v>464</v>
      </c>
      <c r="D214" t="s">
        <v>5</v>
      </c>
      <c r="F214" t="s">
        <v>35</v>
      </c>
      <c r="G214" t="s">
        <v>32</v>
      </c>
      <c r="H214">
        <v>2</v>
      </c>
      <c r="I214">
        <v>1</v>
      </c>
      <c r="J214" t="s">
        <v>36</v>
      </c>
      <c r="K214" t="s">
        <v>36</v>
      </c>
      <c r="L214" t="s">
        <v>36</v>
      </c>
      <c r="M214" t="s">
        <v>36</v>
      </c>
      <c r="N214" t="s">
        <v>36</v>
      </c>
      <c r="O214" t="s">
        <v>36</v>
      </c>
      <c r="P214" t="s">
        <v>36</v>
      </c>
      <c r="Q214" t="s">
        <v>36</v>
      </c>
      <c r="R214" t="s">
        <v>36</v>
      </c>
      <c r="S214" t="s">
        <v>36</v>
      </c>
    </row>
    <row r="215" spans="1:19" x14ac:dyDescent="0.25">
      <c r="A215">
        <v>8616</v>
      </c>
      <c r="B215" t="s">
        <v>465</v>
      </c>
      <c r="C215" t="s">
        <v>466</v>
      </c>
      <c r="D215" t="s">
        <v>6</v>
      </c>
      <c r="F215" t="s">
        <v>35</v>
      </c>
      <c r="G215" t="s">
        <v>32</v>
      </c>
      <c r="H215">
        <v>2</v>
      </c>
      <c r="I215">
        <v>1</v>
      </c>
      <c r="J215" t="s">
        <v>36</v>
      </c>
      <c r="K215" t="s">
        <v>36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36</v>
      </c>
      <c r="R215" t="s">
        <v>36</v>
      </c>
      <c r="S215" t="s">
        <v>36</v>
      </c>
    </row>
    <row r="216" spans="1:19" x14ac:dyDescent="0.25">
      <c r="A216">
        <v>8618</v>
      </c>
      <c r="B216" t="s">
        <v>467</v>
      </c>
      <c r="C216" t="s">
        <v>468</v>
      </c>
      <c r="D216" t="s">
        <v>7</v>
      </c>
      <c r="F216" t="s">
        <v>35</v>
      </c>
      <c r="G216" t="s">
        <v>32</v>
      </c>
      <c r="H216">
        <v>2</v>
      </c>
      <c r="I216">
        <v>1</v>
      </c>
      <c r="J216" t="s">
        <v>36</v>
      </c>
      <c r="K216" t="s">
        <v>36</v>
      </c>
      <c r="L216" t="s">
        <v>36</v>
      </c>
      <c r="M216" t="s">
        <v>36</v>
      </c>
      <c r="N216" t="s">
        <v>36</v>
      </c>
      <c r="O216" t="s">
        <v>36</v>
      </c>
      <c r="P216" t="s">
        <v>36</v>
      </c>
      <c r="Q216" t="s">
        <v>36</v>
      </c>
      <c r="R216" t="s">
        <v>36</v>
      </c>
      <c r="S216" t="s">
        <v>36</v>
      </c>
    </row>
    <row r="217" spans="1:19" hidden="1" x14ac:dyDescent="0.25">
      <c r="A217">
        <v>8620</v>
      </c>
      <c r="B217" s="1" t="s">
        <v>469</v>
      </c>
      <c r="C217" t="s">
        <v>470</v>
      </c>
      <c r="F217" t="s">
        <v>70</v>
      </c>
      <c r="G217" t="s">
        <v>32</v>
      </c>
      <c r="H217">
        <v>2</v>
      </c>
      <c r="I217">
        <v>1</v>
      </c>
    </row>
    <row r="218" spans="1:19" x14ac:dyDescent="0.25">
      <c r="A218">
        <v>8622</v>
      </c>
      <c r="B218" t="s">
        <v>471</v>
      </c>
      <c r="C218" t="s">
        <v>472</v>
      </c>
      <c r="E218" s="3" t="s">
        <v>73</v>
      </c>
      <c r="F218" t="s">
        <v>35</v>
      </c>
      <c r="G218" t="s">
        <v>32</v>
      </c>
      <c r="H218">
        <v>2</v>
      </c>
      <c r="I218">
        <v>1</v>
      </c>
      <c r="J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36</v>
      </c>
      <c r="S218" t="s">
        <v>36</v>
      </c>
    </row>
    <row r="219" spans="1:19" x14ac:dyDescent="0.25">
      <c r="A219">
        <v>8624</v>
      </c>
      <c r="B219" t="s">
        <v>473</v>
      </c>
      <c r="C219" s="1" t="s">
        <v>474</v>
      </c>
      <c r="D219" t="s">
        <v>4</v>
      </c>
      <c r="E219" s="1" t="s">
        <v>475</v>
      </c>
      <c r="F219" t="s">
        <v>35</v>
      </c>
      <c r="G219" t="s">
        <v>32</v>
      </c>
      <c r="H219">
        <v>2</v>
      </c>
      <c r="I219">
        <v>1</v>
      </c>
      <c r="J219" t="s">
        <v>36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</row>
    <row r="220" spans="1:19" x14ac:dyDescent="0.25">
      <c r="A220">
        <v>8626</v>
      </c>
      <c r="B220" t="s">
        <v>476</v>
      </c>
      <c r="C220" t="s">
        <v>477</v>
      </c>
      <c r="D220" t="s">
        <v>5</v>
      </c>
      <c r="F220" t="s">
        <v>35</v>
      </c>
      <c r="G220" t="s">
        <v>32</v>
      </c>
      <c r="H220">
        <v>2</v>
      </c>
      <c r="I220">
        <v>1</v>
      </c>
      <c r="J220" t="s">
        <v>36</v>
      </c>
      <c r="K220" t="s">
        <v>36</v>
      </c>
      <c r="L220" t="s">
        <v>36</v>
      </c>
      <c r="M220" t="s">
        <v>36</v>
      </c>
      <c r="N220" t="s">
        <v>36</v>
      </c>
      <c r="O220" t="s">
        <v>36</v>
      </c>
      <c r="P220" t="s">
        <v>36</v>
      </c>
      <c r="Q220" t="s">
        <v>36</v>
      </c>
      <c r="R220" t="s">
        <v>36</v>
      </c>
      <c r="S220" t="s">
        <v>36</v>
      </c>
    </row>
    <row r="221" spans="1:19" x14ac:dyDescent="0.25">
      <c r="A221">
        <v>8628</v>
      </c>
      <c r="B221" t="s">
        <v>478</v>
      </c>
      <c r="C221" t="s">
        <v>479</v>
      </c>
      <c r="D221" t="s">
        <v>6</v>
      </c>
      <c r="F221" t="s">
        <v>35</v>
      </c>
      <c r="G221" t="s">
        <v>32</v>
      </c>
      <c r="H221">
        <v>2</v>
      </c>
      <c r="I221">
        <v>1</v>
      </c>
      <c r="J221" t="s">
        <v>36</v>
      </c>
      <c r="K221" t="s">
        <v>36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36</v>
      </c>
      <c r="S221" t="s">
        <v>36</v>
      </c>
    </row>
    <row r="222" spans="1:19" x14ac:dyDescent="0.25">
      <c r="A222">
        <v>8630</v>
      </c>
      <c r="B222" t="s">
        <v>480</v>
      </c>
      <c r="C222" t="s">
        <v>481</v>
      </c>
      <c r="D222" t="s">
        <v>7</v>
      </c>
      <c r="F222" t="s">
        <v>35</v>
      </c>
      <c r="G222" t="s">
        <v>32</v>
      </c>
      <c r="H222">
        <v>2</v>
      </c>
      <c r="I222">
        <v>1</v>
      </c>
      <c r="J222" t="s">
        <v>36</v>
      </c>
      <c r="K222" t="s">
        <v>36</v>
      </c>
      <c r="L222" t="s">
        <v>36</v>
      </c>
      <c r="M222" t="s">
        <v>36</v>
      </c>
      <c r="N222" t="s">
        <v>36</v>
      </c>
      <c r="O222" t="s">
        <v>36</v>
      </c>
      <c r="P222" t="s">
        <v>36</v>
      </c>
      <c r="Q222" t="s">
        <v>36</v>
      </c>
      <c r="R222" t="s">
        <v>36</v>
      </c>
      <c r="S222" t="s">
        <v>36</v>
      </c>
    </row>
    <row r="223" spans="1:19" hidden="1" x14ac:dyDescent="0.25">
      <c r="A223">
        <v>8632</v>
      </c>
      <c r="B223" t="s">
        <v>482</v>
      </c>
      <c r="C223" t="s">
        <v>483</v>
      </c>
      <c r="F223" t="s">
        <v>70</v>
      </c>
      <c r="G223" t="s">
        <v>32</v>
      </c>
      <c r="H223">
        <v>2</v>
      </c>
      <c r="I223">
        <v>1</v>
      </c>
    </row>
    <row r="224" spans="1:19" x14ac:dyDescent="0.25">
      <c r="A224">
        <v>8634</v>
      </c>
      <c r="B224" t="s">
        <v>484</v>
      </c>
      <c r="C224" t="s">
        <v>485</v>
      </c>
      <c r="E224" s="3" t="s">
        <v>73</v>
      </c>
      <c r="F224" t="s">
        <v>35</v>
      </c>
      <c r="G224" t="s">
        <v>32</v>
      </c>
      <c r="H224">
        <v>2</v>
      </c>
      <c r="I224">
        <v>1</v>
      </c>
      <c r="J224" t="s">
        <v>36</v>
      </c>
      <c r="M224" t="s">
        <v>36</v>
      </c>
      <c r="N224" t="s">
        <v>36</v>
      </c>
      <c r="O224" t="s">
        <v>36</v>
      </c>
      <c r="P224" t="s">
        <v>36</v>
      </c>
      <c r="Q224" t="s">
        <v>36</v>
      </c>
      <c r="R224" t="s">
        <v>36</v>
      </c>
      <c r="S224" t="s">
        <v>36</v>
      </c>
    </row>
    <row r="225" spans="1:19" x14ac:dyDescent="0.25">
      <c r="A225">
        <v>8636</v>
      </c>
      <c r="B225" t="s">
        <v>486</v>
      </c>
      <c r="C225" s="1" t="s">
        <v>487</v>
      </c>
      <c r="D225" t="s">
        <v>4</v>
      </c>
      <c r="E225" s="1" t="s">
        <v>488</v>
      </c>
      <c r="F225" t="s">
        <v>35</v>
      </c>
      <c r="G225" t="s">
        <v>32</v>
      </c>
      <c r="H225">
        <v>2</v>
      </c>
      <c r="I225">
        <v>1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</row>
    <row r="226" spans="1:19" x14ac:dyDescent="0.25">
      <c r="A226">
        <v>8638</v>
      </c>
      <c r="B226" t="s">
        <v>489</v>
      </c>
      <c r="C226" t="s">
        <v>490</v>
      </c>
      <c r="D226" t="s">
        <v>5</v>
      </c>
      <c r="F226" t="s">
        <v>35</v>
      </c>
      <c r="G226" t="s">
        <v>32</v>
      </c>
      <c r="H226">
        <v>2</v>
      </c>
      <c r="I226">
        <v>1</v>
      </c>
      <c r="J226" t="s">
        <v>36</v>
      </c>
      <c r="K226" t="s">
        <v>36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36</v>
      </c>
      <c r="R226" t="s">
        <v>36</v>
      </c>
      <c r="S226" t="s">
        <v>36</v>
      </c>
    </row>
    <row r="227" spans="1:19" x14ac:dyDescent="0.25">
      <c r="A227">
        <v>8640</v>
      </c>
      <c r="B227" t="s">
        <v>491</v>
      </c>
      <c r="C227" t="s">
        <v>492</v>
      </c>
      <c r="D227" t="s">
        <v>6</v>
      </c>
      <c r="F227" t="s">
        <v>35</v>
      </c>
      <c r="G227" t="s">
        <v>32</v>
      </c>
      <c r="H227">
        <v>2</v>
      </c>
      <c r="I227">
        <v>1</v>
      </c>
      <c r="J227" t="s">
        <v>36</v>
      </c>
      <c r="K227" t="s">
        <v>36</v>
      </c>
      <c r="L227" t="s">
        <v>36</v>
      </c>
      <c r="M227" t="s">
        <v>36</v>
      </c>
      <c r="N227" t="s">
        <v>36</v>
      </c>
      <c r="O227" t="s">
        <v>36</v>
      </c>
      <c r="P227" t="s">
        <v>36</v>
      </c>
      <c r="Q227" t="s">
        <v>36</v>
      </c>
      <c r="R227" t="s">
        <v>36</v>
      </c>
      <c r="S227" t="s">
        <v>36</v>
      </c>
    </row>
    <row r="228" spans="1:19" x14ac:dyDescent="0.25">
      <c r="A228">
        <v>8642</v>
      </c>
      <c r="B228" t="s">
        <v>493</v>
      </c>
      <c r="C228" t="s">
        <v>494</v>
      </c>
      <c r="D228" t="s">
        <v>7</v>
      </c>
      <c r="F228" t="s">
        <v>35</v>
      </c>
      <c r="G228" t="s">
        <v>32</v>
      </c>
      <c r="H228">
        <v>2</v>
      </c>
      <c r="I228">
        <v>1</v>
      </c>
      <c r="J228" t="s">
        <v>36</v>
      </c>
      <c r="K228" t="s">
        <v>36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36</v>
      </c>
      <c r="R228" t="s">
        <v>36</v>
      </c>
      <c r="S228" t="s">
        <v>36</v>
      </c>
    </row>
    <row r="229" spans="1:19" hidden="1" x14ac:dyDescent="0.25">
      <c r="A229">
        <v>8644</v>
      </c>
      <c r="B229" t="s">
        <v>495</v>
      </c>
      <c r="C229" t="s">
        <v>496</v>
      </c>
      <c r="F229" t="s">
        <v>70</v>
      </c>
      <c r="G229" t="s">
        <v>32</v>
      </c>
      <c r="H229">
        <v>2</v>
      </c>
      <c r="I229">
        <v>1</v>
      </c>
    </row>
    <row r="230" spans="1:19" x14ac:dyDescent="0.25">
      <c r="A230">
        <v>8646</v>
      </c>
      <c r="B230" t="s">
        <v>497</v>
      </c>
      <c r="C230" t="s">
        <v>498</v>
      </c>
      <c r="E230" s="3" t="s">
        <v>73</v>
      </c>
      <c r="F230" t="s">
        <v>35</v>
      </c>
      <c r="G230" t="s">
        <v>32</v>
      </c>
      <c r="H230">
        <v>2</v>
      </c>
      <c r="I230">
        <v>1</v>
      </c>
      <c r="J230" t="s">
        <v>36</v>
      </c>
      <c r="M230" t="s">
        <v>36</v>
      </c>
      <c r="N230" t="s">
        <v>36</v>
      </c>
      <c r="O230" t="s">
        <v>36</v>
      </c>
      <c r="P230" t="s">
        <v>36</v>
      </c>
      <c r="Q230" t="s">
        <v>36</v>
      </c>
      <c r="R230" t="s">
        <v>36</v>
      </c>
      <c r="S230" t="s">
        <v>36</v>
      </c>
    </row>
    <row r="231" spans="1:19" x14ac:dyDescent="0.25">
      <c r="A231">
        <v>8648</v>
      </c>
      <c r="B231" t="s">
        <v>499</v>
      </c>
      <c r="C231" s="1" t="s">
        <v>500</v>
      </c>
      <c r="D231" t="s">
        <v>4</v>
      </c>
      <c r="E231" s="1" t="s">
        <v>501</v>
      </c>
      <c r="F231" t="s">
        <v>35</v>
      </c>
      <c r="G231" t="s">
        <v>32</v>
      </c>
      <c r="H231">
        <v>2</v>
      </c>
      <c r="I231">
        <v>1</v>
      </c>
      <c r="J231" t="s">
        <v>36</v>
      </c>
      <c r="K231" t="s">
        <v>36</v>
      </c>
      <c r="L231" t="s">
        <v>36</v>
      </c>
      <c r="M231" t="s">
        <v>36</v>
      </c>
      <c r="N231" t="s">
        <v>36</v>
      </c>
      <c r="O231" t="s">
        <v>36</v>
      </c>
      <c r="P231" t="s">
        <v>36</v>
      </c>
      <c r="Q231" t="s">
        <v>36</v>
      </c>
      <c r="R231" t="s">
        <v>36</v>
      </c>
      <c r="S231" t="s">
        <v>36</v>
      </c>
    </row>
    <row r="232" spans="1:19" x14ac:dyDescent="0.25">
      <c r="A232">
        <v>8650</v>
      </c>
      <c r="B232" t="s">
        <v>502</v>
      </c>
      <c r="C232" t="s">
        <v>503</v>
      </c>
      <c r="D232" t="s">
        <v>5</v>
      </c>
      <c r="F232" t="s">
        <v>35</v>
      </c>
      <c r="G232" t="s">
        <v>32</v>
      </c>
      <c r="H232">
        <v>2</v>
      </c>
      <c r="I232">
        <v>1</v>
      </c>
      <c r="J232" t="s">
        <v>36</v>
      </c>
      <c r="K232" t="s">
        <v>36</v>
      </c>
      <c r="L232" t="s">
        <v>36</v>
      </c>
      <c r="M232" t="s">
        <v>36</v>
      </c>
      <c r="N232" t="s">
        <v>36</v>
      </c>
      <c r="O232" t="s">
        <v>36</v>
      </c>
      <c r="P232" t="s">
        <v>36</v>
      </c>
      <c r="Q232" t="s">
        <v>36</v>
      </c>
      <c r="R232" t="s">
        <v>36</v>
      </c>
      <c r="S232" t="s">
        <v>36</v>
      </c>
    </row>
    <row r="233" spans="1:19" x14ac:dyDescent="0.25">
      <c r="A233">
        <v>8652</v>
      </c>
      <c r="B233" t="s">
        <v>504</v>
      </c>
      <c r="C233" t="s">
        <v>505</v>
      </c>
      <c r="D233" t="s">
        <v>6</v>
      </c>
      <c r="F233" t="s">
        <v>35</v>
      </c>
      <c r="G233" t="s">
        <v>32</v>
      </c>
      <c r="H233">
        <v>2</v>
      </c>
      <c r="I233">
        <v>1</v>
      </c>
      <c r="J233" t="s">
        <v>36</v>
      </c>
      <c r="K233" t="s">
        <v>36</v>
      </c>
      <c r="L233" t="s">
        <v>36</v>
      </c>
      <c r="M233" t="s">
        <v>36</v>
      </c>
      <c r="N233" t="s">
        <v>36</v>
      </c>
      <c r="O233" t="s">
        <v>36</v>
      </c>
      <c r="P233" t="s">
        <v>36</v>
      </c>
      <c r="Q233" t="s">
        <v>36</v>
      </c>
      <c r="R233" t="s">
        <v>36</v>
      </c>
      <c r="S233" t="s">
        <v>36</v>
      </c>
    </row>
    <row r="234" spans="1:19" x14ac:dyDescent="0.25">
      <c r="A234">
        <v>8654</v>
      </c>
      <c r="B234" t="s">
        <v>506</v>
      </c>
      <c r="C234" t="s">
        <v>507</v>
      </c>
      <c r="D234" t="s">
        <v>7</v>
      </c>
      <c r="F234" t="s">
        <v>35</v>
      </c>
      <c r="G234" t="s">
        <v>32</v>
      </c>
      <c r="H234">
        <v>2</v>
      </c>
      <c r="I234">
        <v>1</v>
      </c>
      <c r="J234" t="s">
        <v>36</v>
      </c>
      <c r="K234" t="s">
        <v>36</v>
      </c>
      <c r="L234" t="s">
        <v>36</v>
      </c>
      <c r="M234" t="s">
        <v>36</v>
      </c>
      <c r="N234" t="s">
        <v>36</v>
      </c>
      <c r="O234" t="s">
        <v>36</v>
      </c>
      <c r="P234" t="s">
        <v>36</v>
      </c>
      <c r="Q234" t="s">
        <v>36</v>
      </c>
      <c r="R234" t="s">
        <v>36</v>
      </c>
      <c r="S234" t="s">
        <v>36</v>
      </c>
    </row>
    <row r="235" spans="1:19" hidden="1" x14ac:dyDescent="0.25">
      <c r="A235">
        <v>8656</v>
      </c>
      <c r="B235" t="s">
        <v>508</v>
      </c>
      <c r="C235" t="s">
        <v>509</v>
      </c>
      <c r="F235" t="s">
        <v>70</v>
      </c>
      <c r="G235" t="s">
        <v>32</v>
      </c>
      <c r="H235">
        <v>2</v>
      </c>
      <c r="I235">
        <v>1</v>
      </c>
    </row>
    <row r="236" spans="1:19" x14ac:dyDescent="0.25">
      <c r="A236">
        <v>8658</v>
      </c>
      <c r="B236" t="s">
        <v>510</v>
      </c>
      <c r="C236" t="s">
        <v>511</v>
      </c>
      <c r="E236" s="3" t="s">
        <v>73</v>
      </c>
      <c r="F236" t="s">
        <v>35</v>
      </c>
      <c r="G236" t="s">
        <v>32</v>
      </c>
      <c r="H236">
        <v>2</v>
      </c>
      <c r="I236">
        <v>1</v>
      </c>
      <c r="J236" t="s">
        <v>36</v>
      </c>
      <c r="M236" t="s">
        <v>36</v>
      </c>
      <c r="N236" t="s">
        <v>36</v>
      </c>
      <c r="O236" t="s">
        <v>36</v>
      </c>
      <c r="P236" t="s">
        <v>36</v>
      </c>
      <c r="Q236" t="s">
        <v>36</v>
      </c>
      <c r="R236" t="s">
        <v>36</v>
      </c>
      <c r="S236" t="s">
        <v>36</v>
      </c>
    </row>
    <row r="237" spans="1:19" x14ac:dyDescent="0.25">
      <c r="A237">
        <v>8660</v>
      </c>
      <c r="B237" t="s">
        <v>512</v>
      </c>
      <c r="C237" s="1" t="s">
        <v>513</v>
      </c>
      <c r="D237" t="s">
        <v>4</v>
      </c>
      <c r="E237" s="1" t="s">
        <v>514</v>
      </c>
      <c r="F237" t="s">
        <v>35</v>
      </c>
      <c r="G237" t="s">
        <v>32</v>
      </c>
      <c r="H237">
        <v>2</v>
      </c>
      <c r="I237">
        <v>1</v>
      </c>
      <c r="J237" t="s">
        <v>36</v>
      </c>
      <c r="K237" t="s">
        <v>36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36</v>
      </c>
      <c r="S237" t="s">
        <v>36</v>
      </c>
    </row>
    <row r="238" spans="1:19" x14ac:dyDescent="0.25">
      <c r="A238">
        <v>8662</v>
      </c>
      <c r="B238" t="s">
        <v>515</v>
      </c>
      <c r="C238" t="s">
        <v>516</v>
      </c>
      <c r="D238" t="s">
        <v>5</v>
      </c>
      <c r="F238" t="s">
        <v>35</v>
      </c>
      <c r="G238" t="s">
        <v>32</v>
      </c>
      <c r="H238">
        <v>2</v>
      </c>
      <c r="I238">
        <v>1</v>
      </c>
      <c r="J238" t="s">
        <v>36</v>
      </c>
      <c r="K238" t="s">
        <v>36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36</v>
      </c>
      <c r="R238" t="s">
        <v>36</v>
      </c>
      <c r="S238" t="s">
        <v>36</v>
      </c>
    </row>
    <row r="239" spans="1:19" x14ac:dyDescent="0.25">
      <c r="A239">
        <v>8664</v>
      </c>
      <c r="B239" t="s">
        <v>517</v>
      </c>
      <c r="C239" t="s">
        <v>518</v>
      </c>
      <c r="D239" t="s">
        <v>6</v>
      </c>
      <c r="F239" t="s">
        <v>35</v>
      </c>
      <c r="G239" t="s">
        <v>32</v>
      </c>
      <c r="H239">
        <v>2</v>
      </c>
      <c r="I239">
        <v>1</v>
      </c>
      <c r="J239" t="s">
        <v>36</v>
      </c>
      <c r="K239" t="s">
        <v>36</v>
      </c>
      <c r="L239" t="s">
        <v>36</v>
      </c>
      <c r="M239" t="s">
        <v>36</v>
      </c>
      <c r="N239" t="s">
        <v>36</v>
      </c>
      <c r="O239" t="s">
        <v>36</v>
      </c>
      <c r="P239" t="s">
        <v>36</v>
      </c>
      <c r="Q239" t="s">
        <v>36</v>
      </c>
      <c r="R239" t="s">
        <v>36</v>
      </c>
      <c r="S239" t="s">
        <v>36</v>
      </c>
    </row>
    <row r="240" spans="1:19" x14ac:dyDescent="0.25">
      <c r="A240">
        <v>8666</v>
      </c>
      <c r="B240" t="s">
        <v>519</v>
      </c>
      <c r="C240" t="s">
        <v>520</v>
      </c>
      <c r="D240" t="s">
        <v>7</v>
      </c>
      <c r="F240" t="s">
        <v>35</v>
      </c>
      <c r="G240" t="s">
        <v>32</v>
      </c>
      <c r="H240">
        <v>2</v>
      </c>
      <c r="I240">
        <v>1</v>
      </c>
      <c r="J240" t="s">
        <v>36</v>
      </c>
      <c r="K240" t="s">
        <v>36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36</v>
      </c>
      <c r="R240" t="s">
        <v>36</v>
      </c>
      <c r="S240" t="s">
        <v>36</v>
      </c>
    </row>
    <row r="241" spans="1:19" hidden="1" x14ac:dyDescent="0.25">
      <c r="A241">
        <v>8668</v>
      </c>
      <c r="B241" t="s">
        <v>521</v>
      </c>
      <c r="C241" t="s">
        <v>522</v>
      </c>
      <c r="F241" t="s">
        <v>70</v>
      </c>
      <c r="G241" t="s">
        <v>32</v>
      </c>
      <c r="H241">
        <v>2</v>
      </c>
      <c r="I241">
        <v>1</v>
      </c>
    </row>
    <row r="242" spans="1:19" x14ac:dyDescent="0.25">
      <c r="A242">
        <v>8670</v>
      </c>
      <c r="B242" t="s">
        <v>523</v>
      </c>
      <c r="C242" t="s">
        <v>524</v>
      </c>
      <c r="E242" s="3" t="s">
        <v>73</v>
      </c>
      <c r="F242" t="s">
        <v>35</v>
      </c>
      <c r="G242" t="s">
        <v>32</v>
      </c>
      <c r="H242">
        <v>2</v>
      </c>
      <c r="I242">
        <v>1</v>
      </c>
      <c r="J242" t="s">
        <v>36</v>
      </c>
      <c r="M242" t="s">
        <v>36</v>
      </c>
      <c r="N242" t="s">
        <v>36</v>
      </c>
      <c r="O242" t="s">
        <v>36</v>
      </c>
      <c r="P242" t="s">
        <v>36</v>
      </c>
      <c r="Q242" t="s">
        <v>36</v>
      </c>
      <c r="R242" t="s">
        <v>36</v>
      </c>
      <c r="S242" t="s">
        <v>36</v>
      </c>
    </row>
    <row r="243" spans="1:19" x14ac:dyDescent="0.25">
      <c r="A243">
        <v>8672</v>
      </c>
      <c r="B243" t="s">
        <v>525</v>
      </c>
      <c r="C243" s="1" t="s">
        <v>526</v>
      </c>
      <c r="D243" t="s">
        <v>4</v>
      </c>
      <c r="E243" s="1" t="s">
        <v>527</v>
      </c>
      <c r="F243" t="s">
        <v>35</v>
      </c>
      <c r="G243" t="s">
        <v>32</v>
      </c>
      <c r="H243">
        <v>2</v>
      </c>
      <c r="I243">
        <v>1</v>
      </c>
      <c r="J243" t="s">
        <v>36</v>
      </c>
      <c r="K243" t="s">
        <v>36</v>
      </c>
      <c r="L243" t="s">
        <v>36</v>
      </c>
      <c r="M243" t="s">
        <v>36</v>
      </c>
      <c r="N243" t="s">
        <v>36</v>
      </c>
      <c r="O243" t="s">
        <v>36</v>
      </c>
      <c r="P243" t="s">
        <v>36</v>
      </c>
      <c r="Q243" t="s">
        <v>36</v>
      </c>
      <c r="R243" t="s">
        <v>36</v>
      </c>
      <c r="S243" t="s">
        <v>36</v>
      </c>
    </row>
    <row r="244" spans="1:19" x14ac:dyDescent="0.25">
      <c r="A244">
        <v>8674</v>
      </c>
      <c r="B244" t="s">
        <v>528</v>
      </c>
      <c r="C244" t="s">
        <v>529</v>
      </c>
      <c r="D244" t="s">
        <v>5</v>
      </c>
      <c r="F244" t="s">
        <v>35</v>
      </c>
      <c r="G244" t="s">
        <v>32</v>
      </c>
      <c r="H244">
        <v>2</v>
      </c>
      <c r="I244">
        <v>1</v>
      </c>
      <c r="J244" t="s">
        <v>36</v>
      </c>
      <c r="K244" t="s">
        <v>36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36</v>
      </c>
      <c r="S244" t="s">
        <v>36</v>
      </c>
    </row>
    <row r="245" spans="1:19" x14ac:dyDescent="0.25">
      <c r="A245">
        <v>8676</v>
      </c>
      <c r="B245" t="s">
        <v>530</v>
      </c>
      <c r="C245" t="s">
        <v>531</v>
      </c>
      <c r="D245" t="s">
        <v>6</v>
      </c>
      <c r="F245" t="s">
        <v>35</v>
      </c>
      <c r="G245" t="s">
        <v>32</v>
      </c>
      <c r="H245">
        <v>2</v>
      </c>
      <c r="I245">
        <v>1</v>
      </c>
      <c r="J245" t="s">
        <v>36</v>
      </c>
      <c r="K245" t="s">
        <v>36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36</v>
      </c>
      <c r="R245" t="s">
        <v>36</v>
      </c>
      <c r="S245" t="s">
        <v>36</v>
      </c>
    </row>
    <row r="246" spans="1:19" x14ac:dyDescent="0.25">
      <c r="A246">
        <v>8678</v>
      </c>
      <c r="B246" t="s">
        <v>532</v>
      </c>
      <c r="C246" t="s">
        <v>533</v>
      </c>
      <c r="D246" t="s">
        <v>7</v>
      </c>
      <c r="F246" t="s">
        <v>35</v>
      </c>
      <c r="G246" t="s">
        <v>32</v>
      </c>
      <c r="H246">
        <v>2</v>
      </c>
      <c r="I246">
        <v>1</v>
      </c>
      <c r="J246" t="s">
        <v>36</v>
      </c>
      <c r="K246" t="s">
        <v>36</v>
      </c>
      <c r="L246" t="s">
        <v>36</v>
      </c>
      <c r="M246" t="s">
        <v>36</v>
      </c>
      <c r="N246" t="s">
        <v>36</v>
      </c>
      <c r="O246" t="s">
        <v>36</v>
      </c>
      <c r="P246" t="s">
        <v>36</v>
      </c>
      <c r="Q246" t="s">
        <v>36</v>
      </c>
      <c r="R246" t="s">
        <v>36</v>
      </c>
      <c r="S246" t="s">
        <v>36</v>
      </c>
    </row>
    <row r="247" spans="1:19" hidden="1" x14ac:dyDescent="0.25">
      <c r="A247">
        <v>8680</v>
      </c>
      <c r="B247" t="s">
        <v>534</v>
      </c>
      <c r="C247" t="s">
        <v>535</v>
      </c>
      <c r="F247" t="s">
        <v>70</v>
      </c>
      <c r="G247" t="s">
        <v>32</v>
      </c>
      <c r="H247">
        <v>2</v>
      </c>
      <c r="I247">
        <v>1</v>
      </c>
    </row>
    <row r="248" spans="1:19" x14ac:dyDescent="0.25">
      <c r="A248">
        <v>8682</v>
      </c>
      <c r="B248" t="s">
        <v>536</v>
      </c>
      <c r="C248" t="s">
        <v>537</v>
      </c>
      <c r="E248" s="3" t="s">
        <v>73</v>
      </c>
      <c r="F248" t="s">
        <v>35</v>
      </c>
      <c r="G248" t="s">
        <v>32</v>
      </c>
      <c r="H248">
        <v>2</v>
      </c>
      <c r="I248">
        <v>1</v>
      </c>
      <c r="J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36</v>
      </c>
      <c r="S248" t="s">
        <v>36</v>
      </c>
    </row>
    <row r="249" spans="1:19" x14ac:dyDescent="0.25">
      <c r="A249">
        <v>8684</v>
      </c>
      <c r="B249" t="s">
        <v>538</v>
      </c>
      <c r="C249" s="1" t="s">
        <v>539</v>
      </c>
      <c r="D249" t="s">
        <v>4</v>
      </c>
      <c r="E249" s="1" t="s">
        <v>540</v>
      </c>
      <c r="F249" t="s">
        <v>35</v>
      </c>
      <c r="G249" t="s">
        <v>32</v>
      </c>
      <c r="H249">
        <v>2</v>
      </c>
      <c r="I249">
        <v>1</v>
      </c>
      <c r="J249" t="s">
        <v>36</v>
      </c>
      <c r="K249" t="s">
        <v>36</v>
      </c>
      <c r="L249" t="s">
        <v>36</v>
      </c>
      <c r="M249" t="s">
        <v>36</v>
      </c>
      <c r="N249" t="s">
        <v>36</v>
      </c>
      <c r="O249" t="s">
        <v>36</v>
      </c>
      <c r="P249" t="s">
        <v>36</v>
      </c>
      <c r="Q249" t="s">
        <v>36</v>
      </c>
      <c r="R249" t="s">
        <v>36</v>
      </c>
      <c r="S249" t="s">
        <v>36</v>
      </c>
    </row>
    <row r="250" spans="1:19" x14ac:dyDescent="0.25">
      <c r="A250">
        <v>8686</v>
      </c>
      <c r="B250" t="s">
        <v>541</v>
      </c>
      <c r="C250" t="s">
        <v>542</v>
      </c>
      <c r="D250" t="s">
        <v>5</v>
      </c>
      <c r="F250" t="s">
        <v>35</v>
      </c>
      <c r="G250" t="s">
        <v>32</v>
      </c>
      <c r="H250">
        <v>2</v>
      </c>
      <c r="I250">
        <v>1</v>
      </c>
      <c r="J250" t="s">
        <v>36</v>
      </c>
      <c r="K250" t="s">
        <v>36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36</v>
      </c>
      <c r="S250" t="s">
        <v>36</v>
      </c>
    </row>
    <row r="251" spans="1:19" x14ac:dyDescent="0.25">
      <c r="A251">
        <v>8688</v>
      </c>
      <c r="B251" t="s">
        <v>543</v>
      </c>
      <c r="C251" t="s">
        <v>544</v>
      </c>
      <c r="D251" t="s">
        <v>6</v>
      </c>
      <c r="F251" t="s">
        <v>35</v>
      </c>
      <c r="G251" t="s">
        <v>32</v>
      </c>
      <c r="H251">
        <v>2</v>
      </c>
      <c r="I251">
        <v>1</v>
      </c>
      <c r="J251" t="s">
        <v>36</v>
      </c>
      <c r="K251" t="s">
        <v>36</v>
      </c>
      <c r="L251" t="s">
        <v>36</v>
      </c>
      <c r="M251" t="s">
        <v>36</v>
      </c>
      <c r="N251" t="s">
        <v>36</v>
      </c>
      <c r="O251" t="s">
        <v>36</v>
      </c>
      <c r="P251" t="s">
        <v>36</v>
      </c>
      <c r="Q251" t="s">
        <v>36</v>
      </c>
      <c r="R251" t="s">
        <v>36</v>
      </c>
      <c r="S251" t="s">
        <v>36</v>
      </c>
    </row>
    <row r="252" spans="1:19" x14ac:dyDescent="0.25">
      <c r="A252">
        <v>8690</v>
      </c>
      <c r="B252" t="s">
        <v>545</v>
      </c>
      <c r="C252" t="s">
        <v>546</v>
      </c>
      <c r="D252" t="s">
        <v>7</v>
      </c>
      <c r="F252" t="s">
        <v>35</v>
      </c>
      <c r="G252" t="s">
        <v>32</v>
      </c>
      <c r="H252">
        <v>2</v>
      </c>
      <c r="I252">
        <v>1</v>
      </c>
      <c r="J252" t="s">
        <v>36</v>
      </c>
      <c r="K252" t="s">
        <v>36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36</v>
      </c>
      <c r="S252" t="s">
        <v>36</v>
      </c>
    </row>
    <row r="253" spans="1:19" hidden="1" x14ac:dyDescent="0.25">
      <c r="A253">
        <v>8692</v>
      </c>
      <c r="B253" t="s">
        <v>547</v>
      </c>
      <c r="C253" t="s">
        <v>548</v>
      </c>
      <c r="F253" t="s">
        <v>70</v>
      </c>
      <c r="G253" t="s">
        <v>32</v>
      </c>
      <c r="H253">
        <v>2</v>
      </c>
      <c r="I253">
        <v>1</v>
      </c>
    </row>
    <row r="254" spans="1:19" x14ac:dyDescent="0.25">
      <c r="A254">
        <v>8694</v>
      </c>
      <c r="B254" t="s">
        <v>549</v>
      </c>
      <c r="C254" t="s">
        <v>550</v>
      </c>
      <c r="E254" s="3" t="s">
        <v>73</v>
      </c>
      <c r="F254" t="s">
        <v>35</v>
      </c>
      <c r="G254" t="s">
        <v>32</v>
      </c>
      <c r="H254">
        <v>2</v>
      </c>
      <c r="I254">
        <v>1</v>
      </c>
      <c r="J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36</v>
      </c>
      <c r="S254" t="s">
        <v>36</v>
      </c>
    </row>
    <row r="255" spans="1:19" x14ac:dyDescent="0.25">
      <c r="A255">
        <v>8696</v>
      </c>
      <c r="B255" t="s">
        <v>551</v>
      </c>
      <c r="C255" s="1" t="s">
        <v>552</v>
      </c>
      <c r="D255" t="s">
        <v>4</v>
      </c>
      <c r="E255" s="1" t="s">
        <v>553</v>
      </c>
      <c r="F255" t="s">
        <v>35</v>
      </c>
      <c r="G255" t="s">
        <v>32</v>
      </c>
      <c r="H255">
        <v>2</v>
      </c>
      <c r="I255">
        <v>1</v>
      </c>
      <c r="J255" t="s">
        <v>36</v>
      </c>
      <c r="K255" t="s">
        <v>36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36</v>
      </c>
      <c r="R255" t="s">
        <v>36</v>
      </c>
      <c r="S255" t="s">
        <v>36</v>
      </c>
    </row>
    <row r="256" spans="1:19" x14ac:dyDescent="0.25">
      <c r="A256">
        <v>8698</v>
      </c>
      <c r="B256" t="s">
        <v>554</v>
      </c>
      <c r="C256" t="s">
        <v>555</v>
      </c>
      <c r="D256" t="s">
        <v>5</v>
      </c>
      <c r="F256" t="s">
        <v>35</v>
      </c>
      <c r="G256" t="s">
        <v>32</v>
      </c>
      <c r="H256">
        <v>2</v>
      </c>
      <c r="I256">
        <v>1</v>
      </c>
      <c r="J256" t="s">
        <v>36</v>
      </c>
      <c r="K256" t="s">
        <v>36</v>
      </c>
      <c r="L256" t="s">
        <v>36</v>
      </c>
      <c r="M256" t="s">
        <v>36</v>
      </c>
      <c r="N256" t="s">
        <v>36</v>
      </c>
      <c r="O256" t="s">
        <v>36</v>
      </c>
      <c r="P256" t="s">
        <v>36</v>
      </c>
      <c r="Q256" t="s">
        <v>36</v>
      </c>
      <c r="R256" t="s">
        <v>36</v>
      </c>
      <c r="S256" t="s">
        <v>36</v>
      </c>
    </row>
    <row r="257" spans="1:19" x14ac:dyDescent="0.25">
      <c r="A257">
        <v>8700</v>
      </c>
      <c r="B257" t="s">
        <v>556</v>
      </c>
      <c r="C257" t="s">
        <v>557</v>
      </c>
      <c r="D257" t="s">
        <v>6</v>
      </c>
      <c r="F257" t="s">
        <v>35</v>
      </c>
      <c r="G257" t="s">
        <v>32</v>
      </c>
      <c r="H257">
        <v>2</v>
      </c>
      <c r="I257">
        <v>1</v>
      </c>
      <c r="J257" t="s">
        <v>36</v>
      </c>
      <c r="K257" t="s">
        <v>36</v>
      </c>
      <c r="L257" t="s">
        <v>36</v>
      </c>
      <c r="M257" t="s">
        <v>36</v>
      </c>
      <c r="N257" t="s">
        <v>36</v>
      </c>
      <c r="O257" t="s">
        <v>36</v>
      </c>
      <c r="P257" t="s">
        <v>36</v>
      </c>
      <c r="Q257" t="s">
        <v>36</v>
      </c>
      <c r="R257" t="s">
        <v>36</v>
      </c>
      <c r="S257" t="s">
        <v>36</v>
      </c>
    </row>
    <row r="258" spans="1:19" x14ac:dyDescent="0.25">
      <c r="A258">
        <v>8702</v>
      </c>
      <c r="B258" t="s">
        <v>558</v>
      </c>
      <c r="C258" t="s">
        <v>559</v>
      </c>
      <c r="D258" t="s">
        <v>7</v>
      </c>
      <c r="F258" t="s">
        <v>35</v>
      </c>
      <c r="G258" t="s">
        <v>32</v>
      </c>
      <c r="H258">
        <v>2</v>
      </c>
      <c r="I258">
        <v>1</v>
      </c>
      <c r="J258" t="s">
        <v>36</v>
      </c>
      <c r="K258" t="s">
        <v>36</v>
      </c>
      <c r="L258" t="s">
        <v>36</v>
      </c>
      <c r="M258" t="s">
        <v>36</v>
      </c>
      <c r="N258" t="s">
        <v>36</v>
      </c>
      <c r="O258" t="s">
        <v>36</v>
      </c>
      <c r="P258" t="s">
        <v>36</v>
      </c>
      <c r="Q258" t="s">
        <v>36</v>
      </c>
      <c r="R258" t="s">
        <v>36</v>
      </c>
      <c r="S258" t="s">
        <v>36</v>
      </c>
    </row>
    <row r="259" spans="1:19" hidden="1" x14ac:dyDescent="0.25">
      <c r="A259">
        <v>8704</v>
      </c>
      <c r="B259" t="s">
        <v>560</v>
      </c>
      <c r="C259" t="s">
        <v>561</v>
      </c>
      <c r="F259" t="s">
        <v>70</v>
      </c>
      <c r="G259" t="s">
        <v>32</v>
      </c>
      <c r="H259">
        <v>2</v>
      </c>
      <c r="I259">
        <v>1</v>
      </c>
    </row>
    <row r="260" spans="1:19" x14ac:dyDescent="0.25">
      <c r="A260">
        <v>8706</v>
      </c>
      <c r="B260" t="s">
        <v>562</v>
      </c>
      <c r="C260" t="s">
        <v>563</v>
      </c>
      <c r="E260" s="3" t="s">
        <v>73</v>
      </c>
      <c r="F260" t="s">
        <v>35</v>
      </c>
      <c r="G260" t="s">
        <v>32</v>
      </c>
      <c r="H260">
        <v>2</v>
      </c>
      <c r="I260">
        <v>1</v>
      </c>
      <c r="J260" t="s">
        <v>36</v>
      </c>
      <c r="M260" t="s">
        <v>36</v>
      </c>
      <c r="N260" t="s">
        <v>36</v>
      </c>
      <c r="O260" t="s">
        <v>36</v>
      </c>
      <c r="P260" t="s">
        <v>36</v>
      </c>
      <c r="Q260" t="s">
        <v>36</v>
      </c>
      <c r="R260" t="s">
        <v>36</v>
      </c>
      <c r="S260" t="s">
        <v>36</v>
      </c>
    </row>
    <row r="261" spans="1:19" x14ac:dyDescent="0.25">
      <c r="A261">
        <v>8708</v>
      </c>
      <c r="B261" t="s">
        <v>564</v>
      </c>
      <c r="C261" s="1" t="s">
        <v>565</v>
      </c>
      <c r="D261" t="s">
        <v>4</v>
      </c>
      <c r="E261" s="1" t="s">
        <v>566</v>
      </c>
      <c r="F261" t="s">
        <v>35</v>
      </c>
      <c r="G261" t="s">
        <v>32</v>
      </c>
      <c r="H261">
        <v>2</v>
      </c>
      <c r="I261">
        <v>1</v>
      </c>
      <c r="J261" t="s">
        <v>36</v>
      </c>
      <c r="K261" t="s">
        <v>36</v>
      </c>
      <c r="L261" t="s">
        <v>36</v>
      </c>
      <c r="M261" t="s">
        <v>36</v>
      </c>
      <c r="N261" t="s">
        <v>36</v>
      </c>
      <c r="O261" t="s">
        <v>36</v>
      </c>
      <c r="P261" t="s">
        <v>36</v>
      </c>
      <c r="Q261" t="s">
        <v>36</v>
      </c>
      <c r="R261" t="s">
        <v>36</v>
      </c>
      <c r="S261" t="s">
        <v>36</v>
      </c>
    </row>
    <row r="262" spans="1:19" x14ac:dyDescent="0.25">
      <c r="A262">
        <v>8710</v>
      </c>
      <c r="B262" t="s">
        <v>567</v>
      </c>
      <c r="C262" t="s">
        <v>568</v>
      </c>
      <c r="D262" t="s">
        <v>5</v>
      </c>
      <c r="F262" t="s">
        <v>35</v>
      </c>
      <c r="G262" t="s">
        <v>32</v>
      </c>
      <c r="H262">
        <v>2</v>
      </c>
      <c r="I262">
        <v>1</v>
      </c>
      <c r="J262" t="s">
        <v>36</v>
      </c>
      <c r="K262" t="s">
        <v>36</v>
      </c>
      <c r="L262" t="s">
        <v>36</v>
      </c>
      <c r="M262" t="s">
        <v>36</v>
      </c>
      <c r="N262" t="s">
        <v>36</v>
      </c>
      <c r="O262" t="s">
        <v>36</v>
      </c>
      <c r="P262" t="s">
        <v>36</v>
      </c>
      <c r="Q262" t="s">
        <v>36</v>
      </c>
      <c r="R262" t="s">
        <v>36</v>
      </c>
      <c r="S262" t="s">
        <v>36</v>
      </c>
    </row>
    <row r="263" spans="1:19" x14ac:dyDescent="0.25">
      <c r="A263">
        <v>8712</v>
      </c>
      <c r="B263" t="s">
        <v>569</v>
      </c>
      <c r="C263" t="s">
        <v>570</v>
      </c>
      <c r="D263" t="s">
        <v>6</v>
      </c>
      <c r="F263" t="s">
        <v>35</v>
      </c>
      <c r="G263" t="s">
        <v>32</v>
      </c>
      <c r="H263">
        <v>2</v>
      </c>
      <c r="I263">
        <v>1</v>
      </c>
      <c r="J263" t="s">
        <v>36</v>
      </c>
      <c r="K263" t="s">
        <v>36</v>
      </c>
      <c r="L263" t="s">
        <v>36</v>
      </c>
      <c r="M263" t="s">
        <v>36</v>
      </c>
      <c r="N263" t="s">
        <v>36</v>
      </c>
      <c r="O263" t="s">
        <v>36</v>
      </c>
      <c r="P263" t="s">
        <v>36</v>
      </c>
      <c r="Q263" t="s">
        <v>36</v>
      </c>
      <c r="R263" t="s">
        <v>36</v>
      </c>
      <c r="S263" t="s">
        <v>36</v>
      </c>
    </row>
    <row r="264" spans="1:19" x14ac:dyDescent="0.25">
      <c r="A264">
        <v>8714</v>
      </c>
      <c r="B264" t="s">
        <v>571</v>
      </c>
      <c r="C264" t="s">
        <v>572</v>
      </c>
      <c r="D264" t="s">
        <v>7</v>
      </c>
      <c r="F264" t="s">
        <v>35</v>
      </c>
      <c r="G264" t="s">
        <v>32</v>
      </c>
      <c r="H264">
        <v>2</v>
      </c>
      <c r="I264">
        <v>1</v>
      </c>
      <c r="J264" t="s">
        <v>36</v>
      </c>
      <c r="K264" t="s">
        <v>36</v>
      </c>
      <c r="L264" t="s">
        <v>36</v>
      </c>
      <c r="M264" t="s">
        <v>36</v>
      </c>
      <c r="N264" t="s">
        <v>36</v>
      </c>
      <c r="O264" t="s">
        <v>36</v>
      </c>
      <c r="P264" t="s">
        <v>36</v>
      </c>
      <c r="Q264" t="s">
        <v>36</v>
      </c>
      <c r="R264" t="s">
        <v>36</v>
      </c>
      <c r="S264" t="s">
        <v>36</v>
      </c>
    </row>
    <row r="265" spans="1:19" hidden="1" x14ac:dyDescent="0.25">
      <c r="A265">
        <v>8716</v>
      </c>
      <c r="B265" t="s">
        <v>573</v>
      </c>
      <c r="C265" t="s">
        <v>574</v>
      </c>
      <c r="F265" t="s">
        <v>70</v>
      </c>
      <c r="G265" t="s">
        <v>32</v>
      </c>
      <c r="H265">
        <v>2</v>
      </c>
      <c r="I265">
        <v>1</v>
      </c>
    </row>
    <row r="266" spans="1:19" x14ac:dyDescent="0.25">
      <c r="A266">
        <v>8718</v>
      </c>
      <c r="B266" t="s">
        <v>575</v>
      </c>
      <c r="C266" t="s">
        <v>576</v>
      </c>
      <c r="E266" s="3" t="s">
        <v>73</v>
      </c>
      <c r="F266" t="s">
        <v>35</v>
      </c>
      <c r="G266" t="s">
        <v>32</v>
      </c>
      <c r="H266">
        <v>2</v>
      </c>
      <c r="I266">
        <v>1</v>
      </c>
      <c r="J266" t="s">
        <v>36</v>
      </c>
      <c r="M266" t="s">
        <v>36</v>
      </c>
      <c r="N266" t="s">
        <v>36</v>
      </c>
      <c r="O266" t="s">
        <v>36</v>
      </c>
      <c r="P266" t="s">
        <v>36</v>
      </c>
      <c r="Q266" t="s">
        <v>36</v>
      </c>
      <c r="R266" t="s">
        <v>36</v>
      </c>
      <c r="S266" t="s">
        <v>36</v>
      </c>
    </row>
    <row r="267" spans="1:19" x14ac:dyDescent="0.25">
      <c r="A267">
        <v>8720</v>
      </c>
      <c r="B267" t="s">
        <v>577</v>
      </c>
      <c r="C267" s="1" t="s">
        <v>578</v>
      </c>
      <c r="D267" t="s">
        <v>4</v>
      </c>
      <c r="E267" s="1" t="s">
        <v>579</v>
      </c>
      <c r="F267" t="s">
        <v>35</v>
      </c>
      <c r="G267" t="s">
        <v>32</v>
      </c>
      <c r="H267">
        <v>2</v>
      </c>
      <c r="I267">
        <v>1</v>
      </c>
      <c r="J267" t="s">
        <v>36</v>
      </c>
      <c r="K267" t="s">
        <v>36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36</v>
      </c>
      <c r="S267" t="s">
        <v>36</v>
      </c>
    </row>
    <row r="268" spans="1:19" x14ac:dyDescent="0.25">
      <c r="A268">
        <v>8722</v>
      </c>
      <c r="B268" t="s">
        <v>580</v>
      </c>
      <c r="C268" t="s">
        <v>581</v>
      </c>
      <c r="D268" t="s">
        <v>5</v>
      </c>
      <c r="F268" t="s">
        <v>35</v>
      </c>
      <c r="G268" t="s">
        <v>32</v>
      </c>
      <c r="H268">
        <v>2</v>
      </c>
      <c r="I268">
        <v>1</v>
      </c>
      <c r="J268" t="s">
        <v>36</v>
      </c>
      <c r="K268" t="s">
        <v>36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36</v>
      </c>
      <c r="S268" t="s">
        <v>36</v>
      </c>
    </row>
    <row r="269" spans="1:19" x14ac:dyDescent="0.25">
      <c r="A269">
        <v>8724</v>
      </c>
      <c r="B269" t="s">
        <v>582</v>
      </c>
      <c r="C269" t="s">
        <v>583</v>
      </c>
      <c r="D269" t="s">
        <v>6</v>
      </c>
      <c r="F269" t="s">
        <v>35</v>
      </c>
      <c r="G269" t="s">
        <v>32</v>
      </c>
      <c r="H269">
        <v>2</v>
      </c>
      <c r="I269">
        <v>1</v>
      </c>
      <c r="J269" t="s">
        <v>36</v>
      </c>
      <c r="K269" t="s">
        <v>36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36</v>
      </c>
      <c r="S269" t="s">
        <v>36</v>
      </c>
    </row>
    <row r="270" spans="1:19" x14ac:dyDescent="0.25">
      <c r="A270">
        <v>8726</v>
      </c>
      <c r="B270" t="s">
        <v>584</v>
      </c>
      <c r="C270" t="s">
        <v>585</v>
      </c>
      <c r="D270" t="s">
        <v>7</v>
      </c>
      <c r="F270" t="s">
        <v>35</v>
      </c>
      <c r="G270" t="s">
        <v>32</v>
      </c>
      <c r="H270">
        <v>2</v>
      </c>
      <c r="I270">
        <v>1</v>
      </c>
      <c r="J270" t="s">
        <v>36</v>
      </c>
      <c r="K270" t="s">
        <v>36</v>
      </c>
      <c r="L270" t="s">
        <v>36</v>
      </c>
      <c r="M270" t="s">
        <v>36</v>
      </c>
      <c r="N270" t="s">
        <v>36</v>
      </c>
      <c r="O270" t="s">
        <v>36</v>
      </c>
      <c r="P270" t="s">
        <v>36</v>
      </c>
      <c r="Q270" t="s">
        <v>36</v>
      </c>
      <c r="R270" t="s">
        <v>36</v>
      </c>
      <c r="S270" t="s">
        <v>36</v>
      </c>
    </row>
    <row r="271" spans="1:19" hidden="1" x14ac:dyDescent="0.25">
      <c r="A271">
        <v>8728</v>
      </c>
      <c r="B271" t="s">
        <v>586</v>
      </c>
      <c r="C271" t="s">
        <v>587</v>
      </c>
      <c r="F271" t="s">
        <v>70</v>
      </c>
      <c r="G271" t="s">
        <v>32</v>
      </c>
      <c r="H271">
        <v>2</v>
      </c>
      <c r="I271">
        <v>1</v>
      </c>
    </row>
    <row r="272" spans="1:19" x14ac:dyDescent="0.25">
      <c r="A272">
        <v>8730</v>
      </c>
      <c r="B272" t="s">
        <v>588</v>
      </c>
      <c r="C272" t="s">
        <v>589</v>
      </c>
      <c r="E272" s="3" t="s">
        <v>73</v>
      </c>
      <c r="F272" t="s">
        <v>35</v>
      </c>
      <c r="G272" t="s">
        <v>32</v>
      </c>
      <c r="H272">
        <v>2</v>
      </c>
      <c r="I272">
        <v>1</v>
      </c>
      <c r="J272" t="s">
        <v>36</v>
      </c>
      <c r="M272" t="s">
        <v>36</v>
      </c>
      <c r="N272" t="s">
        <v>36</v>
      </c>
      <c r="O272" t="s">
        <v>36</v>
      </c>
      <c r="P272" t="s">
        <v>36</v>
      </c>
      <c r="Q272" t="s">
        <v>36</v>
      </c>
      <c r="R272" t="s">
        <v>36</v>
      </c>
      <c r="S272" t="s">
        <v>36</v>
      </c>
    </row>
    <row r="273" spans="1:19" x14ac:dyDescent="0.25">
      <c r="A273">
        <v>8732</v>
      </c>
      <c r="B273" t="s">
        <v>590</v>
      </c>
      <c r="C273" s="1" t="s">
        <v>591</v>
      </c>
      <c r="D273" t="s">
        <v>4</v>
      </c>
      <c r="E273" s="1" t="s">
        <v>592</v>
      </c>
      <c r="F273" t="s">
        <v>35</v>
      </c>
      <c r="G273" t="s">
        <v>32</v>
      </c>
      <c r="H273">
        <v>2</v>
      </c>
      <c r="I273">
        <v>1</v>
      </c>
      <c r="J273" t="s">
        <v>36</v>
      </c>
      <c r="K273" t="s">
        <v>36</v>
      </c>
      <c r="L273" t="s">
        <v>36</v>
      </c>
      <c r="M273" t="s">
        <v>36</v>
      </c>
      <c r="N273" t="s">
        <v>36</v>
      </c>
      <c r="O273" t="s">
        <v>36</v>
      </c>
      <c r="P273" t="s">
        <v>36</v>
      </c>
      <c r="Q273" t="s">
        <v>36</v>
      </c>
      <c r="R273" t="s">
        <v>36</v>
      </c>
      <c r="S273" t="s">
        <v>36</v>
      </c>
    </row>
    <row r="274" spans="1:19" x14ac:dyDescent="0.25">
      <c r="A274">
        <v>8734</v>
      </c>
      <c r="B274" t="s">
        <v>593</v>
      </c>
      <c r="C274" t="s">
        <v>594</v>
      </c>
      <c r="D274" t="s">
        <v>5</v>
      </c>
      <c r="F274" t="s">
        <v>35</v>
      </c>
      <c r="G274" t="s">
        <v>32</v>
      </c>
      <c r="H274">
        <v>2</v>
      </c>
      <c r="I274">
        <v>1</v>
      </c>
      <c r="J274" t="s">
        <v>36</v>
      </c>
      <c r="K274" t="s">
        <v>36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36</v>
      </c>
      <c r="S274" t="s">
        <v>36</v>
      </c>
    </row>
    <row r="275" spans="1:19" x14ac:dyDescent="0.25">
      <c r="A275">
        <v>8736</v>
      </c>
      <c r="B275" t="s">
        <v>595</v>
      </c>
      <c r="C275" t="s">
        <v>596</v>
      </c>
      <c r="D275" t="s">
        <v>6</v>
      </c>
      <c r="F275" t="s">
        <v>35</v>
      </c>
      <c r="G275" t="s">
        <v>32</v>
      </c>
      <c r="H275">
        <v>2</v>
      </c>
      <c r="I275">
        <v>1</v>
      </c>
      <c r="J275" t="s">
        <v>36</v>
      </c>
      <c r="K275" t="s">
        <v>36</v>
      </c>
      <c r="L275" t="s">
        <v>36</v>
      </c>
      <c r="M275" t="s">
        <v>36</v>
      </c>
      <c r="N275" t="s">
        <v>36</v>
      </c>
      <c r="O275" t="s">
        <v>36</v>
      </c>
      <c r="P275" t="s">
        <v>36</v>
      </c>
      <c r="Q275" t="s">
        <v>36</v>
      </c>
      <c r="R275" t="s">
        <v>36</v>
      </c>
      <c r="S275" t="s">
        <v>36</v>
      </c>
    </row>
    <row r="276" spans="1:19" x14ac:dyDescent="0.25">
      <c r="A276">
        <v>8738</v>
      </c>
      <c r="B276" t="s">
        <v>597</v>
      </c>
      <c r="C276" t="s">
        <v>598</v>
      </c>
      <c r="D276" t="s">
        <v>7</v>
      </c>
      <c r="F276" t="s">
        <v>35</v>
      </c>
      <c r="G276" t="s">
        <v>32</v>
      </c>
      <c r="H276">
        <v>2</v>
      </c>
      <c r="I276">
        <v>1</v>
      </c>
      <c r="J276" t="s">
        <v>36</v>
      </c>
      <c r="K276" t="s">
        <v>36</v>
      </c>
      <c r="L276" t="s">
        <v>36</v>
      </c>
      <c r="M276" t="s">
        <v>36</v>
      </c>
      <c r="N276" t="s">
        <v>36</v>
      </c>
      <c r="O276" t="s">
        <v>36</v>
      </c>
      <c r="P276" t="s">
        <v>36</v>
      </c>
      <c r="Q276" t="s">
        <v>36</v>
      </c>
      <c r="R276" t="s">
        <v>36</v>
      </c>
      <c r="S276" t="s">
        <v>36</v>
      </c>
    </row>
    <row r="277" spans="1:19" hidden="1" x14ac:dyDescent="0.25">
      <c r="A277">
        <v>8740</v>
      </c>
      <c r="B277" t="s">
        <v>599</v>
      </c>
      <c r="C277" t="s">
        <v>600</v>
      </c>
      <c r="F277" t="s">
        <v>70</v>
      </c>
      <c r="G277" t="s">
        <v>32</v>
      </c>
      <c r="H277">
        <v>2</v>
      </c>
      <c r="I277">
        <v>1</v>
      </c>
    </row>
    <row r="278" spans="1:19" x14ac:dyDescent="0.25">
      <c r="A278">
        <v>8742</v>
      </c>
      <c r="B278" t="s">
        <v>601</v>
      </c>
      <c r="C278" s="1" t="s">
        <v>602</v>
      </c>
      <c r="E278" s="3" t="s">
        <v>73</v>
      </c>
      <c r="F278" t="s">
        <v>35</v>
      </c>
      <c r="G278" t="s">
        <v>32</v>
      </c>
      <c r="H278">
        <v>2</v>
      </c>
      <c r="I278">
        <v>1</v>
      </c>
      <c r="J278" t="s">
        <v>36</v>
      </c>
      <c r="M278" t="s">
        <v>36</v>
      </c>
      <c r="N278" t="s">
        <v>36</v>
      </c>
      <c r="O278" t="s">
        <v>36</v>
      </c>
      <c r="P278" t="s">
        <v>36</v>
      </c>
      <c r="Q278" t="s">
        <v>36</v>
      </c>
      <c r="R278" t="s">
        <v>36</v>
      </c>
      <c r="S278" t="s">
        <v>36</v>
      </c>
    </row>
    <row r="279" spans="1:19" x14ac:dyDescent="0.25">
      <c r="A279">
        <v>8960</v>
      </c>
      <c r="B279" s="1" t="s">
        <v>603</v>
      </c>
      <c r="C279" t="s">
        <v>604</v>
      </c>
      <c r="D279" t="s">
        <v>4</v>
      </c>
      <c r="F279" t="s">
        <v>35</v>
      </c>
      <c r="G279" t="s">
        <v>32</v>
      </c>
      <c r="H279">
        <v>2</v>
      </c>
      <c r="I279">
        <v>1</v>
      </c>
      <c r="J279" t="s">
        <v>605</v>
      </c>
      <c r="L279" t="s">
        <v>605</v>
      </c>
      <c r="M279" t="s">
        <v>605</v>
      </c>
      <c r="N279" t="s">
        <v>605</v>
      </c>
      <c r="O279" t="s">
        <v>605</v>
      </c>
      <c r="P279" t="s">
        <v>605</v>
      </c>
      <c r="Q279" t="s">
        <v>605</v>
      </c>
      <c r="R279" t="s">
        <v>605</v>
      </c>
      <c r="S279" t="s">
        <v>605</v>
      </c>
    </row>
    <row r="280" spans="1:19" x14ac:dyDescent="0.25">
      <c r="A280">
        <v>8962</v>
      </c>
      <c r="B280" t="s">
        <v>606</v>
      </c>
      <c r="C280" t="s">
        <v>607</v>
      </c>
      <c r="D280" t="s">
        <v>5</v>
      </c>
      <c r="F280" t="s">
        <v>35</v>
      </c>
      <c r="G280" t="s">
        <v>32</v>
      </c>
      <c r="H280">
        <v>2</v>
      </c>
      <c r="I280">
        <v>1</v>
      </c>
      <c r="J280" t="s">
        <v>605</v>
      </c>
      <c r="L280" t="s">
        <v>605</v>
      </c>
      <c r="M280" t="s">
        <v>605</v>
      </c>
      <c r="N280" t="s">
        <v>605</v>
      </c>
      <c r="O280" t="s">
        <v>605</v>
      </c>
      <c r="P280" t="s">
        <v>605</v>
      </c>
      <c r="Q280" t="s">
        <v>605</v>
      </c>
      <c r="R280" t="s">
        <v>605</v>
      </c>
      <c r="S280" t="s">
        <v>605</v>
      </c>
    </row>
    <row r="281" spans="1:19" x14ac:dyDescent="0.25">
      <c r="A281">
        <v>8964</v>
      </c>
      <c r="B281" t="s">
        <v>608</v>
      </c>
      <c r="C281" t="s">
        <v>609</v>
      </c>
      <c r="D281" t="s">
        <v>5</v>
      </c>
      <c r="F281" t="s">
        <v>35</v>
      </c>
      <c r="G281" t="s">
        <v>32</v>
      </c>
      <c r="H281">
        <v>2</v>
      </c>
      <c r="I281">
        <v>1</v>
      </c>
      <c r="J281" t="s">
        <v>605</v>
      </c>
      <c r="L281" t="s">
        <v>605</v>
      </c>
      <c r="M281" t="s">
        <v>605</v>
      </c>
      <c r="N281" t="s">
        <v>605</v>
      </c>
      <c r="O281" t="s">
        <v>605</v>
      </c>
      <c r="P281" t="s">
        <v>605</v>
      </c>
      <c r="Q281" t="s">
        <v>605</v>
      </c>
      <c r="R281" t="s">
        <v>605</v>
      </c>
      <c r="S281" t="s">
        <v>605</v>
      </c>
    </row>
    <row r="282" spans="1:19" x14ac:dyDescent="0.25">
      <c r="A282">
        <v>8966</v>
      </c>
      <c r="B282" t="s">
        <v>610</v>
      </c>
      <c r="C282" t="s">
        <v>611</v>
      </c>
      <c r="D282" t="s">
        <v>6</v>
      </c>
      <c r="F282" t="s">
        <v>35</v>
      </c>
      <c r="G282" t="s">
        <v>32</v>
      </c>
      <c r="H282">
        <v>2</v>
      </c>
      <c r="I282">
        <v>1</v>
      </c>
      <c r="J282" t="s">
        <v>605</v>
      </c>
      <c r="L282" t="s">
        <v>605</v>
      </c>
      <c r="M282" t="s">
        <v>605</v>
      </c>
      <c r="N282" t="s">
        <v>605</v>
      </c>
      <c r="O282" t="s">
        <v>605</v>
      </c>
      <c r="P282" t="s">
        <v>605</v>
      </c>
      <c r="Q282" t="s">
        <v>605</v>
      </c>
      <c r="R282" t="s">
        <v>605</v>
      </c>
      <c r="S282" t="s">
        <v>605</v>
      </c>
    </row>
    <row r="283" spans="1:19" x14ac:dyDescent="0.25">
      <c r="A283">
        <v>8968</v>
      </c>
      <c r="B283" t="s">
        <v>612</v>
      </c>
      <c r="C283" t="s">
        <v>613</v>
      </c>
      <c r="D283" t="s">
        <v>6</v>
      </c>
      <c r="F283" t="s">
        <v>35</v>
      </c>
      <c r="G283" t="s">
        <v>32</v>
      </c>
      <c r="H283">
        <v>2</v>
      </c>
      <c r="I283">
        <v>1</v>
      </c>
      <c r="J283" t="s">
        <v>605</v>
      </c>
      <c r="L283" t="s">
        <v>605</v>
      </c>
      <c r="M283" t="s">
        <v>605</v>
      </c>
      <c r="N283" t="s">
        <v>605</v>
      </c>
      <c r="O283" t="s">
        <v>605</v>
      </c>
      <c r="P283" t="s">
        <v>605</v>
      </c>
      <c r="Q283" t="s">
        <v>605</v>
      </c>
      <c r="R283" t="s">
        <v>605</v>
      </c>
      <c r="S283" t="s">
        <v>605</v>
      </c>
    </row>
    <row r="284" spans="1:19" x14ac:dyDescent="0.25">
      <c r="A284">
        <v>8970</v>
      </c>
      <c r="B284" t="s">
        <v>614</v>
      </c>
      <c r="C284" t="s">
        <v>615</v>
      </c>
      <c r="D284" t="s">
        <v>7</v>
      </c>
      <c r="F284" t="s">
        <v>35</v>
      </c>
      <c r="G284" t="s">
        <v>32</v>
      </c>
      <c r="H284">
        <v>2</v>
      </c>
      <c r="I284">
        <v>1</v>
      </c>
      <c r="J284" t="s">
        <v>605</v>
      </c>
      <c r="L284" t="s">
        <v>605</v>
      </c>
      <c r="M284" t="s">
        <v>605</v>
      </c>
      <c r="N284" t="s">
        <v>605</v>
      </c>
      <c r="O284" t="s">
        <v>605</v>
      </c>
      <c r="P284" t="s">
        <v>605</v>
      </c>
      <c r="Q284" t="s">
        <v>605</v>
      </c>
      <c r="R284" t="s">
        <v>605</v>
      </c>
      <c r="S284" t="s">
        <v>605</v>
      </c>
    </row>
    <row r="285" spans="1:19" x14ac:dyDescent="0.25">
      <c r="A285">
        <v>8972</v>
      </c>
      <c r="B285" t="s">
        <v>616</v>
      </c>
      <c r="C285" t="s">
        <v>617</v>
      </c>
      <c r="D285" t="s">
        <v>4</v>
      </c>
      <c r="F285" t="s">
        <v>35</v>
      </c>
      <c r="G285" t="s">
        <v>32</v>
      </c>
      <c r="H285">
        <v>2</v>
      </c>
      <c r="I285">
        <v>1</v>
      </c>
      <c r="J285" t="s">
        <v>605</v>
      </c>
      <c r="L285" t="s">
        <v>605</v>
      </c>
      <c r="M285" t="s">
        <v>605</v>
      </c>
      <c r="N285" t="s">
        <v>605</v>
      </c>
      <c r="O285" t="s">
        <v>605</v>
      </c>
      <c r="P285" t="s">
        <v>605</v>
      </c>
      <c r="Q285" t="s">
        <v>605</v>
      </c>
      <c r="R285" t="s">
        <v>605</v>
      </c>
      <c r="S285" t="s">
        <v>605</v>
      </c>
    </row>
    <row r="286" spans="1:19" x14ac:dyDescent="0.25">
      <c r="A286">
        <v>8974</v>
      </c>
      <c r="B286" t="s">
        <v>618</v>
      </c>
      <c r="C286" t="s">
        <v>619</v>
      </c>
      <c r="D286" t="s">
        <v>5</v>
      </c>
      <c r="F286" t="s">
        <v>35</v>
      </c>
      <c r="G286" t="s">
        <v>32</v>
      </c>
      <c r="H286">
        <v>2</v>
      </c>
      <c r="I286">
        <v>1</v>
      </c>
      <c r="J286" t="s">
        <v>605</v>
      </c>
      <c r="L286" t="s">
        <v>605</v>
      </c>
      <c r="M286" t="s">
        <v>605</v>
      </c>
      <c r="N286" t="s">
        <v>605</v>
      </c>
      <c r="O286" t="s">
        <v>605</v>
      </c>
      <c r="P286" t="s">
        <v>605</v>
      </c>
      <c r="Q286" t="s">
        <v>605</v>
      </c>
      <c r="R286" t="s">
        <v>605</v>
      </c>
      <c r="S286" t="s">
        <v>605</v>
      </c>
    </row>
    <row r="287" spans="1:19" x14ac:dyDescent="0.25">
      <c r="A287">
        <v>8976</v>
      </c>
      <c r="B287" t="s">
        <v>620</v>
      </c>
      <c r="C287" t="s">
        <v>621</v>
      </c>
      <c r="D287" t="s">
        <v>5</v>
      </c>
      <c r="F287" t="s">
        <v>35</v>
      </c>
      <c r="G287" t="s">
        <v>32</v>
      </c>
      <c r="H287">
        <v>2</v>
      </c>
      <c r="I287">
        <v>1</v>
      </c>
      <c r="J287" t="s">
        <v>605</v>
      </c>
      <c r="L287" t="s">
        <v>605</v>
      </c>
      <c r="M287" t="s">
        <v>605</v>
      </c>
      <c r="N287" t="s">
        <v>605</v>
      </c>
      <c r="O287" t="s">
        <v>605</v>
      </c>
      <c r="P287" t="s">
        <v>605</v>
      </c>
      <c r="Q287" t="s">
        <v>605</v>
      </c>
      <c r="R287" t="s">
        <v>605</v>
      </c>
      <c r="S287" t="s">
        <v>605</v>
      </c>
    </row>
    <row r="288" spans="1:19" x14ac:dyDescent="0.25">
      <c r="A288">
        <v>8978</v>
      </c>
      <c r="B288" t="s">
        <v>622</v>
      </c>
      <c r="C288" t="s">
        <v>623</v>
      </c>
      <c r="D288" t="s">
        <v>6</v>
      </c>
      <c r="F288" t="s">
        <v>35</v>
      </c>
      <c r="G288" t="s">
        <v>32</v>
      </c>
      <c r="H288">
        <v>2</v>
      </c>
      <c r="I288">
        <v>1</v>
      </c>
      <c r="J288" t="s">
        <v>605</v>
      </c>
      <c r="L288" t="s">
        <v>605</v>
      </c>
      <c r="M288" t="s">
        <v>605</v>
      </c>
      <c r="N288" t="s">
        <v>605</v>
      </c>
      <c r="O288" t="s">
        <v>605</v>
      </c>
      <c r="P288" t="s">
        <v>605</v>
      </c>
      <c r="Q288" t="s">
        <v>605</v>
      </c>
      <c r="R288" t="s">
        <v>605</v>
      </c>
      <c r="S288" t="s">
        <v>605</v>
      </c>
    </row>
    <row r="289" spans="1:19" x14ac:dyDescent="0.25">
      <c r="A289">
        <v>8980</v>
      </c>
      <c r="B289" t="s">
        <v>624</v>
      </c>
      <c r="C289" t="s">
        <v>625</v>
      </c>
      <c r="D289" t="s">
        <v>6</v>
      </c>
      <c r="F289" t="s">
        <v>35</v>
      </c>
      <c r="G289" t="s">
        <v>32</v>
      </c>
      <c r="H289">
        <v>2</v>
      </c>
      <c r="I289">
        <v>1</v>
      </c>
      <c r="J289" t="s">
        <v>605</v>
      </c>
      <c r="L289" t="s">
        <v>605</v>
      </c>
      <c r="M289" t="s">
        <v>605</v>
      </c>
      <c r="N289" t="s">
        <v>605</v>
      </c>
      <c r="O289" t="s">
        <v>605</v>
      </c>
      <c r="P289" t="s">
        <v>605</v>
      </c>
      <c r="Q289" t="s">
        <v>605</v>
      </c>
      <c r="R289" t="s">
        <v>605</v>
      </c>
      <c r="S289" t="s">
        <v>605</v>
      </c>
    </row>
    <row r="290" spans="1:19" x14ac:dyDescent="0.25">
      <c r="A290">
        <v>8982</v>
      </c>
      <c r="B290" t="s">
        <v>626</v>
      </c>
      <c r="C290" t="s">
        <v>627</v>
      </c>
      <c r="D290" t="s">
        <v>7</v>
      </c>
      <c r="F290" t="s">
        <v>35</v>
      </c>
      <c r="G290" t="s">
        <v>32</v>
      </c>
      <c r="H290">
        <v>2</v>
      </c>
      <c r="I290">
        <v>1</v>
      </c>
      <c r="J290" t="s">
        <v>605</v>
      </c>
      <c r="L290" t="s">
        <v>605</v>
      </c>
      <c r="M290" t="s">
        <v>605</v>
      </c>
      <c r="N290" t="s">
        <v>605</v>
      </c>
      <c r="O290" t="s">
        <v>605</v>
      </c>
      <c r="P290" t="s">
        <v>605</v>
      </c>
      <c r="Q290" t="s">
        <v>605</v>
      </c>
      <c r="R290" t="s">
        <v>605</v>
      </c>
      <c r="S290" t="s">
        <v>605</v>
      </c>
    </row>
    <row r="291" spans="1:19" x14ac:dyDescent="0.25">
      <c r="A291">
        <v>8984</v>
      </c>
      <c r="B291" t="s">
        <v>628</v>
      </c>
      <c r="C291" t="s">
        <v>629</v>
      </c>
      <c r="D291" t="s">
        <v>4</v>
      </c>
      <c r="F291" t="s">
        <v>35</v>
      </c>
      <c r="G291" t="s">
        <v>32</v>
      </c>
      <c r="H291">
        <v>2</v>
      </c>
      <c r="I291">
        <v>1</v>
      </c>
      <c r="J291" t="s">
        <v>605</v>
      </c>
      <c r="L291" t="s">
        <v>605</v>
      </c>
      <c r="M291" t="s">
        <v>605</v>
      </c>
      <c r="N291" t="s">
        <v>605</v>
      </c>
      <c r="O291" t="s">
        <v>605</v>
      </c>
      <c r="P291" t="s">
        <v>605</v>
      </c>
      <c r="Q291" t="s">
        <v>605</v>
      </c>
      <c r="R291" t="s">
        <v>605</v>
      </c>
      <c r="S291" t="s">
        <v>605</v>
      </c>
    </row>
    <row r="292" spans="1:19" x14ac:dyDescent="0.25">
      <c r="A292">
        <v>8986</v>
      </c>
      <c r="B292" t="s">
        <v>630</v>
      </c>
      <c r="C292" s="1" t="s">
        <v>631</v>
      </c>
      <c r="D292" t="s">
        <v>5</v>
      </c>
      <c r="F292" t="s">
        <v>35</v>
      </c>
      <c r="G292" t="s">
        <v>32</v>
      </c>
      <c r="H292">
        <v>2</v>
      </c>
      <c r="I292">
        <v>1</v>
      </c>
      <c r="J292" t="s">
        <v>605</v>
      </c>
      <c r="L292" t="s">
        <v>605</v>
      </c>
      <c r="M292" t="s">
        <v>605</v>
      </c>
      <c r="N292" t="s">
        <v>605</v>
      </c>
      <c r="O292" t="s">
        <v>605</v>
      </c>
      <c r="P292" t="s">
        <v>605</v>
      </c>
      <c r="Q292" t="s">
        <v>605</v>
      </c>
      <c r="R292" t="s">
        <v>605</v>
      </c>
      <c r="S292" t="s">
        <v>605</v>
      </c>
    </row>
    <row r="293" spans="1:19" x14ac:dyDescent="0.25">
      <c r="A293">
        <v>8988</v>
      </c>
      <c r="B293" t="s">
        <v>632</v>
      </c>
      <c r="C293" t="s">
        <v>633</v>
      </c>
      <c r="D293" t="s">
        <v>5</v>
      </c>
      <c r="F293" t="s">
        <v>35</v>
      </c>
      <c r="G293" t="s">
        <v>32</v>
      </c>
      <c r="H293">
        <v>2</v>
      </c>
      <c r="I293">
        <v>1</v>
      </c>
      <c r="J293" t="s">
        <v>605</v>
      </c>
      <c r="L293" t="s">
        <v>605</v>
      </c>
      <c r="M293" t="s">
        <v>605</v>
      </c>
      <c r="N293" t="s">
        <v>605</v>
      </c>
      <c r="O293" t="s">
        <v>605</v>
      </c>
      <c r="P293" t="s">
        <v>605</v>
      </c>
      <c r="Q293" t="s">
        <v>605</v>
      </c>
      <c r="R293" t="s">
        <v>605</v>
      </c>
      <c r="S293" t="s">
        <v>605</v>
      </c>
    </row>
    <row r="294" spans="1:19" x14ac:dyDescent="0.25">
      <c r="A294">
        <v>8990</v>
      </c>
      <c r="B294" t="s">
        <v>634</v>
      </c>
      <c r="C294" t="s">
        <v>635</v>
      </c>
      <c r="D294" t="s">
        <v>6</v>
      </c>
      <c r="F294" t="s">
        <v>35</v>
      </c>
      <c r="G294" t="s">
        <v>32</v>
      </c>
      <c r="H294">
        <v>2</v>
      </c>
      <c r="I294">
        <v>1</v>
      </c>
      <c r="J294" t="s">
        <v>605</v>
      </c>
      <c r="L294" t="s">
        <v>605</v>
      </c>
      <c r="M294" t="s">
        <v>605</v>
      </c>
      <c r="N294" t="s">
        <v>605</v>
      </c>
      <c r="O294" t="s">
        <v>605</v>
      </c>
      <c r="P294" t="s">
        <v>605</v>
      </c>
      <c r="Q294" t="s">
        <v>605</v>
      </c>
      <c r="R294" t="s">
        <v>605</v>
      </c>
      <c r="S294" t="s">
        <v>605</v>
      </c>
    </row>
    <row r="295" spans="1:19" x14ac:dyDescent="0.25">
      <c r="A295">
        <v>8992</v>
      </c>
      <c r="B295" t="s">
        <v>636</v>
      </c>
      <c r="C295" t="s">
        <v>637</v>
      </c>
      <c r="D295" t="s">
        <v>6</v>
      </c>
      <c r="F295" t="s">
        <v>35</v>
      </c>
      <c r="G295" t="s">
        <v>32</v>
      </c>
      <c r="H295">
        <v>2</v>
      </c>
      <c r="I295">
        <v>1</v>
      </c>
      <c r="J295" t="s">
        <v>605</v>
      </c>
      <c r="L295" t="s">
        <v>605</v>
      </c>
      <c r="M295" t="s">
        <v>605</v>
      </c>
      <c r="N295" t="s">
        <v>605</v>
      </c>
      <c r="O295" t="s">
        <v>605</v>
      </c>
      <c r="P295" t="s">
        <v>605</v>
      </c>
      <c r="Q295" t="s">
        <v>605</v>
      </c>
      <c r="R295" t="s">
        <v>605</v>
      </c>
      <c r="S295" t="s">
        <v>605</v>
      </c>
    </row>
    <row r="296" spans="1:19" x14ac:dyDescent="0.25">
      <c r="A296">
        <v>8994</v>
      </c>
      <c r="B296" t="s">
        <v>638</v>
      </c>
      <c r="C296" t="s">
        <v>639</v>
      </c>
      <c r="D296" t="s">
        <v>7</v>
      </c>
      <c r="F296" t="s">
        <v>35</v>
      </c>
      <c r="G296" t="s">
        <v>32</v>
      </c>
      <c r="H296">
        <v>2</v>
      </c>
      <c r="I296">
        <v>1</v>
      </c>
      <c r="J296" t="s">
        <v>605</v>
      </c>
      <c r="L296" t="s">
        <v>605</v>
      </c>
      <c r="M296" t="s">
        <v>605</v>
      </c>
      <c r="N296" t="s">
        <v>605</v>
      </c>
      <c r="O296" t="s">
        <v>605</v>
      </c>
      <c r="P296" t="s">
        <v>605</v>
      </c>
      <c r="Q296" t="s">
        <v>605</v>
      </c>
      <c r="R296" t="s">
        <v>605</v>
      </c>
      <c r="S296" t="s">
        <v>605</v>
      </c>
    </row>
    <row r="297" spans="1:19" x14ac:dyDescent="0.25">
      <c r="A297">
        <v>8996</v>
      </c>
      <c r="B297" t="s">
        <v>640</v>
      </c>
      <c r="C297" t="s">
        <v>641</v>
      </c>
      <c r="D297" t="s">
        <v>4</v>
      </c>
      <c r="F297" t="s">
        <v>35</v>
      </c>
      <c r="G297" t="s">
        <v>32</v>
      </c>
      <c r="H297">
        <v>2</v>
      </c>
      <c r="I297">
        <v>1</v>
      </c>
      <c r="J297" t="s">
        <v>605</v>
      </c>
      <c r="L297" t="s">
        <v>605</v>
      </c>
      <c r="M297" t="s">
        <v>605</v>
      </c>
      <c r="N297" t="s">
        <v>605</v>
      </c>
      <c r="O297" t="s">
        <v>605</v>
      </c>
      <c r="P297" t="s">
        <v>605</v>
      </c>
      <c r="Q297" t="s">
        <v>605</v>
      </c>
      <c r="R297" t="s">
        <v>605</v>
      </c>
      <c r="S297" t="s">
        <v>605</v>
      </c>
    </row>
    <row r="298" spans="1:19" x14ac:dyDescent="0.25">
      <c r="A298">
        <v>8998</v>
      </c>
      <c r="B298" t="s">
        <v>642</v>
      </c>
      <c r="C298" t="s">
        <v>643</v>
      </c>
      <c r="D298" t="s">
        <v>5</v>
      </c>
      <c r="F298" t="s">
        <v>35</v>
      </c>
      <c r="G298" t="s">
        <v>32</v>
      </c>
      <c r="H298">
        <v>2</v>
      </c>
      <c r="I298">
        <v>1</v>
      </c>
      <c r="J298" t="s">
        <v>605</v>
      </c>
      <c r="L298" t="s">
        <v>605</v>
      </c>
      <c r="M298" t="s">
        <v>605</v>
      </c>
      <c r="N298" t="s">
        <v>605</v>
      </c>
      <c r="O298" t="s">
        <v>605</v>
      </c>
      <c r="P298" t="s">
        <v>605</v>
      </c>
      <c r="Q298" t="s">
        <v>605</v>
      </c>
      <c r="R298" t="s">
        <v>605</v>
      </c>
      <c r="S298" t="s">
        <v>605</v>
      </c>
    </row>
    <row r="299" spans="1:19" x14ac:dyDescent="0.25">
      <c r="A299">
        <v>9000</v>
      </c>
      <c r="B299" t="s">
        <v>644</v>
      </c>
      <c r="C299" s="1" t="s">
        <v>645</v>
      </c>
      <c r="D299" t="s">
        <v>5</v>
      </c>
      <c r="F299" t="s">
        <v>35</v>
      </c>
      <c r="G299" t="s">
        <v>32</v>
      </c>
      <c r="H299">
        <v>2</v>
      </c>
      <c r="I299">
        <v>1</v>
      </c>
      <c r="J299" t="s">
        <v>605</v>
      </c>
      <c r="L299" t="s">
        <v>605</v>
      </c>
      <c r="M299" t="s">
        <v>605</v>
      </c>
      <c r="N299" t="s">
        <v>605</v>
      </c>
      <c r="O299" t="s">
        <v>605</v>
      </c>
      <c r="P299" t="s">
        <v>605</v>
      </c>
      <c r="Q299" t="s">
        <v>605</v>
      </c>
      <c r="R299" t="s">
        <v>605</v>
      </c>
      <c r="S299" t="s">
        <v>605</v>
      </c>
    </row>
    <row r="300" spans="1:19" x14ac:dyDescent="0.25">
      <c r="A300">
        <v>9002</v>
      </c>
      <c r="B300" t="s">
        <v>646</v>
      </c>
      <c r="C300" t="s">
        <v>647</v>
      </c>
      <c r="D300" t="s">
        <v>6</v>
      </c>
      <c r="F300" t="s">
        <v>35</v>
      </c>
      <c r="G300" t="s">
        <v>32</v>
      </c>
      <c r="H300">
        <v>2</v>
      </c>
      <c r="I300">
        <v>1</v>
      </c>
      <c r="J300" t="s">
        <v>605</v>
      </c>
      <c r="L300" t="s">
        <v>605</v>
      </c>
      <c r="M300" t="s">
        <v>605</v>
      </c>
      <c r="N300" t="s">
        <v>605</v>
      </c>
      <c r="O300" t="s">
        <v>605</v>
      </c>
      <c r="P300" t="s">
        <v>605</v>
      </c>
      <c r="Q300" t="s">
        <v>605</v>
      </c>
      <c r="R300" t="s">
        <v>605</v>
      </c>
      <c r="S300" t="s">
        <v>605</v>
      </c>
    </row>
    <row r="301" spans="1:19" x14ac:dyDescent="0.25">
      <c r="A301">
        <v>9004</v>
      </c>
      <c r="B301" t="s">
        <v>648</v>
      </c>
      <c r="C301" t="s">
        <v>649</v>
      </c>
      <c r="D301" t="s">
        <v>6</v>
      </c>
      <c r="F301" t="s">
        <v>35</v>
      </c>
      <c r="G301" t="s">
        <v>32</v>
      </c>
      <c r="H301">
        <v>2</v>
      </c>
      <c r="I301">
        <v>1</v>
      </c>
      <c r="J301" t="s">
        <v>605</v>
      </c>
      <c r="L301" t="s">
        <v>605</v>
      </c>
      <c r="M301" t="s">
        <v>605</v>
      </c>
      <c r="N301" t="s">
        <v>605</v>
      </c>
      <c r="O301" t="s">
        <v>605</v>
      </c>
      <c r="P301" t="s">
        <v>605</v>
      </c>
      <c r="Q301" t="s">
        <v>605</v>
      </c>
      <c r="R301" t="s">
        <v>605</v>
      </c>
      <c r="S301" t="s">
        <v>605</v>
      </c>
    </row>
    <row r="302" spans="1:19" x14ac:dyDescent="0.25">
      <c r="A302">
        <v>9006</v>
      </c>
      <c r="B302" t="s">
        <v>650</v>
      </c>
      <c r="C302" t="s">
        <v>651</v>
      </c>
      <c r="D302" t="s">
        <v>7</v>
      </c>
      <c r="F302" t="s">
        <v>35</v>
      </c>
      <c r="G302" t="s">
        <v>32</v>
      </c>
      <c r="H302">
        <v>2</v>
      </c>
      <c r="I302">
        <v>1</v>
      </c>
      <c r="J302" t="s">
        <v>605</v>
      </c>
      <c r="L302" t="s">
        <v>605</v>
      </c>
      <c r="M302" t="s">
        <v>605</v>
      </c>
      <c r="N302" t="s">
        <v>605</v>
      </c>
      <c r="O302" t="s">
        <v>605</v>
      </c>
      <c r="P302" t="s">
        <v>605</v>
      </c>
      <c r="Q302" t="s">
        <v>605</v>
      </c>
      <c r="R302" t="s">
        <v>605</v>
      </c>
      <c r="S302" t="s">
        <v>605</v>
      </c>
    </row>
    <row r="303" spans="1:19" x14ac:dyDescent="0.25">
      <c r="A303">
        <v>9008</v>
      </c>
      <c r="B303" s="1" t="s">
        <v>652</v>
      </c>
      <c r="C303" t="s">
        <v>653</v>
      </c>
      <c r="D303" t="s">
        <v>4</v>
      </c>
      <c r="F303" t="s">
        <v>35</v>
      </c>
      <c r="G303" t="s">
        <v>32</v>
      </c>
      <c r="H303">
        <v>2</v>
      </c>
      <c r="I303">
        <v>1</v>
      </c>
      <c r="J303" t="s">
        <v>605</v>
      </c>
      <c r="L303" t="s">
        <v>605</v>
      </c>
      <c r="M303" t="s">
        <v>605</v>
      </c>
      <c r="N303" t="s">
        <v>605</v>
      </c>
      <c r="O303" t="s">
        <v>605</v>
      </c>
      <c r="P303" t="s">
        <v>605</v>
      </c>
      <c r="Q303" t="s">
        <v>605</v>
      </c>
      <c r="R303" t="s">
        <v>605</v>
      </c>
      <c r="S303" t="s">
        <v>605</v>
      </c>
    </row>
    <row r="304" spans="1:19" x14ac:dyDescent="0.25">
      <c r="A304">
        <v>9010</v>
      </c>
      <c r="B304" t="s">
        <v>654</v>
      </c>
      <c r="C304" t="s">
        <v>655</v>
      </c>
      <c r="D304" t="s">
        <v>5</v>
      </c>
      <c r="F304" t="s">
        <v>35</v>
      </c>
      <c r="G304" t="s">
        <v>32</v>
      </c>
      <c r="H304">
        <v>2</v>
      </c>
      <c r="I304">
        <v>1</v>
      </c>
      <c r="J304" t="s">
        <v>605</v>
      </c>
      <c r="L304" t="s">
        <v>605</v>
      </c>
      <c r="M304" t="s">
        <v>605</v>
      </c>
      <c r="N304" t="s">
        <v>605</v>
      </c>
      <c r="O304" t="s">
        <v>605</v>
      </c>
      <c r="P304" t="s">
        <v>605</v>
      </c>
      <c r="Q304" t="s">
        <v>605</v>
      </c>
      <c r="R304" t="s">
        <v>605</v>
      </c>
      <c r="S304" t="s">
        <v>605</v>
      </c>
    </row>
    <row r="305" spans="1:19" x14ac:dyDescent="0.25">
      <c r="A305">
        <v>9012</v>
      </c>
      <c r="B305" t="s">
        <v>656</v>
      </c>
      <c r="C305" t="s">
        <v>657</v>
      </c>
      <c r="D305" t="s">
        <v>5</v>
      </c>
      <c r="F305" t="s">
        <v>35</v>
      </c>
      <c r="G305" t="s">
        <v>32</v>
      </c>
      <c r="H305">
        <v>2</v>
      </c>
      <c r="I305">
        <v>1</v>
      </c>
      <c r="J305" t="s">
        <v>605</v>
      </c>
      <c r="L305" t="s">
        <v>605</v>
      </c>
      <c r="M305" t="s">
        <v>605</v>
      </c>
      <c r="N305" t="s">
        <v>605</v>
      </c>
      <c r="O305" t="s">
        <v>605</v>
      </c>
      <c r="P305" t="s">
        <v>605</v>
      </c>
      <c r="Q305" t="s">
        <v>605</v>
      </c>
      <c r="R305" t="s">
        <v>605</v>
      </c>
      <c r="S305" t="s">
        <v>605</v>
      </c>
    </row>
    <row r="306" spans="1:19" x14ac:dyDescent="0.25">
      <c r="A306">
        <v>9014</v>
      </c>
      <c r="B306" t="s">
        <v>658</v>
      </c>
      <c r="C306" t="s">
        <v>659</v>
      </c>
      <c r="D306" t="s">
        <v>6</v>
      </c>
      <c r="F306" t="s">
        <v>35</v>
      </c>
      <c r="G306" t="s">
        <v>32</v>
      </c>
      <c r="H306">
        <v>2</v>
      </c>
      <c r="I306">
        <v>1</v>
      </c>
      <c r="J306" t="s">
        <v>605</v>
      </c>
      <c r="L306" t="s">
        <v>605</v>
      </c>
      <c r="M306" t="s">
        <v>605</v>
      </c>
      <c r="N306" t="s">
        <v>605</v>
      </c>
      <c r="O306" t="s">
        <v>605</v>
      </c>
      <c r="P306" t="s">
        <v>605</v>
      </c>
      <c r="Q306" t="s">
        <v>605</v>
      </c>
      <c r="R306" t="s">
        <v>605</v>
      </c>
      <c r="S306" t="s">
        <v>605</v>
      </c>
    </row>
    <row r="307" spans="1:19" x14ac:dyDescent="0.25">
      <c r="A307">
        <v>9016</v>
      </c>
      <c r="B307" t="s">
        <v>660</v>
      </c>
      <c r="C307" t="s">
        <v>661</v>
      </c>
      <c r="D307" t="s">
        <v>6</v>
      </c>
      <c r="F307" t="s">
        <v>35</v>
      </c>
      <c r="G307" t="s">
        <v>32</v>
      </c>
      <c r="H307">
        <v>2</v>
      </c>
      <c r="I307">
        <v>1</v>
      </c>
      <c r="J307" t="s">
        <v>605</v>
      </c>
      <c r="L307" t="s">
        <v>605</v>
      </c>
      <c r="M307" t="s">
        <v>605</v>
      </c>
      <c r="N307" t="s">
        <v>605</v>
      </c>
      <c r="O307" t="s">
        <v>605</v>
      </c>
      <c r="P307" t="s">
        <v>605</v>
      </c>
      <c r="Q307" t="s">
        <v>605</v>
      </c>
      <c r="R307" t="s">
        <v>605</v>
      </c>
      <c r="S307" t="s">
        <v>605</v>
      </c>
    </row>
    <row r="308" spans="1:19" x14ac:dyDescent="0.25">
      <c r="A308">
        <v>9018</v>
      </c>
      <c r="B308" t="s">
        <v>662</v>
      </c>
      <c r="C308" t="s">
        <v>663</v>
      </c>
      <c r="D308" t="s">
        <v>7</v>
      </c>
      <c r="F308" t="s">
        <v>35</v>
      </c>
      <c r="G308" t="s">
        <v>32</v>
      </c>
      <c r="H308">
        <v>2</v>
      </c>
      <c r="I308">
        <v>1</v>
      </c>
      <c r="J308" t="s">
        <v>605</v>
      </c>
      <c r="L308" t="s">
        <v>605</v>
      </c>
      <c r="M308" t="s">
        <v>605</v>
      </c>
      <c r="N308" t="s">
        <v>605</v>
      </c>
      <c r="O308" t="s">
        <v>605</v>
      </c>
      <c r="P308" t="s">
        <v>605</v>
      </c>
      <c r="Q308" t="s">
        <v>605</v>
      </c>
      <c r="R308" t="s">
        <v>605</v>
      </c>
      <c r="S308" t="s">
        <v>605</v>
      </c>
    </row>
    <row r="309" spans="1:19" x14ac:dyDescent="0.25">
      <c r="A309">
        <v>9020</v>
      </c>
      <c r="B309" t="s">
        <v>664</v>
      </c>
      <c r="C309" t="s">
        <v>665</v>
      </c>
      <c r="D309" t="s">
        <v>4</v>
      </c>
      <c r="F309" t="s">
        <v>35</v>
      </c>
      <c r="G309" t="s">
        <v>32</v>
      </c>
      <c r="H309">
        <v>2</v>
      </c>
      <c r="I309">
        <v>1</v>
      </c>
      <c r="J309" t="s">
        <v>605</v>
      </c>
      <c r="L309" t="s">
        <v>605</v>
      </c>
      <c r="M309" t="s">
        <v>605</v>
      </c>
      <c r="N309" t="s">
        <v>605</v>
      </c>
      <c r="O309" t="s">
        <v>605</v>
      </c>
      <c r="P309" t="s">
        <v>605</v>
      </c>
      <c r="Q309" t="s">
        <v>605</v>
      </c>
      <c r="R309" t="s">
        <v>605</v>
      </c>
      <c r="S309" t="s">
        <v>605</v>
      </c>
    </row>
    <row r="310" spans="1:19" x14ac:dyDescent="0.25">
      <c r="A310">
        <v>9022</v>
      </c>
      <c r="B310" t="s">
        <v>666</v>
      </c>
      <c r="C310" t="s">
        <v>667</v>
      </c>
      <c r="D310" t="s">
        <v>5</v>
      </c>
      <c r="F310" t="s">
        <v>35</v>
      </c>
      <c r="G310" t="s">
        <v>32</v>
      </c>
      <c r="H310">
        <v>2</v>
      </c>
      <c r="I310">
        <v>1</v>
      </c>
      <c r="J310" t="s">
        <v>605</v>
      </c>
      <c r="L310" t="s">
        <v>605</v>
      </c>
      <c r="M310" t="s">
        <v>605</v>
      </c>
      <c r="N310" t="s">
        <v>605</v>
      </c>
      <c r="O310" t="s">
        <v>605</v>
      </c>
      <c r="P310" t="s">
        <v>605</v>
      </c>
      <c r="Q310" t="s">
        <v>605</v>
      </c>
      <c r="R310" t="s">
        <v>605</v>
      </c>
      <c r="S310" t="s">
        <v>605</v>
      </c>
    </row>
    <row r="311" spans="1:19" x14ac:dyDescent="0.25">
      <c r="A311">
        <v>9024</v>
      </c>
      <c r="B311" t="s">
        <v>668</v>
      </c>
      <c r="C311" t="s">
        <v>669</v>
      </c>
      <c r="D311" t="s">
        <v>5</v>
      </c>
      <c r="F311" t="s">
        <v>35</v>
      </c>
      <c r="G311" t="s">
        <v>32</v>
      </c>
      <c r="H311">
        <v>2</v>
      </c>
      <c r="I311">
        <v>1</v>
      </c>
      <c r="J311" t="s">
        <v>605</v>
      </c>
      <c r="L311" t="s">
        <v>605</v>
      </c>
      <c r="M311" t="s">
        <v>605</v>
      </c>
      <c r="N311" t="s">
        <v>605</v>
      </c>
      <c r="O311" t="s">
        <v>605</v>
      </c>
      <c r="P311" t="s">
        <v>605</v>
      </c>
      <c r="Q311" t="s">
        <v>605</v>
      </c>
      <c r="R311" t="s">
        <v>605</v>
      </c>
      <c r="S311" t="s">
        <v>605</v>
      </c>
    </row>
    <row r="312" spans="1:19" x14ac:dyDescent="0.25">
      <c r="A312">
        <v>9026</v>
      </c>
      <c r="B312" t="s">
        <v>670</v>
      </c>
      <c r="C312" t="s">
        <v>671</v>
      </c>
      <c r="D312" t="s">
        <v>6</v>
      </c>
      <c r="F312" t="s">
        <v>35</v>
      </c>
      <c r="G312" t="s">
        <v>32</v>
      </c>
      <c r="H312">
        <v>2</v>
      </c>
      <c r="I312">
        <v>1</v>
      </c>
      <c r="J312" t="s">
        <v>605</v>
      </c>
      <c r="L312" t="s">
        <v>605</v>
      </c>
      <c r="M312" t="s">
        <v>605</v>
      </c>
      <c r="N312" t="s">
        <v>605</v>
      </c>
      <c r="O312" t="s">
        <v>605</v>
      </c>
      <c r="P312" t="s">
        <v>605</v>
      </c>
      <c r="Q312" t="s">
        <v>605</v>
      </c>
      <c r="R312" t="s">
        <v>605</v>
      </c>
      <c r="S312" t="s">
        <v>605</v>
      </c>
    </row>
    <row r="313" spans="1:19" x14ac:dyDescent="0.25">
      <c r="A313">
        <v>9028</v>
      </c>
      <c r="B313" t="s">
        <v>672</v>
      </c>
      <c r="C313" t="s">
        <v>673</v>
      </c>
      <c r="D313" t="s">
        <v>6</v>
      </c>
      <c r="F313" t="s">
        <v>35</v>
      </c>
      <c r="G313" t="s">
        <v>32</v>
      </c>
      <c r="H313">
        <v>2</v>
      </c>
      <c r="I313">
        <v>1</v>
      </c>
      <c r="J313" t="s">
        <v>605</v>
      </c>
      <c r="L313" t="s">
        <v>605</v>
      </c>
      <c r="M313" t="s">
        <v>605</v>
      </c>
      <c r="N313" t="s">
        <v>605</v>
      </c>
      <c r="O313" t="s">
        <v>605</v>
      </c>
      <c r="P313" t="s">
        <v>605</v>
      </c>
      <c r="Q313" t="s">
        <v>605</v>
      </c>
      <c r="R313" t="s">
        <v>605</v>
      </c>
      <c r="S313" t="s">
        <v>605</v>
      </c>
    </row>
    <row r="314" spans="1:19" x14ac:dyDescent="0.25">
      <c r="A314">
        <v>9030</v>
      </c>
      <c r="B314" t="s">
        <v>674</v>
      </c>
      <c r="C314" t="s">
        <v>675</v>
      </c>
      <c r="D314" t="s">
        <v>7</v>
      </c>
      <c r="F314" t="s">
        <v>35</v>
      </c>
      <c r="G314" t="s">
        <v>32</v>
      </c>
      <c r="H314">
        <v>2</v>
      </c>
      <c r="I314">
        <v>1</v>
      </c>
      <c r="J314" t="s">
        <v>605</v>
      </c>
      <c r="L314" t="s">
        <v>605</v>
      </c>
      <c r="M314" t="s">
        <v>605</v>
      </c>
      <c r="N314" t="s">
        <v>605</v>
      </c>
      <c r="O314" t="s">
        <v>605</v>
      </c>
      <c r="P314" t="s">
        <v>605</v>
      </c>
      <c r="Q314" t="s">
        <v>605</v>
      </c>
      <c r="R314" t="s">
        <v>605</v>
      </c>
      <c r="S314" t="s">
        <v>605</v>
      </c>
    </row>
    <row r="315" spans="1:19" x14ac:dyDescent="0.25">
      <c r="A315">
        <v>9032</v>
      </c>
      <c r="B315" t="s">
        <v>676</v>
      </c>
      <c r="C315" t="s">
        <v>677</v>
      </c>
      <c r="D315" t="s">
        <v>4</v>
      </c>
      <c r="F315" t="s">
        <v>35</v>
      </c>
      <c r="G315" t="s">
        <v>32</v>
      </c>
      <c r="H315">
        <v>2</v>
      </c>
      <c r="I315">
        <v>1</v>
      </c>
      <c r="J315" t="s">
        <v>605</v>
      </c>
      <c r="L315" t="s">
        <v>605</v>
      </c>
      <c r="M315" t="s">
        <v>605</v>
      </c>
      <c r="N315" t="s">
        <v>605</v>
      </c>
      <c r="O315" t="s">
        <v>605</v>
      </c>
      <c r="P315" t="s">
        <v>605</v>
      </c>
      <c r="Q315" t="s">
        <v>605</v>
      </c>
      <c r="R315" t="s">
        <v>605</v>
      </c>
      <c r="S315" t="s">
        <v>605</v>
      </c>
    </row>
    <row r="316" spans="1:19" x14ac:dyDescent="0.25">
      <c r="A316">
        <v>9034</v>
      </c>
      <c r="B316" t="s">
        <v>678</v>
      </c>
      <c r="C316" t="s">
        <v>679</v>
      </c>
      <c r="D316" t="s">
        <v>5</v>
      </c>
      <c r="F316" t="s">
        <v>35</v>
      </c>
      <c r="G316" t="s">
        <v>32</v>
      </c>
      <c r="H316">
        <v>2</v>
      </c>
      <c r="I316">
        <v>1</v>
      </c>
      <c r="J316" t="s">
        <v>605</v>
      </c>
      <c r="L316" t="s">
        <v>605</v>
      </c>
      <c r="M316" t="s">
        <v>605</v>
      </c>
      <c r="N316" t="s">
        <v>605</v>
      </c>
      <c r="O316" t="s">
        <v>605</v>
      </c>
      <c r="P316" t="s">
        <v>605</v>
      </c>
      <c r="Q316" t="s">
        <v>605</v>
      </c>
      <c r="R316" t="s">
        <v>605</v>
      </c>
      <c r="S316" t="s">
        <v>605</v>
      </c>
    </row>
    <row r="317" spans="1:19" x14ac:dyDescent="0.25">
      <c r="A317">
        <v>9036</v>
      </c>
      <c r="B317" t="s">
        <v>680</v>
      </c>
      <c r="C317" t="s">
        <v>681</v>
      </c>
      <c r="D317" t="s">
        <v>5</v>
      </c>
      <c r="F317" t="s">
        <v>35</v>
      </c>
      <c r="G317" t="s">
        <v>32</v>
      </c>
      <c r="H317">
        <v>2</v>
      </c>
      <c r="I317">
        <v>1</v>
      </c>
      <c r="J317" t="s">
        <v>605</v>
      </c>
      <c r="L317" t="s">
        <v>605</v>
      </c>
      <c r="M317" t="s">
        <v>605</v>
      </c>
      <c r="N317" t="s">
        <v>605</v>
      </c>
      <c r="O317" t="s">
        <v>605</v>
      </c>
      <c r="P317" t="s">
        <v>605</v>
      </c>
      <c r="Q317" t="s">
        <v>605</v>
      </c>
      <c r="R317" t="s">
        <v>605</v>
      </c>
      <c r="S317" t="s">
        <v>605</v>
      </c>
    </row>
    <row r="318" spans="1:19" x14ac:dyDescent="0.25">
      <c r="A318">
        <v>9038</v>
      </c>
      <c r="B318" t="s">
        <v>682</v>
      </c>
      <c r="C318" t="s">
        <v>683</v>
      </c>
      <c r="D318" t="s">
        <v>6</v>
      </c>
      <c r="F318" t="s">
        <v>35</v>
      </c>
      <c r="G318" t="s">
        <v>32</v>
      </c>
      <c r="H318">
        <v>2</v>
      </c>
      <c r="I318">
        <v>1</v>
      </c>
      <c r="J318" t="s">
        <v>605</v>
      </c>
      <c r="L318" t="s">
        <v>605</v>
      </c>
      <c r="M318" t="s">
        <v>605</v>
      </c>
      <c r="N318" t="s">
        <v>605</v>
      </c>
      <c r="O318" t="s">
        <v>605</v>
      </c>
      <c r="P318" t="s">
        <v>605</v>
      </c>
      <c r="Q318" t="s">
        <v>605</v>
      </c>
      <c r="R318" t="s">
        <v>605</v>
      </c>
      <c r="S318" t="s">
        <v>605</v>
      </c>
    </row>
    <row r="319" spans="1:19" x14ac:dyDescent="0.25">
      <c r="A319">
        <v>9040</v>
      </c>
      <c r="B319" t="s">
        <v>684</v>
      </c>
      <c r="C319" t="s">
        <v>685</v>
      </c>
      <c r="D319" t="s">
        <v>6</v>
      </c>
      <c r="F319" t="s">
        <v>35</v>
      </c>
      <c r="G319" t="s">
        <v>32</v>
      </c>
      <c r="H319">
        <v>2</v>
      </c>
      <c r="I319">
        <v>1</v>
      </c>
      <c r="J319" t="s">
        <v>605</v>
      </c>
      <c r="L319" t="s">
        <v>605</v>
      </c>
      <c r="M319" t="s">
        <v>605</v>
      </c>
      <c r="N319" t="s">
        <v>605</v>
      </c>
      <c r="O319" t="s">
        <v>605</v>
      </c>
      <c r="P319" t="s">
        <v>605</v>
      </c>
      <c r="Q319" t="s">
        <v>605</v>
      </c>
      <c r="R319" t="s">
        <v>605</v>
      </c>
      <c r="S319" t="s">
        <v>605</v>
      </c>
    </row>
    <row r="320" spans="1:19" x14ac:dyDescent="0.25">
      <c r="A320">
        <v>9042</v>
      </c>
      <c r="B320" t="s">
        <v>686</v>
      </c>
      <c r="C320" t="s">
        <v>687</v>
      </c>
      <c r="D320" t="s">
        <v>7</v>
      </c>
      <c r="F320" t="s">
        <v>35</v>
      </c>
      <c r="G320" t="s">
        <v>32</v>
      </c>
      <c r="H320">
        <v>2</v>
      </c>
      <c r="I320">
        <v>1</v>
      </c>
      <c r="J320" t="s">
        <v>605</v>
      </c>
      <c r="L320" t="s">
        <v>605</v>
      </c>
      <c r="M320" t="s">
        <v>605</v>
      </c>
      <c r="N320" t="s">
        <v>605</v>
      </c>
      <c r="O320" t="s">
        <v>605</v>
      </c>
      <c r="P320" t="s">
        <v>605</v>
      </c>
      <c r="Q320" t="s">
        <v>605</v>
      </c>
      <c r="R320" t="s">
        <v>605</v>
      </c>
      <c r="S320" t="s">
        <v>605</v>
      </c>
    </row>
    <row r="321" spans="1:19" x14ac:dyDescent="0.25">
      <c r="A321">
        <v>9044</v>
      </c>
      <c r="B321" t="s">
        <v>688</v>
      </c>
      <c r="C321" t="s">
        <v>689</v>
      </c>
      <c r="D321" t="s">
        <v>4</v>
      </c>
      <c r="F321" t="s">
        <v>35</v>
      </c>
      <c r="G321" t="s">
        <v>32</v>
      </c>
      <c r="H321">
        <v>2</v>
      </c>
      <c r="I321">
        <v>1</v>
      </c>
      <c r="J321" t="s">
        <v>605</v>
      </c>
      <c r="L321" t="s">
        <v>605</v>
      </c>
      <c r="M321" t="s">
        <v>605</v>
      </c>
      <c r="N321" t="s">
        <v>605</v>
      </c>
      <c r="O321" t="s">
        <v>605</v>
      </c>
      <c r="P321" t="s">
        <v>605</v>
      </c>
      <c r="Q321" t="s">
        <v>605</v>
      </c>
      <c r="R321" t="s">
        <v>605</v>
      </c>
      <c r="S321" t="s">
        <v>605</v>
      </c>
    </row>
    <row r="322" spans="1:19" x14ac:dyDescent="0.25">
      <c r="A322">
        <v>9046</v>
      </c>
      <c r="B322" t="s">
        <v>690</v>
      </c>
      <c r="C322" t="s">
        <v>691</v>
      </c>
      <c r="D322" t="s">
        <v>5</v>
      </c>
      <c r="F322" t="s">
        <v>35</v>
      </c>
      <c r="G322" t="s">
        <v>32</v>
      </c>
      <c r="H322">
        <v>2</v>
      </c>
      <c r="I322">
        <v>1</v>
      </c>
      <c r="J322" t="s">
        <v>605</v>
      </c>
      <c r="L322" t="s">
        <v>605</v>
      </c>
      <c r="M322" t="s">
        <v>605</v>
      </c>
      <c r="N322" t="s">
        <v>605</v>
      </c>
      <c r="O322" t="s">
        <v>605</v>
      </c>
      <c r="P322" t="s">
        <v>605</v>
      </c>
      <c r="Q322" t="s">
        <v>605</v>
      </c>
      <c r="R322" t="s">
        <v>605</v>
      </c>
      <c r="S322" t="s">
        <v>605</v>
      </c>
    </row>
    <row r="323" spans="1:19" x14ac:dyDescent="0.25">
      <c r="A323">
        <v>9048</v>
      </c>
      <c r="B323" t="s">
        <v>692</v>
      </c>
      <c r="C323" t="s">
        <v>693</v>
      </c>
      <c r="D323" t="s">
        <v>5</v>
      </c>
      <c r="F323" t="s">
        <v>35</v>
      </c>
      <c r="G323" t="s">
        <v>32</v>
      </c>
      <c r="H323">
        <v>2</v>
      </c>
      <c r="I323">
        <v>1</v>
      </c>
      <c r="J323" t="s">
        <v>605</v>
      </c>
      <c r="L323" t="s">
        <v>605</v>
      </c>
      <c r="M323" t="s">
        <v>605</v>
      </c>
      <c r="N323" t="s">
        <v>605</v>
      </c>
      <c r="O323" t="s">
        <v>605</v>
      </c>
      <c r="P323" t="s">
        <v>605</v>
      </c>
      <c r="Q323" t="s">
        <v>605</v>
      </c>
      <c r="R323" t="s">
        <v>605</v>
      </c>
      <c r="S323" t="s">
        <v>605</v>
      </c>
    </row>
    <row r="324" spans="1:19" x14ac:dyDescent="0.25">
      <c r="A324">
        <v>9050</v>
      </c>
      <c r="B324" t="s">
        <v>694</v>
      </c>
      <c r="C324" t="s">
        <v>695</v>
      </c>
      <c r="D324" t="s">
        <v>6</v>
      </c>
      <c r="F324" t="s">
        <v>35</v>
      </c>
      <c r="G324" t="s">
        <v>32</v>
      </c>
      <c r="H324">
        <v>2</v>
      </c>
      <c r="I324">
        <v>1</v>
      </c>
      <c r="J324" t="s">
        <v>605</v>
      </c>
      <c r="L324" t="s">
        <v>605</v>
      </c>
      <c r="M324" t="s">
        <v>605</v>
      </c>
      <c r="N324" t="s">
        <v>605</v>
      </c>
      <c r="O324" t="s">
        <v>605</v>
      </c>
      <c r="P324" t="s">
        <v>605</v>
      </c>
      <c r="Q324" t="s">
        <v>605</v>
      </c>
      <c r="R324" t="s">
        <v>605</v>
      </c>
      <c r="S324" t="s">
        <v>605</v>
      </c>
    </row>
    <row r="325" spans="1:19" x14ac:dyDescent="0.25">
      <c r="A325">
        <v>9052</v>
      </c>
      <c r="B325" t="s">
        <v>696</v>
      </c>
      <c r="C325" t="s">
        <v>697</v>
      </c>
      <c r="D325" t="s">
        <v>6</v>
      </c>
      <c r="F325" t="s">
        <v>35</v>
      </c>
      <c r="G325" t="s">
        <v>32</v>
      </c>
      <c r="H325">
        <v>2</v>
      </c>
      <c r="I325">
        <v>1</v>
      </c>
      <c r="J325" t="s">
        <v>605</v>
      </c>
      <c r="L325" t="s">
        <v>605</v>
      </c>
      <c r="M325" t="s">
        <v>605</v>
      </c>
      <c r="N325" t="s">
        <v>605</v>
      </c>
      <c r="O325" t="s">
        <v>605</v>
      </c>
      <c r="P325" t="s">
        <v>605</v>
      </c>
      <c r="Q325" t="s">
        <v>605</v>
      </c>
      <c r="R325" t="s">
        <v>605</v>
      </c>
      <c r="S325" t="s">
        <v>605</v>
      </c>
    </row>
    <row r="326" spans="1:19" x14ac:dyDescent="0.25">
      <c r="A326">
        <v>9054</v>
      </c>
      <c r="B326" t="s">
        <v>698</v>
      </c>
      <c r="C326" t="s">
        <v>699</v>
      </c>
      <c r="D326" t="s">
        <v>7</v>
      </c>
      <c r="F326" t="s">
        <v>35</v>
      </c>
      <c r="G326" t="s">
        <v>32</v>
      </c>
      <c r="H326">
        <v>2</v>
      </c>
      <c r="I326">
        <v>1</v>
      </c>
      <c r="J326" t="s">
        <v>605</v>
      </c>
      <c r="L326" t="s">
        <v>605</v>
      </c>
      <c r="M326" t="s">
        <v>605</v>
      </c>
      <c r="N326" t="s">
        <v>605</v>
      </c>
      <c r="O326" t="s">
        <v>605</v>
      </c>
      <c r="P326" t="s">
        <v>605</v>
      </c>
      <c r="Q326" t="s">
        <v>605</v>
      </c>
      <c r="R326" t="s">
        <v>605</v>
      </c>
      <c r="S326" t="s">
        <v>605</v>
      </c>
    </row>
    <row r="327" spans="1:19" x14ac:dyDescent="0.25">
      <c r="A327">
        <v>9056</v>
      </c>
      <c r="B327" t="s">
        <v>700</v>
      </c>
      <c r="C327" t="s">
        <v>701</v>
      </c>
      <c r="D327" t="s">
        <v>4</v>
      </c>
      <c r="F327" t="s">
        <v>35</v>
      </c>
      <c r="G327" t="s">
        <v>32</v>
      </c>
      <c r="H327">
        <v>2</v>
      </c>
      <c r="I327">
        <v>1</v>
      </c>
      <c r="J327" t="s">
        <v>605</v>
      </c>
      <c r="L327" t="s">
        <v>605</v>
      </c>
      <c r="M327" t="s">
        <v>605</v>
      </c>
      <c r="N327" t="s">
        <v>605</v>
      </c>
      <c r="O327" t="s">
        <v>605</v>
      </c>
      <c r="P327" t="s">
        <v>605</v>
      </c>
      <c r="Q327" t="s">
        <v>605</v>
      </c>
      <c r="R327" t="s">
        <v>605</v>
      </c>
      <c r="S327" t="s">
        <v>605</v>
      </c>
    </row>
    <row r="328" spans="1:19" x14ac:dyDescent="0.25">
      <c r="A328">
        <v>9058</v>
      </c>
      <c r="B328" t="s">
        <v>702</v>
      </c>
      <c r="C328" t="s">
        <v>703</v>
      </c>
      <c r="D328" t="s">
        <v>5</v>
      </c>
      <c r="F328" t="s">
        <v>35</v>
      </c>
      <c r="G328" t="s">
        <v>32</v>
      </c>
      <c r="H328">
        <v>2</v>
      </c>
      <c r="I328">
        <v>1</v>
      </c>
      <c r="J328" t="s">
        <v>605</v>
      </c>
      <c r="L328" t="s">
        <v>605</v>
      </c>
      <c r="M328" t="s">
        <v>605</v>
      </c>
      <c r="N328" t="s">
        <v>605</v>
      </c>
      <c r="O328" t="s">
        <v>605</v>
      </c>
      <c r="P328" t="s">
        <v>605</v>
      </c>
      <c r="Q328" t="s">
        <v>605</v>
      </c>
      <c r="R328" t="s">
        <v>605</v>
      </c>
      <c r="S328" t="s">
        <v>605</v>
      </c>
    </row>
    <row r="329" spans="1:19" x14ac:dyDescent="0.25">
      <c r="A329">
        <v>9060</v>
      </c>
      <c r="B329" t="s">
        <v>704</v>
      </c>
      <c r="C329" t="s">
        <v>705</v>
      </c>
      <c r="D329" t="s">
        <v>5</v>
      </c>
      <c r="F329" t="s">
        <v>35</v>
      </c>
      <c r="G329" t="s">
        <v>32</v>
      </c>
      <c r="H329">
        <v>2</v>
      </c>
      <c r="I329">
        <v>1</v>
      </c>
      <c r="J329" t="s">
        <v>605</v>
      </c>
      <c r="L329" t="s">
        <v>605</v>
      </c>
      <c r="M329" t="s">
        <v>605</v>
      </c>
      <c r="N329" t="s">
        <v>605</v>
      </c>
      <c r="O329" t="s">
        <v>605</v>
      </c>
      <c r="P329" t="s">
        <v>605</v>
      </c>
      <c r="Q329" t="s">
        <v>605</v>
      </c>
      <c r="R329" t="s">
        <v>605</v>
      </c>
      <c r="S329" t="s">
        <v>605</v>
      </c>
    </row>
    <row r="330" spans="1:19" x14ac:dyDescent="0.25">
      <c r="A330">
        <v>9062</v>
      </c>
      <c r="B330" t="s">
        <v>706</v>
      </c>
      <c r="C330" t="s">
        <v>707</v>
      </c>
      <c r="D330" t="s">
        <v>6</v>
      </c>
      <c r="F330" t="s">
        <v>35</v>
      </c>
      <c r="G330" t="s">
        <v>32</v>
      </c>
      <c r="H330">
        <v>2</v>
      </c>
      <c r="I330">
        <v>1</v>
      </c>
      <c r="J330" t="s">
        <v>605</v>
      </c>
      <c r="L330" t="s">
        <v>605</v>
      </c>
      <c r="M330" t="s">
        <v>605</v>
      </c>
      <c r="N330" t="s">
        <v>605</v>
      </c>
      <c r="O330" t="s">
        <v>605</v>
      </c>
      <c r="P330" t="s">
        <v>605</v>
      </c>
      <c r="Q330" t="s">
        <v>605</v>
      </c>
      <c r="R330" t="s">
        <v>605</v>
      </c>
      <c r="S330" t="s">
        <v>605</v>
      </c>
    </row>
    <row r="331" spans="1:19" x14ac:dyDescent="0.25">
      <c r="A331">
        <v>9064</v>
      </c>
      <c r="B331" t="s">
        <v>708</v>
      </c>
      <c r="C331" t="s">
        <v>709</v>
      </c>
      <c r="D331" t="s">
        <v>6</v>
      </c>
      <c r="F331" t="s">
        <v>35</v>
      </c>
      <c r="G331" t="s">
        <v>32</v>
      </c>
      <c r="H331">
        <v>2</v>
      </c>
      <c r="I331">
        <v>1</v>
      </c>
      <c r="J331" t="s">
        <v>605</v>
      </c>
      <c r="L331" t="s">
        <v>605</v>
      </c>
      <c r="M331" t="s">
        <v>605</v>
      </c>
      <c r="N331" t="s">
        <v>605</v>
      </c>
      <c r="O331" t="s">
        <v>605</v>
      </c>
      <c r="P331" t="s">
        <v>605</v>
      </c>
      <c r="Q331" t="s">
        <v>605</v>
      </c>
      <c r="R331" t="s">
        <v>605</v>
      </c>
      <c r="S331" t="s">
        <v>605</v>
      </c>
    </row>
    <row r="332" spans="1:19" x14ac:dyDescent="0.25">
      <c r="A332">
        <v>9066</v>
      </c>
      <c r="B332" t="s">
        <v>710</v>
      </c>
      <c r="C332" t="s">
        <v>711</v>
      </c>
      <c r="D332" t="s">
        <v>7</v>
      </c>
      <c r="F332" t="s">
        <v>35</v>
      </c>
      <c r="G332" t="s">
        <v>32</v>
      </c>
      <c r="H332">
        <v>2</v>
      </c>
      <c r="I332">
        <v>1</v>
      </c>
      <c r="J332" t="s">
        <v>605</v>
      </c>
      <c r="L332" t="s">
        <v>605</v>
      </c>
      <c r="M332" t="s">
        <v>605</v>
      </c>
      <c r="N332" t="s">
        <v>605</v>
      </c>
      <c r="O332" t="s">
        <v>605</v>
      </c>
      <c r="P332" t="s">
        <v>605</v>
      </c>
      <c r="Q332" t="s">
        <v>605</v>
      </c>
      <c r="R332" t="s">
        <v>605</v>
      </c>
      <c r="S332" t="s">
        <v>605</v>
      </c>
    </row>
    <row r="333" spans="1:19" x14ac:dyDescent="0.25">
      <c r="A333">
        <v>9068</v>
      </c>
      <c r="B333" t="s">
        <v>712</v>
      </c>
      <c r="C333" t="s">
        <v>713</v>
      </c>
      <c r="D333" t="s">
        <v>4</v>
      </c>
      <c r="F333" t="s">
        <v>35</v>
      </c>
      <c r="G333" t="s">
        <v>32</v>
      </c>
      <c r="H333">
        <v>2</v>
      </c>
      <c r="I333">
        <v>1</v>
      </c>
      <c r="J333" t="s">
        <v>605</v>
      </c>
      <c r="L333" t="s">
        <v>605</v>
      </c>
      <c r="M333" t="s">
        <v>605</v>
      </c>
      <c r="N333" t="s">
        <v>605</v>
      </c>
      <c r="O333" t="s">
        <v>605</v>
      </c>
      <c r="P333" t="s">
        <v>605</v>
      </c>
      <c r="Q333" t="s">
        <v>605</v>
      </c>
      <c r="R333" t="s">
        <v>605</v>
      </c>
      <c r="S333" t="s">
        <v>605</v>
      </c>
    </row>
    <row r="334" spans="1:19" x14ac:dyDescent="0.25">
      <c r="A334">
        <v>9070</v>
      </c>
      <c r="B334" t="s">
        <v>714</v>
      </c>
      <c r="C334" t="s">
        <v>715</v>
      </c>
      <c r="D334" t="s">
        <v>5</v>
      </c>
      <c r="F334" t="s">
        <v>35</v>
      </c>
      <c r="G334" t="s">
        <v>32</v>
      </c>
      <c r="H334">
        <v>2</v>
      </c>
      <c r="I334">
        <v>1</v>
      </c>
      <c r="J334" t="s">
        <v>605</v>
      </c>
      <c r="L334" t="s">
        <v>605</v>
      </c>
      <c r="M334" t="s">
        <v>605</v>
      </c>
      <c r="N334" t="s">
        <v>605</v>
      </c>
      <c r="O334" t="s">
        <v>605</v>
      </c>
      <c r="P334" t="s">
        <v>605</v>
      </c>
      <c r="Q334" t="s">
        <v>605</v>
      </c>
      <c r="R334" t="s">
        <v>605</v>
      </c>
      <c r="S334" t="s">
        <v>605</v>
      </c>
    </row>
    <row r="335" spans="1:19" x14ac:dyDescent="0.25">
      <c r="A335">
        <v>9072</v>
      </c>
      <c r="B335" t="s">
        <v>716</v>
      </c>
      <c r="C335" t="s">
        <v>717</v>
      </c>
      <c r="D335" t="s">
        <v>5</v>
      </c>
      <c r="F335" t="s">
        <v>35</v>
      </c>
      <c r="G335" t="s">
        <v>32</v>
      </c>
      <c r="H335">
        <v>2</v>
      </c>
      <c r="I335">
        <v>1</v>
      </c>
      <c r="J335" t="s">
        <v>605</v>
      </c>
      <c r="L335" t="s">
        <v>605</v>
      </c>
      <c r="M335" t="s">
        <v>605</v>
      </c>
      <c r="N335" t="s">
        <v>605</v>
      </c>
      <c r="O335" t="s">
        <v>605</v>
      </c>
      <c r="P335" t="s">
        <v>605</v>
      </c>
      <c r="Q335" t="s">
        <v>605</v>
      </c>
      <c r="R335" t="s">
        <v>605</v>
      </c>
      <c r="S335" t="s">
        <v>605</v>
      </c>
    </row>
    <row r="336" spans="1:19" x14ac:dyDescent="0.25">
      <c r="A336">
        <v>9074</v>
      </c>
      <c r="B336" t="s">
        <v>718</v>
      </c>
      <c r="C336" t="s">
        <v>719</v>
      </c>
      <c r="D336" t="s">
        <v>6</v>
      </c>
      <c r="F336" t="s">
        <v>35</v>
      </c>
      <c r="G336" t="s">
        <v>32</v>
      </c>
      <c r="H336">
        <v>2</v>
      </c>
      <c r="I336">
        <v>1</v>
      </c>
      <c r="J336" t="s">
        <v>605</v>
      </c>
      <c r="L336" t="s">
        <v>605</v>
      </c>
      <c r="M336" t="s">
        <v>605</v>
      </c>
      <c r="N336" t="s">
        <v>605</v>
      </c>
      <c r="O336" t="s">
        <v>605</v>
      </c>
      <c r="P336" t="s">
        <v>605</v>
      </c>
      <c r="Q336" t="s">
        <v>605</v>
      </c>
      <c r="R336" t="s">
        <v>605</v>
      </c>
      <c r="S336" t="s">
        <v>605</v>
      </c>
    </row>
    <row r="337" spans="1:19" x14ac:dyDescent="0.25">
      <c r="A337">
        <v>9076</v>
      </c>
      <c r="B337" t="s">
        <v>720</v>
      </c>
      <c r="C337" t="s">
        <v>721</v>
      </c>
      <c r="D337" t="s">
        <v>6</v>
      </c>
      <c r="F337" t="s">
        <v>35</v>
      </c>
      <c r="G337" t="s">
        <v>32</v>
      </c>
      <c r="H337">
        <v>2</v>
      </c>
      <c r="I337">
        <v>1</v>
      </c>
      <c r="J337" t="s">
        <v>605</v>
      </c>
      <c r="L337" t="s">
        <v>605</v>
      </c>
      <c r="M337" t="s">
        <v>605</v>
      </c>
      <c r="N337" t="s">
        <v>605</v>
      </c>
      <c r="O337" t="s">
        <v>605</v>
      </c>
      <c r="P337" t="s">
        <v>605</v>
      </c>
      <c r="Q337" t="s">
        <v>605</v>
      </c>
      <c r="R337" t="s">
        <v>605</v>
      </c>
      <c r="S337" t="s">
        <v>605</v>
      </c>
    </row>
    <row r="338" spans="1:19" x14ac:dyDescent="0.25">
      <c r="A338">
        <v>9078</v>
      </c>
      <c r="B338" t="s">
        <v>722</v>
      </c>
      <c r="C338" t="s">
        <v>723</v>
      </c>
      <c r="D338" t="s">
        <v>7</v>
      </c>
      <c r="F338" t="s">
        <v>35</v>
      </c>
      <c r="G338" t="s">
        <v>32</v>
      </c>
      <c r="H338">
        <v>2</v>
      </c>
      <c r="I338">
        <v>1</v>
      </c>
      <c r="J338" t="s">
        <v>605</v>
      </c>
      <c r="L338" t="s">
        <v>605</v>
      </c>
      <c r="M338" t="s">
        <v>605</v>
      </c>
      <c r="N338" t="s">
        <v>605</v>
      </c>
      <c r="O338" t="s">
        <v>605</v>
      </c>
      <c r="P338" t="s">
        <v>605</v>
      </c>
      <c r="Q338" t="s">
        <v>605</v>
      </c>
      <c r="R338" t="s">
        <v>605</v>
      </c>
      <c r="S338" t="s">
        <v>605</v>
      </c>
    </row>
    <row r="339" spans="1:19" x14ac:dyDescent="0.25">
      <c r="A339">
        <v>9080</v>
      </c>
      <c r="B339" t="s">
        <v>724</v>
      </c>
      <c r="C339" t="s">
        <v>725</v>
      </c>
      <c r="D339" t="s">
        <v>4</v>
      </c>
      <c r="F339" t="s">
        <v>35</v>
      </c>
      <c r="G339" t="s">
        <v>32</v>
      </c>
      <c r="H339">
        <v>2</v>
      </c>
      <c r="I339">
        <v>1</v>
      </c>
      <c r="J339" t="s">
        <v>605</v>
      </c>
      <c r="L339" t="s">
        <v>605</v>
      </c>
      <c r="M339" t="s">
        <v>605</v>
      </c>
      <c r="N339" t="s">
        <v>605</v>
      </c>
      <c r="O339" t="s">
        <v>605</v>
      </c>
      <c r="P339" t="s">
        <v>605</v>
      </c>
      <c r="Q339" t="s">
        <v>605</v>
      </c>
      <c r="R339" t="s">
        <v>605</v>
      </c>
      <c r="S339" t="s">
        <v>605</v>
      </c>
    </row>
    <row r="340" spans="1:19" x14ac:dyDescent="0.25">
      <c r="A340">
        <v>9082</v>
      </c>
      <c r="B340" t="s">
        <v>726</v>
      </c>
      <c r="C340" t="s">
        <v>727</v>
      </c>
      <c r="D340" t="s">
        <v>5</v>
      </c>
      <c r="F340" t="s">
        <v>35</v>
      </c>
      <c r="G340" t="s">
        <v>32</v>
      </c>
      <c r="H340">
        <v>2</v>
      </c>
      <c r="I340">
        <v>1</v>
      </c>
      <c r="J340" t="s">
        <v>605</v>
      </c>
      <c r="L340" t="s">
        <v>605</v>
      </c>
      <c r="M340" t="s">
        <v>605</v>
      </c>
      <c r="N340" t="s">
        <v>605</v>
      </c>
      <c r="O340" t="s">
        <v>605</v>
      </c>
      <c r="P340" t="s">
        <v>605</v>
      </c>
      <c r="Q340" t="s">
        <v>605</v>
      </c>
      <c r="R340" t="s">
        <v>605</v>
      </c>
      <c r="S340" t="s">
        <v>605</v>
      </c>
    </row>
    <row r="341" spans="1:19" x14ac:dyDescent="0.25">
      <c r="A341">
        <v>9084</v>
      </c>
      <c r="B341" t="s">
        <v>728</v>
      </c>
      <c r="C341" t="s">
        <v>729</v>
      </c>
      <c r="D341" t="s">
        <v>5</v>
      </c>
      <c r="F341" t="s">
        <v>35</v>
      </c>
      <c r="G341" t="s">
        <v>32</v>
      </c>
      <c r="H341">
        <v>2</v>
      </c>
      <c r="I341">
        <v>1</v>
      </c>
      <c r="J341" t="s">
        <v>605</v>
      </c>
      <c r="L341" t="s">
        <v>605</v>
      </c>
      <c r="M341" t="s">
        <v>605</v>
      </c>
      <c r="N341" t="s">
        <v>605</v>
      </c>
      <c r="O341" t="s">
        <v>605</v>
      </c>
      <c r="P341" t="s">
        <v>605</v>
      </c>
      <c r="Q341" t="s">
        <v>605</v>
      </c>
      <c r="R341" t="s">
        <v>605</v>
      </c>
      <c r="S341" t="s">
        <v>605</v>
      </c>
    </row>
    <row r="342" spans="1:19" x14ac:dyDescent="0.25">
      <c r="A342">
        <v>9086</v>
      </c>
      <c r="B342" t="s">
        <v>730</v>
      </c>
      <c r="C342" t="s">
        <v>731</v>
      </c>
      <c r="D342" t="s">
        <v>6</v>
      </c>
      <c r="F342" t="s">
        <v>35</v>
      </c>
      <c r="G342" t="s">
        <v>32</v>
      </c>
      <c r="H342">
        <v>2</v>
      </c>
      <c r="I342">
        <v>1</v>
      </c>
      <c r="J342" t="s">
        <v>605</v>
      </c>
      <c r="L342" t="s">
        <v>605</v>
      </c>
      <c r="M342" t="s">
        <v>605</v>
      </c>
      <c r="N342" t="s">
        <v>605</v>
      </c>
      <c r="O342" t="s">
        <v>605</v>
      </c>
      <c r="P342" t="s">
        <v>605</v>
      </c>
      <c r="Q342" t="s">
        <v>605</v>
      </c>
      <c r="R342" t="s">
        <v>605</v>
      </c>
      <c r="S342" t="s">
        <v>605</v>
      </c>
    </row>
    <row r="343" spans="1:19" x14ac:dyDescent="0.25">
      <c r="A343">
        <v>9088</v>
      </c>
      <c r="B343" t="s">
        <v>732</v>
      </c>
      <c r="C343" t="s">
        <v>733</v>
      </c>
      <c r="D343" t="s">
        <v>6</v>
      </c>
      <c r="F343" t="s">
        <v>35</v>
      </c>
      <c r="G343" t="s">
        <v>32</v>
      </c>
      <c r="H343">
        <v>2</v>
      </c>
      <c r="I343">
        <v>1</v>
      </c>
      <c r="J343" t="s">
        <v>605</v>
      </c>
      <c r="L343" t="s">
        <v>605</v>
      </c>
      <c r="M343" t="s">
        <v>605</v>
      </c>
      <c r="N343" t="s">
        <v>605</v>
      </c>
      <c r="O343" t="s">
        <v>605</v>
      </c>
      <c r="P343" t="s">
        <v>605</v>
      </c>
      <c r="Q343" t="s">
        <v>605</v>
      </c>
      <c r="R343" t="s">
        <v>605</v>
      </c>
      <c r="S343" t="s">
        <v>605</v>
      </c>
    </row>
    <row r="344" spans="1:19" x14ac:dyDescent="0.25">
      <c r="A344">
        <v>9090</v>
      </c>
      <c r="B344" t="s">
        <v>734</v>
      </c>
      <c r="C344" t="s">
        <v>735</v>
      </c>
      <c r="D344" t="s">
        <v>7</v>
      </c>
      <c r="F344" t="s">
        <v>35</v>
      </c>
      <c r="G344" t="s">
        <v>32</v>
      </c>
      <c r="H344">
        <v>2</v>
      </c>
      <c r="I344">
        <v>1</v>
      </c>
      <c r="J344" t="s">
        <v>605</v>
      </c>
      <c r="L344" t="s">
        <v>605</v>
      </c>
      <c r="M344" t="s">
        <v>605</v>
      </c>
      <c r="N344" t="s">
        <v>605</v>
      </c>
      <c r="O344" t="s">
        <v>605</v>
      </c>
      <c r="P344" t="s">
        <v>605</v>
      </c>
      <c r="Q344" t="s">
        <v>605</v>
      </c>
      <c r="R344" t="s">
        <v>605</v>
      </c>
      <c r="S344" t="s">
        <v>605</v>
      </c>
    </row>
    <row r="345" spans="1:19" x14ac:dyDescent="0.25">
      <c r="A345">
        <v>9092</v>
      </c>
      <c r="B345" t="s">
        <v>736</v>
      </c>
      <c r="C345" t="s">
        <v>737</v>
      </c>
      <c r="D345" t="s">
        <v>4</v>
      </c>
      <c r="F345" t="s">
        <v>35</v>
      </c>
      <c r="G345" t="s">
        <v>32</v>
      </c>
      <c r="H345">
        <v>2</v>
      </c>
      <c r="I345">
        <v>1</v>
      </c>
      <c r="J345" t="s">
        <v>605</v>
      </c>
      <c r="L345" t="s">
        <v>605</v>
      </c>
      <c r="M345" t="s">
        <v>605</v>
      </c>
      <c r="N345" t="s">
        <v>605</v>
      </c>
      <c r="O345" t="s">
        <v>605</v>
      </c>
      <c r="P345" t="s">
        <v>605</v>
      </c>
      <c r="Q345" t="s">
        <v>605</v>
      </c>
      <c r="R345" t="s">
        <v>605</v>
      </c>
      <c r="S345" t="s">
        <v>605</v>
      </c>
    </row>
    <row r="346" spans="1:19" x14ac:dyDescent="0.25">
      <c r="A346">
        <v>9094</v>
      </c>
      <c r="B346" t="s">
        <v>738</v>
      </c>
      <c r="C346" t="s">
        <v>739</v>
      </c>
      <c r="D346" t="s">
        <v>5</v>
      </c>
      <c r="F346" t="s">
        <v>35</v>
      </c>
      <c r="G346" t="s">
        <v>32</v>
      </c>
      <c r="H346">
        <v>2</v>
      </c>
      <c r="I346">
        <v>1</v>
      </c>
      <c r="J346" t="s">
        <v>605</v>
      </c>
      <c r="L346" t="s">
        <v>605</v>
      </c>
      <c r="M346" t="s">
        <v>605</v>
      </c>
      <c r="N346" t="s">
        <v>605</v>
      </c>
      <c r="O346" t="s">
        <v>605</v>
      </c>
      <c r="P346" t="s">
        <v>605</v>
      </c>
      <c r="Q346" t="s">
        <v>605</v>
      </c>
      <c r="R346" t="s">
        <v>605</v>
      </c>
      <c r="S346" t="s">
        <v>605</v>
      </c>
    </row>
    <row r="347" spans="1:19" x14ac:dyDescent="0.25">
      <c r="A347">
        <v>9096</v>
      </c>
      <c r="B347" t="s">
        <v>740</v>
      </c>
      <c r="C347" t="s">
        <v>741</v>
      </c>
      <c r="D347" t="s">
        <v>5</v>
      </c>
      <c r="F347" t="s">
        <v>35</v>
      </c>
      <c r="G347" t="s">
        <v>32</v>
      </c>
      <c r="H347">
        <v>2</v>
      </c>
      <c r="I347">
        <v>1</v>
      </c>
      <c r="J347" t="s">
        <v>605</v>
      </c>
      <c r="L347" t="s">
        <v>605</v>
      </c>
      <c r="M347" t="s">
        <v>605</v>
      </c>
      <c r="N347" t="s">
        <v>605</v>
      </c>
      <c r="O347" t="s">
        <v>605</v>
      </c>
      <c r="P347" t="s">
        <v>605</v>
      </c>
      <c r="Q347" t="s">
        <v>605</v>
      </c>
      <c r="R347" t="s">
        <v>605</v>
      </c>
      <c r="S347" t="s">
        <v>605</v>
      </c>
    </row>
    <row r="348" spans="1:19" x14ac:dyDescent="0.25">
      <c r="A348">
        <v>9098</v>
      </c>
      <c r="B348" t="s">
        <v>742</v>
      </c>
      <c r="C348" t="s">
        <v>743</v>
      </c>
      <c r="D348" t="s">
        <v>6</v>
      </c>
      <c r="F348" t="s">
        <v>35</v>
      </c>
      <c r="G348" t="s">
        <v>32</v>
      </c>
      <c r="H348">
        <v>2</v>
      </c>
      <c r="I348">
        <v>1</v>
      </c>
      <c r="J348" t="s">
        <v>605</v>
      </c>
      <c r="L348" t="s">
        <v>605</v>
      </c>
      <c r="M348" t="s">
        <v>605</v>
      </c>
      <c r="N348" t="s">
        <v>605</v>
      </c>
      <c r="O348" t="s">
        <v>605</v>
      </c>
      <c r="P348" t="s">
        <v>605</v>
      </c>
      <c r="Q348" t="s">
        <v>605</v>
      </c>
      <c r="R348" t="s">
        <v>605</v>
      </c>
      <c r="S348" t="s">
        <v>605</v>
      </c>
    </row>
    <row r="349" spans="1:19" x14ac:dyDescent="0.25">
      <c r="A349">
        <v>9100</v>
      </c>
      <c r="B349" t="s">
        <v>744</v>
      </c>
      <c r="C349" t="s">
        <v>745</v>
      </c>
      <c r="D349" t="s">
        <v>6</v>
      </c>
      <c r="F349" t="s">
        <v>35</v>
      </c>
      <c r="G349" t="s">
        <v>32</v>
      </c>
      <c r="H349">
        <v>2</v>
      </c>
      <c r="I349">
        <v>1</v>
      </c>
      <c r="J349" t="s">
        <v>605</v>
      </c>
      <c r="L349" t="s">
        <v>605</v>
      </c>
      <c r="M349" t="s">
        <v>605</v>
      </c>
      <c r="N349" t="s">
        <v>605</v>
      </c>
      <c r="O349" t="s">
        <v>605</v>
      </c>
      <c r="P349" t="s">
        <v>605</v>
      </c>
      <c r="Q349" t="s">
        <v>605</v>
      </c>
      <c r="R349" t="s">
        <v>605</v>
      </c>
      <c r="S349" t="s">
        <v>605</v>
      </c>
    </row>
    <row r="350" spans="1:19" x14ac:dyDescent="0.25">
      <c r="A350">
        <v>9102</v>
      </c>
      <c r="B350" t="s">
        <v>746</v>
      </c>
      <c r="C350" t="s">
        <v>747</v>
      </c>
      <c r="D350" t="s">
        <v>7</v>
      </c>
      <c r="F350" t="s">
        <v>35</v>
      </c>
      <c r="G350" t="s">
        <v>32</v>
      </c>
      <c r="H350">
        <v>2</v>
      </c>
      <c r="I350">
        <v>1</v>
      </c>
      <c r="J350" t="s">
        <v>605</v>
      </c>
      <c r="L350" t="s">
        <v>605</v>
      </c>
      <c r="M350" t="s">
        <v>605</v>
      </c>
      <c r="N350" t="s">
        <v>605</v>
      </c>
      <c r="O350" t="s">
        <v>605</v>
      </c>
      <c r="P350" t="s">
        <v>605</v>
      </c>
      <c r="Q350" t="s">
        <v>605</v>
      </c>
      <c r="R350" t="s">
        <v>605</v>
      </c>
      <c r="S350" t="s">
        <v>605</v>
      </c>
    </row>
    <row r="351" spans="1:19" x14ac:dyDescent="0.25">
      <c r="A351">
        <v>9104</v>
      </c>
      <c r="B351" t="s">
        <v>748</v>
      </c>
      <c r="C351" t="s">
        <v>749</v>
      </c>
      <c r="D351" t="s">
        <v>4</v>
      </c>
      <c r="F351" t="s">
        <v>35</v>
      </c>
      <c r="G351" t="s">
        <v>32</v>
      </c>
      <c r="H351">
        <v>2</v>
      </c>
      <c r="I351">
        <v>1</v>
      </c>
      <c r="J351" t="s">
        <v>605</v>
      </c>
      <c r="L351" t="s">
        <v>605</v>
      </c>
      <c r="M351" t="s">
        <v>605</v>
      </c>
      <c r="N351" t="s">
        <v>605</v>
      </c>
      <c r="O351" t="s">
        <v>605</v>
      </c>
      <c r="P351" t="s">
        <v>605</v>
      </c>
      <c r="Q351" t="s">
        <v>605</v>
      </c>
      <c r="R351" t="s">
        <v>605</v>
      </c>
      <c r="S351" t="s">
        <v>605</v>
      </c>
    </row>
    <row r="352" spans="1:19" x14ac:dyDescent="0.25">
      <c r="A352">
        <v>9106</v>
      </c>
      <c r="B352" t="s">
        <v>750</v>
      </c>
      <c r="C352" t="s">
        <v>751</v>
      </c>
      <c r="D352" t="s">
        <v>5</v>
      </c>
      <c r="F352" t="s">
        <v>35</v>
      </c>
      <c r="G352" t="s">
        <v>32</v>
      </c>
      <c r="H352">
        <v>2</v>
      </c>
      <c r="I352">
        <v>1</v>
      </c>
      <c r="J352" t="s">
        <v>605</v>
      </c>
      <c r="L352" t="s">
        <v>605</v>
      </c>
      <c r="M352" t="s">
        <v>605</v>
      </c>
      <c r="N352" t="s">
        <v>605</v>
      </c>
      <c r="O352" t="s">
        <v>605</v>
      </c>
      <c r="P352" t="s">
        <v>605</v>
      </c>
      <c r="Q352" t="s">
        <v>605</v>
      </c>
      <c r="R352" t="s">
        <v>605</v>
      </c>
      <c r="S352" t="s">
        <v>605</v>
      </c>
    </row>
    <row r="353" spans="1:19" x14ac:dyDescent="0.25">
      <c r="A353">
        <v>9108</v>
      </c>
      <c r="B353" t="s">
        <v>752</v>
      </c>
      <c r="C353" t="s">
        <v>753</v>
      </c>
      <c r="D353" t="s">
        <v>5</v>
      </c>
      <c r="F353" t="s">
        <v>35</v>
      </c>
      <c r="G353" t="s">
        <v>32</v>
      </c>
      <c r="H353">
        <v>2</v>
      </c>
      <c r="I353">
        <v>1</v>
      </c>
      <c r="J353" t="s">
        <v>605</v>
      </c>
      <c r="L353" t="s">
        <v>605</v>
      </c>
      <c r="M353" t="s">
        <v>605</v>
      </c>
      <c r="N353" t="s">
        <v>605</v>
      </c>
      <c r="O353" t="s">
        <v>605</v>
      </c>
      <c r="P353" t="s">
        <v>605</v>
      </c>
      <c r="Q353" t="s">
        <v>605</v>
      </c>
      <c r="R353" t="s">
        <v>605</v>
      </c>
      <c r="S353" t="s">
        <v>605</v>
      </c>
    </row>
    <row r="354" spans="1:19" x14ac:dyDescent="0.25">
      <c r="A354">
        <v>9110</v>
      </c>
      <c r="B354" t="s">
        <v>754</v>
      </c>
      <c r="C354" t="s">
        <v>755</v>
      </c>
      <c r="D354" t="s">
        <v>6</v>
      </c>
      <c r="F354" t="s">
        <v>35</v>
      </c>
      <c r="G354" t="s">
        <v>32</v>
      </c>
      <c r="H354">
        <v>2</v>
      </c>
      <c r="I354">
        <v>1</v>
      </c>
      <c r="J354" t="s">
        <v>605</v>
      </c>
      <c r="L354" t="s">
        <v>605</v>
      </c>
      <c r="M354" t="s">
        <v>605</v>
      </c>
      <c r="N354" t="s">
        <v>605</v>
      </c>
      <c r="O354" t="s">
        <v>605</v>
      </c>
      <c r="P354" t="s">
        <v>605</v>
      </c>
      <c r="Q354" t="s">
        <v>605</v>
      </c>
      <c r="R354" t="s">
        <v>605</v>
      </c>
      <c r="S354" t="s">
        <v>605</v>
      </c>
    </row>
    <row r="355" spans="1:19" x14ac:dyDescent="0.25">
      <c r="A355">
        <v>9112</v>
      </c>
      <c r="B355" t="s">
        <v>756</v>
      </c>
      <c r="C355" t="s">
        <v>757</v>
      </c>
      <c r="D355" t="s">
        <v>6</v>
      </c>
      <c r="F355" t="s">
        <v>35</v>
      </c>
      <c r="G355" t="s">
        <v>32</v>
      </c>
      <c r="H355">
        <v>2</v>
      </c>
      <c r="I355">
        <v>1</v>
      </c>
      <c r="J355" t="s">
        <v>605</v>
      </c>
      <c r="L355" t="s">
        <v>605</v>
      </c>
      <c r="M355" t="s">
        <v>605</v>
      </c>
      <c r="N355" t="s">
        <v>605</v>
      </c>
      <c r="O355" t="s">
        <v>605</v>
      </c>
      <c r="P355" t="s">
        <v>605</v>
      </c>
      <c r="Q355" t="s">
        <v>605</v>
      </c>
      <c r="R355" t="s">
        <v>605</v>
      </c>
      <c r="S355" t="s">
        <v>605</v>
      </c>
    </row>
    <row r="356" spans="1:19" x14ac:dyDescent="0.25">
      <c r="A356">
        <v>9114</v>
      </c>
      <c r="B356" t="s">
        <v>758</v>
      </c>
      <c r="C356" t="s">
        <v>759</v>
      </c>
      <c r="D356" t="s">
        <v>7</v>
      </c>
      <c r="F356" t="s">
        <v>35</v>
      </c>
      <c r="G356" t="s">
        <v>32</v>
      </c>
      <c r="H356">
        <v>2</v>
      </c>
      <c r="I356">
        <v>1</v>
      </c>
      <c r="J356" t="s">
        <v>605</v>
      </c>
      <c r="L356" t="s">
        <v>605</v>
      </c>
      <c r="M356" t="s">
        <v>605</v>
      </c>
      <c r="N356" t="s">
        <v>605</v>
      </c>
      <c r="O356" t="s">
        <v>605</v>
      </c>
      <c r="P356" t="s">
        <v>605</v>
      </c>
      <c r="Q356" t="s">
        <v>605</v>
      </c>
      <c r="R356" t="s">
        <v>605</v>
      </c>
      <c r="S356" t="s">
        <v>605</v>
      </c>
    </row>
    <row r="357" spans="1:19" x14ac:dyDescent="0.25">
      <c r="A357">
        <v>9116</v>
      </c>
      <c r="B357" t="s">
        <v>760</v>
      </c>
      <c r="C357" t="s">
        <v>761</v>
      </c>
      <c r="D357" t="s">
        <v>4</v>
      </c>
      <c r="F357" t="s">
        <v>35</v>
      </c>
      <c r="G357" t="s">
        <v>32</v>
      </c>
      <c r="H357">
        <v>2</v>
      </c>
      <c r="I357">
        <v>1</v>
      </c>
      <c r="J357" t="s">
        <v>605</v>
      </c>
      <c r="L357" t="s">
        <v>605</v>
      </c>
      <c r="M357" t="s">
        <v>605</v>
      </c>
      <c r="N357" t="s">
        <v>605</v>
      </c>
      <c r="O357" t="s">
        <v>605</v>
      </c>
      <c r="P357" t="s">
        <v>605</v>
      </c>
      <c r="Q357" t="s">
        <v>605</v>
      </c>
      <c r="R357" t="s">
        <v>605</v>
      </c>
      <c r="S357" t="s">
        <v>605</v>
      </c>
    </row>
    <row r="358" spans="1:19" x14ac:dyDescent="0.25">
      <c r="A358">
        <v>9118</v>
      </c>
      <c r="B358" t="s">
        <v>762</v>
      </c>
      <c r="C358" t="s">
        <v>763</v>
      </c>
      <c r="D358" t="s">
        <v>5</v>
      </c>
      <c r="F358" t="s">
        <v>35</v>
      </c>
      <c r="G358" t="s">
        <v>32</v>
      </c>
      <c r="H358">
        <v>2</v>
      </c>
      <c r="I358">
        <v>1</v>
      </c>
      <c r="J358" t="s">
        <v>605</v>
      </c>
      <c r="L358" t="s">
        <v>605</v>
      </c>
      <c r="M358" t="s">
        <v>605</v>
      </c>
      <c r="N358" t="s">
        <v>605</v>
      </c>
      <c r="O358" t="s">
        <v>605</v>
      </c>
      <c r="P358" t="s">
        <v>605</v>
      </c>
      <c r="Q358" t="s">
        <v>605</v>
      </c>
      <c r="R358" t="s">
        <v>605</v>
      </c>
      <c r="S358" t="s">
        <v>605</v>
      </c>
    </row>
    <row r="359" spans="1:19" x14ac:dyDescent="0.25">
      <c r="A359">
        <v>9120</v>
      </c>
      <c r="B359" t="s">
        <v>764</v>
      </c>
      <c r="C359" t="s">
        <v>765</v>
      </c>
      <c r="D359" t="s">
        <v>5</v>
      </c>
      <c r="F359" t="s">
        <v>35</v>
      </c>
      <c r="G359" t="s">
        <v>32</v>
      </c>
      <c r="H359">
        <v>2</v>
      </c>
      <c r="I359">
        <v>1</v>
      </c>
      <c r="J359" t="s">
        <v>605</v>
      </c>
      <c r="L359" t="s">
        <v>605</v>
      </c>
      <c r="M359" t="s">
        <v>605</v>
      </c>
      <c r="N359" t="s">
        <v>605</v>
      </c>
      <c r="O359" t="s">
        <v>605</v>
      </c>
      <c r="P359" t="s">
        <v>605</v>
      </c>
      <c r="Q359" t="s">
        <v>605</v>
      </c>
      <c r="R359" t="s">
        <v>605</v>
      </c>
      <c r="S359" t="s">
        <v>605</v>
      </c>
    </row>
    <row r="360" spans="1:19" x14ac:dyDescent="0.25">
      <c r="A360">
        <v>9122</v>
      </c>
      <c r="B360" t="s">
        <v>766</v>
      </c>
      <c r="C360" t="s">
        <v>767</v>
      </c>
      <c r="D360" t="s">
        <v>6</v>
      </c>
      <c r="F360" t="s">
        <v>35</v>
      </c>
      <c r="G360" t="s">
        <v>32</v>
      </c>
      <c r="H360">
        <v>2</v>
      </c>
      <c r="I360">
        <v>1</v>
      </c>
      <c r="J360" t="s">
        <v>605</v>
      </c>
      <c r="L360" t="s">
        <v>605</v>
      </c>
      <c r="M360" t="s">
        <v>605</v>
      </c>
      <c r="N360" t="s">
        <v>605</v>
      </c>
      <c r="O360" t="s">
        <v>605</v>
      </c>
      <c r="P360" t="s">
        <v>605</v>
      </c>
      <c r="Q360" t="s">
        <v>605</v>
      </c>
      <c r="R360" t="s">
        <v>605</v>
      </c>
      <c r="S360" t="s">
        <v>605</v>
      </c>
    </row>
    <row r="361" spans="1:19" x14ac:dyDescent="0.25">
      <c r="A361">
        <v>9124</v>
      </c>
      <c r="B361" t="s">
        <v>768</v>
      </c>
      <c r="C361" t="s">
        <v>769</v>
      </c>
      <c r="D361" t="s">
        <v>6</v>
      </c>
      <c r="F361" t="s">
        <v>35</v>
      </c>
      <c r="G361" t="s">
        <v>32</v>
      </c>
      <c r="H361">
        <v>2</v>
      </c>
      <c r="I361">
        <v>1</v>
      </c>
      <c r="J361" t="s">
        <v>605</v>
      </c>
      <c r="L361" t="s">
        <v>605</v>
      </c>
      <c r="M361" t="s">
        <v>605</v>
      </c>
      <c r="N361" t="s">
        <v>605</v>
      </c>
      <c r="O361" t="s">
        <v>605</v>
      </c>
      <c r="P361" t="s">
        <v>605</v>
      </c>
      <c r="Q361" t="s">
        <v>605</v>
      </c>
      <c r="R361" t="s">
        <v>605</v>
      </c>
      <c r="S361" t="s">
        <v>605</v>
      </c>
    </row>
    <row r="362" spans="1:19" x14ac:dyDescent="0.25">
      <c r="A362">
        <v>9126</v>
      </c>
      <c r="B362" t="s">
        <v>770</v>
      </c>
      <c r="C362" t="s">
        <v>771</v>
      </c>
      <c r="D362" t="s">
        <v>7</v>
      </c>
      <c r="F362" t="s">
        <v>35</v>
      </c>
      <c r="G362" t="s">
        <v>32</v>
      </c>
      <c r="H362">
        <v>2</v>
      </c>
      <c r="I362">
        <v>1</v>
      </c>
      <c r="J362" t="s">
        <v>605</v>
      </c>
      <c r="L362" t="s">
        <v>605</v>
      </c>
      <c r="M362" t="s">
        <v>605</v>
      </c>
      <c r="N362" t="s">
        <v>605</v>
      </c>
      <c r="O362" t="s">
        <v>605</v>
      </c>
      <c r="P362" t="s">
        <v>605</v>
      </c>
      <c r="Q362" t="s">
        <v>605</v>
      </c>
      <c r="R362" t="s">
        <v>605</v>
      </c>
      <c r="S362" t="s">
        <v>605</v>
      </c>
    </row>
    <row r="363" spans="1:19" x14ac:dyDescent="0.25">
      <c r="A363">
        <v>9128</v>
      </c>
      <c r="B363" t="s">
        <v>772</v>
      </c>
      <c r="C363" t="s">
        <v>773</v>
      </c>
      <c r="D363" t="s">
        <v>4</v>
      </c>
      <c r="F363" t="s">
        <v>35</v>
      </c>
      <c r="G363" t="s">
        <v>32</v>
      </c>
      <c r="H363">
        <v>2</v>
      </c>
      <c r="I363">
        <v>1</v>
      </c>
      <c r="J363" t="s">
        <v>605</v>
      </c>
      <c r="L363" t="s">
        <v>605</v>
      </c>
      <c r="M363" t="s">
        <v>605</v>
      </c>
      <c r="N363" t="s">
        <v>605</v>
      </c>
      <c r="O363" t="s">
        <v>605</v>
      </c>
      <c r="P363" t="s">
        <v>605</v>
      </c>
      <c r="Q363" t="s">
        <v>605</v>
      </c>
      <c r="R363" t="s">
        <v>605</v>
      </c>
      <c r="S363" t="s">
        <v>605</v>
      </c>
    </row>
    <row r="364" spans="1:19" x14ac:dyDescent="0.25">
      <c r="A364">
        <v>9130</v>
      </c>
      <c r="B364" t="s">
        <v>774</v>
      </c>
      <c r="C364" t="s">
        <v>775</v>
      </c>
      <c r="D364" t="s">
        <v>5</v>
      </c>
      <c r="F364" t="s">
        <v>35</v>
      </c>
      <c r="G364" t="s">
        <v>32</v>
      </c>
      <c r="H364">
        <v>2</v>
      </c>
      <c r="I364">
        <v>1</v>
      </c>
      <c r="J364" t="s">
        <v>605</v>
      </c>
      <c r="L364" t="s">
        <v>605</v>
      </c>
      <c r="M364" t="s">
        <v>605</v>
      </c>
      <c r="N364" t="s">
        <v>605</v>
      </c>
      <c r="O364" t="s">
        <v>605</v>
      </c>
      <c r="P364" t="s">
        <v>605</v>
      </c>
      <c r="Q364" t="s">
        <v>605</v>
      </c>
      <c r="R364" t="s">
        <v>605</v>
      </c>
      <c r="S364" t="s">
        <v>605</v>
      </c>
    </row>
    <row r="365" spans="1:19" x14ac:dyDescent="0.25">
      <c r="A365">
        <v>9132</v>
      </c>
      <c r="B365" t="s">
        <v>776</v>
      </c>
      <c r="C365" t="s">
        <v>777</v>
      </c>
      <c r="D365" t="s">
        <v>5</v>
      </c>
      <c r="F365" t="s">
        <v>35</v>
      </c>
      <c r="G365" t="s">
        <v>32</v>
      </c>
      <c r="H365">
        <v>2</v>
      </c>
      <c r="I365">
        <v>1</v>
      </c>
      <c r="J365" t="s">
        <v>605</v>
      </c>
      <c r="L365" t="s">
        <v>605</v>
      </c>
      <c r="M365" t="s">
        <v>605</v>
      </c>
      <c r="N365" t="s">
        <v>605</v>
      </c>
      <c r="O365" t="s">
        <v>605</v>
      </c>
      <c r="P365" t="s">
        <v>605</v>
      </c>
      <c r="Q365" t="s">
        <v>605</v>
      </c>
      <c r="R365" t="s">
        <v>605</v>
      </c>
      <c r="S365" t="s">
        <v>605</v>
      </c>
    </row>
    <row r="366" spans="1:19" x14ac:dyDescent="0.25">
      <c r="A366">
        <v>9134</v>
      </c>
      <c r="B366" t="s">
        <v>778</v>
      </c>
      <c r="C366" t="s">
        <v>779</v>
      </c>
      <c r="D366" t="s">
        <v>6</v>
      </c>
      <c r="F366" t="s">
        <v>35</v>
      </c>
      <c r="G366" t="s">
        <v>32</v>
      </c>
      <c r="H366">
        <v>2</v>
      </c>
      <c r="I366">
        <v>1</v>
      </c>
      <c r="J366" t="s">
        <v>605</v>
      </c>
      <c r="L366" t="s">
        <v>605</v>
      </c>
      <c r="M366" t="s">
        <v>605</v>
      </c>
      <c r="N366" t="s">
        <v>605</v>
      </c>
      <c r="O366" t="s">
        <v>605</v>
      </c>
      <c r="P366" t="s">
        <v>605</v>
      </c>
      <c r="Q366" t="s">
        <v>605</v>
      </c>
      <c r="R366" t="s">
        <v>605</v>
      </c>
      <c r="S366" t="s">
        <v>605</v>
      </c>
    </row>
    <row r="367" spans="1:19" x14ac:dyDescent="0.25">
      <c r="A367">
        <v>9136</v>
      </c>
      <c r="B367" t="s">
        <v>780</v>
      </c>
      <c r="C367" t="s">
        <v>781</v>
      </c>
      <c r="D367" t="s">
        <v>6</v>
      </c>
      <c r="F367" t="s">
        <v>35</v>
      </c>
      <c r="G367" t="s">
        <v>32</v>
      </c>
      <c r="H367">
        <v>2</v>
      </c>
      <c r="I367">
        <v>1</v>
      </c>
      <c r="J367" t="s">
        <v>605</v>
      </c>
      <c r="L367" t="s">
        <v>605</v>
      </c>
      <c r="M367" t="s">
        <v>605</v>
      </c>
      <c r="N367" t="s">
        <v>605</v>
      </c>
      <c r="O367" t="s">
        <v>605</v>
      </c>
      <c r="P367" t="s">
        <v>605</v>
      </c>
      <c r="Q367" t="s">
        <v>605</v>
      </c>
      <c r="R367" t="s">
        <v>605</v>
      </c>
      <c r="S367" t="s">
        <v>605</v>
      </c>
    </row>
    <row r="368" spans="1:19" x14ac:dyDescent="0.25">
      <c r="A368">
        <v>9138</v>
      </c>
      <c r="B368" t="s">
        <v>782</v>
      </c>
      <c r="C368" t="s">
        <v>783</v>
      </c>
      <c r="D368" t="s">
        <v>7</v>
      </c>
      <c r="F368" t="s">
        <v>35</v>
      </c>
      <c r="G368" t="s">
        <v>32</v>
      </c>
      <c r="H368">
        <v>2</v>
      </c>
      <c r="I368">
        <v>1</v>
      </c>
      <c r="J368" t="s">
        <v>605</v>
      </c>
      <c r="L368" t="s">
        <v>605</v>
      </c>
      <c r="M368" t="s">
        <v>605</v>
      </c>
      <c r="N368" t="s">
        <v>605</v>
      </c>
      <c r="O368" t="s">
        <v>605</v>
      </c>
      <c r="P368" t="s">
        <v>605</v>
      </c>
      <c r="Q368" t="s">
        <v>605</v>
      </c>
      <c r="R368" t="s">
        <v>605</v>
      </c>
      <c r="S368" t="s">
        <v>605</v>
      </c>
    </row>
    <row r="369" spans="1:19" x14ac:dyDescent="0.25">
      <c r="A369">
        <v>9140</v>
      </c>
      <c r="B369" t="s">
        <v>784</v>
      </c>
      <c r="C369" t="s">
        <v>785</v>
      </c>
      <c r="D369" t="s">
        <v>4</v>
      </c>
      <c r="F369" t="s">
        <v>35</v>
      </c>
      <c r="G369" t="s">
        <v>32</v>
      </c>
      <c r="H369">
        <v>2</v>
      </c>
      <c r="I369">
        <v>1</v>
      </c>
      <c r="J369" t="s">
        <v>605</v>
      </c>
      <c r="L369" t="s">
        <v>605</v>
      </c>
      <c r="M369" t="s">
        <v>605</v>
      </c>
      <c r="N369" t="s">
        <v>605</v>
      </c>
      <c r="O369" t="s">
        <v>605</v>
      </c>
      <c r="P369" t="s">
        <v>605</v>
      </c>
      <c r="Q369" t="s">
        <v>605</v>
      </c>
      <c r="R369" t="s">
        <v>605</v>
      </c>
      <c r="S369" t="s">
        <v>605</v>
      </c>
    </row>
    <row r="370" spans="1:19" x14ac:dyDescent="0.25">
      <c r="A370">
        <v>9142</v>
      </c>
      <c r="B370" t="s">
        <v>786</v>
      </c>
      <c r="C370" t="s">
        <v>787</v>
      </c>
      <c r="D370" t="s">
        <v>5</v>
      </c>
      <c r="F370" t="s">
        <v>35</v>
      </c>
      <c r="G370" t="s">
        <v>32</v>
      </c>
      <c r="H370">
        <v>2</v>
      </c>
      <c r="I370">
        <v>1</v>
      </c>
      <c r="J370" t="s">
        <v>605</v>
      </c>
      <c r="L370" t="s">
        <v>605</v>
      </c>
      <c r="M370" t="s">
        <v>605</v>
      </c>
      <c r="N370" t="s">
        <v>605</v>
      </c>
      <c r="O370" t="s">
        <v>605</v>
      </c>
      <c r="P370" t="s">
        <v>605</v>
      </c>
      <c r="Q370" t="s">
        <v>605</v>
      </c>
      <c r="R370" t="s">
        <v>605</v>
      </c>
      <c r="S370" t="s">
        <v>605</v>
      </c>
    </row>
    <row r="371" spans="1:19" x14ac:dyDescent="0.25">
      <c r="A371">
        <v>9144</v>
      </c>
      <c r="B371" t="s">
        <v>788</v>
      </c>
      <c r="C371" t="s">
        <v>789</v>
      </c>
      <c r="D371" t="s">
        <v>5</v>
      </c>
      <c r="F371" t="s">
        <v>35</v>
      </c>
      <c r="G371" t="s">
        <v>32</v>
      </c>
      <c r="H371">
        <v>2</v>
      </c>
      <c r="I371">
        <v>1</v>
      </c>
      <c r="J371" t="s">
        <v>605</v>
      </c>
      <c r="L371" t="s">
        <v>605</v>
      </c>
      <c r="M371" t="s">
        <v>605</v>
      </c>
      <c r="N371" t="s">
        <v>605</v>
      </c>
      <c r="O371" t="s">
        <v>605</v>
      </c>
      <c r="P371" t="s">
        <v>605</v>
      </c>
      <c r="Q371" t="s">
        <v>605</v>
      </c>
      <c r="R371" t="s">
        <v>605</v>
      </c>
      <c r="S371" t="s">
        <v>605</v>
      </c>
    </row>
    <row r="372" spans="1:19" x14ac:dyDescent="0.25">
      <c r="A372">
        <v>9146</v>
      </c>
      <c r="B372" t="s">
        <v>790</v>
      </c>
      <c r="C372" t="s">
        <v>791</v>
      </c>
      <c r="D372" t="s">
        <v>6</v>
      </c>
      <c r="F372" t="s">
        <v>35</v>
      </c>
      <c r="G372" t="s">
        <v>32</v>
      </c>
      <c r="H372">
        <v>2</v>
      </c>
      <c r="I372">
        <v>1</v>
      </c>
      <c r="J372" t="s">
        <v>605</v>
      </c>
      <c r="L372" t="s">
        <v>605</v>
      </c>
      <c r="M372" t="s">
        <v>605</v>
      </c>
      <c r="N372" t="s">
        <v>605</v>
      </c>
      <c r="O372" t="s">
        <v>605</v>
      </c>
      <c r="P372" t="s">
        <v>605</v>
      </c>
      <c r="Q372" t="s">
        <v>605</v>
      </c>
      <c r="R372" t="s">
        <v>605</v>
      </c>
      <c r="S372" t="s">
        <v>605</v>
      </c>
    </row>
    <row r="373" spans="1:19" x14ac:dyDescent="0.25">
      <c r="A373">
        <v>9148</v>
      </c>
      <c r="B373" t="s">
        <v>792</v>
      </c>
      <c r="C373" t="s">
        <v>793</v>
      </c>
      <c r="D373" t="s">
        <v>6</v>
      </c>
      <c r="F373" t="s">
        <v>35</v>
      </c>
      <c r="G373" t="s">
        <v>32</v>
      </c>
      <c r="H373">
        <v>2</v>
      </c>
      <c r="I373">
        <v>1</v>
      </c>
      <c r="J373" t="s">
        <v>605</v>
      </c>
      <c r="L373" t="s">
        <v>605</v>
      </c>
      <c r="M373" t="s">
        <v>605</v>
      </c>
      <c r="N373" t="s">
        <v>605</v>
      </c>
      <c r="O373" t="s">
        <v>605</v>
      </c>
      <c r="P373" t="s">
        <v>605</v>
      </c>
      <c r="Q373" t="s">
        <v>605</v>
      </c>
      <c r="R373" t="s">
        <v>605</v>
      </c>
      <c r="S373" t="s">
        <v>605</v>
      </c>
    </row>
    <row r="374" spans="1:19" x14ac:dyDescent="0.25">
      <c r="A374">
        <v>9150</v>
      </c>
      <c r="B374" t="s">
        <v>794</v>
      </c>
      <c r="C374" t="s">
        <v>795</v>
      </c>
      <c r="D374" t="s">
        <v>7</v>
      </c>
      <c r="F374" t="s">
        <v>35</v>
      </c>
      <c r="G374" t="s">
        <v>32</v>
      </c>
      <c r="H374">
        <v>2</v>
      </c>
      <c r="I374">
        <v>1</v>
      </c>
      <c r="J374" t="s">
        <v>605</v>
      </c>
      <c r="L374" t="s">
        <v>605</v>
      </c>
      <c r="M374" t="s">
        <v>605</v>
      </c>
      <c r="N374" t="s">
        <v>605</v>
      </c>
      <c r="O374" t="s">
        <v>605</v>
      </c>
      <c r="P374" t="s">
        <v>605</v>
      </c>
      <c r="Q374" t="s">
        <v>605</v>
      </c>
      <c r="R374" t="s">
        <v>605</v>
      </c>
      <c r="S374" t="s">
        <v>605</v>
      </c>
    </row>
    <row r="375" spans="1:19" x14ac:dyDescent="0.25">
      <c r="A375">
        <v>9152</v>
      </c>
      <c r="B375" t="s">
        <v>796</v>
      </c>
      <c r="C375" t="s">
        <v>797</v>
      </c>
      <c r="D375" t="s">
        <v>4</v>
      </c>
      <c r="F375" t="s">
        <v>35</v>
      </c>
      <c r="G375" t="s">
        <v>32</v>
      </c>
      <c r="H375">
        <v>2</v>
      </c>
      <c r="I375">
        <v>1</v>
      </c>
      <c r="J375" t="s">
        <v>605</v>
      </c>
      <c r="L375" t="s">
        <v>605</v>
      </c>
      <c r="M375" t="s">
        <v>605</v>
      </c>
      <c r="N375" t="s">
        <v>605</v>
      </c>
      <c r="O375" t="s">
        <v>605</v>
      </c>
      <c r="P375" t="s">
        <v>605</v>
      </c>
      <c r="Q375" t="s">
        <v>605</v>
      </c>
      <c r="R375" t="s">
        <v>605</v>
      </c>
      <c r="S375" t="s">
        <v>605</v>
      </c>
    </row>
    <row r="376" spans="1:19" x14ac:dyDescent="0.25">
      <c r="A376">
        <v>9154</v>
      </c>
      <c r="B376" t="s">
        <v>798</v>
      </c>
      <c r="C376" t="s">
        <v>799</v>
      </c>
      <c r="D376" t="s">
        <v>5</v>
      </c>
      <c r="F376" t="s">
        <v>35</v>
      </c>
      <c r="G376" t="s">
        <v>32</v>
      </c>
      <c r="H376">
        <v>2</v>
      </c>
      <c r="I376">
        <v>1</v>
      </c>
      <c r="J376" t="s">
        <v>605</v>
      </c>
      <c r="L376" t="s">
        <v>605</v>
      </c>
      <c r="M376" t="s">
        <v>605</v>
      </c>
      <c r="N376" t="s">
        <v>605</v>
      </c>
      <c r="O376" t="s">
        <v>605</v>
      </c>
      <c r="P376" t="s">
        <v>605</v>
      </c>
      <c r="Q376" t="s">
        <v>605</v>
      </c>
      <c r="R376" t="s">
        <v>605</v>
      </c>
      <c r="S376" t="s">
        <v>605</v>
      </c>
    </row>
    <row r="377" spans="1:19" x14ac:dyDescent="0.25">
      <c r="A377">
        <v>9156</v>
      </c>
      <c r="B377" t="s">
        <v>800</v>
      </c>
      <c r="C377" t="s">
        <v>801</v>
      </c>
      <c r="D377" t="s">
        <v>5</v>
      </c>
      <c r="F377" t="s">
        <v>35</v>
      </c>
      <c r="G377" t="s">
        <v>32</v>
      </c>
      <c r="H377">
        <v>2</v>
      </c>
      <c r="I377">
        <v>1</v>
      </c>
      <c r="J377" t="s">
        <v>605</v>
      </c>
      <c r="L377" t="s">
        <v>605</v>
      </c>
      <c r="M377" t="s">
        <v>605</v>
      </c>
      <c r="N377" t="s">
        <v>605</v>
      </c>
      <c r="O377" t="s">
        <v>605</v>
      </c>
      <c r="P377" t="s">
        <v>605</v>
      </c>
      <c r="Q377" t="s">
        <v>605</v>
      </c>
      <c r="R377" t="s">
        <v>605</v>
      </c>
      <c r="S377" t="s">
        <v>605</v>
      </c>
    </row>
    <row r="378" spans="1:19" x14ac:dyDescent="0.25">
      <c r="A378">
        <v>9158</v>
      </c>
      <c r="B378" t="s">
        <v>802</v>
      </c>
      <c r="C378" t="s">
        <v>803</v>
      </c>
      <c r="D378" t="s">
        <v>6</v>
      </c>
      <c r="F378" t="s">
        <v>35</v>
      </c>
      <c r="G378" t="s">
        <v>32</v>
      </c>
      <c r="H378">
        <v>2</v>
      </c>
      <c r="I378">
        <v>1</v>
      </c>
      <c r="J378" t="s">
        <v>605</v>
      </c>
      <c r="L378" t="s">
        <v>605</v>
      </c>
      <c r="M378" t="s">
        <v>605</v>
      </c>
      <c r="N378" t="s">
        <v>605</v>
      </c>
      <c r="O378" t="s">
        <v>605</v>
      </c>
      <c r="P378" t="s">
        <v>605</v>
      </c>
      <c r="Q378" t="s">
        <v>605</v>
      </c>
      <c r="R378" t="s">
        <v>605</v>
      </c>
      <c r="S378" t="s">
        <v>605</v>
      </c>
    </row>
    <row r="379" spans="1:19" x14ac:dyDescent="0.25">
      <c r="A379">
        <v>9160</v>
      </c>
      <c r="B379" t="s">
        <v>804</v>
      </c>
      <c r="C379" t="s">
        <v>805</v>
      </c>
      <c r="D379" t="s">
        <v>6</v>
      </c>
      <c r="F379" t="s">
        <v>35</v>
      </c>
      <c r="G379" t="s">
        <v>32</v>
      </c>
      <c r="H379">
        <v>2</v>
      </c>
      <c r="I379">
        <v>1</v>
      </c>
      <c r="J379" t="s">
        <v>605</v>
      </c>
      <c r="L379" t="s">
        <v>605</v>
      </c>
      <c r="M379" t="s">
        <v>605</v>
      </c>
      <c r="N379" t="s">
        <v>605</v>
      </c>
      <c r="O379" t="s">
        <v>605</v>
      </c>
      <c r="P379" t="s">
        <v>605</v>
      </c>
      <c r="Q379" t="s">
        <v>605</v>
      </c>
      <c r="R379" t="s">
        <v>605</v>
      </c>
      <c r="S379" t="s">
        <v>605</v>
      </c>
    </row>
    <row r="380" spans="1:19" x14ac:dyDescent="0.25">
      <c r="A380">
        <v>9162</v>
      </c>
      <c r="B380" t="s">
        <v>806</v>
      </c>
      <c r="C380" t="s">
        <v>807</v>
      </c>
      <c r="D380" t="s">
        <v>7</v>
      </c>
      <c r="F380" t="s">
        <v>35</v>
      </c>
      <c r="G380" t="s">
        <v>32</v>
      </c>
      <c r="H380">
        <v>2</v>
      </c>
      <c r="I380">
        <v>1</v>
      </c>
      <c r="J380" t="s">
        <v>605</v>
      </c>
      <c r="L380" t="s">
        <v>605</v>
      </c>
      <c r="M380" t="s">
        <v>605</v>
      </c>
      <c r="N380" t="s">
        <v>605</v>
      </c>
      <c r="O380" t="s">
        <v>605</v>
      </c>
      <c r="P380" t="s">
        <v>605</v>
      </c>
      <c r="Q380" t="s">
        <v>605</v>
      </c>
      <c r="R380" t="s">
        <v>605</v>
      </c>
      <c r="S380" t="s">
        <v>605</v>
      </c>
    </row>
    <row r="381" spans="1:19" x14ac:dyDescent="0.25">
      <c r="A381">
        <v>9164</v>
      </c>
      <c r="B381" t="s">
        <v>808</v>
      </c>
      <c r="C381" t="s">
        <v>809</v>
      </c>
      <c r="D381" t="s">
        <v>4</v>
      </c>
      <c r="F381" t="s">
        <v>35</v>
      </c>
      <c r="G381" t="s">
        <v>32</v>
      </c>
      <c r="H381">
        <v>2</v>
      </c>
      <c r="I381">
        <v>1</v>
      </c>
      <c r="J381" t="s">
        <v>605</v>
      </c>
      <c r="L381" t="s">
        <v>605</v>
      </c>
      <c r="M381" t="s">
        <v>605</v>
      </c>
      <c r="N381" t="s">
        <v>605</v>
      </c>
      <c r="O381" t="s">
        <v>605</v>
      </c>
      <c r="P381" t="s">
        <v>605</v>
      </c>
      <c r="Q381" t="s">
        <v>605</v>
      </c>
      <c r="R381" t="s">
        <v>605</v>
      </c>
      <c r="S381" t="s">
        <v>605</v>
      </c>
    </row>
    <row r="382" spans="1:19" x14ac:dyDescent="0.25">
      <c r="A382">
        <v>9166</v>
      </c>
      <c r="B382" t="s">
        <v>810</v>
      </c>
      <c r="C382" t="s">
        <v>811</v>
      </c>
      <c r="D382" t="s">
        <v>5</v>
      </c>
      <c r="F382" t="s">
        <v>35</v>
      </c>
      <c r="G382" t="s">
        <v>32</v>
      </c>
      <c r="H382">
        <v>2</v>
      </c>
      <c r="I382">
        <v>1</v>
      </c>
      <c r="J382" t="s">
        <v>605</v>
      </c>
      <c r="L382" t="s">
        <v>605</v>
      </c>
      <c r="M382" t="s">
        <v>605</v>
      </c>
      <c r="N382" t="s">
        <v>605</v>
      </c>
      <c r="O382" t="s">
        <v>605</v>
      </c>
      <c r="P382" t="s">
        <v>605</v>
      </c>
      <c r="Q382" t="s">
        <v>605</v>
      </c>
      <c r="R382" t="s">
        <v>605</v>
      </c>
      <c r="S382" t="s">
        <v>605</v>
      </c>
    </row>
    <row r="383" spans="1:19" x14ac:dyDescent="0.25">
      <c r="A383">
        <v>9168</v>
      </c>
      <c r="B383" t="s">
        <v>812</v>
      </c>
      <c r="C383" t="s">
        <v>813</v>
      </c>
      <c r="D383" t="s">
        <v>5</v>
      </c>
      <c r="F383" t="s">
        <v>35</v>
      </c>
      <c r="G383" t="s">
        <v>32</v>
      </c>
      <c r="H383">
        <v>2</v>
      </c>
      <c r="I383">
        <v>1</v>
      </c>
      <c r="J383" t="s">
        <v>605</v>
      </c>
      <c r="L383" t="s">
        <v>605</v>
      </c>
      <c r="M383" t="s">
        <v>605</v>
      </c>
      <c r="N383" t="s">
        <v>605</v>
      </c>
      <c r="O383" t="s">
        <v>605</v>
      </c>
      <c r="P383" t="s">
        <v>605</v>
      </c>
      <c r="Q383" t="s">
        <v>605</v>
      </c>
      <c r="R383" t="s">
        <v>605</v>
      </c>
      <c r="S383" t="s">
        <v>605</v>
      </c>
    </row>
    <row r="384" spans="1:19" x14ac:dyDescent="0.25">
      <c r="A384">
        <v>9170</v>
      </c>
      <c r="B384" t="s">
        <v>814</v>
      </c>
      <c r="C384" t="s">
        <v>815</v>
      </c>
      <c r="D384" t="s">
        <v>6</v>
      </c>
      <c r="F384" t="s">
        <v>35</v>
      </c>
      <c r="G384" t="s">
        <v>32</v>
      </c>
      <c r="H384">
        <v>2</v>
      </c>
      <c r="I384">
        <v>1</v>
      </c>
      <c r="J384" t="s">
        <v>605</v>
      </c>
      <c r="L384" t="s">
        <v>605</v>
      </c>
      <c r="M384" t="s">
        <v>605</v>
      </c>
      <c r="N384" t="s">
        <v>605</v>
      </c>
      <c r="O384" t="s">
        <v>605</v>
      </c>
      <c r="P384" t="s">
        <v>605</v>
      </c>
      <c r="Q384" t="s">
        <v>605</v>
      </c>
      <c r="R384" t="s">
        <v>605</v>
      </c>
      <c r="S384" t="s">
        <v>605</v>
      </c>
    </row>
    <row r="385" spans="1:19" x14ac:dyDescent="0.25">
      <c r="A385">
        <v>9172</v>
      </c>
      <c r="B385" t="s">
        <v>816</v>
      </c>
      <c r="C385" t="s">
        <v>817</v>
      </c>
      <c r="D385" t="s">
        <v>6</v>
      </c>
      <c r="F385" t="s">
        <v>35</v>
      </c>
      <c r="G385" t="s">
        <v>32</v>
      </c>
      <c r="H385">
        <v>2</v>
      </c>
      <c r="I385">
        <v>1</v>
      </c>
      <c r="J385" t="s">
        <v>605</v>
      </c>
      <c r="L385" t="s">
        <v>605</v>
      </c>
      <c r="M385" t="s">
        <v>605</v>
      </c>
      <c r="N385" t="s">
        <v>605</v>
      </c>
      <c r="O385" t="s">
        <v>605</v>
      </c>
      <c r="P385" t="s">
        <v>605</v>
      </c>
      <c r="Q385" t="s">
        <v>605</v>
      </c>
      <c r="R385" t="s">
        <v>605</v>
      </c>
      <c r="S385" t="s">
        <v>605</v>
      </c>
    </row>
    <row r="386" spans="1:19" x14ac:dyDescent="0.25">
      <c r="A386">
        <v>9174</v>
      </c>
      <c r="B386" t="s">
        <v>818</v>
      </c>
      <c r="C386" t="s">
        <v>819</v>
      </c>
      <c r="D386" t="s">
        <v>7</v>
      </c>
      <c r="F386" t="s">
        <v>35</v>
      </c>
      <c r="G386" t="s">
        <v>32</v>
      </c>
      <c r="H386">
        <v>2</v>
      </c>
      <c r="I386">
        <v>1</v>
      </c>
      <c r="J386" t="s">
        <v>605</v>
      </c>
      <c r="L386" t="s">
        <v>605</v>
      </c>
      <c r="M386" t="s">
        <v>605</v>
      </c>
      <c r="N386" t="s">
        <v>605</v>
      </c>
      <c r="O386" t="s">
        <v>605</v>
      </c>
      <c r="P386" t="s">
        <v>605</v>
      </c>
      <c r="Q386" t="s">
        <v>605</v>
      </c>
      <c r="R386" t="s">
        <v>605</v>
      </c>
      <c r="S386" t="s">
        <v>605</v>
      </c>
    </row>
    <row r="387" spans="1:19" x14ac:dyDescent="0.25">
      <c r="A387">
        <v>9176</v>
      </c>
      <c r="B387" t="s">
        <v>820</v>
      </c>
      <c r="C387" t="s">
        <v>821</v>
      </c>
      <c r="D387" t="s">
        <v>4</v>
      </c>
      <c r="F387" t="s">
        <v>35</v>
      </c>
      <c r="G387" t="s">
        <v>32</v>
      </c>
      <c r="H387">
        <v>2</v>
      </c>
      <c r="I387">
        <v>1</v>
      </c>
      <c r="J387" t="s">
        <v>605</v>
      </c>
      <c r="L387" t="s">
        <v>605</v>
      </c>
      <c r="M387" t="s">
        <v>605</v>
      </c>
      <c r="N387" t="s">
        <v>605</v>
      </c>
      <c r="O387" t="s">
        <v>605</v>
      </c>
      <c r="P387" t="s">
        <v>605</v>
      </c>
      <c r="Q387" t="s">
        <v>605</v>
      </c>
      <c r="R387" t="s">
        <v>605</v>
      </c>
      <c r="S387" t="s">
        <v>605</v>
      </c>
    </row>
    <row r="388" spans="1:19" x14ac:dyDescent="0.25">
      <c r="A388">
        <v>9178</v>
      </c>
      <c r="B388" t="s">
        <v>822</v>
      </c>
      <c r="C388" t="s">
        <v>823</v>
      </c>
      <c r="D388" t="s">
        <v>5</v>
      </c>
      <c r="F388" t="s">
        <v>35</v>
      </c>
      <c r="G388" t="s">
        <v>32</v>
      </c>
      <c r="H388">
        <v>2</v>
      </c>
      <c r="I388">
        <v>1</v>
      </c>
      <c r="J388" t="s">
        <v>605</v>
      </c>
      <c r="L388" t="s">
        <v>605</v>
      </c>
      <c r="M388" t="s">
        <v>605</v>
      </c>
      <c r="N388" t="s">
        <v>605</v>
      </c>
      <c r="O388" t="s">
        <v>605</v>
      </c>
      <c r="P388" t="s">
        <v>605</v>
      </c>
      <c r="Q388" t="s">
        <v>605</v>
      </c>
      <c r="R388" t="s">
        <v>605</v>
      </c>
      <c r="S388" t="s">
        <v>605</v>
      </c>
    </row>
    <row r="389" spans="1:19" x14ac:dyDescent="0.25">
      <c r="A389">
        <v>9180</v>
      </c>
      <c r="B389" t="s">
        <v>824</v>
      </c>
      <c r="C389" t="s">
        <v>825</v>
      </c>
      <c r="D389" t="s">
        <v>5</v>
      </c>
      <c r="F389" t="s">
        <v>35</v>
      </c>
      <c r="G389" t="s">
        <v>32</v>
      </c>
      <c r="H389">
        <v>2</v>
      </c>
      <c r="I389">
        <v>1</v>
      </c>
      <c r="J389" t="s">
        <v>605</v>
      </c>
      <c r="L389" t="s">
        <v>605</v>
      </c>
      <c r="M389" t="s">
        <v>605</v>
      </c>
      <c r="N389" t="s">
        <v>605</v>
      </c>
      <c r="O389" t="s">
        <v>605</v>
      </c>
      <c r="P389" t="s">
        <v>605</v>
      </c>
      <c r="Q389" t="s">
        <v>605</v>
      </c>
      <c r="R389" t="s">
        <v>605</v>
      </c>
      <c r="S389" t="s">
        <v>605</v>
      </c>
    </row>
    <row r="390" spans="1:19" x14ac:dyDescent="0.25">
      <c r="A390">
        <v>9182</v>
      </c>
      <c r="B390" t="s">
        <v>826</v>
      </c>
      <c r="C390" t="s">
        <v>827</v>
      </c>
      <c r="D390" t="s">
        <v>6</v>
      </c>
      <c r="F390" t="s">
        <v>35</v>
      </c>
      <c r="G390" t="s">
        <v>32</v>
      </c>
      <c r="H390">
        <v>2</v>
      </c>
      <c r="I390">
        <v>1</v>
      </c>
      <c r="J390" t="s">
        <v>605</v>
      </c>
      <c r="L390" t="s">
        <v>605</v>
      </c>
      <c r="M390" t="s">
        <v>605</v>
      </c>
      <c r="N390" t="s">
        <v>605</v>
      </c>
      <c r="O390" t="s">
        <v>605</v>
      </c>
      <c r="P390" t="s">
        <v>605</v>
      </c>
      <c r="Q390" t="s">
        <v>605</v>
      </c>
      <c r="R390" t="s">
        <v>605</v>
      </c>
      <c r="S390" t="s">
        <v>605</v>
      </c>
    </row>
    <row r="391" spans="1:19" x14ac:dyDescent="0.25">
      <c r="A391">
        <v>9184</v>
      </c>
      <c r="B391" t="s">
        <v>828</v>
      </c>
      <c r="C391" t="s">
        <v>829</v>
      </c>
      <c r="D391" t="s">
        <v>6</v>
      </c>
      <c r="F391" t="s">
        <v>35</v>
      </c>
      <c r="G391" t="s">
        <v>32</v>
      </c>
      <c r="H391">
        <v>2</v>
      </c>
      <c r="I391">
        <v>1</v>
      </c>
      <c r="J391" t="s">
        <v>605</v>
      </c>
      <c r="L391" t="s">
        <v>605</v>
      </c>
      <c r="M391" t="s">
        <v>605</v>
      </c>
      <c r="N391" t="s">
        <v>605</v>
      </c>
      <c r="O391" t="s">
        <v>605</v>
      </c>
      <c r="P391" t="s">
        <v>605</v>
      </c>
      <c r="Q391" t="s">
        <v>605</v>
      </c>
      <c r="R391" t="s">
        <v>605</v>
      </c>
      <c r="S391" t="s">
        <v>605</v>
      </c>
    </row>
    <row r="392" spans="1:19" x14ac:dyDescent="0.25">
      <c r="A392">
        <v>9186</v>
      </c>
      <c r="B392" t="s">
        <v>830</v>
      </c>
      <c r="C392" t="s">
        <v>831</v>
      </c>
      <c r="D392" t="s">
        <v>7</v>
      </c>
      <c r="F392" t="s">
        <v>35</v>
      </c>
      <c r="G392" t="s">
        <v>32</v>
      </c>
      <c r="H392">
        <v>2</v>
      </c>
      <c r="I392">
        <v>1</v>
      </c>
      <c r="J392" t="s">
        <v>605</v>
      </c>
      <c r="L392" t="s">
        <v>605</v>
      </c>
      <c r="M392" t="s">
        <v>605</v>
      </c>
      <c r="N392" t="s">
        <v>605</v>
      </c>
      <c r="O392" t="s">
        <v>605</v>
      </c>
      <c r="P392" t="s">
        <v>605</v>
      </c>
      <c r="Q392" t="s">
        <v>605</v>
      </c>
      <c r="R392" t="s">
        <v>605</v>
      </c>
      <c r="S392" t="s">
        <v>605</v>
      </c>
    </row>
    <row r="393" spans="1:19" x14ac:dyDescent="0.25">
      <c r="A393">
        <v>9188</v>
      </c>
      <c r="B393" t="s">
        <v>832</v>
      </c>
      <c r="C393" t="s">
        <v>833</v>
      </c>
      <c r="D393" t="s">
        <v>4</v>
      </c>
      <c r="F393" t="s">
        <v>35</v>
      </c>
      <c r="G393" t="s">
        <v>32</v>
      </c>
      <c r="H393">
        <v>2</v>
      </c>
      <c r="I393">
        <v>1</v>
      </c>
      <c r="J393" t="s">
        <v>605</v>
      </c>
      <c r="L393" t="s">
        <v>605</v>
      </c>
      <c r="M393" t="s">
        <v>605</v>
      </c>
      <c r="N393" t="s">
        <v>605</v>
      </c>
      <c r="O393" t="s">
        <v>605</v>
      </c>
      <c r="P393" t="s">
        <v>605</v>
      </c>
      <c r="Q393" t="s">
        <v>605</v>
      </c>
      <c r="R393" t="s">
        <v>605</v>
      </c>
      <c r="S393" t="s">
        <v>605</v>
      </c>
    </row>
    <row r="394" spans="1:19" x14ac:dyDescent="0.25">
      <c r="A394">
        <v>9190</v>
      </c>
      <c r="B394" t="s">
        <v>834</v>
      </c>
      <c r="C394" t="s">
        <v>835</v>
      </c>
      <c r="D394" t="s">
        <v>5</v>
      </c>
      <c r="F394" t="s">
        <v>35</v>
      </c>
      <c r="G394" t="s">
        <v>32</v>
      </c>
      <c r="H394">
        <v>2</v>
      </c>
      <c r="I394">
        <v>1</v>
      </c>
      <c r="J394" t="s">
        <v>605</v>
      </c>
      <c r="L394" t="s">
        <v>605</v>
      </c>
      <c r="M394" t="s">
        <v>605</v>
      </c>
      <c r="N394" t="s">
        <v>605</v>
      </c>
      <c r="O394" t="s">
        <v>605</v>
      </c>
      <c r="P394" t="s">
        <v>605</v>
      </c>
      <c r="Q394" t="s">
        <v>605</v>
      </c>
      <c r="R394" t="s">
        <v>605</v>
      </c>
      <c r="S394" t="s">
        <v>605</v>
      </c>
    </row>
    <row r="395" spans="1:19" x14ac:dyDescent="0.25">
      <c r="A395">
        <v>9192</v>
      </c>
      <c r="B395" t="s">
        <v>836</v>
      </c>
      <c r="C395" t="s">
        <v>837</v>
      </c>
      <c r="D395" t="s">
        <v>5</v>
      </c>
      <c r="F395" t="s">
        <v>35</v>
      </c>
      <c r="G395" t="s">
        <v>32</v>
      </c>
      <c r="H395">
        <v>2</v>
      </c>
      <c r="I395">
        <v>1</v>
      </c>
      <c r="J395" t="s">
        <v>605</v>
      </c>
      <c r="L395" t="s">
        <v>605</v>
      </c>
      <c r="M395" t="s">
        <v>605</v>
      </c>
      <c r="N395" t="s">
        <v>605</v>
      </c>
      <c r="O395" t="s">
        <v>605</v>
      </c>
      <c r="P395" t="s">
        <v>605</v>
      </c>
      <c r="Q395" t="s">
        <v>605</v>
      </c>
      <c r="R395" t="s">
        <v>605</v>
      </c>
      <c r="S395" t="s">
        <v>605</v>
      </c>
    </row>
    <row r="396" spans="1:19" x14ac:dyDescent="0.25">
      <c r="A396">
        <v>9194</v>
      </c>
      <c r="B396" t="s">
        <v>838</v>
      </c>
      <c r="C396" t="s">
        <v>839</v>
      </c>
      <c r="D396" t="s">
        <v>6</v>
      </c>
      <c r="F396" t="s">
        <v>35</v>
      </c>
      <c r="G396" t="s">
        <v>32</v>
      </c>
      <c r="H396">
        <v>2</v>
      </c>
      <c r="I396">
        <v>1</v>
      </c>
      <c r="J396" t="s">
        <v>605</v>
      </c>
      <c r="L396" t="s">
        <v>605</v>
      </c>
      <c r="M396" t="s">
        <v>605</v>
      </c>
      <c r="N396" t="s">
        <v>605</v>
      </c>
      <c r="O396" t="s">
        <v>605</v>
      </c>
      <c r="P396" t="s">
        <v>605</v>
      </c>
      <c r="Q396" t="s">
        <v>605</v>
      </c>
      <c r="R396" t="s">
        <v>605</v>
      </c>
      <c r="S396" t="s">
        <v>605</v>
      </c>
    </row>
    <row r="397" spans="1:19" x14ac:dyDescent="0.25">
      <c r="A397">
        <v>9196</v>
      </c>
      <c r="B397" t="s">
        <v>840</v>
      </c>
      <c r="C397" t="s">
        <v>841</v>
      </c>
      <c r="D397" t="s">
        <v>6</v>
      </c>
      <c r="F397" t="s">
        <v>35</v>
      </c>
      <c r="G397" t="s">
        <v>32</v>
      </c>
      <c r="H397">
        <v>2</v>
      </c>
      <c r="I397">
        <v>1</v>
      </c>
      <c r="J397" t="s">
        <v>605</v>
      </c>
      <c r="L397" t="s">
        <v>605</v>
      </c>
      <c r="M397" t="s">
        <v>605</v>
      </c>
      <c r="N397" t="s">
        <v>605</v>
      </c>
      <c r="O397" t="s">
        <v>605</v>
      </c>
      <c r="P397" t="s">
        <v>605</v>
      </c>
      <c r="Q397" t="s">
        <v>605</v>
      </c>
      <c r="R397" t="s">
        <v>605</v>
      </c>
      <c r="S397" t="s">
        <v>605</v>
      </c>
    </row>
    <row r="398" spans="1:19" x14ac:dyDescent="0.25">
      <c r="A398">
        <v>9198</v>
      </c>
      <c r="B398" t="s">
        <v>842</v>
      </c>
      <c r="C398" t="s">
        <v>843</v>
      </c>
      <c r="D398" t="s">
        <v>7</v>
      </c>
      <c r="F398" t="s">
        <v>35</v>
      </c>
      <c r="G398" t="s">
        <v>32</v>
      </c>
      <c r="H398">
        <v>2</v>
      </c>
      <c r="I398">
        <v>1</v>
      </c>
      <c r="J398" t="s">
        <v>605</v>
      </c>
      <c r="L398" t="s">
        <v>605</v>
      </c>
      <c r="M398" t="s">
        <v>605</v>
      </c>
      <c r="N398" t="s">
        <v>605</v>
      </c>
      <c r="O398" t="s">
        <v>605</v>
      </c>
      <c r="P398" t="s">
        <v>605</v>
      </c>
      <c r="Q398" t="s">
        <v>605</v>
      </c>
      <c r="R398" t="s">
        <v>605</v>
      </c>
      <c r="S398" t="s">
        <v>605</v>
      </c>
    </row>
    <row r="399" spans="1:19" x14ac:dyDescent="0.25">
      <c r="A399">
        <v>9200</v>
      </c>
      <c r="B399" t="s">
        <v>844</v>
      </c>
      <c r="C399" t="s">
        <v>845</v>
      </c>
      <c r="D399" t="s">
        <v>4</v>
      </c>
      <c r="F399" t="s">
        <v>35</v>
      </c>
      <c r="G399" t="s">
        <v>32</v>
      </c>
      <c r="H399">
        <v>2</v>
      </c>
      <c r="I399">
        <v>1</v>
      </c>
      <c r="J399" t="s">
        <v>605</v>
      </c>
      <c r="L399" t="s">
        <v>605</v>
      </c>
      <c r="M399" t="s">
        <v>605</v>
      </c>
      <c r="N399" t="s">
        <v>605</v>
      </c>
      <c r="O399" t="s">
        <v>605</v>
      </c>
      <c r="P399" t="s">
        <v>605</v>
      </c>
      <c r="Q399" t="s">
        <v>605</v>
      </c>
      <c r="R399" t="s">
        <v>605</v>
      </c>
      <c r="S399" t="s">
        <v>605</v>
      </c>
    </row>
    <row r="400" spans="1:19" x14ac:dyDescent="0.25">
      <c r="A400">
        <v>9202</v>
      </c>
      <c r="B400" t="s">
        <v>846</v>
      </c>
      <c r="C400" t="s">
        <v>847</v>
      </c>
      <c r="D400" t="s">
        <v>5</v>
      </c>
      <c r="F400" t="s">
        <v>35</v>
      </c>
      <c r="G400" t="s">
        <v>32</v>
      </c>
      <c r="H400">
        <v>2</v>
      </c>
      <c r="I400">
        <v>1</v>
      </c>
      <c r="J400" t="s">
        <v>605</v>
      </c>
      <c r="L400" t="s">
        <v>605</v>
      </c>
      <c r="M400" t="s">
        <v>605</v>
      </c>
      <c r="N400" t="s">
        <v>605</v>
      </c>
      <c r="O400" t="s">
        <v>605</v>
      </c>
      <c r="P400" t="s">
        <v>605</v>
      </c>
      <c r="Q400" t="s">
        <v>605</v>
      </c>
      <c r="R400" t="s">
        <v>605</v>
      </c>
      <c r="S400" t="s">
        <v>605</v>
      </c>
    </row>
    <row r="401" spans="1:19" x14ac:dyDescent="0.25">
      <c r="A401">
        <v>9204</v>
      </c>
      <c r="B401" t="s">
        <v>848</v>
      </c>
      <c r="C401" t="s">
        <v>849</v>
      </c>
      <c r="D401" t="s">
        <v>5</v>
      </c>
      <c r="F401" t="s">
        <v>35</v>
      </c>
      <c r="G401" t="s">
        <v>32</v>
      </c>
      <c r="H401">
        <v>2</v>
      </c>
      <c r="I401">
        <v>1</v>
      </c>
      <c r="J401" t="s">
        <v>605</v>
      </c>
      <c r="L401" t="s">
        <v>605</v>
      </c>
      <c r="M401" t="s">
        <v>605</v>
      </c>
      <c r="N401" t="s">
        <v>605</v>
      </c>
      <c r="O401" t="s">
        <v>605</v>
      </c>
      <c r="P401" t="s">
        <v>605</v>
      </c>
      <c r="Q401" t="s">
        <v>605</v>
      </c>
      <c r="R401" t="s">
        <v>605</v>
      </c>
      <c r="S401" t="s">
        <v>605</v>
      </c>
    </row>
    <row r="402" spans="1:19" x14ac:dyDescent="0.25">
      <c r="A402">
        <v>9206</v>
      </c>
      <c r="B402" t="s">
        <v>850</v>
      </c>
      <c r="C402" t="s">
        <v>851</v>
      </c>
      <c r="D402" t="s">
        <v>6</v>
      </c>
      <c r="F402" t="s">
        <v>35</v>
      </c>
      <c r="G402" t="s">
        <v>32</v>
      </c>
      <c r="H402">
        <v>2</v>
      </c>
      <c r="I402">
        <v>1</v>
      </c>
      <c r="J402" t="s">
        <v>605</v>
      </c>
      <c r="L402" t="s">
        <v>605</v>
      </c>
      <c r="M402" t="s">
        <v>605</v>
      </c>
      <c r="N402" t="s">
        <v>605</v>
      </c>
      <c r="O402" t="s">
        <v>605</v>
      </c>
      <c r="P402" t="s">
        <v>605</v>
      </c>
      <c r="Q402" t="s">
        <v>605</v>
      </c>
      <c r="R402" t="s">
        <v>605</v>
      </c>
      <c r="S402" t="s">
        <v>605</v>
      </c>
    </row>
    <row r="403" spans="1:19" x14ac:dyDescent="0.25">
      <c r="A403">
        <v>9208</v>
      </c>
      <c r="B403" t="s">
        <v>852</v>
      </c>
      <c r="C403" t="s">
        <v>853</v>
      </c>
      <c r="D403" t="s">
        <v>6</v>
      </c>
      <c r="F403" t="s">
        <v>35</v>
      </c>
      <c r="G403" t="s">
        <v>32</v>
      </c>
      <c r="H403">
        <v>2</v>
      </c>
      <c r="I403">
        <v>1</v>
      </c>
      <c r="J403" t="s">
        <v>605</v>
      </c>
      <c r="L403" t="s">
        <v>605</v>
      </c>
      <c r="M403" t="s">
        <v>605</v>
      </c>
      <c r="N403" t="s">
        <v>605</v>
      </c>
      <c r="O403" t="s">
        <v>605</v>
      </c>
      <c r="P403" t="s">
        <v>605</v>
      </c>
      <c r="Q403" t="s">
        <v>605</v>
      </c>
      <c r="R403" t="s">
        <v>605</v>
      </c>
      <c r="S403" t="s">
        <v>605</v>
      </c>
    </row>
    <row r="404" spans="1:19" x14ac:dyDescent="0.25">
      <c r="A404">
        <v>9210</v>
      </c>
      <c r="B404" t="s">
        <v>854</v>
      </c>
      <c r="C404" t="s">
        <v>855</v>
      </c>
      <c r="D404" t="s">
        <v>7</v>
      </c>
      <c r="F404" t="s">
        <v>35</v>
      </c>
      <c r="G404" t="s">
        <v>32</v>
      </c>
      <c r="H404">
        <v>2</v>
      </c>
      <c r="I404">
        <v>1</v>
      </c>
      <c r="J404" t="s">
        <v>605</v>
      </c>
      <c r="L404" t="s">
        <v>605</v>
      </c>
      <c r="M404" t="s">
        <v>605</v>
      </c>
      <c r="N404" t="s">
        <v>605</v>
      </c>
      <c r="O404" t="s">
        <v>605</v>
      </c>
      <c r="P404" t="s">
        <v>605</v>
      </c>
      <c r="Q404" t="s">
        <v>605</v>
      </c>
      <c r="R404" t="s">
        <v>605</v>
      </c>
      <c r="S404" t="s">
        <v>605</v>
      </c>
    </row>
    <row r="405" spans="1:19" x14ac:dyDescent="0.25">
      <c r="A405">
        <v>9212</v>
      </c>
      <c r="B405" t="s">
        <v>856</v>
      </c>
      <c r="C405" t="s">
        <v>857</v>
      </c>
      <c r="D405" t="s">
        <v>4</v>
      </c>
      <c r="F405" t="s">
        <v>35</v>
      </c>
      <c r="G405" t="s">
        <v>32</v>
      </c>
      <c r="H405">
        <v>2</v>
      </c>
      <c r="I405">
        <v>1</v>
      </c>
      <c r="J405" t="s">
        <v>605</v>
      </c>
      <c r="L405" t="s">
        <v>605</v>
      </c>
      <c r="M405" t="s">
        <v>605</v>
      </c>
      <c r="N405" t="s">
        <v>605</v>
      </c>
      <c r="O405" t="s">
        <v>605</v>
      </c>
      <c r="P405" t="s">
        <v>605</v>
      </c>
      <c r="Q405" t="s">
        <v>605</v>
      </c>
      <c r="R405" t="s">
        <v>605</v>
      </c>
      <c r="S405" t="s">
        <v>605</v>
      </c>
    </row>
    <row r="406" spans="1:19" x14ac:dyDescent="0.25">
      <c r="A406">
        <v>9214</v>
      </c>
      <c r="B406" t="s">
        <v>858</v>
      </c>
      <c r="C406" t="s">
        <v>859</v>
      </c>
      <c r="D406" t="s">
        <v>5</v>
      </c>
      <c r="F406" t="s">
        <v>35</v>
      </c>
      <c r="G406" t="s">
        <v>32</v>
      </c>
      <c r="H406">
        <v>2</v>
      </c>
      <c r="I406">
        <v>1</v>
      </c>
      <c r="J406" t="s">
        <v>605</v>
      </c>
      <c r="L406" t="s">
        <v>605</v>
      </c>
      <c r="M406" t="s">
        <v>605</v>
      </c>
      <c r="N406" t="s">
        <v>605</v>
      </c>
      <c r="O406" t="s">
        <v>605</v>
      </c>
      <c r="P406" t="s">
        <v>605</v>
      </c>
      <c r="Q406" t="s">
        <v>605</v>
      </c>
      <c r="R406" t="s">
        <v>605</v>
      </c>
      <c r="S406" t="s">
        <v>605</v>
      </c>
    </row>
    <row r="407" spans="1:19" x14ac:dyDescent="0.25">
      <c r="A407">
        <v>9216</v>
      </c>
      <c r="B407" t="s">
        <v>860</v>
      </c>
      <c r="C407" t="s">
        <v>861</v>
      </c>
      <c r="D407" t="s">
        <v>5</v>
      </c>
      <c r="F407" t="s">
        <v>35</v>
      </c>
      <c r="G407" t="s">
        <v>32</v>
      </c>
      <c r="H407">
        <v>2</v>
      </c>
      <c r="I407">
        <v>1</v>
      </c>
      <c r="J407" t="s">
        <v>605</v>
      </c>
      <c r="L407" t="s">
        <v>605</v>
      </c>
      <c r="M407" t="s">
        <v>605</v>
      </c>
      <c r="N407" t="s">
        <v>605</v>
      </c>
      <c r="O407" t="s">
        <v>605</v>
      </c>
      <c r="P407" t="s">
        <v>605</v>
      </c>
      <c r="Q407" t="s">
        <v>605</v>
      </c>
      <c r="R407" t="s">
        <v>605</v>
      </c>
      <c r="S407" t="s">
        <v>605</v>
      </c>
    </row>
    <row r="408" spans="1:19" x14ac:dyDescent="0.25">
      <c r="A408">
        <v>9218</v>
      </c>
      <c r="B408" t="s">
        <v>862</v>
      </c>
      <c r="C408" t="s">
        <v>863</v>
      </c>
      <c r="D408" t="s">
        <v>6</v>
      </c>
      <c r="F408" t="s">
        <v>35</v>
      </c>
      <c r="G408" t="s">
        <v>32</v>
      </c>
      <c r="H408">
        <v>2</v>
      </c>
      <c r="I408">
        <v>1</v>
      </c>
      <c r="J408" t="s">
        <v>605</v>
      </c>
      <c r="L408" t="s">
        <v>605</v>
      </c>
      <c r="M408" t="s">
        <v>605</v>
      </c>
      <c r="N408" t="s">
        <v>605</v>
      </c>
      <c r="O408" t="s">
        <v>605</v>
      </c>
      <c r="P408" t="s">
        <v>605</v>
      </c>
      <c r="Q408" t="s">
        <v>605</v>
      </c>
      <c r="R408" t="s">
        <v>605</v>
      </c>
      <c r="S408" t="s">
        <v>605</v>
      </c>
    </row>
    <row r="409" spans="1:19" x14ac:dyDescent="0.25">
      <c r="A409">
        <v>9220</v>
      </c>
      <c r="B409" t="s">
        <v>864</v>
      </c>
      <c r="C409" t="s">
        <v>865</v>
      </c>
      <c r="D409" t="s">
        <v>6</v>
      </c>
      <c r="F409" t="s">
        <v>35</v>
      </c>
      <c r="G409" t="s">
        <v>32</v>
      </c>
      <c r="H409">
        <v>2</v>
      </c>
      <c r="I409">
        <v>1</v>
      </c>
      <c r="J409" t="s">
        <v>605</v>
      </c>
      <c r="L409" t="s">
        <v>605</v>
      </c>
      <c r="M409" t="s">
        <v>605</v>
      </c>
      <c r="N409" t="s">
        <v>605</v>
      </c>
      <c r="O409" t="s">
        <v>605</v>
      </c>
      <c r="P409" t="s">
        <v>605</v>
      </c>
      <c r="Q409" t="s">
        <v>605</v>
      </c>
      <c r="R409" t="s">
        <v>605</v>
      </c>
      <c r="S409" t="s">
        <v>605</v>
      </c>
    </row>
    <row r="410" spans="1:19" x14ac:dyDescent="0.25">
      <c r="A410">
        <v>9222</v>
      </c>
      <c r="B410" t="s">
        <v>866</v>
      </c>
      <c r="C410" t="s">
        <v>867</v>
      </c>
      <c r="D410" t="s">
        <v>7</v>
      </c>
      <c r="F410" t="s">
        <v>35</v>
      </c>
      <c r="G410" t="s">
        <v>32</v>
      </c>
      <c r="H410">
        <v>2</v>
      </c>
      <c r="I410">
        <v>1</v>
      </c>
      <c r="J410" t="s">
        <v>605</v>
      </c>
      <c r="L410" t="s">
        <v>605</v>
      </c>
      <c r="M410" t="s">
        <v>605</v>
      </c>
      <c r="N410" t="s">
        <v>605</v>
      </c>
      <c r="O410" t="s">
        <v>605</v>
      </c>
      <c r="P410" t="s">
        <v>605</v>
      </c>
      <c r="Q410" t="s">
        <v>605</v>
      </c>
      <c r="R410" t="s">
        <v>605</v>
      </c>
      <c r="S410" t="s">
        <v>605</v>
      </c>
    </row>
    <row r="411" spans="1:19" x14ac:dyDescent="0.25">
      <c r="A411">
        <v>9224</v>
      </c>
      <c r="B411" t="s">
        <v>868</v>
      </c>
      <c r="C411" t="s">
        <v>869</v>
      </c>
      <c r="D411" t="s">
        <v>4</v>
      </c>
      <c r="F411" t="s">
        <v>35</v>
      </c>
      <c r="G411" t="s">
        <v>32</v>
      </c>
      <c r="H411">
        <v>2</v>
      </c>
      <c r="I411">
        <v>1</v>
      </c>
      <c r="J411" t="s">
        <v>605</v>
      </c>
      <c r="L411" t="s">
        <v>605</v>
      </c>
      <c r="M411" t="s">
        <v>605</v>
      </c>
      <c r="N411" t="s">
        <v>605</v>
      </c>
      <c r="O411" t="s">
        <v>605</v>
      </c>
      <c r="P411" t="s">
        <v>605</v>
      </c>
      <c r="Q411" t="s">
        <v>605</v>
      </c>
      <c r="R411" t="s">
        <v>605</v>
      </c>
      <c r="S411" t="s">
        <v>605</v>
      </c>
    </row>
    <row r="412" spans="1:19" x14ac:dyDescent="0.25">
      <c r="A412">
        <v>9226</v>
      </c>
      <c r="B412" t="s">
        <v>870</v>
      </c>
      <c r="C412" t="s">
        <v>871</v>
      </c>
      <c r="D412" t="s">
        <v>5</v>
      </c>
      <c r="F412" t="s">
        <v>35</v>
      </c>
      <c r="G412" t="s">
        <v>32</v>
      </c>
      <c r="H412">
        <v>2</v>
      </c>
      <c r="I412">
        <v>1</v>
      </c>
      <c r="J412" t="s">
        <v>605</v>
      </c>
      <c r="L412" t="s">
        <v>605</v>
      </c>
      <c r="M412" t="s">
        <v>605</v>
      </c>
      <c r="N412" t="s">
        <v>605</v>
      </c>
      <c r="O412" t="s">
        <v>605</v>
      </c>
      <c r="P412" t="s">
        <v>605</v>
      </c>
      <c r="Q412" t="s">
        <v>605</v>
      </c>
      <c r="R412" t="s">
        <v>605</v>
      </c>
      <c r="S412" t="s">
        <v>605</v>
      </c>
    </row>
    <row r="413" spans="1:19" x14ac:dyDescent="0.25">
      <c r="A413">
        <v>9228</v>
      </c>
      <c r="B413" t="s">
        <v>872</v>
      </c>
      <c r="C413" t="s">
        <v>873</v>
      </c>
      <c r="D413" t="s">
        <v>5</v>
      </c>
      <c r="F413" t="s">
        <v>35</v>
      </c>
      <c r="G413" t="s">
        <v>32</v>
      </c>
      <c r="H413">
        <v>2</v>
      </c>
      <c r="I413">
        <v>1</v>
      </c>
      <c r="J413" t="s">
        <v>605</v>
      </c>
      <c r="L413" t="s">
        <v>605</v>
      </c>
      <c r="M413" t="s">
        <v>605</v>
      </c>
      <c r="N413" t="s">
        <v>605</v>
      </c>
      <c r="O413" t="s">
        <v>605</v>
      </c>
      <c r="P413" t="s">
        <v>605</v>
      </c>
      <c r="Q413" t="s">
        <v>605</v>
      </c>
      <c r="R413" t="s">
        <v>605</v>
      </c>
      <c r="S413" t="s">
        <v>605</v>
      </c>
    </row>
    <row r="414" spans="1:19" x14ac:dyDescent="0.25">
      <c r="A414">
        <v>9230</v>
      </c>
      <c r="B414" t="s">
        <v>874</v>
      </c>
      <c r="C414" t="s">
        <v>875</v>
      </c>
      <c r="D414" t="s">
        <v>6</v>
      </c>
      <c r="F414" t="s">
        <v>35</v>
      </c>
      <c r="G414" t="s">
        <v>32</v>
      </c>
      <c r="H414">
        <v>2</v>
      </c>
      <c r="I414">
        <v>1</v>
      </c>
      <c r="J414" t="s">
        <v>605</v>
      </c>
      <c r="L414" t="s">
        <v>605</v>
      </c>
      <c r="M414" t="s">
        <v>605</v>
      </c>
      <c r="N414" t="s">
        <v>605</v>
      </c>
      <c r="O414" t="s">
        <v>605</v>
      </c>
      <c r="P414" t="s">
        <v>605</v>
      </c>
      <c r="Q414" t="s">
        <v>605</v>
      </c>
      <c r="R414" t="s">
        <v>605</v>
      </c>
      <c r="S414" t="s">
        <v>605</v>
      </c>
    </row>
    <row r="415" spans="1:19" x14ac:dyDescent="0.25">
      <c r="A415">
        <v>9232</v>
      </c>
      <c r="B415" t="s">
        <v>876</v>
      </c>
      <c r="C415" t="s">
        <v>877</v>
      </c>
      <c r="D415" t="s">
        <v>6</v>
      </c>
      <c r="F415" t="s">
        <v>35</v>
      </c>
      <c r="G415" t="s">
        <v>32</v>
      </c>
      <c r="H415">
        <v>2</v>
      </c>
      <c r="I415">
        <v>1</v>
      </c>
      <c r="J415" t="s">
        <v>605</v>
      </c>
      <c r="L415" t="s">
        <v>605</v>
      </c>
      <c r="M415" t="s">
        <v>605</v>
      </c>
      <c r="N415" t="s">
        <v>605</v>
      </c>
      <c r="O415" t="s">
        <v>605</v>
      </c>
      <c r="P415" t="s">
        <v>605</v>
      </c>
      <c r="Q415" t="s">
        <v>605</v>
      </c>
      <c r="R415" t="s">
        <v>605</v>
      </c>
      <c r="S415" t="s">
        <v>605</v>
      </c>
    </row>
    <row r="416" spans="1:19" x14ac:dyDescent="0.25">
      <c r="A416">
        <v>9234</v>
      </c>
      <c r="B416" t="s">
        <v>878</v>
      </c>
      <c r="C416" t="s">
        <v>879</v>
      </c>
      <c r="D416" t="s">
        <v>7</v>
      </c>
      <c r="F416" t="s">
        <v>35</v>
      </c>
      <c r="G416" t="s">
        <v>32</v>
      </c>
      <c r="H416">
        <v>2</v>
      </c>
      <c r="I416">
        <v>1</v>
      </c>
      <c r="J416" t="s">
        <v>605</v>
      </c>
      <c r="L416" t="s">
        <v>605</v>
      </c>
      <c r="M416" t="s">
        <v>605</v>
      </c>
      <c r="N416" t="s">
        <v>605</v>
      </c>
      <c r="O416" t="s">
        <v>605</v>
      </c>
      <c r="P416" t="s">
        <v>605</v>
      </c>
      <c r="Q416" t="s">
        <v>605</v>
      </c>
      <c r="R416" t="s">
        <v>605</v>
      </c>
      <c r="S416" t="s">
        <v>605</v>
      </c>
    </row>
    <row r="417" spans="1:19" x14ac:dyDescent="0.25">
      <c r="A417">
        <v>9236</v>
      </c>
      <c r="B417" t="s">
        <v>880</v>
      </c>
      <c r="C417" t="s">
        <v>881</v>
      </c>
      <c r="D417" t="s">
        <v>4</v>
      </c>
      <c r="F417" t="s">
        <v>35</v>
      </c>
      <c r="G417" t="s">
        <v>32</v>
      </c>
      <c r="H417">
        <v>2</v>
      </c>
      <c r="I417">
        <v>1</v>
      </c>
      <c r="J417" t="s">
        <v>605</v>
      </c>
      <c r="L417" t="s">
        <v>605</v>
      </c>
      <c r="M417" t="s">
        <v>605</v>
      </c>
      <c r="N417" t="s">
        <v>605</v>
      </c>
      <c r="O417" t="s">
        <v>605</v>
      </c>
      <c r="P417" t="s">
        <v>605</v>
      </c>
      <c r="Q417" t="s">
        <v>605</v>
      </c>
      <c r="R417" t="s">
        <v>605</v>
      </c>
      <c r="S417" t="s">
        <v>605</v>
      </c>
    </row>
    <row r="418" spans="1:19" x14ac:dyDescent="0.25">
      <c r="A418">
        <v>9238</v>
      </c>
      <c r="B418" t="s">
        <v>882</v>
      </c>
      <c r="C418" t="s">
        <v>883</v>
      </c>
      <c r="D418" t="s">
        <v>5</v>
      </c>
      <c r="F418" t="s">
        <v>35</v>
      </c>
      <c r="G418" t="s">
        <v>32</v>
      </c>
      <c r="H418">
        <v>2</v>
      </c>
      <c r="I418">
        <v>1</v>
      </c>
      <c r="J418" t="s">
        <v>605</v>
      </c>
      <c r="L418" t="s">
        <v>605</v>
      </c>
      <c r="M418" t="s">
        <v>605</v>
      </c>
      <c r="N418" t="s">
        <v>605</v>
      </c>
      <c r="O418" t="s">
        <v>605</v>
      </c>
      <c r="P418" t="s">
        <v>605</v>
      </c>
      <c r="Q418" t="s">
        <v>605</v>
      </c>
      <c r="R418" t="s">
        <v>605</v>
      </c>
      <c r="S418" t="s">
        <v>605</v>
      </c>
    </row>
    <row r="419" spans="1:19" x14ac:dyDescent="0.25">
      <c r="A419">
        <v>9240</v>
      </c>
      <c r="B419" t="s">
        <v>884</v>
      </c>
      <c r="C419" t="s">
        <v>885</v>
      </c>
      <c r="D419" t="s">
        <v>5</v>
      </c>
      <c r="F419" t="s">
        <v>35</v>
      </c>
      <c r="G419" t="s">
        <v>32</v>
      </c>
      <c r="H419">
        <v>2</v>
      </c>
      <c r="I419">
        <v>1</v>
      </c>
      <c r="J419" t="s">
        <v>605</v>
      </c>
      <c r="L419" t="s">
        <v>605</v>
      </c>
      <c r="M419" t="s">
        <v>605</v>
      </c>
      <c r="N419" t="s">
        <v>605</v>
      </c>
      <c r="O419" t="s">
        <v>605</v>
      </c>
      <c r="P419" t="s">
        <v>605</v>
      </c>
      <c r="Q419" t="s">
        <v>605</v>
      </c>
      <c r="R419" t="s">
        <v>605</v>
      </c>
      <c r="S419" t="s">
        <v>605</v>
      </c>
    </row>
    <row r="420" spans="1:19" x14ac:dyDescent="0.25">
      <c r="A420">
        <v>9242</v>
      </c>
      <c r="B420" t="s">
        <v>886</v>
      </c>
      <c r="C420" t="s">
        <v>887</v>
      </c>
      <c r="D420" t="s">
        <v>6</v>
      </c>
      <c r="F420" t="s">
        <v>35</v>
      </c>
      <c r="G420" t="s">
        <v>32</v>
      </c>
      <c r="H420">
        <v>2</v>
      </c>
      <c r="I420">
        <v>1</v>
      </c>
      <c r="J420" t="s">
        <v>605</v>
      </c>
      <c r="L420" t="s">
        <v>605</v>
      </c>
      <c r="M420" t="s">
        <v>605</v>
      </c>
      <c r="N420" t="s">
        <v>605</v>
      </c>
      <c r="O420" t="s">
        <v>605</v>
      </c>
      <c r="P420" t="s">
        <v>605</v>
      </c>
      <c r="Q420" t="s">
        <v>605</v>
      </c>
      <c r="R420" t="s">
        <v>605</v>
      </c>
      <c r="S420" t="s">
        <v>605</v>
      </c>
    </row>
    <row r="421" spans="1:19" x14ac:dyDescent="0.25">
      <c r="A421">
        <v>9244</v>
      </c>
      <c r="B421" t="s">
        <v>888</v>
      </c>
      <c r="C421" t="s">
        <v>889</v>
      </c>
      <c r="D421" t="s">
        <v>6</v>
      </c>
      <c r="F421" t="s">
        <v>35</v>
      </c>
      <c r="G421" t="s">
        <v>32</v>
      </c>
      <c r="H421">
        <v>2</v>
      </c>
      <c r="I421">
        <v>1</v>
      </c>
      <c r="J421" t="s">
        <v>605</v>
      </c>
      <c r="L421" t="s">
        <v>605</v>
      </c>
      <c r="M421" t="s">
        <v>605</v>
      </c>
      <c r="N421" t="s">
        <v>605</v>
      </c>
      <c r="O421" t="s">
        <v>605</v>
      </c>
      <c r="P421" t="s">
        <v>605</v>
      </c>
      <c r="Q421" t="s">
        <v>605</v>
      </c>
      <c r="R421" t="s">
        <v>605</v>
      </c>
      <c r="S421" t="s">
        <v>605</v>
      </c>
    </row>
    <row r="422" spans="1:19" x14ac:dyDescent="0.25">
      <c r="A422">
        <v>9246</v>
      </c>
      <c r="B422" t="s">
        <v>890</v>
      </c>
      <c r="C422" t="s">
        <v>891</v>
      </c>
      <c r="D422" t="s">
        <v>7</v>
      </c>
      <c r="F422" t="s">
        <v>35</v>
      </c>
      <c r="G422" t="s">
        <v>32</v>
      </c>
      <c r="H422">
        <v>2</v>
      </c>
      <c r="I422">
        <v>1</v>
      </c>
      <c r="J422" t="s">
        <v>605</v>
      </c>
      <c r="L422" t="s">
        <v>605</v>
      </c>
      <c r="M422" t="s">
        <v>605</v>
      </c>
      <c r="N422" t="s">
        <v>605</v>
      </c>
      <c r="O422" t="s">
        <v>605</v>
      </c>
      <c r="P422" t="s">
        <v>605</v>
      </c>
      <c r="Q422" t="s">
        <v>605</v>
      </c>
      <c r="R422" t="s">
        <v>605</v>
      </c>
      <c r="S422" t="s">
        <v>605</v>
      </c>
    </row>
    <row r="423" spans="1:19" x14ac:dyDescent="0.25">
      <c r="A423">
        <v>9248</v>
      </c>
      <c r="B423" t="s">
        <v>892</v>
      </c>
      <c r="C423" t="s">
        <v>893</v>
      </c>
      <c r="D423" t="s">
        <v>4</v>
      </c>
      <c r="F423" t="s">
        <v>35</v>
      </c>
      <c r="G423" t="s">
        <v>32</v>
      </c>
      <c r="H423">
        <v>2</v>
      </c>
      <c r="I423">
        <v>1</v>
      </c>
      <c r="J423" t="s">
        <v>605</v>
      </c>
      <c r="L423" t="s">
        <v>605</v>
      </c>
      <c r="M423" t="s">
        <v>605</v>
      </c>
      <c r="N423" t="s">
        <v>605</v>
      </c>
      <c r="O423" t="s">
        <v>605</v>
      </c>
      <c r="P423" t="s">
        <v>605</v>
      </c>
      <c r="Q423" t="s">
        <v>605</v>
      </c>
      <c r="R423" t="s">
        <v>605</v>
      </c>
      <c r="S423" t="s">
        <v>605</v>
      </c>
    </row>
    <row r="424" spans="1:19" x14ac:dyDescent="0.25">
      <c r="A424">
        <v>9250</v>
      </c>
      <c r="B424" t="s">
        <v>894</v>
      </c>
      <c r="C424" t="s">
        <v>895</v>
      </c>
      <c r="D424" t="s">
        <v>5</v>
      </c>
      <c r="F424" t="s">
        <v>35</v>
      </c>
      <c r="G424" t="s">
        <v>32</v>
      </c>
      <c r="H424">
        <v>2</v>
      </c>
      <c r="I424">
        <v>1</v>
      </c>
      <c r="J424" t="s">
        <v>605</v>
      </c>
      <c r="L424" t="s">
        <v>605</v>
      </c>
      <c r="M424" t="s">
        <v>605</v>
      </c>
      <c r="N424" t="s">
        <v>605</v>
      </c>
      <c r="O424" t="s">
        <v>605</v>
      </c>
      <c r="P424" t="s">
        <v>605</v>
      </c>
      <c r="Q424" t="s">
        <v>605</v>
      </c>
      <c r="R424" t="s">
        <v>605</v>
      </c>
      <c r="S424" t="s">
        <v>605</v>
      </c>
    </row>
    <row r="425" spans="1:19" x14ac:dyDescent="0.25">
      <c r="A425">
        <v>9252</v>
      </c>
      <c r="B425" t="s">
        <v>896</v>
      </c>
      <c r="C425" t="s">
        <v>897</v>
      </c>
      <c r="D425" t="s">
        <v>5</v>
      </c>
      <c r="F425" t="s">
        <v>35</v>
      </c>
      <c r="G425" t="s">
        <v>32</v>
      </c>
      <c r="H425">
        <v>2</v>
      </c>
      <c r="I425">
        <v>1</v>
      </c>
      <c r="J425" t="s">
        <v>605</v>
      </c>
      <c r="L425" t="s">
        <v>605</v>
      </c>
      <c r="M425" t="s">
        <v>605</v>
      </c>
      <c r="N425" t="s">
        <v>605</v>
      </c>
      <c r="O425" t="s">
        <v>605</v>
      </c>
      <c r="P425" t="s">
        <v>605</v>
      </c>
      <c r="Q425" t="s">
        <v>605</v>
      </c>
      <c r="R425" t="s">
        <v>605</v>
      </c>
      <c r="S425" t="s">
        <v>605</v>
      </c>
    </row>
    <row r="426" spans="1:19" x14ac:dyDescent="0.25">
      <c r="A426">
        <v>9254</v>
      </c>
      <c r="B426" t="s">
        <v>898</v>
      </c>
      <c r="C426" t="s">
        <v>899</v>
      </c>
      <c r="D426" t="s">
        <v>6</v>
      </c>
      <c r="F426" t="s">
        <v>35</v>
      </c>
      <c r="G426" t="s">
        <v>32</v>
      </c>
      <c r="H426">
        <v>2</v>
      </c>
      <c r="I426">
        <v>1</v>
      </c>
      <c r="J426" t="s">
        <v>605</v>
      </c>
      <c r="L426" t="s">
        <v>605</v>
      </c>
      <c r="M426" t="s">
        <v>605</v>
      </c>
      <c r="N426" t="s">
        <v>605</v>
      </c>
      <c r="O426" t="s">
        <v>605</v>
      </c>
      <c r="P426" t="s">
        <v>605</v>
      </c>
      <c r="Q426" t="s">
        <v>605</v>
      </c>
      <c r="R426" t="s">
        <v>605</v>
      </c>
      <c r="S426" t="s">
        <v>605</v>
      </c>
    </row>
    <row r="427" spans="1:19" x14ac:dyDescent="0.25">
      <c r="A427">
        <v>9256</v>
      </c>
      <c r="B427" t="s">
        <v>900</v>
      </c>
      <c r="C427" t="s">
        <v>901</v>
      </c>
      <c r="D427" t="s">
        <v>6</v>
      </c>
      <c r="F427" t="s">
        <v>35</v>
      </c>
      <c r="G427" t="s">
        <v>32</v>
      </c>
      <c r="H427">
        <v>2</v>
      </c>
      <c r="I427">
        <v>1</v>
      </c>
      <c r="J427" t="s">
        <v>605</v>
      </c>
      <c r="L427" t="s">
        <v>605</v>
      </c>
      <c r="M427" t="s">
        <v>605</v>
      </c>
      <c r="N427" t="s">
        <v>605</v>
      </c>
      <c r="O427" t="s">
        <v>605</v>
      </c>
      <c r="P427" t="s">
        <v>605</v>
      </c>
      <c r="Q427" t="s">
        <v>605</v>
      </c>
      <c r="R427" t="s">
        <v>605</v>
      </c>
      <c r="S427" t="s">
        <v>605</v>
      </c>
    </row>
    <row r="428" spans="1:19" x14ac:dyDescent="0.25">
      <c r="A428">
        <v>9258</v>
      </c>
      <c r="B428" t="s">
        <v>902</v>
      </c>
      <c r="C428" t="s">
        <v>903</v>
      </c>
      <c r="D428" t="s">
        <v>7</v>
      </c>
      <c r="F428" t="s">
        <v>35</v>
      </c>
      <c r="G428" t="s">
        <v>32</v>
      </c>
      <c r="H428">
        <v>2</v>
      </c>
      <c r="I428">
        <v>1</v>
      </c>
      <c r="J428" t="s">
        <v>605</v>
      </c>
      <c r="L428" t="s">
        <v>605</v>
      </c>
      <c r="M428" t="s">
        <v>605</v>
      </c>
      <c r="N428" t="s">
        <v>605</v>
      </c>
      <c r="O428" t="s">
        <v>605</v>
      </c>
      <c r="P428" t="s">
        <v>605</v>
      </c>
      <c r="Q428" t="s">
        <v>605</v>
      </c>
      <c r="R428" t="s">
        <v>605</v>
      </c>
      <c r="S428" t="s">
        <v>605</v>
      </c>
    </row>
    <row r="429" spans="1:19" x14ac:dyDescent="0.25">
      <c r="A429">
        <v>9260</v>
      </c>
      <c r="B429" t="s">
        <v>904</v>
      </c>
      <c r="C429" t="s">
        <v>905</v>
      </c>
      <c r="D429" t="s">
        <v>4</v>
      </c>
      <c r="F429" t="s">
        <v>35</v>
      </c>
      <c r="G429" t="s">
        <v>32</v>
      </c>
      <c r="H429">
        <v>2</v>
      </c>
      <c r="I429">
        <v>1</v>
      </c>
      <c r="J429" t="s">
        <v>605</v>
      </c>
      <c r="L429" t="s">
        <v>605</v>
      </c>
      <c r="M429" t="s">
        <v>605</v>
      </c>
      <c r="N429" t="s">
        <v>605</v>
      </c>
      <c r="O429" t="s">
        <v>605</v>
      </c>
      <c r="P429" t="s">
        <v>605</v>
      </c>
      <c r="Q429" t="s">
        <v>605</v>
      </c>
      <c r="R429" t="s">
        <v>605</v>
      </c>
      <c r="S429" t="s">
        <v>605</v>
      </c>
    </row>
    <row r="430" spans="1:19" x14ac:dyDescent="0.25">
      <c r="A430">
        <v>9262</v>
      </c>
      <c r="B430" t="s">
        <v>906</v>
      </c>
      <c r="C430" t="s">
        <v>907</v>
      </c>
      <c r="D430" t="s">
        <v>5</v>
      </c>
      <c r="F430" t="s">
        <v>35</v>
      </c>
      <c r="G430" t="s">
        <v>32</v>
      </c>
      <c r="H430">
        <v>2</v>
      </c>
      <c r="I430">
        <v>1</v>
      </c>
      <c r="J430" t="s">
        <v>605</v>
      </c>
      <c r="L430" t="s">
        <v>605</v>
      </c>
      <c r="M430" t="s">
        <v>605</v>
      </c>
      <c r="N430" t="s">
        <v>605</v>
      </c>
      <c r="O430" t="s">
        <v>605</v>
      </c>
      <c r="P430" t="s">
        <v>605</v>
      </c>
      <c r="Q430" t="s">
        <v>605</v>
      </c>
      <c r="R430" t="s">
        <v>605</v>
      </c>
      <c r="S430" t="s">
        <v>605</v>
      </c>
    </row>
    <row r="431" spans="1:19" x14ac:dyDescent="0.25">
      <c r="A431">
        <v>9264</v>
      </c>
      <c r="B431" t="s">
        <v>908</v>
      </c>
      <c r="C431" t="s">
        <v>909</v>
      </c>
      <c r="D431" t="s">
        <v>5</v>
      </c>
      <c r="F431" t="s">
        <v>35</v>
      </c>
      <c r="G431" t="s">
        <v>32</v>
      </c>
      <c r="H431">
        <v>2</v>
      </c>
      <c r="I431">
        <v>1</v>
      </c>
      <c r="J431" t="s">
        <v>605</v>
      </c>
      <c r="L431" t="s">
        <v>605</v>
      </c>
      <c r="M431" t="s">
        <v>605</v>
      </c>
      <c r="N431" t="s">
        <v>605</v>
      </c>
      <c r="O431" t="s">
        <v>605</v>
      </c>
      <c r="P431" t="s">
        <v>605</v>
      </c>
      <c r="Q431" t="s">
        <v>605</v>
      </c>
      <c r="R431" t="s">
        <v>605</v>
      </c>
      <c r="S431" t="s">
        <v>605</v>
      </c>
    </row>
    <row r="432" spans="1:19" x14ac:dyDescent="0.25">
      <c r="A432">
        <v>9266</v>
      </c>
      <c r="B432" t="s">
        <v>910</v>
      </c>
      <c r="C432" t="s">
        <v>911</v>
      </c>
      <c r="D432" t="s">
        <v>6</v>
      </c>
      <c r="F432" t="s">
        <v>35</v>
      </c>
      <c r="G432" t="s">
        <v>32</v>
      </c>
      <c r="H432">
        <v>2</v>
      </c>
      <c r="I432">
        <v>1</v>
      </c>
      <c r="J432" t="s">
        <v>605</v>
      </c>
      <c r="L432" t="s">
        <v>605</v>
      </c>
      <c r="M432" t="s">
        <v>605</v>
      </c>
      <c r="N432" t="s">
        <v>605</v>
      </c>
      <c r="O432" t="s">
        <v>605</v>
      </c>
      <c r="P432" t="s">
        <v>605</v>
      </c>
      <c r="Q432" t="s">
        <v>605</v>
      </c>
      <c r="R432" t="s">
        <v>605</v>
      </c>
      <c r="S432" t="s">
        <v>605</v>
      </c>
    </row>
    <row r="433" spans="1:19" x14ac:dyDescent="0.25">
      <c r="A433">
        <v>9268</v>
      </c>
      <c r="B433" t="s">
        <v>912</v>
      </c>
      <c r="C433" t="s">
        <v>913</v>
      </c>
      <c r="D433" t="s">
        <v>6</v>
      </c>
      <c r="F433" t="s">
        <v>35</v>
      </c>
      <c r="G433" t="s">
        <v>32</v>
      </c>
      <c r="H433">
        <v>2</v>
      </c>
      <c r="I433">
        <v>1</v>
      </c>
      <c r="J433" t="s">
        <v>605</v>
      </c>
      <c r="L433" t="s">
        <v>605</v>
      </c>
      <c r="M433" t="s">
        <v>605</v>
      </c>
      <c r="N433" t="s">
        <v>605</v>
      </c>
      <c r="O433" t="s">
        <v>605</v>
      </c>
      <c r="P433" t="s">
        <v>605</v>
      </c>
      <c r="Q433" t="s">
        <v>605</v>
      </c>
      <c r="R433" t="s">
        <v>605</v>
      </c>
      <c r="S433" t="s">
        <v>605</v>
      </c>
    </row>
    <row r="434" spans="1:19" x14ac:dyDescent="0.25">
      <c r="A434">
        <v>9270</v>
      </c>
      <c r="B434" t="s">
        <v>914</v>
      </c>
      <c r="C434" t="s">
        <v>915</v>
      </c>
      <c r="D434" t="s">
        <v>7</v>
      </c>
      <c r="F434" t="s">
        <v>35</v>
      </c>
      <c r="G434" t="s">
        <v>32</v>
      </c>
      <c r="H434">
        <v>2</v>
      </c>
      <c r="I434">
        <v>1</v>
      </c>
      <c r="J434" t="s">
        <v>605</v>
      </c>
      <c r="L434" t="s">
        <v>605</v>
      </c>
      <c r="M434" t="s">
        <v>605</v>
      </c>
      <c r="N434" t="s">
        <v>605</v>
      </c>
      <c r="O434" t="s">
        <v>605</v>
      </c>
      <c r="P434" t="s">
        <v>605</v>
      </c>
      <c r="Q434" t="s">
        <v>605</v>
      </c>
      <c r="R434" t="s">
        <v>605</v>
      </c>
      <c r="S434" t="s">
        <v>605</v>
      </c>
    </row>
    <row r="435" spans="1:19" x14ac:dyDescent="0.25">
      <c r="A435">
        <v>9272</v>
      </c>
      <c r="B435" t="s">
        <v>916</v>
      </c>
      <c r="C435" t="s">
        <v>917</v>
      </c>
      <c r="D435" t="s">
        <v>4</v>
      </c>
      <c r="F435" t="s">
        <v>35</v>
      </c>
      <c r="G435" t="s">
        <v>32</v>
      </c>
      <c r="H435">
        <v>2</v>
      </c>
      <c r="I435">
        <v>1</v>
      </c>
      <c r="J435" t="s">
        <v>605</v>
      </c>
      <c r="L435" t="s">
        <v>605</v>
      </c>
      <c r="M435" t="s">
        <v>605</v>
      </c>
      <c r="N435" t="s">
        <v>605</v>
      </c>
      <c r="O435" t="s">
        <v>605</v>
      </c>
      <c r="P435" t="s">
        <v>605</v>
      </c>
      <c r="Q435" t="s">
        <v>605</v>
      </c>
      <c r="R435" t="s">
        <v>605</v>
      </c>
      <c r="S435" t="s">
        <v>605</v>
      </c>
    </row>
    <row r="436" spans="1:19" x14ac:dyDescent="0.25">
      <c r="A436">
        <v>9274</v>
      </c>
      <c r="B436" t="s">
        <v>918</v>
      </c>
      <c r="C436" t="s">
        <v>919</v>
      </c>
      <c r="D436" t="s">
        <v>5</v>
      </c>
      <c r="F436" t="s">
        <v>35</v>
      </c>
      <c r="G436" t="s">
        <v>32</v>
      </c>
      <c r="H436">
        <v>2</v>
      </c>
      <c r="I436">
        <v>1</v>
      </c>
      <c r="J436" t="s">
        <v>605</v>
      </c>
      <c r="L436" t="s">
        <v>605</v>
      </c>
      <c r="M436" t="s">
        <v>605</v>
      </c>
      <c r="N436" t="s">
        <v>605</v>
      </c>
      <c r="O436" t="s">
        <v>605</v>
      </c>
      <c r="P436" t="s">
        <v>605</v>
      </c>
      <c r="Q436" t="s">
        <v>605</v>
      </c>
      <c r="R436" t="s">
        <v>605</v>
      </c>
      <c r="S436" t="s">
        <v>605</v>
      </c>
    </row>
    <row r="437" spans="1:19" x14ac:dyDescent="0.25">
      <c r="A437">
        <v>9276</v>
      </c>
      <c r="B437" t="s">
        <v>920</v>
      </c>
      <c r="C437" t="s">
        <v>921</v>
      </c>
      <c r="D437" t="s">
        <v>5</v>
      </c>
      <c r="F437" t="s">
        <v>35</v>
      </c>
      <c r="G437" t="s">
        <v>32</v>
      </c>
      <c r="H437">
        <v>2</v>
      </c>
      <c r="I437">
        <v>1</v>
      </c>
      <c r="J437" t="s">
        <v>605</v>
      </c>
      <c r="L437" t="s">
        <v>605</v>
      </c>
      <c r="M437" t="s">
        <v>605</v>
      </c>
      <c r="N437" t="s">
        <v>605</v>
      </c>
      <c r="O437" t="s">
        <v>605</v>
      </c>
      <c r="P437" t="s">
        <v>605</v>
      </c>
      <c r="Q437" t="s">
        <v>605</v>
      </c>
      <c r="R437" t="s">
        <v>605</v>
      </c>
      <c r="S437" t="s">
        <v>605</v>
      </c>
    </row>
    <row r="438" spans="1:19" x14ac:dyDescent="0.25">
      <c r="A438">
        <v>9278</v>
      </c>
      <c r="B438" t="s">
        <v>922</v>
      </c>
      <c r="C438" t="s">
        <v>923</v>
      </c>
      <c r="D438" t="s">
        <v>6</v>
      </c>
      <c r="F438" t="s">
        <v>35</v>
      </c>
      <c r="G438" t="s">
        <v>32</v>
      </c>
      <c r="H438">
        <v>2</v>
      </c>
      <c r="I438">
        <v>1</v>
      </c>
      <c r="J438" t="s">
        <v>605</v>
      </c>
      <c r="L438" t="s">
        <v>605</v>
      </c>
      <c r="M438" t="s">
        <v>605</v>
      </c>
      <c r="N438" t="s">
        <v>605</v>
      </c>
      <c r="O438" t="s">
        <v>605</v>
      </c>
      <c r="P438" t="s">
        <v>605</v>
      </c>
      <c r="Q438" t="s">
        <v>605</v>
      </c>
      <c r="R438" t="s">
        <v>605</v>
      </c>
      <c r="S438" t="s">
        <v>605</v>
      </c>
    </row>
    <row r="439" spans="1:19" x14ac:dyDescent="0.25">
      <c r="A439">
        <v>9280</v>
      </c>
      <c r="B439" t="s">
        <v>924</v>
      </c>
      <c r="C439" t="s">
        <v>925</v>
      </c>
      <c r="D439" t="s">
        <v>6</v>
      </c>
      <c r="F439" t="s">
        <v>35</v>
      </c>
      <c r="G439" t="s">
        <v>32</v>
      </c>
      <c r="H439">
        <v>2</v>
      </c>
      <c r="I439">
        <v>1</v>
      </c>
      <c r="J439" t="s">
        <v>605</v>
      </c>
      <c r="L439" t="s">
        <v>605</v>
      </c>
      <c r="M439" t="s">
        <v>605</v>
      </c>
      <c r="N439" t="s">
        <v>605</v>
      </c>
      <c r="O439" t="s">
        <v>605</v>
      </c>
      <c r="P439" t="s">
        <v>605</v>
      </c>
      <c r="Q439" t="s">
        <v>605</v>
      </c>
      <c r="R439" t="s">
        <v>605</v>
      </c>
      <c r="S439" t="s">
        <v>605</v>
      </c>
    </row>
    <row r="440" spans="1:19" x14ac:dyDescent="0.25">
      <c r="A440">
        <v>9282</v>
      </c>
      <c r="B440" t="s">
        <v>926</v>
      </c>
      <c r="C440" t="s">
        <v>927</v>
      </c>
      <c r="D440" t="s">
        <v>7</v>
      </c>
      <c r="F440" t="s">
        <v>35</v>
      </c>
      <c r="G440" t="s">
        <v>32</v>
      </c>
      <c r="H440">
        <v>2</v>
      </c>
      <c r="I440">
        <v>1</v>
      </c>
      <c r="J440" t="s">
        <v>605</v>
      </c>
      <c r="L440" t="s">
        <v>605</v>
      </c>
      <c r="M440" t="s">
        <v>605</v>
      </c>
      <c r="N440" t="s">
        <v>605</v>
      </c>
      <c r="O440" t="s">
        <v>605</v>
      </c>
      <c r="P440" t="s">
        <v>605</v>
      </c>
      <c r="Q440" t="s">
        <v>605</v>
      </c>
      <c r="R440" t="s">
        <v>605</v>
      </c>
      <c r="S440" t="s">
        <v>605</v>
      </c>
    </row>
    <row r="441" spans="1:19" x14ac:dyDescent="0.25">
      <c r="A441">
        <v>9284</v>
      </c>
      <c r="B441" t="s">
        <v>928</v>
      </c>
      <c r="C441" t="s">
        <v>929</v>
      </c>
      <c r="D441" t="s">
        <v>4</v>
      </c>
      <c r="F441" t="s">
        <v>35</v>
      </c>
      <c r="G441" t="s">
        <v>32</v>
      </c>
      <c r="H441">
        <v>2</v>
      </c>
      <c r="I441">
        <v>1</v>
      </c>
      <c r="J441" t="s">
        <v>605</v>
      </c>
      <c r="L441" t="s">
        <v>605</v>
      </c>
      <c r="M441" t="s">
        <v>605</v>
      </c>
      <c r="N441" t="s">
        <v>605</v>
      </c>
      <c r="O441" t="s">
        <v>605</v>
      </c>
      <c r="P441" t="s">
        <v>605</v>
      </c>
      <c r="Q441" t="s">
        <v>605</v>
      </c>
      <c r="R441" t="s">
        <v>605</v>
      </c>
      <c r="S441" t="s">
        <v>605</v>
      </c>
    </row>
    <row r="442" spans="1:19" x14ac:dyDescent="0.25">
      <c r="A442">
        <v>9286</v>
      </c>
      <c r="B442" t="s">
        <v>930</v>
      </c>
      <c r="C442" t="s">
        <v>931</v>
      </c>
      <c r="D442" t="s">
        <v>5</v>
      </c>
      <c r="F442" t="s">
        <v>35</v>
      </c>
      <c r="G442" t="s">
        <v>32</v>
      </c>
      <c r="H442">
        <v>2</v>
      </c>
      <c r="I442">
        <v>1</v>
      </c>
      <c r="J442" t="s">
        <v>605</v>
      </c>
      <c r="L442" t="s">
        <v>605</v>
      </c>
      <c r="M442" t="s">
        <v>605</v>
      </c>
      <c r="N442" t="s">
        <v>605</v>
      </c>
      <c r="O442" t="s">
        <v>605</v>
      </c>
      <c r="P442" t="s">
        <v>605</v>
      </c>
      <c r="Q442" t="s">
        <v>605</v>
      </c>
      <c r="R442" t="s">
        <v>605</v>
      </c>
      <c r="S442" t="s">
        <v>605</v>
      </c>
    </row>
    <row r="443" spans="1:19" x14ac:dyDescent="0.25">
      <c r="A443">
        <v>9288</v>
      </c>
      <c r="B443" t="s">
        <v>932</v>
      </c>
      <c r="C443" t="s">
        <v>933</v>
      </c>
      <c r="D443" t="s">
        <v>5</v>
      </c>
      <c r="F443" t="s">
        <v>35</v>
      </c>
      <c r="G443" t="s">
        <v>32</v>
      </c>
      <c r="H443">
        <v>2</v>
      </c>
      <c r="I443">
        <v>1</v>
      </c>
      <c r="J443" t="s">
        <v>605</v>
      </c>
      <c r="L443" t="s">
        <v>605</v>
      </c>
      <c r="M443" t="s">
        <v>605</v>
      </c>
      <c r="N443" t="s">
        <v>605</v>
      </c>
      <c r="O443" t="s">
        <v>605</v>
      </c>
      <c r="P443" t="s">
        <v>605</v>
      </c>
      <c r="Q443" t="s">
        <v>605</v>
      </c>
      <c r="R443" t="s">
        <v>605</v>
      </c>
      <c r="S443" t="s">
        <v>605</v>
      </c>
    </row>
    <row r="444" spans="1:19" x14ac:dyDescent="0.25">
      <c r="A444">
        <v>9290</v>
      </c>
      <c r="B444" t="s">
        <v>934</v>
      </c>
      <c r="C444" t="s">
        <v>935</v>
      </c>
      <c r="D444" t="s">
        <v>6</v>
      </c>
      <c r="F444" t="s">
        <v>35</v>
      </c>
      <c r="G444" t="s">
        <v>32</v>
      </c>
      <c r="H444">
        <v>2</v>
      </c>
      <c r="I444">
        <v>1</v>
      </c>
      <c r="J444" t="s">
        <v>605</v>
      </c>
      <c r="L444" t="s">
        <v>605</v>
      </c>
      <c r="M444" t="s">
        <v>605</v>
      </c>
      <c r="N444" t="s">
        <v>605</v>
      </c>
      <c r="O444" t="s">
        <v>605</v>
      </c>
      <c r="P444" t="s">
        <v>605</v>
      </c>
      <c r="Q444" t="s">
        <v>605</v>
      </c>
      <c r="R444" t="s">
        <v>605</v>
      </c>
      <c r="S444" t="s">
        <v>605</v>
      </c>
    </row>
    <row r="445" spans="1:19" x14ac:dyDescent="0.25">
      <c r="A445">
        <v>9292</v>
      </c>
      <c r="B445" t="s">
        <v>936</v>
      </c>
      <c r="C445" t="s">
        <v>937</v>
      </c>
      <c r="D445" t="s">
        <v>6</v>
      </c>
      <c r="F445" t="s">
        <v>35</v>
      </c>
      <c r="G445" t="s">
        <v>32</v>
      </c>
      <c r="H445">
        <v>2</v>
      </c>
      <c r="I445">
        <v>1</v>
      </c>
      <c r="J445" t="s">
        <v>605</v>
      </c>
      <c r="L445" t="s">
        <v>605</v>
      </c>
      <c r="M445" t="s">
        <v>605</v>
      </c>
      <c r="N445" t="s">
        <v>605</v>
      </c>
      <c r="O445" t="s">
        <v>605</v>
      </c>
      <c r="P445" t="s">
        <v>605</v>
      </c>
      <c r="Q445" t="s">
        <v>605</v>
      </c>
      <c r="R445" t="s">
        <v>605</v>
      </c>
      <c r="S445" t="s">
        <v>605</v>
      </c>
    </row>
    <row r="446" spans="1:19" x14ac:dyDescent="0.25">
      <c r="A446">
        <v>9294</v>
      </c>
      <c r="B446" t="s">
        <v>938</v>
      </c>
      <c r="C446" t="s">
        <v>939</v>
      </c>
      <c r="D446" t="s">
        <v>7</v>
      </c>
      <c r="F446" t="s">
        <v>35</v>
      </c>
      <c r="G446" t="s">
        <v>32</v>
      </c>
      <c r="H446">
        <v>2</v>
      </c>
      <c r="I446">
        <v>1</v>
      </c>
      <c r="J446" t="s">
        <v>605</v>
      </c>
      <c r="L446" t="s">
        <v>605</v>
      </c>
      <c r="M446" t="s">
        <v>605</v>
      </c>
      <c r="N446" t="s">
        <v>605</v>
      </c>
      <c r="O446" t="s">
        <v>605</v>
      </c>
      <c r="P446" t="s">
        <v>605</v>
      </c>
      <c r="Q446" t="s">
        <v>605</v>
      </c>
      <c r="R446" t="s">
        <v>605</v>
      </c>
      <c r="S446" t="s">
        <v>605</v>
      </c>
    </row>
    <row r="447" spans="1:19" x14ac:dyDescent="0.25">
      <c r="A447">
        <v>9296</v>
      </c>
      <c r="B447" t="s">
        <v>940</v>
      </c>
      <c r="C447" t="s">
        <v>941</v>
      </c>
      <c r="D447" t="s">
        <v>4</v>
      </c>
      <c r="F447" t="s">
        <v>35</v>
      </c>
      <c r="G447" t="s">
        <v>32</v>
      </c>
      <c r="H447">
        <v>2</v>
      </c>
      <c r="I447">
        <v>1</v>
      </c>
      <c r="J447" t="s">
        <v>605</v>
      </c>
      <c r="L447" t="s">
        <v>605</v>
      </c>
      <c r="M447" t="s">
        <v>605</v>
      </c>
      <c r="N447" t="s">
        <v>605</v>
      </c>
      <c r="O447" t="s">
        <v>605</v>
      </c>
      <c r="P447" t="s">
        <v>605</v>
      </c>
      <c r="Q447" t="s">
        <v>605</v>
      </c>
      <c r="R447" t="s">
        <v>605</v>
      </c>
      <c r="S447" t="s">
        <v>605</v>
      </c>
    </row>
    <row r="448" spans="1:19" x14ac:dyDescent="0.25">
      <c r="A448">
        <v>9298</v>
      </c>
      <c r="B448" t="s">
        <v>942</v>
      </c>
      <c r="C448" t="s">
        <v>943</v>
      </c>
      <c r="D448" t="s">
        <v>5</v>
      </c>
      <c r="F448" t="s">
        <v>35</v>
      </c>
      <c r="G448" t="s">
        <v>32</v>
      </c>
      <c r="H448">
        <v>2</v>
      </c>
      <c r="I448">
        <v>1</v>
      </c>
      <c r="J448" t="s">
        <v>605</v>
      </c>
      <c r="L448" t="s">
        <v>605</v>
      </c>
      <c r="M448" t="s">
        <v>605</v>
      </c>
      <c r="N448" t="s">
        <v>605</v>
      </c>
      <c r="O448" t="s">
        <v>605</v>
      </c>
      <c r="P448" t="s">
        <v>605</v>
      </c>
      <c r="Q448" t="s">
        <v>605</v>
      </c>
      <c r="R448" t="s">
        <v>605</v>
      </c>
      <c r="S448" t="s">
        <v>605</v>
      </c>
    </row>
    <row r="449" spans="1:19" x14ac:dyDescent="0.25">
      <c r="A449">
        <v>9300</v>
      </c>
      <c r="B449" t="s">
        <v>944</v>
      </c>
      <c r="C449" t="s">
        <v>945</v>
      </c>
      <c r="D449" t="s">
        <v>5</v>
      </c>
      <c r="F449" t="s">
        <v>35</v>
      </c>
      <c r="G449" t="s">
        <v>32</v>
      </c>
      <c r="H449">
        <v>2</v>
      </c>
      <c r="I449">
        <v>1</v>
      </c>
      <c r="J449" t="s">
        <v>605</v>
      </c>
      <c r="L449" t="s">
        <v>605</v>
      </c>
      <c r="M449" t="s">
        <v>605</v>
      </c>
      <c r="N449" t="s">
        <v>605</v>
      </c>
      <c r="O449" t="s">
        <v>605</v>
      </c>
      <c r="P449" t="s">
        <v>605</v>
      </c>
      <c r="Q449" t="s">
        <v>605</v>
      </c>
      <c r="R449" t="s">
        <v>605</v>
      </c>
      <c r="S449" t="s">
        <v>605</v>
      </c>
    </row>
    <row r="450" spans="1:19" x14ac:dyDescent="0.25">
      <c r="A450">
        <v>9302</v>
      </c>
      <c r="B450" t="s">
        <v>946</v>
      </c>
      <c r="C450" t="s">
        <v>947</v>
      </c>
      <c r="D450" t="s">
        <v>6</v>
      </c>
      <c r="F450" t="s">
        <v>35</v>
      </c>
      <c r="G450" t="s">
        <v>32</v>
      </c>
      <c r="H450">
        <v>2</v>
      </c>
      <c r="I450">
        <v>1</v>
      </c>
      <c r="J450" t="s">
        <v>605</v>
      </c>
      <c r="L450" t="s">
        <v>605</v>
      </c>
      <c r="M450" t="s">
        <v>605</v>
      </c>
      <c r="N450" t="s">
        <v>605</v>
      </c>
      <c r="O450" t="s">
        <v>605</v>
      </c>
      <c r="P450" t="s">
        <v>605</v>
      </c>
      <c r="Q450" t="s">
        <v>605</v>
      </c>
      <c r="R450" t="s">
        <v>605</v>
      </c>
      <c r="S450" t="s">
        <v>605</v>
      </c>
    </row>
    <row r="451" spans="1:19" x14ac:dyDescent="0.25">
      <c r="A451">
        <v>9304</v>
      </c>
      <c r="B451" t="s">
        <v>948</v>
      </c>
      <c r="C451" t="s">
        <v>949</v>
      </c>
      <c r="D451" t="s">
        <v>6</v>
      </c>
      <c r="F451" t="s">
        <v>35</v>
      </c>
      <c r="G451" t="s">
        <v>32</v>
      </c>
      <c r="H451">
        <v>2</v>
      </c>
      <c r="I451">
        <v>1</v>
      </c>
      <c r="J451" t="s">
        <v>605</v>
      </c>
      <c r="L451" t="s">
        <v>605</v>
      </c>
      <c r="M451" t="s">
        <v>605</v>
      </c>
      <c r="N451" t="s">
        <v>605</v>
      </c>
      <c r="O451" t="s">
        <v>605</v>
      </c>
      <c r="P451" t="s">
        <v>605</v>
      </c>
      <c r="Q451" t="s">
        <v>605</v>
      </c>
      <c r="R451" t="s">
        <v>605</v>
      </c>
      <c r="S451" t="s">
        <v>605</v>
      </c>
    </row>
    <row r="452" spans="1:19" x14ac:dyDescent="0.25">
      <c r="A452">
        <v>9306</v>
      </c>
      <c r="B452" t="s">
        <v>950</v>
      </c>
      <c r="C452" t="s">
        <v>951</v>
      </c>
      <c r="D452" t="s">
        <v>7</v>
      </c>
      <c r="F452" t="s">
        <v>35</v>
      </c>
      <c r="G452" t="s">
        <v>32</v>
      </c>
      <c r="H452">
        <v>2</v>
      </c>
      <c r="I452">
        <v>1</v>
      </c>
      <c r="J452" t="s">
        <v>605</v>
      </c>
      <c r="L452" t="s">
        <v>605</v>
      </c>
      <c r="M452" t="s">
        <v>605</v>
      </c>
      <c r="N452" t="s">
        <v>605</v>
      </c>
      <c r="O452" t="s">
        <v>605</v>
      </c>
      <c r="P452" t="s">
        <v>605</v>
      </c>
      <c r="Q452" t="s">
        <v>605</v>
      </c>
      <c r="R452" t="s">
        <v>605</v>
      </c>
      <c r="S452" t="s">
        <v>605</v>
      </c>
    </row>
    <row r="453" spans="1:19" x14ac:dyDescent="0.25">
      <c r="A453">
        <v>9308</v>
      </c>
      <c r="B453" t="s">
        <v>952</v>
      </c>
      <c r="C453" t="s">
        <v>953</v>
      </c>
      <c r="D453" t="s">
        <v>4</v>
      </c>
      <c r="F453" t="s">
        <v>35</v>
      </c>
      <c r="G453" t="s">
        <v>32</v>
      </c>
      <c r="H453">
        <v>2</v>
      </c>
      <c r="I453">
        <v>1</v>
      </c>
      <c r="J453" t="s">
        <v>605</v>
      </c>
      <c r="L453" t="s">
        <v>605</v>
      </c>
      <c r="M453" t="s">
        <v>605</v>
      </c>
      <c r="N453" t="s">
        <v>605</v>
      </c>
      <c r="O453" t="s">
        <v>605</v>
      </c>
      <c r="P453" t="s">
        <v>605</v>
      </c>
      <c r="Q453" t="s">
        <v>605</v>
      </c>
      <c r="R453" t="s">
        <v>605</v>
      </c>
      <c r="S453" t="s">
        <v>605</v>
      </c>
    </row>
    <row r="454" spans="1:19" x14ac:dyDescent="0.25">
      <c r="A454">
        <v>9310</v>
      </c>
      <c r="B454" t="s">
        <v>954</v>
      </c>
      <c r="C454" t="s">
        <v>955</v>
      </c>
      <c r="D454" t="s">
        <v>5</v>
      </c>
      <c r="F454" t="s">
        <v>35</v>
      </c>
      <c r="G454" t="s">
        <v>32</v>
      </c>
      <c r="H454">
        <v>2</v>
      </c>
      <c r="I454">
        <v>1</v>
      </c>
      <c r="J454" t="s">
        <v>605</v>
      </c>
      <c r="L454" t="s">
        <v>605</v>
      </c>
      <c r="M454" t="s">
        <v>605</v>
      </c>
      <c r="N454" t="s">
        <v>605</v>
      </c>
      <c r="O454" t="s">
        <v>605</v>
      </c>
      <c r="P454" t="s">
        <v>605</v>
      </c>
      <c r="Q454" t="s">
        <v>605</v>
      </c>
      <c r="R454" t="s">
        <v>605</v>
      </c>
      <c r="S454" t="s">
        <v>605</v>
      </c>
    </row>
    <row r="455" spans="1:19" x14ac:dyDescent="0.25">
      <c r="A455">
        <v>9312</v>
      </c>
      <c r="B455" t="s">
        <v>956</v>
      </c>
      <c r="C455" t="s">
        <v>957</v>
      </c>
      <c r="D455" t="s">
        <v>5</v>
      </c>
      <c r="F455" t="s">
        <v>35</v>
      </c>
      <c r="G455" t="s">
        <v>32</v>
      </c>
      <c r="H455">
        <v>2</v>
      </c>
      <c r="I455">
        <v>1</v>
      </c>
      <c r="J455" t="s">
        <v>605</v>
      </c>
      <c r="L455" t="s">
        <v>605</v>
      </c>
      <c r="M455" t="s">
        <v>605</v>
      </c>
      <c r="N455" t="s">
        <v>605</v>
      </c>
      <c r="O455" t="s">
        <v>605</v>
      </c>
      <c r="P455" t="s">
        <v>605</v>
      </c>
      <c r="Q455" t="s">
        <v>605</v>
      </c>
      <c r="R455" t="s">
        <v>605</v>
      </c>
      <c r="S455" t="s">
        <v>605</v>
      </c>
    </row>
    <row r="456" spans="1:19" x14ac:dyDescent="0.25">
      <c r="A456">
        <v>9314</v>
      </c>
      <c r="B456" t="s">
        <v>958</v>
      </c>
      <c r="C456" t="s">
        <v>959</v>
      </c>
      <c r="D456" t="s">
        <v>6</v>
      </c>
      <c r="F456" t="s">
        <v>35</v>
      </c>
      <c r="G456" t="s">
        <v>32</v>
      </c>
      <c r="H456">
        <v>2</v>
      </c>
      <c r="I456">
        <v>1</v>
      </c>
      <c r="J456" t="s">
        <v>605</v>
      </c>
      <c r="L456" t="s">
        <v>605</v>
      </c>
      <c r="M456" t="s">
        <v>605</v>
      </c>
      <c r="N456" t="s">
        <v>605</v>
      </c>
      <c r="O456" t="s">
        <v>605</v>
      </c>
      <c r="P456" t="s">
        <v>605</v>
      </c>
      <c r="Q456" t="s">
        <v>605</v>
      </c>
      <c r="R456" t="s">
        <v>605</v>
      </c>
      <c r="S456" t="s">
        <v>605</v>
      </c>
    </row>
    <row r="457" spans="1:19" x14ac:dyDescent="0.25">
      <c r="A457">
        <v>9316</v>
      </c>
      <c r="B457" t="s">
        <v>960</v>
      </c>
      <c r="C457" t="s">
        <v>961</v>
      </c>
      <c r="D457" t="s">
        <v>6</v>
      </c>
      <c r="F457" t="s">
        <v>35</v>
      </c>
      <c r="G457" t="s">
        <v>32</v>
      </c>
      <c r="H457">
        <v>2</v>
      </c>
      <c r="I457">
        <v>1</v>
      </c>
      <c r="J457" t="s">
        <v>605</v>
      </c>
      <c r="L457" t="s">
        <v>605</v>
      </c>
      <c r="M457" t="s">
        <v>605</v>
      </c>
      <c r="N457" t="s">
        <v>605</v>
      </c>
      <c r="O457" t="s">
        <v>605</v>
      </c>
      <c r="P457" t="s">
        <v>605</v>
      </c>
      <c r="Q457" t="s">
        <v>605</v>
      </c>
      <c r="R457" t="s">
        <v>605</v>
      </c>
      <c r="S457" t="s">
        <v>605</v>
      </c>
    </row>
    <row r="458" spans="1:19" x14ac:dyDescent="0.25">
      <c r="A458">
        <v>9318</v>
      </c>
      <c r="B458" t="s">
        <v>962</v>
      </c>
      <c r="C458" t="s">
        <v>963</v>
      </c>
      <c r="D458" t="s">
        <v>7</v>
      </c>
      <c r="F458" t="s">
        <v>35</v>
      </c>
      <c r="G458" t="s">
        <v>32</v>
      </c>
      <c r="H458">
        <v>2</v>
      </c>
      <c r="I458">
        <v>1</v>
      </c>
      <c r="J458" t="s">
        <v>605</v>
      </c>
      <c r="L458" t="s">
        <v>605</v>
      </c>
      <c r="M458" t="s">
        <v>605</v>
      </c>
      <c r="N458" t="s">
        <v>605</v>
      </c>
      <c r="O458" t="s">
        <v>605</v>
      </c>
      <c r="P458" t="s">
        <v>605</v>
      </c>
      <c r="Q458" t="s">
        <v>605</v>
      </c>
      <c r="R458" t="s">
        <v>605</v>
      </c>
      <c r="S458" t="s">
        <v>605</v>
      </c>
    </row>
    <row r="459" spans="1:19" x14ac:dyDescent="0.25">
      <c r="A459">
        <v>9320</v>
      </c>
      <c r="B459" t="s">
        <v>964</v>
      </c>
      <c r="C459" t="s">
        <v>965</v>
      </c>
      <c r="D459" t="s">
        <v>4</v>
      </c>
      <c r="F459" t="s">
        <v>35</v>
      </c>
      <c r="G459" t="s">
        <v>32</v>
      </c>
      <c r="H459">
        <v>2</v>
      </c>
      <c r="I459">
        <v>1</v>
      </c>
      <c r="J459" t="s">
        <v>605</v>
      </c>
      <c r="L459" t="s">
        <v>605</v>
      </c>
      <c r="M459" t="s">
        <v>605</v>
      </c>
      <c r="N459" t="s">
        <v>605</v>
      </c>
      <c r="O459" t="s">
        <v>605</v>
      </c>
      <c r="P459" t="s">
        <v>605</v>
      </c>
      <c r="Q459" t="s">
        <v>605</v>
      </c>
      <c r="R459" t="s">
        <v>605</v>
      </c>
      <c r="S459" t="s">
        <v>605</v>
      </c>
    </row>
    <row r="460" spans="1:19" x14ac:dyDescent="0.25">
      <c r="A460">
        <v>9322</v>
      </c>
      <c r="B460" t="s">
        <v>966</v>
      </c>
      <c r="C460" t="s">
        <v>967</v>
      </c>
      <c r="D460" t="s">
        <v>5</v>
      </c>
      <c r="F460" t="s">
        <v>35</v>
      </c>
      <c r="G460" t="s">
        <v>32</v>
      </c>
      <c r="H460">
        <v>2</v>
      </c>
      <c r="I460">
        <v>1</v>
      </c>
      <c r="J460" t="s">
        <v>605</v>
      </c>
      <c r="L460" t="s">
        <v>605</v>
      </c>
      <c r="M460" t="s">
        <v>605</v>
      </c>
      <c r="N460" t="s">
        <v>605</v>
      </c>
      <c r="O460" t="s">
        <v>605</v>
      </c>
      <c r="P460" t="s">
        <v>605</v>
      </c>
      <c r="Q460" t="s">
        <v>605</v>
      </c>
      <c r="R460" t="s">
        <v>605</v>
      </c>
      <c r="S460" t="s">
        <v>605</v>
      </c>
    </row>
    <row r="461" spans="1:19" x14ac:dyDescent="0.25">
      <c r="A461">
        <v>9324</v>
      </c>
      <c r="B461" t="s">
        <v>968</v>
      </c>
      <c r="C461" t="s">
        <v>969</v>
      </c>
      <c r="D461" t="s">
        <v>5</v>
      </c>
      <c r="F461" t="s">
        <v>35</v>
      </c>
      <c r="G461" t="s">
        <v>32</v>
      </c>
      <c r="H461">
        <v>2</v>
      </c>
      <c r="I461">
        <v>1</v>
      </c>
      <c r="J461" t="s">
        <v>605</v>
      </c>
      <c r="L461" t="s">
        <v>605</v>
      </c>
      <c r="M461" t="s">
        <v>605</v>
      </c>
      <c r="N461" t="s">
        <v>605</v>
      </c>
      <c r="O461" t="s">
        <v>605</v>
      </c>
      <c r="P461" t="s">
        <v>605</v>
      </c>
      <c r="Q461" t="s">
        <v>605</v>
      </c>
      <c r="R461" t="s">
        <v>605</v>
      </c>
      <c r="S461" t="s">
        <v>605</v>
      </c>
    </row>
    <row r="462" spans="1:19" x14ac:dyDescent="0.25">
      <c r="A462">
        <v>9326</v>
      </c>
      <c r="B462" t="s">
        <v>970</v>
      </c>
      <c r="C462" t="s">
        <v>971</v>
      </c>
      <c r="D462" t="s">
        <v>6</v>
      </c>
      <c r="F462" t="s">
        <v>35</v>
      </c>
      <c r="G462" t="s">
        <v>32</v>
      </c>
      <c r="H462">
        <v>2</v>
      </c>
      <c r="I462">
        <v>1</v>
      </c>
      <c r="J462" t="s">
        <v>605</v>
      </c>
      <c r="L462" t="s">
        <v>605</v>
      </c>
      <c r="M462" t="s">
        <v>605</v>
      </c>
      <c r="N462" t="s">
        <v>605</v>
      </c>
      <c r="O462" t="s">
        <v>605</v>
      </c>
      <c r="P462" t="s">
        <v>605</v>
      </c>
      <c r="Q462" t="s">
        <v>605</v>
      </c>
      <c r="R462" t="s">
        <v>605</v>
      </c>
      <c r="S462" t="s">
        <v>605</v>
      </c>
    </row>
    <row r="463" spans="1:19" x14ac:dyDescent="0.25">
      <c r="A463">
        <v>9328</v>
      </c>
      <c r="B463" t="s">
        <v>972</v>
      </c>
      <c r="C463" t="s">
        <v>973</v>
      </c>
      <c r="D463" t="s">
        <v>6</v>
      </c>
      <c r="F463" t="s">
        <v>35</v>
      </c>
      <c r="G463" t="s">
        <v>32</v>
      </c>
      <c r="H463">
        <v>2</v>
      </c>
      <c r="I463">
        <v>1</v>
      </c>
      <c r="J463" t="s">
        <v>605</v>
      </c>
      <c r="L463" t="s">
        <v>605</v>
      </c>
      <c r="M463" t="s">
        <v>605</v>
      </c>
      <c r="N463" t="s">
        <v>605</v>
      </c>
      <c r="O463" t="s">
        <v>605</v>
      </c>
      <c r="P463" t="s">
        <v>605</v>
      </c>
      <c r="Q463" t="s">
        <v>605</v>
      </c>
      <c r="R463" t="s">
        <v>605</v>
      </c>
      <c r="S463" t="s">
        <v>605</v>
      </c>
    </row>
    <row r="464" spans="1:19" x14ac:dyDescent="0.25">
      <c r="A464">
        <v>9330</v>
      </c>
      <c r="B464" t="s">
        <v>974</v>
      </c>
      <c r="C464" t="s">
        <v>975</v>
      </c>
      <c r="D464" t="s">
        <v>7</v>
      </c>
      <c r="F464" t="s">
        <v>35</v>
      </c>
      <c r="G464" t="s">
        <v>32</v>
      </c>
      <c r="H464">
        <v>2</v>
      </c>
      <c r="I464">
        <v>1</v>
      </c>
      <c r="J464" t="s">
        <v>605</v>
      </c>
      <c r="L464" t="s">
        <v>605</v>
      </c>
      <c r="M464" t="s">
        <v>605</v>
      </c>
      <c r="N464" t="s">
        <v>605</v>
      </c>
      <c r="O464" t="s">
        <v>605</v>
      </c>
      <c r="P464" t="s">
        <v>605</v>
      </c>
      <c r="Q464" t="s">
        <v>605</v>
      </c>
      <c r="R464" t="s">
        <v>605</v>
      </c>
      <c r="S464" t="s">
        <v>605</v>
      </c>
    </row>
    <row r="465" spans="1:19" x14ac:dyDescent="0.25">
      <c r="A465">
        <v>9332</v>
      </c>
      <c r="B465" t="s">
        <v>976</v>
      </c>
      <c r="C465" t="s">
        <v>977</v>
      </c>
      <c r="D465" t="s">
        <v>4</v>
      </c>
      <c r="F465" t="s">
        <v>35</v>
      </c>
      <c r="G465" t="s">
        <v>32</v>
      </c>
      <c r="H465">
        <v>2</v>
      </c>
      <c r="I465">
        <v>1</v>
      </c>
      <c r="J465" t="s">
        <v>605</v>
      </c>
      <c r="L465" t="s">
        <v>605</v>
      </c>
      <c r="M465" t="s">
        <v>605</v>
      </c>
      <c r="N465" t="s">
        <v>605</v>
      </c>
      <c r="O465" t="s">
        <v>605</v>
      </c>
      <c r="P465" t="s">
        <v>605</v>
      </c>
      <c r="Q465" t="s">
        <v>605</v>
      </c>
      <c r="R465" t="s">
        <v>605</v>
      </c>
      <c r="S465" t="s">
        <v>605</v>
      </c>
    </row>
    <row r="466" spans="1:19" x14ac:dyDescent="0.25">
      <c r="A466">
        <v>9334</v>
      </c>
      <c r="B466" t="s">
        <v>978</v>
      </c>
      <c r="C466" t="s">
        <v>979</v>
      </c>
      <c r="D466" t="s">
        <v>5</v>
      </c>
      <c r="F466" t="s">
        <v>35</v>
      </c>
      <c r="G466" t="s">
        <v>32</v>
      </c>
      <c r="H466">
        <v>2</v>
      </c>
      <c r="I466">
        <v>1</v>
      </c>
      <c r="J466" t="s">
        <v>605</v>
      </c>
      <c r="L466" t="s">
        <v>605</v>
      </c>
      <c r="M466" t="s">
        <v>605</v>
      </c>
      <c r="N466" t="s">
        <v>605</v>
      </c>
      <c r="O466" t="s">
        <v>605</v>
      </c>
      <c r="P466" t="s">
        <v>605</v>
      </c>
      <c r="Q466" t="s">
        <v>605</v>
      </c>
      <c r="R466" t="s">
        <v>605</v>
      </c>
      <c r="S466" t="s">
        <v>605</v>
      </c>
    </row>
    <row r="467" spans="1:19" x14ac:dyDescent="0.25">
      <c r="A467">
        <v>9336</v>
      </c>
      <c r="B467" t="s">
        <v>980</v>
      </c>
      <c r="C467" t="s">
        <v>981</v>
      </c>
      <c r="D467" t="s">
        <v>5</v>
      </c>
      <c r="F467" t="s">
        <v>35</v>
      </c>
      <c r="G467" t="s">
        <v>32</v>
      </c>
      <c r="H467">
        <v>2</v>
      </c>
      <c r="I467">
        <v>1</v>
      </c>
      <c r="J467" t="s">
        <v>605</v>
      </c>
      <c r="L467" t="s">
        <v>605</v>
      </c>
      <c r="M467" t="s">
        <v>605</v>
      </c>
      <c r="N467" t="s">
        <v>605</v>
      </c>
      <c r="O467" t="s">
        <v>605</v>
      </c>
      <c r="P467" t="s">
        <v>605</v>
      </c>
      <c r="Q467" t="s">
        <v>605</v>
      </c>
      <c r="R467" t="s">
        <v>605</v>
      </c>
      <c r="S467" t="s">
        <v>605</v>
      </c>
    </row>
    <row r="468" spans="1:19" x14ac:dyDescent="0.25">
      <c r="A468">
        <v>9338</v>
      </c>
      <c r="B468" t="s">
        <v>982</v>
      </c>
      <c r="C468" t="s">
        <v>983</v>
      </c>
      <c r="D468" t="s">
        <v>6</v>
      </c>
      <c r="F468" t="s">
        <v>35</v>
      </c>
      <c r="G468" t="s">
        <v>32</v>
      </c>
      <c r="H468">
        <v>2</v>
      </c>
      <c r="I468">
        <v>1</v>
      </c>
      <c r="J468" t="s">
        <v>605</v>
      </c>
      <c r="L468" t="s">
        <v>605</v>
      </c>
      <c r="M468" t="s">
        <v>605</v>
      </c>
      <c r="N468" t="s">
        <v>605</v>
      </c>
      <c r="O468" t="s">
        <v>605</v>
      </c>
      <c r="P468" t="s">
        <v>605</v>
      </c>
      <c r="Q468" t="s">
        <v>605</v>
      </c>
      <c r="R468" t="s">
        <v>605</v>
      </c>
      <c r="S468" t="s">
        <v>605</v>
      </c>
    </row>
    <row r="469" spans="1:19" x14ac:dyDescent="0.25">
      <c r="A469">
        <v>9340</v>
      </c>
      <c r="B469" t="s">
        <v>984</v>
      </c>
      <c r="C469" t="s">
        <v>985</v>
      </c>
      <c r="D469" t="s">
        <v>6</v>
      </c>
      <c r="F469" t="s">
        <v>35</v>
      </c>
      <c r="G469" t="s">
        <v>32</v>
      </c>
      <c r="H469">
        <v>2</v>
      </c>
      <c r="I469">
        <v>1</v>
      </c>
      <c r="J469" t="s">
        <v>605</v>
      </c>
      <c r="L469" t="s">
        <v>605</v>
      </c>
      <c r="M469" t="s">
        <v>605</v>
      </c>
      <c r="N469" t="s">
        <v>605</v>
      </c>
      <c r="O469" t="s">
        <v>605</v>
      </c>
      <c r="P469" t="s">
        <v>605</v>
      </c>
      <c r="Q469" t="s">
        <v>605</v>
      </c>
      <c r="R469" t="s">
        <v>605</v>
      </c>
      <c r="S469" t="s">
        <v>605</v>
      </c>
    </row>
    <row r="470" spans="1:19" x14ac:dyDescent="0.25">
      <c r="A470">
        <v>9342</v>
      </c>
      <c r="B470" t="s">
        <v>986</v>
      </c>
      <c r="C470" t="s">
        <v>987</v>
      </c>
      <c r="D470" t="s">
        <v>7</v>
      </c>
      <c r="F470" t="s">
        <v>35</v>
      </c>
      <c r="G470" t="s">
        <v>32</v>
      </c>
      <c r="H470">
        <v>2</v>
      </c>
      <c r="I470">
        <v>1</v>
      </c>
      <c r="J470" t="s">
        <v>605</v>
      </c>
      <c r="L470" t="s">
        <v>605</v>
      </c>
      <c r="M470" t="s">
        <v>605</v>
      </c>
      <c r="N470" t="s">
        <v>605</v>
      </c>
      <c r="O470" t="s">
        <v>605</v>
      </c>
      <c r="P470" t="s">
        <v>605</v>
      </c>
      <c r="Q470" t="s">
        <v>605</v>
      </c>
      <c r="R470" t="s">
        <v>605</v>
      </c>
      <c r="S470" t="s">
        <v>605</v>
      </c>
    </row>
    <row r="471" spans="1:19" x14ac:dyDescent="0.25">
      <c r="A471">
        <v>9344</v>
      </c>
      <c r="B471" t="s">
        <v>988</v>
      </c>
      <c r="C471" t="s">
        <v>989</v>
      </c>
      <c r="D471" t="s">
        <v>4</v>
      </c>
      <c r="F471" t="s">
        <v>35</v>
      </c>
      <c r="G471" t="s">
        <v>32</v>
      </c>
      <c r="H471">
        <v>2</v>
      </c>
      <c r="I471">
        <v>1</v>
      </c>
      <c r="J471" t="s">
        <v>605</v>
      </c>
      <c r="L471" t="s">
        <v>605</v>
      </c>
      <c r="M471" t="s">
        <v>605</v>
      </c>
      <c r="N471" t="s">
        <v>605</v>
      </c>
      <c r="O471" t="s">
        <v>605</v>
      </c>
      <c r="P471" t="s">
        <v>605</v>
      </c>
      <c r="Q471" t="s">
        <v>605</v>
      </c>
      <c r="R471" t="s">
        <v>605</v>
      </c>
      <c r="S471" t="s">
        <v>605</v>
      </c>
    </row>
    <row r="472" spans="1:19" x14ac:dyDescent="0.25">
      <c r="A472">
        <v>9346</v>
      </c>
      <c r="B472" t="s">
        <v>990</v>
      </c>
      <c r="C472" t="s">
        <v>991</v>
      </c>
      <c r="D472" t="s">
        <v>5</v>
      </c>
      <c r="F472" t="s">
        <v>35</v>
      </c>
      <c r="G472" t="s">
        <v>32</v>
      </c>
      <c r="H472">
        <v>2</v>
      </c>
      <c r="I472">
        <v>1</v>
      </c>
      <c r="J472" t="s">
        <v>605</v>
      </c>
      <c r="L472" t="s">
        <v>605</v>
      </c>
      <c r="M472" t="s">
        <v>605</v>
      </c>
      <c r="N472" t="s">
        <v>605</v>
      </c>
      <c r="O472" t="s">
        <v>605</v>
      </c>
      <c r="P472" t="s">
        <v>605</v>
      </c>
      <c r="Q472" t="s">
        <v>605</v>
      </c>
      <c r="R472" t="s">
        <v>605</v>
      </c>
      <c r="S472" t="s">
        <v>605</v>
      </c>
    </row>
    <row r="473" spans="1:19" x14ac:dyDescent="0.25">
      <c r="A473">
        <v>9348</v>
      </c>
      <c r="B473" t="s">
        <v>992</v>
      </c>
      <c r="C473" t="s">
        <v>993</v>
      </c>
      <c r="D473" t="s">
        <v>5</v>
      </c>
      <c r="F473" t="s">
        <v>35</v>
      </c>
      <c r="G473" t="s">
        <v>32</v>
      </c>
      <c r="H473">
        <v>2</v>
      </c>
      <c r="I473">
        <v>1</v>
      </c>
      <c r="J473" t="s">
        <v>605</v>
      </c>
      <c r="L473" t="s">
        <v>605</v>
      </c>
      <c r="M473" t="s">
        <v>605</v>
      </c>
      <c r="N473" t="s">
        <v>605</v>
      </c>
      <c r="O473" t="s">
        <v>605</v>
      </c>
      <c r="P473" t="s">
        <v>605</v>
      </c>
      <c r="Q473" t="s">
        <v>605</v>
      </c>
      <c r="R473" t="s">
        <v>605</v>
      </c>
      <c r="S473" t="s">
        <v>605</v>
      </c>
    </row>
    <row r="474" spans="1:19" x14ac:dyDescent="0.25">
      <c r="A474">
        <v>9350</v>
      </c>
      <c r="B474" t="s">
        <v>994</v>
      </c>
      <c r="C474" t="s">
        <v>995</v>
      </c>
      <c r="D474" t="s">
        <v>6</v>
      </c>
      <c r="F474" t="s">
        <v>35</v>
      </c>
      <c r="G474" t="s">
        <v>32</v>
      </c>
      <c r="H474">
        <v>2</v>
      </c>
      <c r="I474">
        <v>1</v>
      </c>
      <c r="J474" t="s">
        <v>605</v>
      </c>
      <c r="L474" t="s">
        <v>605</v>
      </c>
      <c r="M474" t="s">
        <v>605</v>
      </c>
      <c r="N474" t="s">
        <v>605</v>
      </c>
      <c r="O474" t="s">
        <v>605</v>
      </c>
      <c r="P474" t="s">
        <v>605</v>
      </c>
      <c r="Q474" t="s">
        <v>605</v>
      </c>
      <c r="R474" t="s">
        <v>605</v>
      </c>
      <c r="S474" t="s">
        <v>605</v>
      </c>
    </row>
    <row r="475" spans="1:19" x14ac:dyDescent="0.25">
      <c r="A475">
        <v>9352</v>
      </c>
      <c r="B475" t="s">
        <v>996</v>
      </c>
      <c r="C475" t="s">
        <v>997</v>
      </c>
      <c r="D475" t="s">
        <v>6</v>
      </c>
      <c r="F475" t="s">
        <v>35</v>
      </c>
      <c r="G475" t="s">
        <v>32</v>
      </c>
      <c r="H475">
        <v>2</v>
      </c>
      <c r="I475">
        <v>1</v>
      </c>
      <c r="J475" t="s">
        <v>605</v>
      </c>
      <c r="L475" t="s">
        <v>605</v>
      </c>
      <c r="M475" t="s">
        <v>605</v>
      </c>
      <c r="N475" t="s">
        <v>605</v>
      </c>
      <c r="O475" t="s">
        <v>605</v>
      </c>
      <c r="P475" t="s">
        <v>605</v>
      </c>
      <c r="Q475" t="s">
        <v>605</v>
      </c>
      <c r="R475" t="s">
        <v>605</v>
      </c>
      <c r="S475" t="s">
        <v>605</v>
      </c>
    </row>
    <row r="476" spans="1:19" x14ac:dyDescent="0.25">
      <c r="A476">
        <v>9354</v>
      </c>
      <c r="B476" t="s">
        <v>998</v>
      </c>
      <c r="C476" t="s">
        <v>999</v>
      </c>
      <c r="D476" t="s">
        <v>7</v>
      </c>
      <c r="F476" t="s">
        <v>35</v>
      </c>
      <c r="G476" t="s">
        <v>32</v>
      </c>
      <c r="H476">
        <v>2</v>
      </c>
      <c r="I476">
        <v>1</v>
      </c>
      <c r="J476" t="s">
        <v>605</v>
      </c>
      <c r="L476" t="s">
        <v>605</v>
      </c>
      <c r="M476" t="s">
        <v>605</v>
      </c>
      <c r="N476" t="s">
        <v>605</v>
      </c>
      <c r="O476" t="s">
        <v>605</v>
      </c>
      <c r="P476" t="s">
        <v>605</v>
      </c>
      <c r="Q476" t="s">
        <v>605</v>
      </c>
      <c r="R476" t="s">
        <v>605</v>
      </c>
      <c r="S476" t="s">
        <v>605</v>
      </c>
    </row>
    <row r="477" spans="1:19" x14ac:dyDescent="0.25">
      <c r="A477">
        <v>9356</v>
      </c>
      <c r="B477" t="s">
        <v>1000</v>
      </c>
      <c r="C477" t="s">
        <v>1001</v>
      </c>
      <c r="D477" t="s">
        <v>4</v>
      </c>
      <c r="F477" t="s">
        <v>35</v>
      </c>
      <c r="G477" t="s">
        <v>32</v>
      </c>
      <c r="H477">
        <v>2</v>
      </c>
      <c r="I477">
        <v>1</v>
      </c>
      <c r="J477" t="s">
        <v>605</v>
      </c>
      <c r="L477" t="s">
        <v>605</v>
      </c>
      <c r="M477" t="s">
        <v>605</v>
      </c>
      <c r="N477" t="s">
        <v>605</v>
      </c>
      <c r="O477" t="s">
        <v>605</v>
      </c>
      <c r="P477" t="s">
        <v>605</v>
      </c>
      <c r="Q477" t="s">
        <v>605</v>
      </c>
      <c r="R477" t="s">
        <v>605</v>
      </c>
      <c r="S477" t="s">
        <v>605</v>
      </c>
    </row>
    <row r="478" spans="1:19" x14ac:dyDescent="0.25">
      <c r="A478">
        <v>9358</v>
      </c>
      <c r="B478" t="s">
        <v>1002</v>
      </c>
      <c r="C478" t="s">
        <v>1003</v>
      </c>
      <c r="D478" t="s">
        <v>5</v>
      </c>
      <c r="F478" t="s">
        <v>35</v>
      </c>
      <c r="G478" t="s">
        <v>32</v>
      </c>
      <c r="H478">
        <v>2</v>
      </c>
      <c r="I478">
        <v>1</v>
      </c>
      <c r="J478" t="s">
        <v>605</v>
      </c>
      <c r="L478" t="s">
        <v>605</v>
      </c>
      <c r="M478" t="s">
        <v>605</v>
      </c>
      <c r="N478" t="s">
        <v>605</v>
      </c>
      <c r="O478" t="s">
        <v>605</v>
      </c>
      <c r="P478" t="s">
        <v>605</v>
      </c>
      <c r="Q478" t="s">
        <v>605</v>
      </c>
      <c r="R478" t="s">
        <v>605</v>
      </c>
      <c r="S478" t="s">
        <v>605</v>
      </c>
    </row>
    <row r="479" spans="1:19" x14ac:dyDescent="0.25">
      <c r="A479">
        <v>9360</v>
      </c>
      <c r="B479" t="s">
        <v>1004</v>
      </c>
      <c r="C479" t="s">
        <v>1005</v>
      </c>
      <c r="D479" t="s">
        <v>5</v>
      </c>
      <c r="F479" t="s">
        <v>35</v>
      </c>
      <c r="G479" t="s">
        <v>32</v>
      </c>
      <c r="H479">
        <v>2</v>
      </c>
      <c r="I479">
        <v>1</v>
      </c>
      <c r="J479" t="s">
        <v>605</v>
      </c>
      <c r="L479" t="s">
        <v>605</v>
      </c>
      <c r="M479" t="s">
        <v>605</v>
      </c>
      <c r="N479" t="s">
        <v>605</v>
      </c>
      <c r="O479" t="s">
        <v>605</v>
      </c>
      <c r="P479" t="s">
        <v>605</v>
      </c>
      <c r="Q479" t="s">
        <v>605</v>
      </c>
      <c r="R479" t="s">
        <v>605</v>
      </c>
      <c r="S479" t="s">
        <v>605</v>
      </c>
    </row>
    <row r="480" spans="1:19" x14ac:dyDescent="0.25">
      <c r="A480">
        <v>9362</v>
      </c>
      <c r="B480" t="s">
        <v>1006</v>
      </c>
      <c r="C480" t="s">
        <v>1007</v>
      </c>
      <c r="D480" t="s">
        <v>6</v>
      </c>
      <c r="F480" t="s">
        <v>35</v>
      </c>
      <c r="G480" t="s">
        <v>32</v>
      </c>
      <c r="H480">
        <v>2</v>
      </c>
      <c r="I480">
        <v>1</v>
      </c>
      <c r="J480" t="s">
        <v>605</v>
      </c>
      <c r="L480" t="s">
        <v>605</v>
      </c>
      <c r="M480" t="s">
        <v>605</v>
      </c>
      <c r="N480" t="s">
        <v>605</v>
      </c>
      <c r="O480" t="s">
        <v>605</v>
      </c>
      <c r="P480" t="s">
        <v>605</v>
      </c>
      <c r="Q480" t="s">
        <v>605</v>
      </c>
      <c r="R480" t="s">
        <v>605</v>
      </c>
      <c r="S480" t="s">
        <v>605</v>
      </c>
    </row>
    <row r="481" spans="1:19" x14ac:dyDescent="0.25">
      <c r="A481">
        <v>9364</v>
      </c>
      <c r="B481" t="s">
        <v>1008</v>
      </c>
      <c r="C481" t="s">
        <v>1009</v>
      </c>
      <c r="D481" t="s">
        <v>6</v>
      </c>
      <c r="F481" t="s">
        <v>35</v>
      </c>
      <c r="G481" t="s">
        <v>32</v>
      </c>
      <c r="H481">
        <v>2</v>
      </c>
      <c r="I481">
        <v>1</v>
      </c>
      <c r="J481" t="s">
        <v>605</v>
      </c>
      <c r="L481" t="s">
        <v>605</v>
      </c>
      <c r="M481" t="s">
        <v>605</v>
      </c>
      <c r="N481" t="s">
        <v>605</v>
      </c>
      <c r="O481" t="s">
        <v>605</v>
      </c>
      <c r="P481" t="s">
        <v>605</v>
      </c>
      <c r="Q481" t="s">
        <v>605</v>
      </c>
      <c r="R481" t="s">
        <v>605</v>
      </c>
      <c r="S481" t="s">
        <v>605</v>
      </c>
    </row>
    <row r="482" spans="1:19" x14ac:dyDescent="0.25">
      <c r="A482">
        <v>9366</v>
      </c>
      <c r="B482" t="s">
        <v>1010</v>
      </c>
      <c r="C482" t="s">
        <v>1011</v>
      </c>
      <c r="D482" t="s">
        <v>7</v>
      </c>
      <c r="F482" t="s">
        <v>35</v>
      </c>
      <c r="G482" t="s">
        <v>32</v>
      </c>
      <c r="H482">
        <v>2</v>
      </c>
      <c r="I482">
        <v>1</v>
      </c>
      <c r="J482" t="s">
        <v>605</v>
      </c>
      <c r="L482" t="s">
        <v>605</v>
      </c>
      <c r="M482" t="s">
        <v>605</v>
      </c>
      <c r="N482" t="s">
        <v>605</v>
      </c>
      <c r="O482" t="s">
        <v>605</v>
      </c>
      <c r="P482" t="s">
        <v>605</v>
      </c>
      <c r="Q482" t="s">
        <v>605</v>
      </c>
      <c r="R482" t="s">
        <v>605</v>
      </c>
      <c r="S482" t="s">
        <v>605</v>
      </c>
    </row>
    <row r="483" spans="1:19" x14ac:dyDescent="0.25">
      <c r="A483">
        <v>9368</v>
      </c>
      <c r="B483" t="s">
        <v>1012</v>
      </c>
      <c r="C483" t="s">
        <v>1013</v>
      </c>
      <c r="D483" t="s">
        <v>4</v>
      </c>
      <c r="F483" t="s">
        <v>35</v>
      </c>
      <c r="G483" t="s">
        <v>32</v>
      </c>
      <c r="H483">
        <v>2</v>
      </c>
      <c r="I483">
        <v>1</v>
      </c>
      <c r="J483" t="s">
        <v>605</v>
      </c>
      <c r="L483" t="s">
        <v>605</v>
      </c>
      <c r="M483" t="s">
        <v>605</v>
      </c>
      <c r="N483" t="s">
        <v>605</v>
      </c>
      <c r="O483" t="s">
        <v>605</v>
      </c>
      <c r="P483" t="s">
        <v>605</v>
      </c>
      <c r="Q483" t="s">
        <v>605</v>
      </c>
      <c r="R483" t="s">
        <v>605</v>
      </c>
      <c r="S483" t="s">
        <v>605</v>
      </c>
    </row>
    <row r="484" spans="1:19" x14ac:dyDescent="0.25">
      <c r="A484">
        <v>9370</v>
      </c>
      <c r="B484" t="s">
        <v>1014</v>
      </c>
      <c r="C484" t="s">
        <v>1015</v>
      </c>
      <c r="D484" t="s">
        <v>5</v>
      </c>
      <c r="F484" t="s">
        <v>35</v>
      </c>
      <c r="G484" t="s">
        <v>32</v>
      </c>
      <c r="H484">
        <v>2</v>
      </c>
      <c r="I484">
        <v>1</v>
      </c>
      <c r="J484" t="s">
        <v>605</v>
      </c>
      <c r="L484" t="s">
        <v>605</v>
      </c>
      <c r="M484" t="s">
        <v>605</v>
      </c>
      <c r="N484" t="s">
        <v>605</v>
      </c>
      <c r="O484" t="s">
        <v>605</v>
      </c>
      <c r="P484" t="s">
        <v>605</v>
      </c>
      <c r="Q484" t="s">
        <v>605</v>
      </c>
      <c r="R484" t="s">
        <v>605</v>
      </c>
      <c r="S484" t="s">
        <v>605</v>
      </c>
    </row>
    <row r="485" spans="1:19" x14ac:dyDescent="0.25">
      <c r="A485">
        <v>9372</v>
      </c>
      <c r="B485" t="s">
        <v>1016</v>
      </c>
      <c r="C485" t="s">
        <v>1017</v>
      </c>
      <c r="D485" t="s">
        <v>5</v>
      </c>
      <c r="F485" t="s">
        <v>35</v>
      </c>
      <c r="G485" t="s">
        <v>32</v>
      </c>
      <c r="H485">
        <v>2</v>
      </c>
      <c r="I485">
        <v>1</v>
      </c>
      <c r="J485" t="s">
        <v>605</v>
      </c>
      <c r="L485" t="s">
        <v>605</v>
      </c>
      <c r="M485" t="s">
        <v>605</v>
      </c>
      <c r="N485" t="s">
        <v>605</v>
      </c>
      <c r="O485" t="s">
        <v>605</v>
      </c>
      <c r="P485" t="s">
        <v>605</v>
      </c>
      <c r="Q485" t="s">
        <v>605</v>
      </c>
      <c r="R485" t="s">
        <v>605</v>
      </c>
      <c r="S485" t="s">
        <v>605</v>
      </c>
    </row>
    <row r="486" spans="1:19" x14ac:dyDescent="0.25">
      <c r="A486">
        <v>9374</v>
      </c>
      <c r="B486" t="s">
        <v>1018</v>
      </c>
      <c r="C486" t="s">
        <v>1019</v>
      </c>
      <c r="D486" t="s">
        <v>6</v>
      </c>
      <c r="F486" t="s">
        <v>35</v>
      </c>
      <c r="G486" t="s">
        <v>32</v>
      </c>
      <c r="H486">
        <v>2</v>
      </c>
      <c r="I486">
        <v>1</v>
      </c>
      <c r="J486" t="s">
        <v>605</v>
      </c>
      <c r="L486" t="s">
        <v>605</v>
      </c>
      <c r="M486" t="s">
        <v>605</v>
      </c>
      <c r="N486" t="s">
        <v>605</v>
      </c>
      <c r="O486" t="s">
        <v>605</v>
      </c>
      <c r="P486" t="s">
        <v>605</v>
      </c>
      <c r="Q486" t="s">
        <v>605</v>
      </c>
      <c r="R486" t="s">
        <v>605</v>
      </c>
      <c r="S486" t="s">
        <v>605</v>
      </c>
    </row>
    <row r="487" spans="1:19" x14ac:dyDescent="0.25">
      <c r="A487">
        <v>9376</v>
      </c>
      <c r="B487" t="s">
        <v>1020</v>
      </c>
      <c r="C487" t="s">
        <v>1021</v>
      </c>
      <c r="D487" t="s">
        <v>6</v>
      </c>
      <c r="F487" t="s">
        <v>35</v>
      </c>
      <c r="G487" t="s">
        <v>32</v>
      </c>
      <c r="H487">
        <v>2</v>
      </c>
      <c r="I487">
        <v>1</v>
      </c>
      <c r="J487" t="s">
        <v>605</v>
      </c>
      <c r="L487" t="s">
        <v>605</v>
      </c>
      <c r="M487" t="s">
        <v>605</v>
      </c>
      <c r="N487" t="s">
        <v>605</v>
      </c>
      <c r="O487" t="s">
        <v>605</v>
      </c>
      <c r="P487" t="s">
        <v>605</v>
      </c>
      <c r="Q487" t="s">
        <v>605</v>
      </c>
      <c r="R487" t="s">
        <v>605</v>
      </c>
      <c r="S487" t="s">
        <v>605</v>
      </c>
    </row>
    <row r="488" spans="1:19" x14ac:dyDescent="0.25">
      <c r="A488">
        <v>9378</v>
      </c>
      <c r="B488" t="s">
        <v>1022</v>
      </c>
      <c r="C488" t="s">
        <v>1023</v>
      </c>
      <c r="D488" t="s">
        <v>7</v>
      </c>
      <c r="F488" t="s">
        <v>35</v>
      </c>
      <c r="G488" t="s">
        <v>32</v>
      </c>
      <c r="H488">
        <v>2</v>
      </c>
      <c r="I488">
        <v>1</v>
      </c>
      <c r="J488" t="s">
        <v>605</v>
      </c>
      <c r="L488" t="s">
        <v>605</v>
      </c>
      <c r="M488" t="s">
        <v>605</v>
      </c>
      <c r="N488" t="s">
        <v>605</v>
      </c>
      <c r="O488" t="s">
        <v>605</v>
      </c>
      <c r="P488" t="s">
        <v>605</v>
      </c>
      <c r="Q488" t="s">
        <v>605</v>
      </c>
      <c r="R488" t="s">
        <v>605</v>
      </c>
      <c r="S488" t="s">
        <v>605</v>
      </c>
    </row>
    <row r="489" spans="1:19" x14ac:dyDescent="0.25">
      <c r="A489">
        <v>9380</v>
      </c>
      <c r="B489" t="s">
        <v>1024</v>
      </c>
      <c r="C489" t="s">
        <v>1025</v>
      </c>
      <c r="D489" t="s">
        <v>4</v>
      </c>
      <c r="F489" t="s">
        <v>35</v>
      </c>
      <c r="G489" t="s">
        <v>32</v>
      </c>
      <c r="H489">
        <v>2</v>
      </c>
      <c r="I489">
        <v>1</v>
      </c>
      <c r="J489" t="s">
        <v>605</v>
      </c>
      <c r="L489" t="s">
        <v>605</v>
      </c>
      <c r="M489" t="s">
        <v>605</v>
      </c>
      <c r="N489" t="s">
        <v>605</v>
      </c>
      <c r="O489" t="s">
        <v>605</v>
      </c>
      <c r="P489" t="s">
        <v>605</v>
      </c>
      <c r="Q489" t="s">
        <v>605</v>
      </c>
      <c r="R489" t="s">
        <v>605</v>
      </c>
      <c r="S489" t="s">
        <v>605</v>
      </c>
    </row>
    <row r="490" spans="1:19" x14ac:dyDescent="0.25">
      <c r="A490">
        <v>9382</v>
      </c>
      <c r="B490" t="s">
        <v>1026</v>
      </c>
      <c r="C490" t="s">
        <v>1027</v>
      </c>
      <c r="D490" t="s">
        <v>5</v>
      </c>
      <c r="F490" t="s">
        <v>35</v>
      </c>
      <c r="G490" t="s">
        <v>32</v>
      </c>
      <c r="H490">
        <v>2</v>
      </c>
      <c r="I490">
        <v>1</v>
      </c>
      <c r="J490" t="s">
        <v>605</v>
      </c>
      <c r="L490" t="s">
        <v>605</v>
      </c>
      <c r="M490" t="s">
        <v>605</v>
      </c>
      <c r="N490" t="s">
        <v>605</v>
      </c>
      <c r="O490" t="s">
        <v>605</v>
      </c>
      <c r="P490" t="s">
        <v>605</v>
      </c>
      <c r="Q490" t="s">
        <v>605</v>
      </c>
      <c r="R490" t="s">
        <v>605</v>
      </c>
      <c r="S490" t="s">
        <v>605</v>
      </c>
    </row>
    <row r="491" spans="1:19" x14ac:dyDescent="0.25">
      <c r="A491">
        <v>9384</v>
      </c>
      <c r="B491" t="s">
        <v>1028</v>
      </c>
      <c r="C491" t="s">
        <v>1029</v>
      </c>
      <c r="D491" t="s">
        <v>5</v>
      </c>
      <c r="F491" t="s">
        <v>35</v>
      </c>
      <c r="G491" t="s">
        <v>32</v>
      </c>
      <c r="H491">
        <v>2</v>
      </c>
      <c r="I491">
        <v>1</v>
      </c>
      <c r="J491" t="s">
        <v>605</v>
      </c>
      <c r="L491" t="s">
        <v>605</v>
      </c>
      <c r="M491" t="s">
        <v>605</v>
      </c>
      <c r="N491" t="s">
        <v>605</v>
      </c>
      <c r="O491" t="s">
        <v>605</v>
      </c>
      <c r="P491" t="s">
        <v>605</v>
      </c>
      <c r="Q491" t="s">
        <v>605</v>
      </c>
      <c r="R491" t="s">
        <v>605</v>
      </c>
      <c r="S491" t="s">
        <v>605</v>
      </c>
    </row>
    <row r="492" spans="1:19" x14ac:dyDescent="0.25">
      <c r="A492">
        <v>9386</v>
      </c>
      <c r="B492" t="s">
        <v>1030</v>
      </c>
      <c r="C492" t="s">
        <v>1031</v>
      </c>
      <c r="D492" t="s">
        <v>6</v>
      </c>
      <c r="F492" t="s">
        <v>35</v>
      </c>
      <c r="G492" t="s">
        <v>32</v>
      </c>
      <c r="H492">
        <v>2</v>
      </c>
      <c r="I492">
        <v>1</v>
      </c>
      <c r="J492" t="s">
        <v>605</v>
      </c>
      <c r="L492" t="s">
        <v>605</v>
      </c>
      <c r="M492" t="s">
        <v>605</v>
      </c>
      <c r="N492" t="s">
        <v>605</v>
      </c>
      <c r="O492" t="s">
        <v>605</v>
      </c>
      <c r="P492" t="s">
        <v>605</v>
      </c>
      <c r="Q492" t="s">
        <v>605</v>
      </c>
      <c r="R492" t="s">
        <v>605</v>
      </c>
      <c r="S492" t="s">
        <v>605</v>
      </c>
    </row>
    <row r="493" spans="1:19" x14ac:dyDescent="0.25">
      <c r="A493">
        <v>9388</v>
      </c>
      <c r="B493" t="s">
        <v>1032</v>
      </c>
      <c r="C493" t="s">
        <v>1033</v>
      </c>
      <c r="D493" t="s">
        <v>6</v>
      </c>
      <c r="F493" t="s">
        <v>35</v>
      </c>
      <c r="G493" t="s">
        <v>32</v>
      </c>
      <c r="H493">
        <v>2</v>
      </c>
      <c r="I493">
        <v>1</v>
      </c>
      <c r="J493" t="s">
        <v>605</v>
      </c>
      <c r="L493" t="s">
        <v>605</v>
      </c>
      <c r="M493" t="s">
        <v>605</v>
      </c>
      <c r="N493" t="s">
        <v>605</v>
      </c>
      <c r="O493" t="s">
        <v>605</v>
      </c>
      <c r="P493" t="s">
        <v>605</v>
      </c>
      <c r="Q493" t="s">
        <v>605</v>
      </c>
      <c r="R493" t="s">
        <v>605</v>
      </c>
      <c r="S493" t="s">
        <v>605</v>
      </c>
    </row>
    <row r="494" spans="1:19" x14ac:dyDescent="0.25">
      <c r="A494">
        <v>9390</v>
      </c>
      <c r="B494" t="s">
        <v>1034</v>
      </c>
      <c r="C494" t="s">
        <v>1035</v>
      </c>
      <c r="D494" t="s">
        <v>7</v>
      </c>
      <c r="F494" t="s">
        <v>35</v>
      </c>
      <c r="G494" t="s">
        <v>32</v>
      </c>
      <c r="H494">
        <v>2</v>
      </c>
      <c r="I494">
        <v>1</v>
      </c>
      <c r="J494" t="s">
        <v>605</v>
      </c>
      <c r="L494" t="s">
        <v>605</v>
      </c>
      <c r="M494" t="s">
        <v>605</v>
      </c>
      <c r="N494" t="s">
        <v>605</v>
      </c>
      <c r="O494" t="s">
        <v>605</v>
      </c>
      <c r="P494" t="s">
        <v>605</v>
      </c>
      <c r="Q494" t="s">
        <v>605</v>
      </c>
      <c r="R494" t="s">
        <v>605</v>
      </c>
      <c r="S494" t="s">
        <v>605</v>
      </c>
    </row>
    <row r="495" spans="1:19" x14ac:dyDescent="0.25">
      <c r="A495">
        <v>9392</v>
      </c>
      <c r="B495" t="s">
        <v>1036</v>
      </c>
      <c r="C495" t="s">
        <v>1037</v>
      </c>
      <c r="D495" t="s">
        <v>4</v>
      </c>
      <c r="F495" t="s">
        <v>35</v>
      </c>
      <c r="G495" t="s">
        <v>32</v>
      </c>
      <c r="H495">
        <v>2</v>
      </c>
      <c r="I495">
        <v>1</v>
      </c>
      <c r="J495" t="s">
        <v>605</v>
      </c>
      <c r="L495" t="s">
        <v>605</v>
      </c>
      <c r="M495" t="s">
        <v>605</v>
      </c>
      <c r="N495" t="s">
        <v>605</v>
      </c>
      <c r="O495" t="s">
        <v>605</v>
      </c>
      <c r="P495" t="s">
        <v>605</v>
      </c>
      <c r="Q495" t="s">
        <v>605</v>
      </c>
      <c r="R495" t="s">
        <v>605</v>
      </c>
      <c r="S495" t="s">
        <v>605</v>
      </c>
    </row>
    <row r="496" spans="1:19" x14ac:dyDescent="0.25">
      <c r="A496">
        <v>9394</v>
      </c>
      <c r="B496" t="s">
        <v>1038</v>
      </c>
      <c r="C496" t="s">
        <v>1039</v>
      </c>
      <c r="D496" t="s">
        <v>5</v>
      </c>
      <c r="F496" t="s">
        <v>35</v>
      </c>
      <c r="G496" t="s">
        <v>32</v>
      </c>
      <c r="H496">
        <v>2</v>
      </c>
      <c r="I496">
        <v>1</v>
      </c>
      <c r="J496" t="s">
        <v>605</v>
      </c>
      <c r="L496" t="s">
        <v>605</v>
      </c>
      <c r="M496" t="s">
        <v>605</v>
      </c>
      <c r="N496" t="s">
        <v>605</v>
      </c>
      <c r="O496" t="s">
        <v>605</v>
      </c>
      <c r="P496" t="s">
        <v>605</v>
      </c>
      <c r="Q496" t="s">
        <v>605</v>
      </c>
      <c r="R496" t="s">
        <v>605</v>
      </c>
      <c r="S496" t="s">
        <v>605</v>
      </c>
    </row>
    <row r="497" spans="1:19" x14ac:dyDescent="0.25">
      <c r="A497">
        <v>9396</v>
      </c>
      <c r="B497" t="s">
        <v>1040</v>
      </c>
      <c r="C497" t="s">
        <v>1041</v>
      </c>
      <c r="D497" t="s">
        <v>5</v>
      </c>
      <c r="F497" t="s">
        <v>35</v>
      </c>
      <c r="G497" t="s">
        <v>32</v>
      </c>
      <c r="H497">
        <v>2</v>
      </c>
      <c r="I497">
        <v>1</v>
      </c>
      <c r="J497" t="s">
        <v>605</v>
      </c>
      <c r="L497" t="s">
        <v>605</v>
      </c>
      <c r="M497" t="s">
        <v>605</v>
      </c>
      <c r="N497" t="s">
        <v>605</v>
      </c>
      <c r="O497" t="s">
        <v>605</v>
      </c>
      <c r="P497" t="s">
        <v>605</v>
      </c>
      <c r="Q497" t="s">
        <v>605</v>
      </c>
      <c r="R497" t="s">
        <v>605</v>
      </c>
      <c r="S497" t="s">
        <v>605</v>
      </c>
    </row>
    <row r="498" spans="1:19" x14ac:dyDescent="0.25">
      <c r="A498">
        <v>9398</v>
      </c>
      <c r="B498" t="s">
        <v>1042</v>
      </c>
      <c r="C498" t="s">
        <v>1043</v>
      </c>
      <c r="D498" t="s">
        <v>6</v>
      </c>
      <c r="F498" t="s">
        <v>35</v>
      </c>
      <c r="G498" t="s">
        <v>32</v>
      </c>
      <c r="H498">
        <v>2</v>
      </c>
      <c r="I498">
        <v>1</v>
      </c>
      <c r="J498" t="s">
        <v>605</v>
      </c>
      <c r="L498" t="s">
        <v>605</v>
      </c>
      <c r="M498" t="s">
        <v>605</v>
      </c>
      <c r="N498" t="s">
        <v>605</v>
      </c>
      <c r="O498" t="s">
        <v>605</v>
      </c>
      <c r="P498" t="s">
        <v>605</v>
      </c>
      <c r="Q498" t="s">
        <v>605</v>
      </c>
      <c r="R498" t="s">
        <v>605</v>
      </c>
      <c r="S498" t="s">
        <v>605</v>
      </c>
    </row>
    <row r="499" spans="1:19" x14ac:dyDescent="0.25">
      <c r="A499">
        <v>9400</v>
      </c>
      <c r="B499" t="s">
        <v>1044</v>
      </c>
      <c r="C499" t="s">
        <v>1045</v>
      </c>
      <c r="D499" t="s">
        <v>6</v>
      </c>
      <c r="F499" t="s">
        <v>35</v>
      </c>
      <c r="G499" t="s">
        <v>32</v>
      </c>
      <c r="H499">
        <v>2</v>
      </c>
      <c r="I499">
        <v>1</v>
      </c>
      <c r="J499" t="s">
        <v>605</v>
      </c>
      <c r="L499" t="s">
        <v>605</v>
      </c>
      <c r="M499" t="s">
        <v>605</v>
      </c>
      <c r="N499" t="s">
        <v>605</v>
      </c>
      <c r="O499" t="s">
        <v>605</v>
      </c>
      <c r="P499" t="s">
        <v>605</v>
      </c>
      <c r="Q499" t="s">
        <v>605</v>
      </c>
      <c r="R499" t="s">
        <v>605</v>
      </c>
      <c r="S499" t="s">
        <v>605</v>
      </c>
    </row>
    <row r="500" spans="1:19" x14ac:dyDescent="0.25">
      <c r="A500">
        <v>9402</v>
      </c>
      <c r="B500" t="s">
        <v>1046</v>
      </c>
      <c r="C500" t="s">
        <v>1047</v>
      </c>
      <c r="D500" t="s">
        <v>7</v>
      </c>
      <c r="F500" t="s">
        <v>35</v>
      </c>
      <c r="G500" t="s">
        <v>32</v>
      </c>
      <c r="H500">
        <v>2</v>
      </c>
      <c r="I500">
        <v>1</v>
      </c>
      <c r="J500" t="s">
        <v>605</v>
      </c>
      <c r="L500" t="s">
        <v>605</v>
      </c>
      <c r="M500" t="s">
        <v>605</v>
      </c>
      <c r="N500" t="s">
        <v>605</v>
      </c>
      <c r="O500" t="s">
        <v>605</v>
      </c>
      <c r="P500" t="s">
        <v>605</v>
      </c>
      <c r="Q500" t="s">
        <v>605</v>
      </c>
      <c r="R500" t="s">
        <v>605</v>
      </c>
      <c r="S500" t="s">
        <v>605</v>
      </c>
    </row>
    <row r="501" spans="1:19" x14ac:dyDescent="0.25">
      <c r="A501">
        <v>9404</v>
      </c>
      <c r="B501" t="s">
        <v>1048</v>
      </c>
      <c r="C501" t="s">
        <v>1049</v>
      </c>
      <c r="D501" t="s">
        <v>4</v>
      </c>
      <c r="F501" t="s">
        <v>35</v>
      </c>
      <c r="G501" t="s">
        <v>32</v>
      </c>
      <c r="H501">
        <v>2</v>
      </c>
      <c r="I501">
        <v>1</v>
      </c>
      <c r="J501" t="s">
        <v>605</v>
      </c>
      <c r="L501" t="s">
        <v>605</v>
      </c>
      <c r="M501" t="s">
        <v>605</v>
      </c>
      <c r="N501" t="s">
        <v>605</v>
      </c>
      <c r="O501" t="s">
        <v>605</v>
      </c>
      <c r="P501" t="s">
        <v>605</v>
      </c>
      <c r="Q501" t="s">
        <v>605</v>
      </c>
      <c r="R501" t="s">
        <v>605</v>
      </c>
      <c r="S501" t="s">
        <v>605</v>
      </c>
    </row>
    <row r="502" spans="1:19" x14ac:dyDescent="0.25">
      <c r="A502">
        <v>9406</v>
      </c>
      <c r="B502" t="s">
        <v>1050</v>
      </c>
      <c r="C502" t="s">
        <v>1051</v>
      </c>
      <c r="D502" t="s">
        <v>5</v>
      </c>
      <c r="F502" t="s">
        <v>35</v>
      </c>
      <c r="G502" t="s">
        <v>32</v>
      </c>
      <c r="H502">
        <v>2</v>
      </c>
      <c r="I502">
        <v>1</v>
      </c>
      <c r="J502" t="s">
        <v>605</v>
      </c>
      <c r="L502" t="s">
        <v>605</v>
      </c>
      <c r="M502" t="s">
        <v>605</v>
      </c>
      <c r="N502" t="s">
        <v>605</v>
      </c>
      <c r="O502" t="s">
        <v>605</v>
      </c>
      <c r="P502" t="s">
        <v>605</v>
      </c>
      <c r="Q502" t="s">
        <v>605</v>
      </c>
      <c r="R502" t="s">
        <v>605</v>
      </c>
      <c r="S502" t="s">
        <v>605</v>
      </c>
    </row>
    <row r="503" spans="1:19" x14ac:dyDescent="0.25">
      <c r="A503">
        <v>9408</v>
      </c>
      <c r="B503" t="s">
        <v>1052</v>
      </c>
      <c r="C503" t="s">
        <v>1053</v>
      </c>
      <c r="D503" t="s">
        <v>5</v>
      </c>
      <c r="F503" t="s">
        <v>35</v>
      </c>
      <c r="G503" t="s">
        <v>32</v>
      </c>
      <c r="H503">
        <v>2</v>
      </c>
      <c r="I503">
        <v>1</v>
      </c>
      <c r="J503" t="s">
        <v>605</v>
      </c>
      <c r="L503" t="s">
        <v>605</v>
      </c>
      <c r="M503" t="s">
        <v>605</v>
      </c>
      <c r="N503" t="s">
        <v>605</v>
      </c>
      <c r="O503" t="s">
        <v>605</v>
      </c>
      <c r="P503" t="s">
        <v>605</v>
      </c>
      <c r="Q503" t="s">
        <v>605</v>
      </c>
      <c r="R503" t="s">
        <v>605</v>
      </c>
      <c r="S503" t="s">
        <v>605</v>
      </c>
    </row>
    <row r="504" spans="1:19" x14ac:dyDescent="0.25">
      <c r="A504">
        <v>9410</v>
      </c>
      <c r="B504" t="s">
        <v>1054</v>
      </c>
      <c r="C504" t="s">
        <v>1055</v>
      </c>
      <c r="D504" t="s">
        <v>6</v>
      </c>
      <c r="F504" t="s">
        <v>35</v>
      </c>
      <c r="G504" t="s">
        <v>32</v>
      </c>
      <c r="H504">
        <v>2</v>
      </c>
      <c r="I504">
        <v>1</v>
      </c>
      <c r="J504" t="s">
        <v>605</v>
      </c>
      <c r="L504" t="s">
        <v>605</v>
      </c>
      <c r="M504" t="s">
        <v>605</v>
      </c>
      <c r="N504" t="s">
        <v>605</v>
      </c>
      <c r="O504" t="s">
        <v>605</v>
      </c>
      <c r="P504" t="s">
        <v>605</v>
      </c>
      <c r="Q504" t="s">
        <v>605</v>
      </c>
      <c r="R504" t="s">
        <v>605</v>
      </c>
      <c r="S504" t="s">
        <v>605</v>
      </c>
    </row>
    <row r="505" spans="1:19" x14ac:dyDescent="0.25">
      <c r="A505">
        <v>9412</v>
      </c>
      <c r="B505" t="s">
        <v>1056</v>
      </c>
      <c r="C505" t="s">
        <v>1057</v>
      </c>
      <c r="D505" t="s">
        <v>6</v>
      </c>
      <c r="F505" t="s">
        <v>35</v>
      </c>
      <c r="G505" t="s">
        <v>32</v>
      </c>
      <c r="H505">
        <v>2</v>
      </c>
      <c r="I505">
        <v>1</v>
      </c>
      <c r="J505" t="s">
        <v>605</v>
      </c>
      <c r="L505" t="s">
        <v>605</v>
      </c>
      <c r="M505" t="s">
        <v>605</v>
      </c>
      <c r="N505" t="s">
        <v>605</v>
      </c>
      <c r="O505" t="s">
        <v>605</v>
      </c>
      <c r="P505" t="s">
        <v>605</v>
      </c>
      <c r="Q505" t="s">
        <v>605</v>
      </c>
      <c r="R505" t="s">
        <v>605</v>
      </c>
      <c r="S505" t="s">
        <v>605</v>
      </c>
    </row>
    <row r="506" spans="1:19" x14ac:dyDescent="0.25">
      <c r="A506">
        <v>9414</v>
      </c>
      <c r="B506" t="s">
        <v>1058</v>
      </c>
      <c r="C506" t="s">
        <v>1059</v>
      </c>
      <c r="D506" t="s">
        <v>7</v>
      </c>
      <c r="F506" t="s">
        <v>35</v>
      </c>
      <c r="G506" t="s">
        <v>32</v>
      </c>
      <c r="H506">
        <v>2</v>
      </c>
      <c r="I506">
        <v>1</v>
      </c>
      <c r="J506" t="s">
        <v>605</v>
      </c>
      <c r="L506" t="s">
        <v>605</v>
      </c>
      <c r="M506" t="s">
        <v>605</v>
      </c>
      <c r="N506" t="s">
        <v>605</v>
      </c>
      <c r="O506" t="s">
        <v>605</v>
      </c>
      <c r="P506" t="s">
        <v>605</v>
      </c>
      <c r="Q506" t="s">
        <v>605</v>
      </c>
      <c r="R506" t="s">
        <v>605</v>
      </c>
      <c r="S506" t="s">
        <v>605</v>
      </c>
    </row>
    <row r="507" spans="1:19" x14ac:dyDescent="0.25">
      <c r="A507">
        <v>9416</v>
      </c>
      <c r="B507" t="s">
        <v>1060</v>
      </c>
      <c r="C507" t="s">
        <v>1061</v>
      </c>
      <c r="D507" t="s">
        <v>4</v>
      </c>
      <c r="F507" t="s">
        <v>35</v>
      </c>
      <c r="G507" t="s">
        <v>32</v>
      </c>
      <c r="H507">
        <v>2</v>
      </c>
      <c r="I507">
        <v>1</v>
      </c>
      <c r="J507" t="s">
        <v>605</v>
      </c>
      <c r="L507" t="s">
        <v>605</v>
      </c>
      <c r="M507" t="s">
        <v>605</v>
      </c>
      <c r="N507" t="s">
        <v>605</v>
      </c>
      <c r="O507" t="s">
        <v>605</v>
      </c>
      <c r="P507" t="s">
        <v>605</v>
      </c>
      <c r="Q507" t="s">
        <v>605</v>
      </c>
      <c r="R507" t="s">
        <v>605</v>
      </c>
      <c r="S507" t="s">
        <v>605</v>
      </c>
    </row>
    <row r="508" spans="1:19" x14ac:dyDescent="0.25">
      <c r="A508">
        <v>9418</v>
      </c>
      <c r="B508" t="s">
        <v>1062</v>
      </c>
      <c r="C508" t="s">
        <v>1063</v>
      </c>
      <c r="D508" t="s">
        <v>5</v>
      </c>
      <c r="F508" t="s">
        <v>35</v>
      </c>
      <c r="G508" t="s">
        <v>32</v>
      </c>
      <c r="H508">
        <v>2</v>
      </c>
      <c r="I508">
        <v>1</v>
      </c>
      <c r="J508" t="s">
        <v>605</v>
      </c>
      <c r="L508" t="s">
        <v>605</v>
      </c>
      <c r="M508" t="s">
        <v>605</v>
      </c>
      <c r="N508" t="s">
        <v>605</v>
      </c>
      <c r="O508" t="s">
        <v>605</v>
      </c>
      <c r="P508" t="s">
        <v>605</v>
      </c>
      <c r="Q508" t="s">
        <v>605</v>
      </c>
      <c r="R508" t="s">
        <v>605</v>
      </c>
      <c r="S508" t="s">
        <v>605</v>
      </c>
    </row>
    <row r="509" spans="1:19" x14ac:dyDescent="0.25">
      <c r="A509">
        <v>9420</v>
      </c>
      <c r="B509" t="s">
        <v>1064</v>
      </c>
      <c r="C509" t="s">
        <v>1065</v>
      </c>
      <c r="D509" t="s">
        <v>5</v>
      </c>
      <c r="F509" t="s">
        <v>35</v>
      </c>
      <c r="G509" t="s">
        <v>32</v>
      </c>
      <c r="H509">
        <v>2</v>
      </c>
      <c r="I509">
        <v>1</v>
      </c>
      <c r="J509" t="s">
        <v>605</v>
      </c>
      <c r="L509" t="s">
        <v>605</v>
      </c>
      <c r="M509" t="s">
        <v>605</v>
      </c>
      <c r="N509" t="s">
        <v>605</v>
      </c>
      <c r="O509" t="s">
        <v>605</v>
      </c>
      <c r="P509" t="s">
        <v>605</v>
      </c>
      <c r="Q509" t="s">
        <v>605</v>
      </c>
      <c r="R509" t="s">
        <v>605</v>
      </c>
      <c r="S509" t="s">
        <v>605</v>
      </c>
    </row>
    <row r="510" spans="1:19" x14ac:dyDescent="0.25">
      <c r="A510">
        <v>9422</v>
      </c>
      <c r="B510" t="s">
        <v>1066</v>
      </c>
      <c r="C510" t="s">
        <v>1067</v>
      </c>
      <c r="D510" t="s">
        <v>6</v>
      </c>
      <c r="F510" t="s">
        <v>35</v>
      </c>
      <c r="G510" t="s">
        <v>32</v>
      </c>
      <c r="H510">
        <v>2</v>
      </c>
      <c r="I510">
        <v>1</v>
      </c>
      <c r="J510" t="s">
        <v>605</v>
      </c>
      <c r="L510" t="s">
        <v>605</v>
      </c>
      <c r="M510" t="s">
        <v>605</v>
      </c>
      <c r="N510" t="s">
        <v>605</v>
      </c>
      <c r="O510" t="s">
        <v>605</v>
      </c>
      <c r="P510" t="s">
        <v>605</v>
      </c>
      <c r="Q510" t="s">
        <v>605</v>
      </c>
      <c r="R510" t="s">
        <v>605</v>
      </c>
      <c r="S510" t="s">
        <v>605</v>
      </c>
    </row>
    <row r="511" spans="1:19" x14ac:dyDescent="0.25">
      <c r="A511">
        <v>9424</v>
      </c>
      <c r="B511" t="s">
        <v>1068</v>
      </c>
      <c r="C511" t="s">
        <v>1069</v>
      </c>
      <c r="D511" t="s">
        <v>6</v>
      </c>
      <c r="F511" t="s">
        <v>35</v>
      </c>
      <c r="G511" t="s">
        <v>32</v>
      </c>
      <c r="H511">
        <v>2</v>
      </c>
      <c r="I511">
        <v>1</v>
      </c>
      <c r="J511" t="s">
        <v>605</v>
      </c>
      <c r="L511" t="s">
        <v>605</v>
      </c>
      <c r="M511" t="s">
        <v>605</v>
      </c>
      <c r="N511" t="s">
        <v>605</v>
      </c>
      <c r="O511" t="s">
        <v>605</v>
      </c>
      <c r="P511" t="s">
        <v>605</v>
      </c>
      <c r="Q511" t="s">
        <v>605</v>
      </c>
      <c r="R511" t="s">
        <v>605</v>
      </c>
      <c r="S511" t="s">
        <v>605</v>
      </c>
    </row>
    <row r="512" spans="1:19" x14ac:dyDescent="0.25">
      <c r="A512">
        <v>9426</v>
      </c>
      <c r="B512" t="s">
        <v>1070</v>
      </c>
      <c r="C512" t="s">
        <v>1071</v>
      </c>
      <c r="D512" t="s">
        <v>7</v>
      </c>
      <c r="F512" t="s">
        <v>35</v>
      </c>
      <c r="G512" t="s">
        <v>32</v>
      </c>
      <c r="H512">
        <v>2</v>
      </c>
      <c r="I512">
        <v>1</v>
      </c>
      <c r="J512" t="s">
        <v>605</v>
      </c>
      <c r="L512" t="s">
        <v>605</v>
      </c>
      <c r="M512" t="s">
        <v>605</v>
      </c>
      <c r="N512" t="s">
        <v>605</v>
      </c>
      <c r="O512" t="s">
        <v>605</v>
      </c>
      <c r="P512" t="s">
        <v>605</v>
      </c>
      <c r="Q512" t="s">
        <v>605</v>
      </c>
      <c r="R512" t="s">
        <v>605</v>
      </c>
      <c r="S512" t="s">
        <v>605</v>
      </c>
    </row>
    <row r="513" spans="1:19" x14ac:dyDescent="0.25">
      <c r="A513">
        <v>9428</v>
      </c>
      <c r="B513" t="s">
        <v>1072</v>
      </c>
      <c r="C513" t="s">
        <v>1073</v>
      </c>
      <c r="D513" t="s">
        <v>4</v>
      </c>
      <c r="F513" t="s">
        <v>35</v>
      </c>
      <c r="G513" t="s">
        <v>32</v>
      </c>
      <c r="H513">
        <v>2</v>
      </c>
      <c r="I513">
        <v>1</v>
      </c>
      <c r="J513" t="s">
        <v>605</v>
      </c>
      <c r="L513" t="s">
        <v>605</v>
      </c>
      <c r="M513" t="s">
        <v>605</v>
      </c>
      <c r="N513" t="s">
        <v>605</v>
      </c>
      <c r="O513" t="s">
        <v>605</v>
      </c>
      <c r="P513" t="s">
        <v>605</v>
      </c>
      <c r="Q513" t="s">
        <v>605</v>
      </c>
      <c r="R513" t="s">
        <v>605</v>
      </c>
      <c r="S513" t="s">
        <v>605</v>
      </c>
    </row>
    <row r="514" spans="1:19" x14ac:dyDescent="0.25">
      <c r="A514">
        <v>9430</v>
      </c>
      <c r="B514" t="s">
        <v>1074</v>
      </c>
      <c r="C514" t="s">
        <v>1075</v>
      </c>
      <c r="D514" t="s">
        <v>5</v>
      </c>
      <c r="F514" t="s">
        <v>35</v>
      </c>
      <c r="G514" t="s">
        <v>32</v>
      </c>
      <c r="H514">
        <v>2</v>
      </c>
      <c r="I514">
        <v>1</v>
      </c>
      <c r="J514" t="s">
        <v>605</v>
      </c>
      <c r="L514" t="s">
        <v>605</v>
      </c>
      <c r="M514" t="s">
        <v>605</v>
      </c>
      <c r="N514" t="s">
        <v>605</v>
      </c>
      <c r="O514" t="s">
        <v>605</v>
      </c>
      <c r="P514" t="s">
        <v>605</v>
      </c>
      <c r="Q514" t="s">
        <v>605</v>
      </c>
      <c r="R514" t="s">
        <v>605</v>
      </c>
      <c r="S514" t="s">
        <v>605</v>
      </c>
    </row>
    <row r="515" spans="1:19" x14ac:dyDescent="0.25">
      <c r="A515">
        <v>9432</v>
      </c>
      <c r="B515" t="s">
        <v>1076</v>
      </c>
      <c r="C515" t="s">
        <v>1077</v>
      </c>
      <c r="D515" t="s">
        <v>5</v>
      </c>
      <c r="F515" t="s">
        <v>35</v>
      </c>
      <c r="G515" t="s">
        <v>32</v>
      </c>
      <c r="H515">
        <v>2</v>
      </c>
      <c r="I515">
        <v>1</v>
      </c>
      <c r="J515" t="s">
        <v>605</v>
      </c>
      <c r="L515" t="s">
        <v>605</v>
      </c>
      <c r="M515" t="s">
        <v>605</v>
      </c>
      <c r="N515" t="s">
        <v>605</v>
      </c>
      <c r="O515" t="s">
        <v>605</v>
      </c>
      <c r="P515" t="s">
        <v>605</v>
      </c>
      <c r="Q515" t="s">
        <v>605</v>
      </c>
      <c r="R515" t="s">
        <v>605</v>
      </c>
      <c r="S515" t="s">
        <v>605</v>
      </c>
    </row>
    <row r="516" spans="1:19" x14ac:dyDescent="0.25">
      <c r="A516">
        <v>9434</v>
      </c>
      <c r="B516" t="s">
        <v>1078</v>
      </c>
      <c r="C516" t="s">
        <v>1079</v>
      </c>
      <c r="D516" t="s">
        <v>6</v>
      </c>
      <c r="F516" t="s">
        <v>35</v>
      </c>
      <c r="G516" t="s">
        <v>32</v>
      </c>
      <c r="H516">
        <v>2</v>
      </c>
      <c r="I516">
        <v>1</v>
      </c>
      <c r="J516" t="s">
        <v>605</v>
      </c>
      <c r="L516" t="s">
        <v>605</v>
      </c>
      <c r="M516" t="s">
        <v>605</v>
      </c>
      <c r="N516" t="s">
        <v>605</v>
      </c>
      <c r="O516" t="s">
        <v>605</v>
      </c>
      <c r="P516" t="s">
        <v>605</v>
      </c>
      <c r="Q516" t="s">
        <v>605</v>
      </c>
      <c r="R516" t="s">
        <v>605</v>
      </c>
      <c r="S516" t="s">
        <v>605</v>
      </c>
    </row>
    <row r="517" spans="1:19" x14ac:dyDescent="0.25">
      <c r="A517">
        <v>9436</v>
      </c>
      <c r="B517" t="s">
        <v>1080</v>
      </c>
      <c r="C517" t="s">
        <v>1081</v>
      </c>
      <c r="D517" t="s">
        <v>6</v>
      </c>
      <c r="F517" t="s">
        <v>35</v>
      </c>
      <c r="G517" t="s">
        <v>32</v>
      </c>
      <c r="H517">
        <v>2</v>
      </c>
      <c r="I517">
        <v>1</v>
      </c>
      <c r="J517" t="s">
        <v>605</v>
      </c>
      <c r="L517" t="s">
        <v>605</v>
      </c>
      <c r="M517" t="s">
        <v>605</v>
      </c>
      <c r="N517" t="s">
        <v>605</v>
      </c>
      <c r="O517" t="s">
        <v>605</v>
      </c>
      <c r="P517" t="s">
        <v>605</v>
      </c>
      <c r="Q517" t="s">
        <v>605</v>
      </c>
      <c r="R517" t="s">
        <v>605</v>
      </c>
      <c r="S517" t="s">
        <v>605</v>
      </c>
    </row>
    <row r="518" spans="1:19" x14ac:dyDescent="0.25">
      <c r="A518">
        <v>9438</v>
      </c>
      <c r="B518" t="s">
        <v>1082</v>
      </c>
      <c r="C518" t="s">
        <v>1083</v>
      </c>
      <c r="D518" t="s">
        <v>7</v>
      </c>
      <c r="F518" t="s">
        <v>35</v>
      </c>
      <c r="G518" t="s">
        <v>32</v>
      </c>
      <c r="H518">
        <v>2</v>
      </c>
      <c r="I518">
        <v>1</v>
      </c>
      <c r="J518" t="s">
        <v>605</v>
      </c>
      <c r="L518" t="s">
        <v>605</v>
      </c>
      <c r="M518" t="s">
        <v>605</v>
      </c>
      <c r="N518" t="s">
        <v>605</v>
      </c>
      <c r="O518" t="s">
        <v>605</v>
      </c>
      <c r="P518" t="s">
        <v>605</v>
      </c>
      <c r="Q518" t="s">
        <v>605</v>
      </c>
      <c r="R518" t="s">
        <v>605</v>
      </c>
      <c r="S518" t="s">
        <v>605</v>
      </c>
    </row>
    <row r="519" spans="1:19" x14ac:dyDescent="0.25">
      <c r="A519" s="9">
        <v>9728</v>
      </c>
      <c r="B519" s="9" t="s">
        <v>1084</v>
      </c>
      <c r="C519" s="10" t="s">
        <v>1085</v>
      </c>
      <c r="D519" s="9" t="s">
        <v>2</v>
      </c>
      <c r="E519" s="10"/>
      <c r="F519" s="9" t="s">
        <v>35</v>
      </c>
      <c r="G519" s="9" t="s">
        <v>32</v>
      </c>
      <c r="H519" s="9">
        <v>2</v>
      </c>
      <c r="I519" s="9">
        <v>1</v>
      </c>
      <c r="J519" t="s">
        <v>1086</v>
      </c>
      <c r="M519" t="s">
        <v>1086</v>
      </c>
      <c r="N519" t="s">
        <v>1086</v>
      </c>
      <c r="O519" t="s">
        <v>1086</v>
      </c>
      <c r="P519" t="s">
        <v>1086</v>
      </c>
      <c r="Q519" t="s">
        <v>1086</v>
      </c>
      <c r="R519" t="s">
        <v>1086</v>
      </c>
      <c r="S519" t="s">
        <v>1086</v>
      </c>
    </row>
    <row r="520" spans="1:19" x14ac:dyDescent="0.25">
      <c r="A520" s="9">
        <v>9730</v>
      </c>
      <c r="B520" s="9" t="s">
        <v>1087</v>
      </c>
      <c r="C520" s="10" t="s">
        <v>1088</v>
      </c>
      <c r="D520" s="9" t="s">
        <v>2</v>
      </c>
      <c r="E520" s="10"/>
      <c r="F520" s="9" t="s">
        <v>35</v>
      </c>
      <c r="G520" s="9" t="s">
        <v>32</v>
      </c>
      <c r="H520" s="9">
        <v>2</v>
      </c>
      <c r="I520" s="9">
        <v>1</v>
      </c>
      <c r="J520" t="s">
        <v>1086</v>
      </c>
      <c r="M520" t="s">
        <v>1086</v>
      </c>
      <c r="N520" t="s">
        <v>1086</v>
      </c>
      <c r="O520" t="s">
        <v>1086</v>
      </c>
      <c r="P520" t="s">
        <v>1086</v>
      </c>
      <c r="Q520" t="s">
        <v>1086</v>
      </c>
      <c r="R520" t="s">
        <v>1086</v>
      </c>
      <c r="S520" t="s">
        <v>1086</v>
      </c>
    </row>
    <row r="521" spans="1:19" x14ac:dyDescent="0.25">
      <c r="A521" s="9">
        <v>9732</v>
      </c>
      <c r="B521" s="9" t="s">
        <v>1089</v>
      </c>
      <c r="C521" s="10" t="s">
        <v>1090</v>
      </c>
      <c r="D521" s="9" t="s">
        <v>2</v>
      </c>
      <c r="E521" s="10"/>
      <c r="F521" s="9" t="s">
        <v>35</v>
      </c>
      <c r="G521" s="9" t="s">
        <v>32</v>
      </c>
      <c r="H521" s="9">
        <v>2</v>
      </c>
      <c r="I521" s="9">
        <v>1</v>
      </c>
      <c r="J521" t="s">
        <v>1086</v>
      </c>
      <c r="M521" t="s">
        <v>1086</v>
      </c>
      <c r="N521" t="s">
        <v>1086</v>
      </c>
      <c r="O521" t="s">
        <v>1086</v>
      </c>
      <c r="P521" t="s">
        <v>1086</v>
      </c>
      <c r="Q521" t="s">
        <v>1086</v>
      </c>
      <c r="R521" t="s">
        <v>1086</v>
      </c>
      <c r="S521" t="s">
        <v>1086</v>
      </c>
    </row>
    <row r="522" spans="1:19" x14ac:dyDescent="0.25">
      <c r="A522" s="9">
        <v>9734</v>
      </c>
      <c r="B522" s="9" t="s">
        <v>1091</v>
      </c>
      <c r="C522" s="10" t="s">
        <v>1092</v>
      </c>
      <c r="D522" s="11" t="s">
        <v>3</v>
      </c>
      <c r="E522" s="11"/>
      <c r="F522" s="9" t="s">
        <v>35</v>
      </c>
      <c r="G522" s="9" t="s">
        <v>32</v>
      </c>
      <c r="H522" s="9">
        <v>2</v>
      </c>
      <c r="I522" s="9">
        <v>1</v>
      </c>
      <c r="J522" t="s">
        <v>1086</v>
      </c>
      <c r="M522" t="s">
        <v>1086</v>
      </c>
      <c r="N522" t="s">
        <v>1086</v>
      </c>
      <c r="O522" t="s">
        <v>1086</v>
      </c>
      <c r="P522" t="s">
        <v>1086</v>
      </c>
      <c r="Q522" t="s">
        <v>1086</v>
      </c>
      <c r="R522" t="s">
        <v>1086</v>
      </c>
      <c r="S522" t="s">
        <v>1086</v>
      </c>
    </row>
    <row r="523" spans="1:19" x14ac:dyDescent="0.25">
      <c r="A523" s="9">
        <v>9736</v>
      </c>
      <c r="B523" s="9" t="s">
        <v>1093</v>
      </c>
      <c r="C523" s="10" t="s">
        <v>1094</v>
      </c>
      <c r="D523" s="11" t="s">
        <v>3</v>
      </c>
      <c r="E523" s="11"/>
      <c r="F523" s="9" t="s">
        <v>35</v>
      </c>
      <c r="G523" s="9" t="s">
        <v>32</v>
      </c>
      <c r="H523" s="9">
        <v>2</v>
      </c>
      <c r="I523" s="9">
        <v>1</v>
      </c>
      <c r="J523" t="s">
        <v>1086</v>
      </c>
      <c r="M523" t="s">
        <v>1086</v>
      </c>
      <c r="N523" t="s">
        <v>1086</v>
      </c>
      <c r="O523" t="s">
        <v>1086</v>
      </c>
      <c r="P523" t="s">
        <v>1086</v>
      </c>
      <c r="Q523" t="s">
        <v>1086</v>
      </c>
      <c r="R523" t="s">
        <v>1086</v>
      </c>
      <c r="S523" t="s">
        <v>1086</v>
      </c>
    </row>
    <row r="524" spans="1:19" x14ac:dyDescent="0.25">
      <c r="A524" s="9">
        <v>9738</v>
      </c>
      <c r="B524" s="9" t="s">
        <v>1095</v>
      </c>
      <c r="C524" s="10" t="s">
        <v>1096</v>
      </c>
      <c r="D524" s="11" t="s">
        <v>3</v>
      </c>
      <c r="E524" s="11"/>
      <c r="F524" s="9" t="s">
        <v>35</v>
      </c>
      <c r="G524" s="9" t="s">
        <v>32</v>
      </c>
      <c r="H524" s="9">
        <v>2</v>
      </c>
      <c r="I524" s="9">
        <v>1</v>
      </c>
      <c r="J524" t="s">
        <v>1086</v>
      </c>
      <c r="M524" t="s">
        <v>1086</v>
      </c>
      <c r="N524" t="s">
        <v>1086</v>
      </c>
      <c r="O524" t="s">
        <v>1086</v>
      </c>
      <c r="P524" t="s">
        <v>1086</v>
      </c>
      <c r="Q524" t="s">
        <v>1086</v>
      </c>
      <c r="R524" t="s">
        <v>1086</v>
      </c>
      <c r="S524" t="s">
        <v>1086</v>
      </c>
    </row>
    <row r="525" spans="1:19" x14ac:dyDescent="0.25">
      <c r="A525" s="9">
        <v>9740</v>
      </c>
      <c r="B525" s="9" t="s">
        <v>1097</v>
      </c>
      <c r="C525" s="10" t="s">
        <v>1098</v>
      </c>
      <c r="D525" s="12" t="s">
        <v>8</v>
      </c>
      <c r="E525" s="10"/>
      <c r="F525" s="9" t="s">
        <v>35</v>
      </c>
      <c r="G525" s="9" t="s">
        <v>32</v>
      </c>
      <c r="H525" s="9">
        <v>2</v>
      </c>
      <c r="I525" s="9">
        <v>1</v>
      </c>
      <c r="J525" t="s">
        <v>1086</v>
      </c>
      <c r="M525" t="s">
        <v>1086</v>
      </c>
      <c r="N525" t="s">
        <v>1086</v>
      </c>
      <c r="O525" t="s">
        <v>1086</v>
      </c>
      <c r="P525" t="s">
        <v>1086</v>
      </c>
      <c r="Q525" t="s">
        <v>1086</v>
      </c>
      <c r="R525" t="s">
        <v>1086</v>
      </c>
      <c r="S525" t="s">
        <v>1086</v>
      </c>
    </row>
    <row r="526" spans="1:19" x14ac:dyDescent="0.25">
      <c r="A526" s="9">
        <v>9742</v>
      </c>
      <c r="B526" s="9" t="s">
        <v>1099</v>
      </c>
      <c r="C526" s="9" t="s">
        <v>1100</v>
      </c>
      <c r="D526" s="9" t="s">
        <v>8</v>
      </c>
      <c r="E526" s="10"/>
      <c r="F526" s="9" t="s">
        <v>35</v>
      </c>
      <c r="G526" s="9" t="s">
        <v>32</v>
      </c>
      <c r="H526" s="9">
        <v>2</v>
      </c>
      <c r="I526" s="9">
        <v>1</v>
      </c>
      <c r="J526" t="s">
        <v>1101</v>
      </c>
      <c r="M526" t="s">
        <v>1101</v>
      </c>
      <c r="N526" t="s">
        <v>1101</v>
      </c>
      <c r="O526" t="s">
        <v>1101</v>
      </c>
      <c r="P526" t="s">
        <v>1101</v>
      </c>
      <c r="Q526" t="s">
        <v>1101</v>
      </c>
      <c r="R526" t="s">
        <v>1101</v>
      </c>
      <c r="S526" t="s">
        <v>1101</v>
      </c>
    </row>
    <row r="527" spans="1:19" x14ac:dyDescent="0.25">
      <c r="A527" s="9">
        <v>9744</v>
      </c>
      <c r="B527" s="9" t="s">
        <v>1102</v>
      </c>
      <c r="C527" s="9" t="s">
        <v>1103</v>
      </c>
      <c r="D527" s="9" t="s">
        <v>8</v>
      </c>
      <c r="E527" s="10"/>
      <c r="F527" s="9" t="s">
        <v>35</v>
      </c>
      <c r="G527" s="9" t="s">
        <v>32</v>
      </c>
      <c r="H527" s="9">
        <v>2</v>
      </c>
      <c r="I527" s="9">
        <v>1</v>
      </c>
      <c r="J527" t="s">
        <v>1101</v>
      </c>
      <c r="M527" t="s">
        <v>1101</v>
      </c>
      <c r="N527" t="s">
        <v>1101</v>
      </c>
      <c r="O527" t="s">
        <v>1101</v>
      </c>
      <c r="P527" t="s">
        <v>1101</v>
      </c>
      <c r="Q527" t="s">
        <v>1101</v>
      </c>
      <c r="R527" t="s">
        <v>1101</v>
      </c>
      <c r="S527" t="s">
        <v>1101</v>
      </c>
    </row>
    <row r="528" spans="1:19" x14ac:dyDescent="0.25">
      <c r="A528" s="9">
        <v>9746</v>
      </c>
      <c r="B528" s="9" t="s">
        <v>1104</v>
      </c>
      <c r="C528" s="9" t="s">
        <v>1105</v>
      </c>
      <c r="D528" s="9" t="s">
        <v>8</v>
      </c>
      <c r="E528" s="10"/>
      <c r="F528" s="9" t="s">
        <v>35</v>
      </c>
      <c r="G528" s="9" t="s">
        <v>32</v>
      </c>
      <c r="H528" s="9">
        <v>2</v>
      </c>
      <c r="I528" s="9">
        <v>1</v>
      </c>
      <c r="J528" t="s">
        <v>1101</v>
      </c>
      <c r="M528" t="s">
        <v>1101</v>
      </c>
      <c r="N528" t="s">
        <v>1101</v>
      </c>
      <c r="O528" t="s">
        <v>1101</v>
      </c>
      <c r="P528" t="s">
        <v>1101</v>
      </c>
      <c r="Q528" t="s">
        <v>1101</v>
      </c>
      <c r="R528" t="s">
        <v>1101</v>
      </c>
      <c r="S528" t="s">
        <v>1101</v>
      </c>
    </row>
    <row r="529" spans="1:19" x14ac:dyDescent="0.25">
      <c r="A529" s="9">
        <v>9748</v>
      </c>
      <c r="B529" s="12" t="s">
        <v>1106</v>
      </c>
      <c r="C529" s="9" t="s">
        <v>1107</v>
      </c>
      <c r="D529" s="9" t="s">
        <v>8</v>
      </c>
      <c r="E529" s="10"/>
      <c r="F529" s="9" t="s">
        <v>35</v>
      </c>
      <c r="G529" s="9" t="s">
        <v>32</v>
      </c>
      <c r="H529" s="9">
        <v>2</v>
      </c>
      <c r="I529" s="9">
        <v>1</v>
      </c>
      <c r="J529" t="s">
        <v>1101</v>
      </c>
      <c r="M529" t="s">
        <v>1101</v>
      </c>
      <c r="N529" t="s">
        <v>1101</v>
      </c>
      <c r="O529" t="s">
        <v>1101</v>
      </c>
      <c r="P529" t="s">
        <v>1101</v>
      </c>
      <c r="Q529" t="s">
        <v>1101</v>
      </c>
      <c r="R529" t="s">
        <v>1101</v>
      </c>
      <c r="S529" t="s">
        <v>1101</v>
      </c>
    </row>
    <row r="530" spans="1:19" x14ac:dyDescent="0.25">
      <c r="A530" s="9">
        <v>9750</v>
      </c>
      <c r="B530" s="9" t="s">
        <v>1108</v>
      </c>
      <c r="C530" s="9" t="s">
        <v>1109</v>
      </c>
      <c r="D530" s="9" t="s">
        <v>8</v>
      </c>
      <c r="E530" s="10"/>
      <c r="F530" s="9" t="s">
        <v>35</v>
      </c>
      <c r="G530" s="9" t="s">
        <v>32</v>
      </c>
      <c r="H530" s="9">
        <v>2</v>
      </c>
      <c r="I530" s="9">
        <v>1</v>
      </c>
      <c r="J530" t="s">
        <v>1101</v>
      </c>
      <c r="M530" t="s">
        <v>1101</v>
      </c>
      <c r="N530" t="s">
        <v>1101</v>
      </c>
      <c r="O530" t="s">
        <v>1101</v>
      </c>
      <c r="P530" t="s">
        <v>1101</v>
      </c>
      <c r="Q530" t="s">
        <v>1101</v>
      </c>
      <c r="R530" t="s">
        <v>1101</v>
      </c>
      <c r="S530" t="s">
        <v>1101</v>
      </c>
    </row>
    <row r="531" spans="1:19" hidden="1" x14ac:dyDescent="0.25">
      <c r="A531">
        <v>9752</v>
      </c>
      <c r="B531" s="1" t="s">
        <v>1110</v>
      </c>
      <c r="C531" s="1" t="s">
        <v>1111</v>
      </c>
      <c r="D531" t="s">
        <v>8</v>
      </c>
      <c r="F531" t="s">
        <v>35</v>
      </c>
      <c r="G531" t="s">
        <v>32</v>
      </c>
      <c r="H531">
        <v>2</v>
      </c>
      <c r="I531">
        <v>1</v>
      </c>
      <c r="Q531" t="s">
        <v>1112</v>
      </c>
      <c r="S531" t="s">
        <v>1112</v>
      </c>
    </row>
    <row r="532" spans="1:19" hidden="1" x14ac:dyDescent="0.25">
      <c r="A532">
        <v>9754</v>
      </c>
      <c r="B532" t="s">
        <v>1113</v>
      </c>
      <c r="C532" t="s">
        <v>1114</v>
      </c>
      <c r="D532" t="s">
        <v>8</v>
      </c>
      <c r="F532" t="s">
        <v>35</v>
      </c>
      <c r="G532" t="s">
        <v>32</v>
      </c>
      <c r="H532">
        <v>2</v>
      </c>
      <c r="I532">
        <v>1</v>
      </c>
      <c r="Q532" t="s">
        <v>1112</v>
      </c>
      <c r="S532" t="s">
        <v>1112</v>
      </c>
    </row>
    <row r="533" spans="1:19" hidden="1" x14ac:dyDescent="0.25">
      <c r="A533">
        <v>9756</v>
      </c>
      <c r="B533" t="s">
        <v>1115</v>
      </c>
      <c r="C533" t="s">
        <v>1116</v>
      </c>
      <c r="D533" t="s">
        <v>8</v>
      </c>
      <c r="F533" t="s">
        <v>35</v>
      </c>
      <c r="G533" t="s">
        <v>32</v>
      </c>
      <c r="H533">
        <v>2</v>
      </c>
      <c r="I533">
        <v>1</v>
      </c>
      <c r="Q533" t="s">
        <v>1112</v>
      </c>
      <c r="S533" t="s">
        <v>1112</v>
      </c>
    </row>
    <row r="534" spans="1:19" hidden="1" x14ac:dyDescent="0.25">
      <c r="A534">
        <v>9758</v>
      </c>
      <c r="B534" t="s">
        <v>1117</v>
      </c>
      <c r="C534" t="s">
        <v>1118</v>
      </c>
      <c r="D534" t="s">
        <v>8</v>
      </c>
      <c r="F534" t="s">
        <v>35</v>
      </c>
      <c r="G534" t="s">
        <v>32</v>
      </c>
      <c r="H534">
        <v>2</v>
      </c>
      <c r="I534">
        <v>1</v>
      </c>
      <c r="Q534" t="s">
        <v>1112</v>
      </c>
      <c r="S534" t="s">
        <v>1112</v>
      </c>
    </row>
    <row r="535" spans="1:19" hidden="1" x14ac:dyDescent="0.25">
      <c r="A535">
        <v>9760</v>
      </c>
      <c r="B535" t="s">
        <v>1119</v>
      </c>
      <c r="C535" t="s">
        <v>1120</v>
      </c>
      <c r="D535" t="s">
        <v>8</v>
      </c>
      <c r="F535" t="s">
        <v>35</v>
      </c>
      <c r="G535" t="s">
        <v>32</v>
      </c>
      <c r="H535">
        <v>2</v>
      </c>
      <c r="I535">
        <v>1</v>
      </c>
      <c r="Q535" t="s">
        <v>1112</v>
      </c>
      <c r="S535" t="s">
        <v>1112</v>
      </c>
    </row>
    <row r="536" spans="1:19" hidden="1" x14ac:dyDescent="0.25">
      <c r="A536">
        <v>9762</v>
      </c>
      <c r="B536" t="s">
        <v>1121</v>
      </c>
      <c r="C536" t="s">
        <v>1122</v>
      </c>
      <c r="D536" t="s">
        <v>8</v>
      </c>
      <c r="F536" t="s">
        <v>35</v>
      </c>
      <c r="G536" t="s">
        <v>32</v>
      </c>
      <c r="H536">
        <v>2</v>
      </c>
      <c r="I536">
        <v>1</v>
      </c>
      <c r="Q536" t="s">
        <v>1112</v>
      </c>
      <c r="S536" t="s">
        <v>1112</v>
      </c>
    </row>
    <row r="537" spans="1:19" hidden="1" x14ac:dyDescent="0.25">
      <c r="A537">
        <v>9764</v>
      </c>
      <c r="B537" t="s">
        <v>1123</v>
      </c>
      <c r="C537" t="s">
        <v>1124</v>
      </c>
      <c r="D537" t="s">
        <v>8</v>
      </c>
      <c r="F537" t="s">
        <v>35</v>
      </c>
      <c r="G537" t="s">
        <v>32</v>
      </c>
      <c r="H537">
        <v>2</v>
      </c>
      <c r="I537">
        <v>1</v>
      </c>
      <c r="Q537" t="s">
        <v>1112</v>
      </c>
      <c r="S537" t="s">
        <v>1112</v>
      </c>
    </row>
    <row r="538" spans="1:19" hidden="1" x14ac:dyDescent="0.25">
      <c r="A538">
        <v>9766</v>
      </c>
      <c r="B538" t="s">
        <v>1125</v>
      </c>
      <c r="C538" t="s">
        <v>1126</v>
      </c>
      <c r="D538" t="s">
        <v>8</v>
      </c>
      <c r="F538" t="s">
        <v>35</v>
      </c>
      <c r="G538" t="s">
        <v>32</v>
      </c>
      <c r="H538">
        <v>2</v>
      </c>
      <c r="I538">
        <v>1</v>
      </c>
      <c r="Q538" t="s">
        <v>1112</v>
      </c>
      <c r="S538" t="s">
        <v>1112</v>
      </c>
    </row>
    <row r="539" spans="1:19" hidden="1" x14ac:dyDescent="0.25">
      <c r="A539">
        <v>9768</v>
      </c>
      <c r="B539" t="s">
        <v>1127</v>
      </c>
      <c r="C539" t="s">
        <v>1128</v>
      </c>
      <c r="D539" t="s">
        <v>8</v>
      </c>
      <c r="F539" t="s">
        <v>35</v>
      </c>
      <c r="G539" t="s">
        <v>32</v>
      </c>
      <c r="H539">
        <v>2</v>
      </c>
      <c r="I539">
        <v>1</v>
      </c>
      <c r="Q539" t="s">
        <v>1112</v>
      </c>
      <c r="S539" t="s">
        <v>1112</v>
      </c>
    </row>
    <row r="540" spans="1:19" hidden="1" x14ac:dyDescent="0.25">
      <c r="A540">
        <v>9770</v>
      </c>
      <c r="B540" t="s">
        <v>1129</v>
      </c>
      <c r="C540" t="s">
        <v>1130</v>
      </c>
      <c r="D540" t="s">
        <v>8</v>
      </c>
      <c r="F540" t="s">
        <v>35</v>
      </c>
      <c r="G540" t="s">
        <v>32</v>
      </c>
      <c r="H540">
        <v>2</v>
      </c>
      <c r="I540">
        <v>1</v>
      </c>
      <c r="Q540" t="s">
        <v>1112</v>
      </c>
      <c r="S540" t="s">
        <v>1112</v>
      </c>
    </row>
    <row r="541" spans="1:19" hidden="1" x14ac:dyDescent="0.25">
      <c r="A541">
        <v>9772</v>
      </c>
      <c r="B541" t="s">
        <v>1131</v>
      </c>
      <c r="C541" t="s">
        <v>1132</v>
      </c>
      <c r="D541" t="s">
        <v>8</v>
      </c>
      <c r="F541" t="s">
        <v>35</v>
      </c>
      <c r="G541" t="s">
        <v>32</v>
      </c>
      <c r="H541">
        <v>2</v>
      </c>
      <c r="I541">
        <v>1</v>
      </c>
      <c r="Q541" t="s">
        <v>1112</v>
      </c>
      <c r="S541" t="s">
        <v>1112</v>
      </c>
    </row>
    <row r="542" spans="1:19" hidden="1" x14ac:dyDescent="0.25">
      <c r="A542">
        <v>9774</v>
      </c>
      <c r="B542" t="s">
        <v>1133</v>
      </c>
      <c r="C542" t="s">
        <v>1134</v>
      </c>
      <c r="D542" t="s">
        <v>8</v>
      </c>
      <c r="F542" t="s">
        <v>35</v>
      </c>
      <c r="G542" t="s">
        <v>32</v>
      </c>
      <c r="H542">
        <v>2</v>
      </c>
      <c r="I542">
        <v>1</v>
      </c>
      <c r="Q542" t="s">
        <v>1112</v>
      </c>
      <c r="S542" t="s">
        <v>1112</v>
      </c>
    </row>
    <row r="543" spans="1:19" hidden="1" x14ac:dyDescent="0.25">
      <c r="A543">
        <v>9776</v>
      </c>
      <c r="B543" t="s">
        <v>1135</v>
      </c>
      <c r="C543" t="s">
        <v>1136</v>
      </c>
      <c r="D543" t="s">
        <v>8</v>
      </c>
      <c r="F543" t="s">
        <v>35</v>
      </c>
      <c r="G543" t="s">
        <v>32</v>
      </c>
      <c r="H543">
        <v>2</v>
      </c>
      <c r="I543">
        <v>1</v>
      </c>
      <c r="Q543" t="s">
        <v>1112</v>
      </c>
      <c r="S543" t="s">
        <v>1112</v>
      </c>
    </row>
    <row r="544" spans="1:19" hidden="1" x14ac:dyDescent="0.25">
      <c r="A544">
        <v>9778</v>
      </c>
      <c r="B544" t="s">
        <v>1137</v>
      </c>
      <c r="C544" t="s">
        <v>1138</v>
      </c>
      <c r="D544" t="s">
        <v>8</v>
      </c>
      <c r="F544" t="s">
        <v>35</v>
      </c>
      <c r="G544" t="s">
        <v>32</v>
      </c>
      <c r="H544">
        <v>2</v>
      </c>
      <c r="I544">
        <v>1</v>
      </c>
      <c r="Q544" t="s">
        <v>1112</v>
      </c>
      <c r="S544" t="s">
        <v>1112</v>
      </c>
    </row>
    <row r="545" spans="1:19" hidden="1" x14ac:dyDescent="0.25">
      <c r="A545">
        <v>9780</v>
      </c>
      <c r="B545" t="s">
        <v>1139</v>
      </c>
      <c r="C545" t="s">
        <v>1140</v>
      </c>
      <c r="D545" t="s">
        <v>8</v>
      </c>
      <c r="F545" t="s">
        <v>35</v>
      </c>
      <c r="G545" t="s">
        <v>32</v>
      </c>
      <c r="H545">
        <v>2</v>
      </c>
      <c r="I545">
        <v>1</v>
      </c>
      <c r="Q545" t="s">
        <v>1112</v>
      </c>
      <c r="S545" t="s">
        <v>1112</v>
      </c>
    </row>
    <row r="546" spans="1:19" hidden="1" x14ac:dyDescent="0.25">
      <c r="A546">
        <v>9782</v>
      </c>
      <c r="B546" t="s">
        <v>1141</v>
      </c>
      <c r="C546" t="s">
        <v>1142</v>
      </c>
      <c r="D546" t="s">
        <v>8</v>
      </c>
      <c r="F546" t="s">
        <v>35</v>
      </c>
      <c r="G546" t="s">
        <v>32</v>
      </c>
      <c r="H546">
        <v>2</v>
      </c>
      <c r="I546">
        <v>1</v>
      </c>
      <c r="Q546" t="s">
        <v>1112</v>
      </c>
      <c r="S546" t="s">
        <v>1112</v>
      </c>
    </row>
    <row r="547" spans="1:19" hidden="1" x14ac:dyDescent="0.25">
      <c r="A547">
        <v>9784</v>
      </c>
      <c r="B547" t="s">
        <v>1143</v>
      </c>
      <c r="C547" t="s">
        <v>1144</v>
      </c>
      <c r="D547" t="s">
        <v>8</v>
      </c>
      <c r="F547" t="s">
        <v>35</v>
      </c>
      <c r="G547" t="s">
        <v>32</v>
      </c>
      <c r="H547">
        <v>2</v>
      </c>
      <c r="I547">
        <v>1</v>
      </c>
      <c r="Q547" t="s">
        <v>1112</v>
      </c>
      <c r="S547" t="s">
        <v>1112</v>
      </c>
    </row>
    <row r="548" spans="1:19" hidden="1" x14ac:dyDescent="0.25">
      <c r="A548">
        <v>9786</v>
      </c>
      <c r="B548" t="s">
        <v>1145</v>
      </c>
      <c r="C548" t="s">
        <v>1146</v>
      </c>
      <c r="D548" t="s">
        <v>8</v>
      </c>
      <c r="F548" t="s">
        <v>35</v>
      </c>
      <c r="G548" t="s">
        <v>32</v>
      </c>
      <c r="H548">
        <v>2</v>
      </c>
      <c r="I548">
        <v>1</v>
      </c>
      <c r="Q548" t="s">
        <v>1112</v>
      </c>
      <c r="S548" t="s">
        <v>1112</v>
      </c>
    </row>
    <row r="549" spans="1:19" hidden="1" x14ac:dyDescent="0.25">
      <c r="A549">
        <v>9788</v>
      </c>
      <c r="B549" t="s">
        <v>1147</v>
      </c>
      <c r="C549" t="s">
        <v>1148</v>
      </c>
      <c r="D549" t="s">
        <v>8</v>
      </c>
      <c r="F549" t="s">
        <v>35</v>
      </c>
      <c r="G549" t="s">
        <v>32</v>
      </c>
      <c r="H549">
        <v>2</v>
      </c>
      <c r="I549">
        <v>1</v>
      </c>
      <c r="Q549" t="s">
        <v>1112</v>
      </c>
      <c r="S549" t="s">
        <v>1112</v>
      </c>
    </row>
    <row r="550" spans="1:19" hidden="1" x14ac:dyDescent="0.25">
      <c r="A550">
        <v>9790</v>
      </c>
      <c r="B550" t="s">
        <v>1149</v>
      </c>
      <c r="C550" t="s">
        <v>1150</v>
      </c>
      <c r="D550" t="s">
        <v>8</v>
      </c>
      <c r="F550" t="s">
        <v>35</v>
      </c>
      <c r="G550" t="s">
        <v>32</v>
      </c>
      <c r="H550">
        <v>2</v>
      </c>
      <c r="I550">
        <v>1</v>
      </c>
      <c r="Q550" t="s">
        <v>1112</v>
      </c>
      <c r="S550" t="s">
        <v>1112</v>
      </c>
    </row>
    <row r="551" spans="1:19" hidden="1" x14ac:dyDescent="0.25">
      <c r="A551">
        <v>9792</v>
      </c>
      <c r="B551" t="s">
        <v>1151</v>
      </c>
      <c r="C551" t="s">
        <v>1152</v>
      </c>
      <c r="D551" t="s">
        <v>8</v>
      </c>
      <c r="F551" t="s">
        <v>35</v>
      </c>
      <c r="G551" t="s">
        <v>32</v>
      </c>
      <c r="H551">
        <v>2</v>
      </c>
      <c r="I551">
        <v>1</v>
      </c>
      <c r="Q551" t="s">
        <v>1112</v>
      </c>
      <c r="S551" t="s">
        <v>1112</v>
      </c>
    </row>
    <row r="552" spans="1:19" hidden="1" x14ac:dyDescent="0.25">
      <c r="A552">
        <v>9794</v>
      </c>
      <c r="B552" t="s">
        <v>1153</v>
      </c>
      <c r="C552" t="s">
        <v>1154</v>
      </c>
      <c r="D552" t="s">
        <v>8</v>
      </c>
      <c r="F552" t="s">
        <v>35</v>
      </c>
      <c r="G552" t="s">
        <v>32</v>
      </c>
      <c r="H552">
        <v>2</v>
      </c>
      <c r="I552">
        <v>1</v>
      </c>
      <c r="Q552" t="s">
        <v>1112</v>
      </c>
      <c r="S552" t="s">
        <v>1112</v>
      </c>
    </row>
    <row r="553" spans="1:19" hidden="1" x14ac:dyDescent="0.25">
      <c r="A553">
        <v>9796</v>
      </c>
      <c r="B553" t="s">
        <v>1155</v>
      </c>
      <c r="C553" t="s">
        <v>1156</v>
      </c>
      <c r="D553" t="s">
        <v>8</v>
      </c>
      <c r="F553" t="s">
        <v>35</v>
      </c>
      <c r="G553" t="s">
        <v>32</v>
      </c>
      <c r="H553">
        <v>2</v>
      </c>
      <c r="I553">
        <v>1</v>
      </c>
      <c r="Q553" t="s">
        <v>1112</v>
      </c>
      <c r="S553" t="s">
        <v>1112</v>
      </c>
    </row>
    <row r="554" spans="1:19" hidden="1" x14ac:dyDescent="0.25">
      <c r="A554">
        <v>9798</v>
      </c>
      <c r="B554" t="s">
        <v>1157</v>
      </c>
      <c r="C554" t="s">
        <v>1158</v>
      </c>
      <c r="D554" t="s">
        <v>8</v>
      </c>
      <c r="F554" t="s">
        <v>35</v>
      </c>
      <c r="G554" t="s">
        <v>32</v>
      </c>
      <c r="H554">
        <v>2</v>
      </c>
      <c r="I554">
        <v>1</v>
      </c>
      <c r="Q554" t="s">
        <v>1112</v>
      </c>
      <c r="S554" t="s">
        <v>1112</v>
      </c>
    </row>
    <row r="555" spans="1:19" hidden="1" x14ac:dyDescent="0.25">
      <c r="A555">
        <v>9800</v>
      </c>
      <c r="B555" t="s">
        <v>1159</v>
      </c>
      <c r="C555" t="s">
        <v>1160</v>
      </c>
      <c r="D555" t="s">
        <v>8</v>
      </c>
      <c r="F555" t="s">
        <v>35</v>
      </c>
      <c r="G555" t="s">
        <v>32</v>
      </c>
      <c r="H555">
        <v>2</v>
      </c>
      <c r="I555">
        <v>1</v>
      </c>
      <c r="Q555" t="s">
        <v>1112</v>
      </c>
      <c r="S555" t="s">
        <v>1112</v>
      </c>
    </row>
    <row r="556" spans="1:19" hidden="1" x14ac:dyDescent="0.25">
      <c r="A556">
        <v>9802</v>
      </c>
      <c r="B556" t="s">
        <v>1161</v>
      </c>
      <c r="C556" t="s">
        <v>1162</v>
      </c>
      <c r="D556" t="s">
        <v>8</v>
      </c>
      <c r="F556" t="s">
        <v>35</v>
      </c>
      <c r="G556" t="s">
        <v>32</v>
      </c>
      <c r="H556">
        <v>2</v>
      </c>
      <c r="I556">
        <v>1</v>
      </c>
      <c r="Q556" t="s">
        <v>1112</v>
      </c>
      <c r="S556" t="s">
        <v>1112</v>
      </c>
    </row>
    <row r="557" spans="1:19" hidden="1" x14ac:dyDescent="0.25">
      <c r="A557">
        <v>9804</v>
      </c>
      <c r="B557" t="s">
        <v>1163</v>
      </c>
      <c r="C557" t="s">
        <v>1164</v>
      </c>
      <c r="D557" t="s">
        <v>8</v>
      </c>
      <c r="F557" t="s">
        <v>35</v>
      </c>
      <c r="G557" t="s">
        <v>32</v>
      </c>
      <c r="H557">
        <v>2</v>
      </c>
      <c r="I557">
        <v>1</v>
      </c>
      <c r="Q557" t="s">
        <v>1112</v>
      </c>
      <c r="S557" t="s">
        <v>1112</v>
      </c>
    </row>
    <row r="558" spans="1:19" hidden="1" x14ac:dyDescent="0.25">
      <c r="A558">
        <v>9806</v>
      </c>
      <c r="B558" t="s">
        <v>1165</v>
      </c>
      <c r="C558" t="s">
        <v>1166</v>
      </c>
      <c r="D558" t="s">
        <v>8</v>
      </c>
      <c r="F558" t="s">
        <v>35</v>
      </c>
      <c r="G558" t="s">
        <v>32</v>
      </c>
      <c r="H558">
        <v>2</v>
      </c>
      <c r="I558">
        <v>1</v>
      </c>
      <c r="Q558" t="s">
        <v>1112</v>
      </c>
      <c r="S558" t="s">
        <v>1112</v>
      </c>
    </row>
    <row r="559" spans="1:19" hidden="1" x14ac:dyDescent="0.25">
      <c r="A559">
        <v>9808</v>
      </c>
      <c r="B559" t="s">
        <v>1167</v>
      </c>
      <c r="C559" t="s">
        <v>1168</v>
      </c>
      <c r="D559" t="s">
        <v>8</v>
      </c>
      <c r="F559" t="s">
        <v>35</v>
      </c>
      <c r="G559" t="s">
        <v>32</v>
      </c>
      <c r="H559">
        <v>2</v>
      </c>
      <c r="I559">
        <v>1</v>
      </c>
      <c r="Q559" t="s">
        <v>1112</v>
      </c>
      <c r="S559" t="s">
        <v>1112</v>
      </c>
    </row>
    <row r="560" spans="1:19" hidden="1" x14ac:dyDescent="0.25">
      <c r="A560">
        <v>9810</v>
      </c>
      <c r="B560" t="s">
        <v>1169</v>
      </c>
      <c r="C560" t="s">
        <v>1170</v>
      </c>
      <c r="D560" t="s">
        <v>8</v>
      </c>
      <c r="F560" t="s">
        <v>35</v>
      </c>
      <c r="G560" t="s">
        <v>32</v>
      </c>
      <c r="H560">
        <v>2</v>
      </c>
      <c r="I560">
        <v>1</v>
      </c>
      <c r="Q560" t="s">
        <v>1112</v>
      </c>
      <c r="S560" t="s">
        <v>1112</v>
      </c>
    </row>
    <row r="561" spans="1:19" x14ac:dyDescent="0.25">
      <c r="A561">
        <v>9812</v>
      </c>
      <c r="B561" t="s">
        <v>1171</v>
      </c>
      <c r="C561" t="s">
        <v>1172</v>
      </c>
      <c r="D561" t="s">
        <v>8</v>
      </c>
      <c r="F561" t="s">
        <v>35</v>
      </c>
      <c r="G561" t="s">
        <v>32</v>
      </c>
      <c r="H561">
        <v>2</v>
      </c>
      <c r="I561">
        <v>1</v>
      </c>
      <c r="J561" t="s">
        <v>1101</v>
      </c>
      <c r="M561" t="s">
        <v>1101</v>
      </c>
      <c r="N561" t="s">
        <v>1101</v>
      </c>
      <c r="O561" t="s">
        <v>1101</v>
      </c>
      <c r="P561" t="s">
        <v>1101</v>
      </c>
      <c r="Q561" t="s">
        <v>1101</v>
      </c>
      <c r="R561" t="s">
        <v>1101</v>
      </c>
      <c r="S561" t="s">
        <v>1101</v>
      </c>
    </row>
    <row r="562" spans="1:19" x14ac:dyDescent="0.25">
      <c r="A562">
        <v>9814</v>
      </c>
      <c r="B562" t="s">
        <v>1173</v>
      </c>
      <c r="C562" t="s">
        <v>1174</v>
      </c>
      <c r="D562" t="s">
        <v>8</v>
      </c>
      <c r="F562" t="s">
        <v>35</v>
      </c>
      <c r="G562" t="s">
        <v>32</v>
      </c>
      <c r="H562">
        <v>2</v>
      </c>
      <c r="I562">
        <v>1</v>
      </c>
      <c r="J562" t="s">
        <v>1101</v>
      </c>
      <c r="M562" t="s">
        <v>1101</v>
      </c>
      <c r="N562" t="s">
        <v>1101</v>
      </c>
      <c r="O562" t="s">
        <v>1101</v>
      </c>
      <c r="P562" t="s">
        <v>1101</v>
      </c>
      <c r="Q562" t="s">
        <v>1101</v>
      </c>
      <c r="R562" t="s">
        <v>1101</v>
      </c>
      <c r="S562" t="s">
        <v>1101</v>
      </c>
    </row>
    <row r="563" spans="1:19" x14ac:dyDescent="0.25">
      <c r="A563">
        <v>9816</v>
      </c>
      <c r="B563" t="s">
        <v>1175</v>
      </c>
      <c r="C563" t="s">
        <v>1176</v>
      </c>
      <c r="D563" t="s">
        <v>8</v>
      </c>
      <c r="F563" t="s">
        <v>35</v>
      </c>
      <c r="G563" t="s">
        <v>32</v>
      </c>
      <c r="H563">
        <v>2</v>
      </c>
      <c r="I563">
        <v>1</v>
      </c>
      <c r="J563" t="s">
        <v>1101</v>
      </c>
      <c r="M563" t="s">
        <v>1101</v>
      </c>
      <c r="N563" t="s">
        <v>1101</v>
      </c>
      <c r="O563" t="s">
        <v>1101</v>
      </c>
      <c r="P563" t="s">
        <v>1101</v>
      </c>
      <c r="Q563" t="s">
        <v>1101</v>
      </c>
      <c r="R563" t="s">
        <v>1101</v>
      </c>
      <c r="S563" t="s">
        <v>1101</v>
      </c>
    </row>
    <row r="564" spans="1:19" x14ac:dyDescent="0.25">
      <c r="A564">
        <v>9818</v>
      </c>
      <c r="B564" t="s">
        <v>1177</v>
      </c>
      <c r="C564" t="s">
        <v>1178</v>
      </c>
      <c r="D564" t="s">
        <v>8</v>
      </c>
      <c r="F564" t="s">
        <v>35</v>
      </c>
      <c r="G564" t="s">
        <v>32</v>
      </c>
      <c r="H564">
        <v>2</v>
      </c>
      <c r="I564">
        <v>1</v>
      </c>
      <c r="J564" t="s">
        <v>1101</v>
      </c>
      <c r="M564" t="s">
        <v>1101</v>
      </c>
      <c r="N564" t="s">
        <v>1101</v>
      </c>
      <c r="O564" t="s">
        <v>1101</v>
      </c>
      <c r="P564" t="s">
        <v>1101</v>
      </c>
      <c r="Q564" t="s">
        <v>1101</v>
      </c>
      <c r="R564" t="s">
        <v>1101</v>
      </c>
      <c r="S564" t="s">
        <v>1101</v>
      </c>
    </row>
    <row r="565" spans="1:19" x14ac:dyDescent="0.25">
      <c r="A565">
        <v>9820</v>
      </c>
      <c r="B565" t="s">
        <v>1179</v>
      </c>
      <c r="C565" t="s">
        <v>1180</v>
      </c>
      <c r="D565" t="s">
        <v>8</v>
      </c>
      <c r="F565" t="s">
        <v>35</v>
      </c>
      <c r="G565" t="s">
        <v>32</v>
      </c>
      <c r="H565">
        <v>2</v>
      </c>
      <c r="I565">
        <v>1</v>
      </c>
      <c r="J565" t="s">
        <v>1101</v>
      </c>
      <c r="M565" t="s">
        <v>1101</v>
      </c>
      <c r="N565" t="s">
        <v>1101</v>
      </c>
      <c r="O565" t="s">
        <v>1101</v>
      </c>
      <c r="P565" t="s">
        <v>1101</v>
      </c>
      <c r="Q565" t="s">
        <v>1101</v>
      </c>
      <c r="R565" t="s">
        <v>1101</v>
      </c>
      <c r="S565" t="s">
        <v>1101</v>
      </c>
    </row>
    <row r="566" spans="1:19" hidden="1" x14ac:dyDescent="0.25">
      <c r="A566">
        <v>9822</v>
      </c>
      <c r="B566" t="s">
        <v>1181</v>
      </c>
      <c r="C566" t="s">
        <v>1182</v>
      </c>
      <c r="D566" t="s">
        <v>8</v>
      </c>
      <c r="F566" t="s">
        <v>35</v>
      </c>
      <c r="G566" t="s">
        <v>32</v>
      </c>
      <c r="H566">
        <v>2</v>
      </c>
      <c r="I566">
        <v>1</v>
      </c>
      <c r="Q566" t="s">
        <v>1112</v>
      </c>
      <c r="S566" t="s">
        <v>1112</v>
      </c>
    </row>
    <row r="567" spans="1:19" hidden="1" x14ac:dyDescent="0.25">
      <c r="A567">
        <v>9824</v>
      </c>
      <c r="B567" t="s">
        <v>1183</v>
      </c>
      <c r="C567" t="s">
        <v>1184</v>
      </c>
      <c r="D567" t="s">
        <v>8</v>
      </c>
      <c r="F567" t="s">
        <v>35</v>
      </c>
      <c r="G567" t="s">
        <v>32</v>
      </c>
      <c r="H567">
        <v>2</v>
      </c>
      <c r="I567">
        <v>1</v>
      </c>
      <c r="Q567" t="s">
        <v>1112</v>
      </c>
      <c r="S567" t="s">
        <v>1112</v>
      </c>
    </row>
    <row r="568" spans="1:19" hidden="1" x14ac:dyDescent="0.25">
      <c r="A568">
        <v>9826</v>
      </c>
      <c r="B568" t="s">
        <v>1185</v>
      </c>
      <c r="C568" t="s">
        <v>1186</v>
      </c>
      <c r="D568" t="s">
        <v>8</v>
      </c>
      <c r="F568" t="s">
        <v>35</v>
      </c>
      <c r="G568" t="s">
        <v>32</v>
      </c>
      <c r="H568">
        <v>2</v>
      </c>
      <c r="I568">
        <v>1</v>
      </c>
      <c r="Q568" t="s">
        <v>1112</v>
      </c>
      <c r="S568" t="s">
        <v>1112</v>
      </c>
    </row>
    <row r="569" spans="1:19" hidden="1" x14ac:dyDescent="0.25">
      <c r="A569">
        <v>9828</v>
      </c>
      <c r="B569" t="s">
        <v>1187</v>
      </c>
      <c r="C569" t="s">
        <v>1188</v>
      </c>
      <c r="D569" t="s">
        <v>8</v>
      </c>
      <c r="F569" t="s">
        <v>35</v>
      </c>
      <c r="G569" t="s">
        <v>32</v>
      </c>
      <c r="H569">
        <v>2</v>
      </c>
      <c r="I569">
        <v>1</v>
      </c>
      <c r="Q569" t="s">
        <v>1112</v>
      </c>
      <c r="S569" t="s">
        <v>1112</v>
      </c>
    </row>
    <row r="570" spans="1:19" hidden="1" x14ac:dyDescent="0.25">
      <c r="A570">
        <v>9830</v>
      </c>
      <c r="B570" t="s">
        <v>1189</v>
      </c>
      <c r="C570" t="s">
        <v>1190</v>
      </c>
      <c r="D570" t="s">
        <v>8</v>
      </c>
      <c r="F570" t="s">
        <v>35</v>
      </c>
      <c r="G570" t="s">
        <v>32</v>
      </c>
      <c r="H570">
        <v>2</v>
      </c>
      <c r="I570">
        <v>1</v>
      </c>
      <c r="Q570" t="s">
        <v>1112</v>
      </c>
      <c r="S570" t="s">
        <v>1112</v>
      </c>
    </row>
    <row r="571" spans="1:19" hidden="1" x14ac:dyDescent="0.25">
      <c r="A571">
        <v>9832</v>
      </c>
      <c r="B571" t="s">
        <v>1191</v>
      </c>
      <c r="C571" t="s">
        <v>1192</v>
      </c>
      <c r="D571" t="s">
        <v>8</v>
      </c>
      <c r="F571" t="s">
        <v>35</v>
      </c>
      <c r="G571" t="s">
        <v>32</v>
      </c>
      <c r="H571">
        <v>2</v>
      </c>
      <c r="I571">
        <v>1</v>
      </c>
      <c r="Q571" t="s">
        <v>1112</v>
      </c>
      <c r="S571" t="s">
        <v>1112</v>
      </c>
    </row>
    <row r="572" spans="1:19" hidden="1" x14ac:dyDescent="0.25">
      <c r="A572">
        <v>9834</v>
      </c>
      <c r="B572" t="s">
        <v>1193</v>
      </c>
      <c r="C572" t="s">
        <v>1194</v>
      </c>
      <c r="D572" t="s">
        <v>8</v>
      </c>
      <c r="F572" t="s">
        <v>35</v>
      </c>
      <c r="G572" t="s">
        <v>32</v>
      </c>
      <c r="H572">
        <v>2</v>
      </c>
      <c r="I572">
        <v>1</v>
      </c>
      <c r="Q572" t="s">
        <v>1112</v>
      </c>
      <c r="S572" t="s">
        <v>1112</v>
      </c>
    </row>
    <row r="573" spans="1:19" hidden="1" x14ac:dyDescent="0.25">
      <c r="A573">
        <v>9836</v>
      </c>
      <c r="B573" t="s">
        <v>1195</v>
      </c>
      <c r="C573" t="s">
        <v>1196</v>
      </c>
      <c r="D573" t="s">
        <v>8</v>
      </c>
      <c r="F573" t="s">
        <v>35</v>
      </c>
      <c r="G573" t="s">
        <v>32</v>
      </c>
      <c r="H573">
        <v>2</v>
      </c>
      <c r="I573">
        <v>1</v>
      </c>
      <c r="Q573" t="s">
        <v>1112</v>
      </c>
      <c r="S573" t="s">
        <v>1112</v>
      </c>
    </row>
    <row r="574" spans="1:19" hidden="1" x14ac:dyDescent="0.25">
      <c r="A574">
        <v>9838</v>
      </c>
      <c r="B574" t="s">
        <v>1197</v>
      </c>
      <c r="C574" t="s">
        <v>1198</v>
      </c>
      <c r="D574" t="s">
        <v>8</v>
      </c>
      <c r="F574" t="s">
        <v>35</v>
      </c>
      <c r="G574" t="s">
        <v>32</v>
      </c>
      <c r="H574">
        <v>2</v>
      </c>
      <c r="I574">
        <v>1</v>
      </c>
      <c r="Q574" t="s">
        <v>1112</v>
      </c>
      <c r="S574" t="s">
        <v>1112</v>
      </c>
    </row>
    <row r="575" spans="1:19" hidden="1" x14ac:dyDescent="0.25">
      <c r="A575">
        <v>9840</v>
      </c>
      <c r="B575" t="s">
        <v>1199</v>
      </c>
      <c r="C575" t="s">
        <v>1200</v>
      </c>
      <c r="D575" t="s">
        <v>8</v>
      </c>
      <c r="F575" t="s">
        <v>35</v>
      </c>
      <c r="G575" t="s">
        <v>32</v>
      </c>
      <c r="H575">
        <v>2</v>
      </c>
      <c r="I575">
        <v>1</v>
      </c>
      <c r="Q575" t="s">
        <v>1112</v>
      </c>
      <c r="S575" t="s">
        <v>1112</v>
      </c>
    </row>
    <row r="576" spans="1:19" hidden="1" x14ac:dyDescent="0.25">
      <c r="A576">
        <v>9842</v>
      </c>
      <c r="B576" t="s">
        <v>1201</v>
      </c>
      <c r="C576" t="s">
        <v>1202</v>
      </c>
      <c r="D576" t="s">
        <v>8</v>
      </c>
      <c r="F576" t="s">
        <v>35</v>
      </c>
      <c r="G576" t="s">
        <v>32</v>
      </c>
      <c r="H576">
        <v>2</v>
      </c>
      <c r="I576">
        <v>1</v>
      </c>
      <c r="Q576" t="s">
        <v>1112</v>
      </c>
      <c r="S576" t="s">
        <v>1112</v>
      </c>
    </row>
    <row r="577" spans="1:19" hidden="1" x14ac:dyDescent="0.25">
      <c r="A577">
        <v>9844</v>
      </c>
      <c r="B577" t="s">
        <v>1203</v>
      </c>
      <c r="C577" t="s">
        <v>1204</v>
      </c>
      <c r="D577" t="s">
        <v>8</v>
      </c>
      <c r="F577" t="s">
        <v>35</v>
      </c>
      <c r="G577" t="s">
        <v>32</v>
      </c>
      <c r="H577">
        <v>2</v>
      </c>
      <c r="I577">
        <v>1</v>
      </c>
      <c r="Q577" t="s">
        <v>1112</v>
      </c>
      <c r="S577" t="s">
        <v>1112</v>
      </c>
    </row>
    <row r="578" spans="1:19" hidden="1" x14ac:dyDescent="0.25">
      <c r="A578">
        <v>9846</v>
      </c>
      <c r="B578" t="s">
        <v>1205</v>
      </c>
      <c r="C578" t="s">
        <v>1206</v>
      </c>
      <c r="D578" t="s">
        <v>8</v>
      </c>
      <c r="F578" t="s">
        <v>35</v>
      </c>
      <c r="G578" t="s">
        <v>32</v>
      </c>
      <c r="H578">
        <v>2</v>
      </c>
      <c r="I578">
        <v>1</v>
      </c>
      <c r="Q578" t="s">
        <v>1112</v>
      </c>
      <c r="S578" t="s">
        <v>1112</v>
      </c>
    </row>
    <row r="579" spans="1:19" hidden="1" x14ac:dyDescent="0.25">
      <c r="A579">
        <v>9848</v>
      </c>
      <c r="B579" t="s">
        <v>1207</v>
      </c>
      <c r="C579" t="s">
        <v>1208</v>
      </c>
      <c r="D579" t="s">
        <v>8</v>
      </c>
      <c r="F579" t="s">
        <v>35</v>
      </c>
      <c r="G579" t="s">
        <v>32</v>
      </c>
      <c r="H579">
        <v>2</v>
      </c>
      <c r="I579">
        <v>1</v>
      </c>
      <c r="Q579" t="s">
        <v>1112</v>
      </c>
      <c r="S579" t="s">
        <v>1112</v>
      </c>
    </row>
    <row r="580" spans="1:19" hidden="1" x14ac:dyDescent="0.25">
      <c r="A580">
        <v>9850</v>
      </c>
      <c r="B580" t="s">
        <v>1209</v>
      </c>
      <c r="C580" t="s">
        <v>1210</v>
      </c>
      <c r="D580" t="s">
        <v>8</v>
      </c>
      <c r="F580" t="s">
        <v>35</v>
      </c>
      <c r="G580" t="s">
        <v>32</v>
      </c>
      <c r="H580">
        <v>2</v>
      </c>
      <c r="I580">
        <v>1</v>
      </c>
      <c r="Q580" t="s">
        <v>1112</v>
      </c>
      <c r="S580" t="s">
        <v>1112</v>
      </c>
    </row>
    <row r="581" spans="1:19" hidden="1" x14ac:dyDescent="0.25">
      <c r="A581">
        <v>9852</v>
      </c>
      <c r="B581" t="s">
        <v>1211</v>
      </c>
      <c r="C581" t="s">
        <v>1212</v>
      </c>
      <c r="D581" t="s">
        <v>8</v>
      </c>
      <c r="F581" t="s">
        <v>35</v>
      </c>
      <c r="G581" t="s">
        <v>32</v>
      </c>
      <c r="H581">
        <v>2</v>
      </c>
      <c r="I581">
        <v>1</v>
      </c>
      <c r="Q581" t="s">
        <v>1112</v>
      </c>
      <c r="S581" t="s">
        <v>1112</v>
      </c>
    </row>
    <row r="582" spans="1:19" hidden="1" x14ac:dyDescent="0.25">
      <c r="A582">
        <v>9854</v>
      </c>
      <c r="B582" t="s">
        <v>1213</v>
      </c>
      <c r="C582" t="s">
        <v>1214</v>
      </c>
      <c r="D582" t="s">
        <v>8</v>
      </c>
      <c r="F582" t="s">
        <v>35</v>
      </c>
      <c r="G582" t="s">
        <v>32</v>
      </c>
      <c r="H582">
        <v>2</v>
      </c>
      <c r="I582">
        <v>1</v>
      </c>
      <c r="Q582" t="s">
        <v>1112</v>
      </c>
      <c r="S582" t="s">
        <v>1112</v>
      </c>
    </row>
    <row r="583" spans="1:19" hidden="1" x14ac:dyDescent="0.25">
      <c r="A583">
        <v>9856</v>
      </c>
      <c r="B583" t="s">
        <v>1215</v>
      </c>
      <c r="C583" t="s">
        <v>1216</v>
      </c>
      <c r="D583" t="s">
        <v>8</v>
      </c>
      <c r="F583" t="s">
        <v>35</v>
      </c>
      <c r="G583" t="s">
        <v>32</v>
      </c>
      <c r="H583">
        <v>2</v>
      </c>
      <c r="I583">
        <v>1</v>
      </c>
      <c r="Q583" t="s">
        <v>1112</v>
      </c>
      <c r="S583" t="s">
        <v>1112</v>
      </c>
    </row>
    <row r="584" spans="1:19" hidden="1" x14ac:dyDescent="0.25">
      <c r="A584">
        <v>9858</v>
      </c>
      <c r="B584" t="s">
        <v>1217</v>
      </c>
      <c r="C584" t="s">
        <v>1218</v>
      </c>
      <c r="D584" t="s">
        <v>8</v>
      </c>
      <c r="F584" t="s">
        <v>35</v>
      </c>
      <c r="G584" t="s">
        <v>32</v>
      </c>
      <c r="H584">
        <v>2</v>
      </c>
      <c r="I584">
        <v>1</v>
      </c>
      <c r="Q584" t="s">
        <v>1112</v>
      </c>
      <c r="S584" t="s">
        <v>1112</v>
      </c>
    </row>
    <row r="585" spans="1:19" hidden="1" x14ac:dyDescent="0.25">
      <c r="A585">
        <v>9860</v>
      </c>
      <c r="B585" t="s">
        <v>1219</v>
      </c>
      <c r="C585" t="s">
        <v>1220</v>
      </c>
      <c r="D585" t="s">
        <v>8</v>
      </c>
      <c r="F585" t="s">
        <v>35</v>
      </c>
      <c r="G585" t="s">
        <v>32</v>
      </c>
      <c r="H585">
        <v>2</v>
      </c>
      <c r="I585">
        <v>1</v>
      </c>
      <c r="Q585" t="s">
        <v>1112</v>
      </c>
      <c r="S585" t="s">
        <v>1112</v>
      </c>
    </row>
    <row r="586" spans="1:19" hidden="1" x14ac:dyDescent="0.25">
      <c r="A586">
        <v>9862</v>
      </c>
      <c r="B586" t="s">
        <v>1221</v>
      </c>
      <c r="C586" t="s">
        <v>1222</v>
      </c>
      <c r="D586" t="s">
        <v>8</v>
      </c>
      <c r="F586" t="s">
        <v>35</v>
      </c>
      <c r="G586" t="s">
        <v>32</v>
      </c>
      <c r="H586">
        <v>2</v>
      </c>
      <c r="I586">
        <v>1</v>
      </c>
      <c r="Q586" t="s">
        <v>1112</v>
      </c>
      <c r="S586" t="s">
        <v>1112</v>
      </c>
    </row>
    <row r="587" spans="1:19" hidden="1" x14ac:dyDescent="0.25">
      <c r="A587">
        <v>9864</v>
      </c>
      <c r="B587" t="s">
        <v>1223</v>
      </c>
      <c r="C587" t="s">
        <v>1224</v>
      </c>
      <c r="D587" t="s">
        <v>8</v>
      </c>
      <c r="F587" t="s">
        <v>35</v>
      </c>
      <c r="G587" t="s">
        <v>32</v>
      </c>
      <c r="H587">
        <v>2</v>
      </c>
      <c r="I587">
        <v>1</v>
      </c>
      <c r="Q587" t="s">
        <v>1112</v>
      </c>
      <c r="S587" t="s">
        <v>1112</v>
      </c>
    </row>
    <row r="588" spans="1:19" hidden="1" x14ac:dyDescent="0.25">
      <c r="A588">
        <v>9866</v>
      </c>
      <c r="B588" t="s">
        <v>1225</v>
      </c>
      <c r="C588" t="s">
        <v>1226</v>
      </c>
      <c r="D588" t="s">
        <v>8</v>
      </c>
      <c r="F588" t="s">
        <v>35</v>
      </c>
      <c r="G588" t="s">
        <v>32</v>
      </c>
      <c r="H588">
        <v>2</v>
      </c>
      <c r="I588">
        <v>1</v>
      </c>
      <c r="Q588" t="s">
        <v>1112</v>
      </c>
      <c r="S588" t="s">
        <v>1112</v>
      </c>
    </row>
    <row r="589" spans="1:19" hidden="1" x14ac:dyDescent="0.25">
      <c r="A589">
        <v>9868</v>
      </c>
      <c r="B589" t="s">
        <v>1227</v>
      </c>
      <c r="C589" t="s">
        <v>1228</v>
      </c>
      <c r="D589" t="s">
        <v>8</v>
      </c>
      <c r="F589" t="s">
        <v>35</v>
      </c>
      <c r="G589" t="s">
        <v>32</v>
      </c>
      <c r="H589">
        <v>2</v>
      </c>
      <c r="I589">
        <v>1</v>
      </c>
      <c r="Q589" t="s">
        <v>1112</v>
      </c>
      <c r="S589" t="s">
        <v>1112</v>
      </c>
    </row>
    <row r="590" spans="1:19" hidden="1" x14ac:dyDescent="0.25">
      <c r="A590">
        <v>9870</v>
      </c>
      <c r="B590" t="s">
        <v>1229</v>
      </c>
      <c r="C590" t="s">
        <v>1230</v>
      </c>
      <c r="D590" t="s">
        <v>8</v>
      </c>
      <c r="F590" t="s">
        <v>35</v>
      </c>
      <c r="G590" t="s">
        <v>32</v>
      </c>
      <c r="H590">
        <v>2</v>
      </c>
      <c r="I590">
        <v>1</v>
      </c>
      <c r="Q590" t="s">
        <v>1112</v>
      </c>
      <c r="S590" t="s">
        <v>1112</v>
      </c>
    </row>
    <row r="591" spans="1:19" hidden="1" x14ac:dyDescent="0.25">
      <c r="A591">
        <v>9872</v>
      </c>
      <c r="B591" t="s">
        <v>1231</v>
      </c>
      <c r="C591" t="s">
        <v>1232</v>
      </c>
      <c r="D591" t="s">
        <v>8</v>
      </c>
      <c r="F591" t="s">
        <v>35</v>
      </c>
      <c r="G591" t="s">
        <v>32</v>
      </c>
      <c r="H591">
        <v>2</v>
      </c>
      <c r="I591">
        <v>1</v>
      </c>
      <c r="Q591" t="s">
        <v>1112</v>
      </c>
      <c r="S591" t="s">
        <v>1112</v>
      </c>
    </row>
    <row r="592" spans="1:19" hidden="1" x14ac:dyDescent="0.25">
      <c r="A592">
        <v>9874</v>
      </c>
      <c r="B592" t="s">
        <v>1233</v>
      </c>
      <c r="C592" t="s">
        <v>1234</v>
      </c>
      <c r="D592" t="s">
        <v>8</v>
      </c>
      <c r="F592" t="s">
        <v>35</v>
      </c>
      <c r="G592" t="s">
        <v>32</v>
      </c>
      <c r="H592">
        <v>2</v>
      </c>
      <c r="I592">
        <v>1</v>
      </c>
      <c r="Q592" t="s">
        <v>1112</v>
      </c>
      <c r="S592" t="s">
        <v>1112</v>
      </c>
    </row>
    <row r="593" spans="1:19" hidden="1" x14ac:dyDescent="0.25">
      <c r="A593">
        <v>9876</v>
      </c>
      <c r="B593" t="s">
        <v>1235</v>
      </c>
      <c r="C593" t="s">
        <v>1236</v>
      </c>
      <c r="D593" t="s">
        <v>8</v>
      </c>
      <c r="F593" t="s">
        <v>35</v>
      </c>
      <c r="G593" t="s">
        <v>32</v>
      </c>
      <c r="H593">
        <v>2</v>
      </c>
      <c r="I593">
        <v>1</v>
      </c>
      <c r="Q593" t="s">
        <v>1112</v>
      </c>
      <c r="S593" t="s">
        <v>1112</v>
      </c>
    </row>
    <row r="594" spans="1:19" hidden="1" x14ac:dyDescent="0.25">
      <c r="A594">
        <v>9878</v>
      </c>
      <c r="B594" t="s">
        <v>1237</v>
      </c>
      <c r="C594" t="s">
        <v>1238</v>
      </c>
      <c r="D594" t="s">
        <v>8</v>
      </c>
      <c r="F594" t="s">
        <v>35</v>
      </c>
      <c r="G594" t="s">
        <v>32</v>
      </c>
      <c r="H594">
        <v>2</v>
      </c>
      <c r="I594">
        <v>1</v>
      </c>
      <c r="Q594" t="s">
        <v>1112</v>
      </c>
      <c r="S594" t="s">
        <v>1112</v>
      </c>
    </row>
    <row r="595" spans="1:19" hidden="1" x14ac:dyDescent="0.25">
      <c r="A595">
        <v>9880</v>
      </c>
      <c r="B595" t="s">
        <v>1239</v>
      </c>
      <c r="C595" t="s">
        <v>1240</v>
      </c>
      <c r="D595" t="s">
        <v>8</v>
      </c>
      <c r="F595" t="s">
        <v>35</v>
      </c>
      <c r="G595" t="s">
        <v>32</v>
      </c>
      <c r="H595">
        <v>2</v>
      </c>
      <c r="I595">
        <v>1</v>
      </c>
      <c r="Q595" t="s">
        <v>1112</v>
      </c>
      <c r="S595" t="s">
        <v>1112</v>
      </c>
    </row>
    <row r="596" spans="1:19" x14ac:dyDescent="0.25">
      <c r="A596">
        <v>9882</v>
      </c>
      <c r="B596" t="s">
        <v>1241</v>
      </c>
      <c r="C596" t="s">
        <v>1242</v>
      </c>
      <c r="D596" t="s">
        <v>8</v>
      </c>
      <c r="F596" t="s">
        <v>35</v>
      </c>
      <c r="G596" t="s">
        <v>32</v>
      </c>
      <c r="H596">
        <v>2</v>
      </c>
      <c r="I596">
        <v>1</v>
      </c>
      <c r="J596" t="s">
        <v>1101</v>
      </c>
      <c r="M596" t="s">
        <v>1101</v>
      </c>
      <c r="N596" t="s">
        <v>1101</v>
      </c>
      <c r="O596" t="s">
        <v>1101</v>
      </c>
      <c r="P596" t="s">
        <v>1101</v>
      </c>
      <c r="Q596" t="s">
        <v>1101</v>
      </c>
      <c r="R596" t="s">
        <v>1101</v>
      </c>
      <c r="S596" t="s">
        <v>1101</v>
      </c>
    </row>
    <row r="597" spans="1:19" x14ac:dyDescent="0.25">
      <c r="A597">
        <v>9884</v>
      </c>
      <c r="B597" t="s">
        <v>1243</v>
      </c>
      <c r="C597" t="s">
        <v>1244</v>
      </c>
      <c r="D597" t="s">
        <v>8</v>
      </c>
      <c r="F597" t="s">
        <v>35</v>
      </c>
      <c r="G597" t="s">
        <v>32</v>
      </c>
      <c r="H597">
        <v>2</v>
      </c>
      <c r="I597">
        <v>1</v>
      </c>
      <c r="J597" t="s">
        <v>1101</v>
      </c>
      <c r="M597" t="s">
        <v>1101</v>
      </c>
      <c r="N597" t="s">
        <v>1101</v>
      </c>
      <c r="O597" t="s">
        <v>1101</v>
      </c>
      <c r="P597" t="s">
        <v>1101</v>
      </c>
      <c r="Q597" t="s">
        <v>1101</v>
      </c>
      <c r="R597" t="s">
        <v>1101</v>
      </c>
      <c r="S597" t="s">
        <v>1101</v>
      </c>
    </row>
    <row r="598" spans="1:19" x14ac:dyDescent="0.25">
      <c r="A598">
        <v>9886</v>
      </c>
      <c r="B598" t="s">
        <v>1245</v>
      </c>
      <c r="C598" t="s">
        <v>1246</v>
      </c>
      <c r="D598" t="s">
        <v>8</v>
      </c>
      <c r="F598" t="s">
        <v>35</v>
      </c>
      <c r="G598" t="s">
        <v>32</v>
      </c>
      <c r="H598">
        <v>2</v>
      </c>
      <c r="I598">
        <v>1</v>
      </c>
      <c r="J598" t="s">
        <v>1101</v>
      </c>
      <c r="M598" t="s">
        <v>1101</v>
      </c>
      <c r="N598" t="s">
        <v>1101</v>
      </c>
      <c r="O598" t="s">
        <v>1101</v>
      </c>
      <c r="P598" t="s">
        <v>1101</v>
      </c>
      <c r="Q598" t="s">
        <v>1101</v>
      </c>
      <c r="R598" t="s">
        <v>1101</v>
      </c>
      <c r="S598" t="s">
        <v>1101</v>
      </c>
    </row>
    <row r="599" spans="1:19" x14ac:dyDescent="0.25">
      <c r="A599">
        <v>9888</v>
      </c>
      <c r="B599" s="1" t="s">
        <v>1247</v>
      </c>
      <c r="C599" t="s">
        <v>1248</v>
      </c>
      <c r="D599" t="s">
        <v>8</v>
      </c>
      <c r="F599" t="s">
        <v>35</v>
      </c>
      <c r="G599" t="s">
        <v>32</v>
      </c>
      <c r="H599">
        <v>2</v>
      </c>
      <c r="I599">
        <v>1</v>
      </c>
      <c r="J599" t="s">
        <v>1101</v>
      </c>
      <c r="M599" t="s">
        <v>1101</v>
      </c>
      <c r="N599" t="s">
        <v>1101</v>
      </c>
      <c r="O599" t="s">
        <v>1101</v>
      </c>
      <c r="P599" t="s">
        <v>1101</v>
      </c>
      <c r="Q599" t="s">
        <v>1101</v>
      </c>
      <c r="R599" t="s">
        <v>1101</v>
      </c>
      <c r="S599" t="s">
        <v>1101</v>
      </c>
    </row>
    <row r="600" spans="1:19" x14ac:dyDescent="0.25">
      <c r="A600">
        <v>9890</v>
      </c>
      <c r="B600" t="s">
        <v>1249</v>
      </c>
      <c r="C600" t="s">
        <v>1250</v>
      </c>
      <c r="D600" t="s">
        <v>8</v>
      </c>
      <c r="F600" t="s">
        <v>35</v>
      </c>
      <c r="G600" t="s">
        <v>32</v>
      </c>
      <c r="H600">
        <v>2</v>
      </c>
      <c r="I600">
        <v>1</v>
      </c>
      <c r="J600" t="s">
        <v>1101</v>
      </c>
      <c r="M600" t="s">
        <v>1101</v>
      </c>
      <c r="N600" t="s">
        <v>1101</v>
      </c>
      <c r="O600" t="s">
        <v>1101</v>
      </c>
      <c r="P600" t="s">
        <v>1101</v>
      </c>
      <c r="Q600" t="s">
        <v>1101</v>
      </c>
      <c r="R600" t="s">
        <v>1101</v>
      </c>
      <c r="S600" t="s">
        <v>1101</v>
      </c>
    </row>
    <row r="601" spans="1:19" hidden="1" x14ac:dyDescent="0.25">
      <c r="A601">
        <v>9892</v>
      </c>
      <c r="B601" t="s">
        <v>1251</v>
      </c>
      <c r="C601" t="s">
        <v>1252</v>
      </c>
      <c r="D601" t="s">
        <v>8</v>
      </c>
      <c r="F601" t="s">
        <v>35</v>
      </c>
      <c r="G601" t="s">
        <v>32</v>
      </c>
      <c r="H601">
        <v>2</v>
      </c>
      <c r="I601">
        <v>1</v>
      </c>
      <c r="Q601" t="s">
        <v>1112</v>
      </c>
      <c r="S601" t="s">
        <v>1112</v>
      </c>
    </row>
    <row r="602" spans="1:19" hidden="1" x14ac:dyDescent="0.25">
      <c r="A602">
        <v>9894</v>
      </c>
      <c r="B602" t="s">
        <v>1253</v>
      </c>
      <c r="C602" t="s">
        <v>1254</v>
      </c>
      <c r="D602" t="s">
        <v>8</v>
      </c>
      <c r="F602" t="s">
        <v>35</v>
      </c>
      <c r="G602" t="s">
        <v>32</v>
      </c>
      <c r="H602">
        <v>2</v>
      </c>
      <c r="I602">
        <v>1</v>
      </c>
      <c r="Q602" t="s">
        <v>1112</v>
      </c>
      <c r="S602" t="s">
        <v>1112</v>
      </c>
    </row>
    <row r="603" spans="1:19" hidden="1" x14ac:dyDescent="0.25">
      <c r="A603">
        <v>9896</v>
      </c>
      <c r="B603" t="s">
        <v>1255</v>
      </c>
      <c r="C603" t="s">
        <v>1256</v>
      </c>
      <c r="D603" t="s">
        <v>8</v>
      </c>
      <c r="F603" t="s">
        <v>35</v>
      </c>
      <c r="G603" t="s">
        <v>32</v>
      </c>
      <c r="H603">
        <v>2</v>
      </c>
      <c r="I603">
        <v>1</v>
      </c>
      <c r="Q603" t="s">
        <v>1112</v>
      </c>
      <c r="S603" t="s">
        <v>1112</v>
      </c>
    </row>
    <row r="604" spans="1:19" hidden="1" x14ac:dyDescent="0.25">
      <c r="A604">
        <v>9898</v>
      </c>
      <c r="B604" t="s">
        <v>1257</v>
      </c>
      <c r="C604" t="s">
        <v>1258</v>
      </c>
      <c r="D604" t="s">
        <v>8</v>
      </c>
      <c r="F604" t="s">
        <v>35</v>
      </c>
      <c r="G604" t="s">
        <v>32</v>
      </c>
      <c r="H604">
        <v>2</v>
      </c>
      <c r="I604">
        <v>1</v>
      </c>
      <c r="Q604" t="s">
        <v>1112</v>
      </c>
      <c r="S604" t="s">
        <v>1112</v>
      </c>
    </row>
    <row r="605" spans="1:19" hidden="1" x14ac:dyDescent="0.25">
      <c r="A605">
        <v>9900</v>
      </c>
      <c r="B605" t="s">
        <v>1259</v>
      </c>
      <c r="C605" t="s">
        <v>1260</v>
      </c>
      <c r="D605" t="s">
        <v>8</v>
      </c>
      <c r="F605" t="s">
        <v>35</v>
      </c>
      <c r="G605" t="s">
        <v>32</v>
      </c>
      <c r="H605">
        <v>2</v>
      </c>
      <c r="I605">
        <v>1</v>
      </c>
      <c r="Q605" t="s">
        <v>1112</v>
      </c>
      <c r="S605" t="s">
        <v>1112</v>
      </c>
    </row>
    <row r="606" spans="1:19" hidden="1" x14ac:dyDescent="0.25">
      <c r="A606">
        <v>9902</v>
      </c>
      <c r="B606" t="s">
        <v>1261</v>
      </c>
      <c r="C606" t="s">
        <v>1262</v>
      </c>
      <c r="D606" t="s">
        <v>8</v>
      </c>
      <c r="F606" t="s">
        <v>35</v>
      </c>
      <c r="G606" t="s">
        <v>32</v>
      </c>
      <c r="H606">
        <v>2</v>
      </c>
      <c r="I606">
        <v>1</v>
      </c>
      <c r="Q606" t="s">
        <v>1112</v>
      </c>
      <c r="S606" t="s">
        <v>1112</v>
      </c>
    </row>
    <row r="607" spans="1:19" hidden="1" x14ac:dyDescent="0.25">
      <c r="A607">
        <v>9904</v>
      </c>
      <c r="B607" t="s">
        <v>1263</v>
      </c>
      <c r="C607" t="s">
        <v>1264</v>
      </c>
      <c r="D607" t="s">
        <v>8</v>
      </c>
      <c r="F607" t="s">
        <v>35</v>
      </c>
      <c r="G607" t="s">
        <v>32</v>
      </c>
      <c r="H607">
        <v>2</v>
      </c>
      <c r="I607">
        <v>1</v>
      </c>
      <c r="Q607" t="s">
        <v>1112</v>
      </c>
      <c r="S607" t="s">
        <v>1112</v>
      </c>
    </row>
    <row r="608" spans="1:19" hidden="1" x14ac:dyDescent="0.25">
      <c r="A608">
        <v>9906</v>
      </c>
      <c r="B608" t="s">
        <v>1265</v>
      </c>
      <c r="C608" t="s">
        <v>1266</v>
      </c>
      <c r="D608" t="s">
        <v>8</v>
      </c>
      <c r="F608" t="s">
        <v>35</v>
      </c>
      <c r="G608" t="s">
        <v>32</v>
      </c>
      <c r="H608">
        <v>2</v>
      </c>
      <c r="I608">
        <v>1</v>
      </c>
      <c r="Q608" t="s">
        <v>1112</v>
      </c>
      <c r="S608" t="s">
        <v>1112</v>
      </c>
    </row>
    <row r="609" spans="1:19" hidden="1" x14ac:dyDescent="0.25">
      <c r="A609">
        <v>9908</v>
      </c>
      <c r="B609" t="s">
        <v>1267</v>
      </c>
      <c r="C609" t="s">
        <v>1268</v>
      </c>
      <c r="D609" t="s">
        <v>8</v>
      </c>
      <c r="F609" t="s">
        <v>35</v>
      </c>
      <c r="G609" t="s">
        <v>32</v>
      </c>
      <c r="H609">
        <v>2</v>
      </c>
      <c r="I609">
        <v>1</v>
      </c>
      <c r="Q609" t="s">
        <v>1112</v>
      </c>
      <c r="S609" t="s">
        <v>1112</v>
      </c>
    </row>
    <row r="610" spans="1:19" hidden="1" x14ac:dyDescent="0.25">
      <c r="A610">
        <v>9910</v>
      </c>
      <c r="B610" t="s">
        <v>1269</v>
      </c>
      <c r="C610" t="s">
        <v>1270</v>
      </c>
      <c r="D610" t="s">
        <v>8</v>
      </c>
      <c r="F610" t="s">
        <v>35</v>
      </c>
      <c r="G610" t="s">
        <v>32</v>
      </c>
      <c r="H610">
        <v>2</v>
      </c>
      <c r="I610">
        <v>1</v>
      </c>
      <c r="Q610" t="s">
        <v>1112</v>
      </c>
      <c r="S610" t="s">
        <v>1112</v>
      </c>
    </row>
    <row r="611" spans="1:19" hidden="1" x14ac:dyDescent="0.25">
      <c r="A611">
        <v>9912</v>
      </c>
      <c r="B611" t="s">
        <v>1271</v>
      </c>
      <c r="C611" t="s">
        <v>1272</v>
      </c>
      <c r="D611" t="s">
        <v>8</v>
      </c>
      <c r="F611" t="s">
        <v>35</v>
      </c>
      <c r="G611" t="s">
        <v>32</v>
      </c>
      <c r="H611">
        <v>2</v>
      </c>
      <c r="I611">
        <v>1</v>
      </c>
      <c r="Q611" t="s">
        <v>1112</v>
      </c>
      <c r="S611" t="s">
        <v>1112</v>
      </c>
    </row>
    <row r="612" spans="1:19" hidden="1" x14ac:dyDescent="0.25">
      <c r="A612">
        <v>9914</v>
      </c>
      <c r="B612" t="s">
        <v>1273</v>
      </c>
      <c r="C612" t="s">
        <v>1274</v>
      </c>
      <c r="D612" t="s">
        <v>8</v>
      </c>
      <c r="F612" t="s">
        <v>35</v>
      </c>
      <c r="G612" t="s">
        <v>32</v>
      </c>
      <c r="H612">
        <v>2</v>
      </c>
      <c r="I612">
        <v>1</v>
      </c>
      <c r="Q612" t="s">
        <v>1112</v>
      </c>
      <c r="S612" t="s">
        <v>1112</v>
      </c>
    </row>
    <row r="613" spans="1:19" hidden="1" x14ac:dyDescent="0.25">
      <c r="A613">
        <v>9916</v>
      </c>
      <c r="B613" t="s">
        <v>1275</v>
      </c>
      <c r="C613" t="s">
        <v>1276</v>
      </c>
      <c r="D613" t="s">
        <v>8</v>
      </c>
      <c r="F613" t="s">
        <v>35</v>
      </c>
      <c r="G613" t="s">
        <v>32</v>
      </c>
      <c r="H613">
        <v>2</v>
      </c>
      <c r="I613">
        <v>1</v>
      </c>
      <c r="Q613" t="s">
        <v>1112</v>
      </c>
      <c r="S613" t="s">
        <v>1112</v>
      </c>
    </row>
    <row r="614" spans="1:19" hidden="1" x14ac:dyDescent="0.25">
      <c r="A614">
        <v>9918</v>
      </c>
      <c r="B614" t="s">
        <v>1277</v>
      </c>
      <c r="C614" t="s">
        <v>1278</v>
      </c>
      <c r="D614" t="s">
        <v>8</v>
      </c>
      <c r="F614" t="s">
        <v>35</v>
      </c>
      <c r="G614" t="s">
        <v>32</v>
      </c>
      <c r="H614">
        <v>2</v>
      </c>
      <c r="I614">
        <v>1</v>
      </c>
      <c r="Q614" t="s">
        <v>1112</v>
      </c>
      <c r="S614" t="s">
        <v>1112</v>
      </c>
    </row>
    <row r="615" spans="1:19" hidden="1" x14ac:dyDescent="0.25">
      <c r="A615">
        <v>9920</v>
      </c>
      <c r="B615" t="s">
        <v>1279</v>
      </c>
      <c r="C615" t="s">
        <v>1280</v>
      </c>
      <c r="D615" t="s">
        <v>8</v>
      </c>
      <c r="F615" t="s">
        <v>35</v>
      </c>
      <c r="G615" t="s">
        <v>32</v>
      </c>
      <c r="H615">
        <v>2</v>
      </c>
      <c r="I615">
        <v>1</v>
      </c>
      <c r="Q615" t="s">
        <v>1112</v>
      </c>
      <c r="S615" t="s">
        <v>1112</v>
      </c>
    </row>
    <row r="616" spans="1:19" hidden="1" x14ac:dyDescent="0.25">
      <c r="A616">
        <v>9922</v>
      </c>
      <c r="B616" t="s">
        <v>1281</v>
      </c>
      <c r="C616" t="s">
        <v>1282</v>
      </c>
      <c r="D616" t="s">
        <v>8</v>
      </c>
      <c r="F616" t="s">
        <v>35</v>
      </c>
      <c r="G616" t="s">
        <v>32</v>
      </c>
      <c r="H616">
        <v>2</v>
      </c>
      <c r="I616">
        <v>1</v>
      </c>
      <c r="Q616" t="s">
        <v>1112</v>
      </c>
      <c r="S616" t="s">
        <v>1112</v>
      </c>
    </row>
    <row r="617" spans="1:19" hidden="1" x14ac:dyDescent="0.25">
      <c r="A617">
        <v>9924</v>
      </c>
      <c r="B617" t="s">
        <v>1283</v>
      </c>
      <c r="C617" t="s">
        <v>1284</v>
      </c>
      <c r="D617" t="s">
        <v>8</v>
      </c>
      <c r="F617" t="s">
        <v>35</v>
      </c>
      <c r="G617" t="s">
        <v>32</v>
      </c>
      <c r="H617">
        <v>2</v>
      </c>
      <c r="I617">
        <v>1</v>
      </c>
      <c r="Q617" t="s">
        <v>1112</v>
      </c>
      <c r="S617" t="s">
        <v>1112</v>
      </c>
    </row>
    <row r="618" spans="1:19" hidden="1" x14ac:dyDescent="0.25">
      <c r="A618">
        <v>9926</v>
      </c>
      <c r="B618" t="s">
        <v>1285</v>
      </c>
      <c r="C618" t="s">
        <v>1286</v>
      </c>
      <c r="D618" t="s">
        <v>8</v>
      </c>
      <c r="F618" t="s">
        <v>35</v>
      </c>
      <c r="G618" t="s">
        <v>32</v>
      </c>
      <c r="H618">
        <v>2</v>
      </c>
      <c r="I618">
        <v>1</v>
      </c>
      <c r="Q618" t="s">
        <v>1112</v>
      </c>
      <c r="S618" t="s">
        <v>1112</v>
      </c>
    </row>
    <row r="619" spans="1:19" hidden="1" x14ac:dyDescent="0.25">
      <c r="A619">
        <v>9928</v>
      </c>
      <c r="B619" t="s">
        <v>1287</v>
      </c>
      <c r="C619" t="s">
        <v>1288</v>
      </c>
      <c r="D619" t="s">
        <v>8</v>
      </c>
      <c r="F619" t="s">
        <v>35</v>
      </c>
      <c r="G619" t="s">
        <v>32</v>
      </c>
      <c r="H619">
        <v>2</v>
      </c>
      <c r="I619">
        <v>1</v>
      </c>
      <c r="Q619" t="s">
        <v>1112</v>
      </c>
      <c r="S619" t="s">
        <v>1112</v>
      </c>
    </row>
    <row r="620" spans="1:19" hidden="1" x14ac:dyDescent="0.25">
      <c r="A620">
        <v>9930</v>
      </c>
      <c r="B620" t="s">
        <v>1289</v>
      </c>
      <c r="C620" t="s">
        <v>1290</v>
      </c>
      <c r="D620" t="s">
        <v>8</v>
      </c>
      <c r="F620" t="s">
        <v>35</v>
      </c>
      <c r="G620" t="s">
        <v>32</v>
      </c>
      <c r="H620">
        <v>2</v>
      </c>
      <c r="I620">
        <v>1</v>
      </c>
      <c r="Q620" t="s">
        <v>1112</v>
      </c>
      <c r="S620" t="s">
        <v>1112</v>
      </c>
    </row>
    <row r="621" spans="1:19" hidden="1" x14ac:dyDescent="0.25">
      <c r="A621">
        <v>9932</v>
      </c>
      <c r="B621" t="s">
        <v>1291</v>
      </c>
      <c r="C621" t="s">
        <v>1292</v>
      </c>
      <c r="D621" t="s">
        <v>8</v>
      </c>
      <c r="F621" t="s">
        <v>35</v>
      </c>
      <c r="G621" t="s">
        <v>32</v>
      </c>
      <c r="H621">
        <v>2</v>
      </c>
      <c r="I621">
        <v>1</v>
      </c>
      <c r="Q621" t="s">
        <v>1112</v>
      </c>
      <c r="S621" t="s">
        <v>1112</v>
      </c>
    </row>
    <row r="622" spans="1:19" hidden="1" x14ac:dyDescent="0.25">
      <c r="A622">
        <v>9934</v>
      </c>
      <c r="B622" t="s">
        <v>1293</v>
      </c>
      <c r="C622" t="s">
        <v>1294</v>
      </c>
      <c r="D622" t="s">
        <v>8</v>
      </c>
      <c r="F622" t="s">
        <v>35</v>
      </c>
      <c r="G622" t="s">
        <v>32</v>
      </c>
      <c r="H622">
        <v>2</v>
      </c>
      <c r="I622">
        <v>1</v>
      </c>
      <c r="Q622" t="s">
        <v>1112</v>
      </c>
      <c r="S622" t="s">
        <v>1112</v>
      </c>
    </row>
    <row r="623" spans="1:19" hidden="1" x14ac:dyDescent="0.25">
      <c r="A623">
        <v>9936</v>
      </c>
      <c r="B623" t="s">
        <v>1295</v>
      </c>
      <c r="C623" t="s">
        <v>1296</v>
      </c>
      <c r="D623" t="s">
        <v>8</v>
      </c>
      <c r="F623" t="s">
        <v>35</v>
      </c>
      <c r="G623" t="s">
        <v>32</v>
      </c>
      <c r="H623">
        <v>2</v>
      </c>
      <c r="I623">
        <v>1</v>
      </c>
      <c r="Q623" t="s">
        <v>1112</v>
      </c>
      <c r="S623" t="s">
        <v>1112</v>
      </c>
    </row>
    <row r="624" spans="1:19" hidden="1" x14ac:dyDescent="0.25">
      <c r="A624">
        <v>9938</v>
      </c>
      <c r="B624" t="s">
        <v>1297</v>
      </c>
      <c r="C624" t="s">
        <v>1298</v>
      </c>
      <c r="D624" t="s">
        <v>8</v>
      </c>
      <c r="F624" t="s">
        <v>35</v>
      </c>
      <c r="G624" t="s">
        <v>32</v>
      </c>
      <c r="H624">
        <v>2</v>
      </c>
      <c r="I624">
        <v>1</v>
      </c>
      <c r="Q624" t="s">
        <v>1112</v>
      </c>
      <c r="S624" t="s">
        <v>1112</v>
      </c>
    </row>
    <row r="625" spans="1:19" hidden="1" x14ac:dyDescent="0.25">
      <c r="A625">
        <v>9940</v>
      </c>
      <c r="B625" t="s">
        <v>1299</v>
      </c>
      <c r="C625" t="s">
        <v>1300</v>
      </c>
      <c r="D625" t="s">
        <v>8</v>
      </c>
      <c r="F625" t="s">
        <v>35</v>
      </c>
      <c r="G625" t="s">
        <v>32</v>
      </c>
      <c r="H625">
        <v>2</v>
      </c>
      <c r="I625">
        <v>1</v>
      </c>
      <c r="Q625" t="s">
        <v>1112</v>
      </c>
      <c r="S625" t="s">
        <v>1112</v>
      </c>
    </row>
    <row r="626" spans="1:19" hidden="1" x14ac:dyDescent="0.25">
      <c r="A626">
        <v>9942</v>
      </c>
      <c r="B626" t="s">
        <v>1301</v>
      </c>
      <c r="C626" t="s">
        <v>1302</v>
      </c>
      <c r="D626" t="s">
        <v>8</v>
      </c>
      <c r="F626" t="s">
        <v>35</v>
      </c>
      <c r="G626" t="s">
        <v>32</v>
      </c>
      <c r="H626">
        <v>2</v>
      </c>
      <c r="I626">
        <v>1</v>
      </c>
      <c r="Q626" t="s">
        <v>1112</v>
      </c>
      <c r="S626" t="s">
        <v>1112</v>
      </c>
    </row>
    <row r="627" spans="1:19" hidden="1" x14ac:dyDescent="0.25">
      <c r="A627">
        <v>9944</v>
      </c>
      <c r="B627" t="s">
        <v>1303</v>
      </c>
      <c r="C627" t="s">
        <v>1304</v>
      </c>
      <c r="D627" t="s">
        <v>8</v>
      </c>
      <c r="F627" t="s">
        <v>35</v>
      </c>
      <c r="G627" t="s">
        <v>32</v>
      </c>
      <c r="H627">
        <v>2</v>
      </c>
      <c r="I627">
        <v>1</v>
      </c>
      <c r="Q627" t="s">
        <v>1112</v>
      </c>
      <c r="S627" t="s">
        <v>1112</v>
      </c>
    </row>
    <row r="628" spans="1:19" hidden="1" x14ac:dyDescent="0.25">
      <c r="A628">
        <v>9946</v>
      </c>
      <c r="B628" t="s">
        <v>1305</v>
      </c>
      <c r="C628" t="s">
        <v>1306</v>
      </c>
      <c r="D628" t="s">
        <v>8</v>
      </c>
      <c r="F628" t="s">
        <v>35</v>
      </c>
      <c r="G628" t="s">
        <v>32</v>
      </c>
      <c r="H628">
        <v>2</v>
      </c>
      <c r="I628">
        <v>1</v>
      </c>
      <c r="Q628" t="s">
        <v>1112</v>
      </c>
      <c r="S628" t="s">
        <v>1112</v>
      </c>
    </row>
    <row r="629" spans="1:19" hidden="1" x14ac:dyDescent="0.25">
      <c r="A629">
        <v>9948</v>
      </c>
      <c r="B629" t="s">
        <v>1307</v>
      </c>
      <c r="C629" t="s">
        <v>1308</v>
      </c>
      <c r="D629" t="s">
        <v>8</v>
      </c>
      <c r="F629" t="s">
        <v>35</v>
      </c>
      <c r="G629" t="s">
        <v>32</v>
      </c>
      <c r="H629">
        <v>2</v>
      </c>
      <c r="I629">
        <v>1</v>
      </c>
      <c r="Q629" t="s">
        <v>1112</v>
      </c>
      <c r="S629" t="s">
        <v>1112</v>
      </c>
    </row>
    <row r="630" spans="1:19" hidden="1" x14ac:dyDescent="0.25">
      <c r="A630">
        <v>9950</v>
      </c>
      <c r="B630" t="s">
        <v>1309</v>
      </c>
      <c r="C630" t="s">
        <v>1310</v>
      </c>
      <c r="D630" t="s">
        <v>8</v>
      </c>
      <c r="F630" t="s">
        <v>35</v>
      </c>
      <c r="G630" t="s">
        <v>32</v>
      </c>
      <c r="H630">
        <v>2</v>
      </c>
      <c r="I630">
        <v>1</v>
      </c>
      <c r="Q630" t="s">
        <v>1112</v>
      </c>
      <c r="S630" t="s">
        <v>1112</v>
      </c>
    </row>
    <row r="631" spans="1:19" x14ac:dyDescent="0.25">
      <c r="A631">
        <v>9952</v>
      </c>
      <c r="B631" t="s">
        <v>1311</v>
      </c>
      <c r="C631" s="1" t="s">
        <v>1312</v>
      </c>
      <c r="D631" t="s">
        <v>8</v>
      </c>
      <c r="F631" t="s">
        <v>35</v>
      </c>
      <c r="G631" t="s">
        <v>32</v>
      </c>
      <c r="H631">
        <v>2</v>
      </c>
      <c r="I631">
        <v>1</v>
      </c>
      <c r="J631" t="s">
        <v>1101</v>
      </c>
      <c r="M631" t="s">
        <v>1101</v>
      </c>
      <c r="N631" t="s">
        <v>1101</v>
      </c>
      <c r="O631" t="s">
        <v>1101</v>
      </c>
      <c r="P631" t="s">
        <v>1101</v>
      </c>
      <c r="Q631" t="s">
        <v>1101</v>
      </c>
      <c r="R631" t="s">
        <v>1101</v>
      </c>
      <c r="S631" t="s">
        <v>1101</v>
      </c>
    </row>
    <row r="632" spans="1:19" x14ac:dyDescent="0.25">
      <c r="A632">
        <v>9954</v>
      </c>
      <c r="B632" t="s">
        <v>1313</v>
      </c>
      <c r="C632" t="s">
        <v>1314</v>
      </c>
      <c r="D632" t="s">
        <v>8</v>
      </c>
      <c r="F632" t="s">
        <v>35</v>
      </c>
      <c r="G632" t="s">
        <v>32</v>
      </c>
      <c r="H632">
        <v>2</v>
      </c>
      <c r="I632">
        <v>1</v>
      </c>
      <c r="J632" t="s">
        <v>1101</v>
      </c>
      <c r="M632" t="s">
        <v>1101</v>
      </c>
      <c r="N632" t="s">
        <v>1101</v>
      </c>
      <c r="O632" t="s">
        <v>1101</v>
      </c>
      <c r="P632" t="s">
        <v>1101</v>
      </c>
      <c r="Q632" t="s">
        <v>1101</v>
      </c>
      <c r="R632" t="s">
        <v>1101</v>
      </c>
      <c r="S632" t="s">
        <v>1101</v>
      </c>
    </row>
    <row r="633" spans="1:19" x14ac:dyDescent="0.25">
      <c r="A633">
        <v>9956</v>
      </c>
      <c r="B633" t="s">
        <v>1315</v>
      </c>
      <c r="C633" t="s">
        <v>1316</v>
      </c>
      <c r="D633" t="s">
        <v>8</v>
      </c>
      <c r="F633" t="s">
        <v>35</v>
      </c>
      <c r="G633" t="s">
        <v>32</v>
      </c>
      <c r="H633">
        <v>2</v>
      </c>
      <c r="I633">
        <v>1</v>
      </c>
      <c r="J633" t="s">
        <v>1101</v>
      </c>
      <c r="M633" t="s">
        <v>1101</v>
      </c>
      <c r="N633" t="s">
        <v>1101</v>
      </c>
      <c r="O633" t="s">
        <v>1101</v>
      </c>
      <c r="P633" t="s">
        <v>1101</v>
      </c>
      <c r="Q633" t="s">
        <v>1101</v>
      </c>
      <c r="R633" t="s">
        <v>1101</v>
      </c>
      <c r="S633" t="s">
        <v>1101</v>
      </c>
    </row>
    <row r="634" spans="1:19" x14ac:dyDescent="0.25">
      <c r="A634">
        <v>9958</v>
      </c>
      <c r="B634" t="s">
        <v>1317</v>
      </c>
      <c r="C634" t="s">
        <v>1318</v>
      </c>
      <c r="D634" t="s">
        <v>8</v>
      </c>
      <c r="F634" t="s">
        <v>35</v>
      </c>
      <c r="G634" t="s">
        <v>32</v>
      </c>
      <c r="H634">
        <v>2</v>
      </c>
      <c r="I634">
        <v>1</v>
      </c>
      <c r="J634" t="s">
        <v>1101</v>
      </c>
      <c r="M634" t="s">
        <v>1101</v>
      </c>
      <c r="N634" t="s">
        <v>1101</v>
      </c>
      <c r="O634" t="s">
        <v>1101</v>
      </c>
      <c r="P634" t="s">
        <v>1101</v>
      </c>
      <c r="Q634" t="s">
        <v>1101</v>
      </c>
      <c r="R634" t="s">
        <v>1101</v>
      </c>
      <c r="S634" t="s">
        <v>1101</v>
      </c>
    </row>
    <row r="635" spans="1:19" x14ac:dyDescent="0.25">
      <c r="A635">
        <v>9960</v>
      </c>
      <c r="B635" t="s">
        <v>1319</v>
      </c>
      <c r="C635" t="s">
        <v>1320</v>
      </c>
      <c r="D635" t="s">
        <v>8</v>
      </c>
      <c r="F635" t="s">
        <v>35</v>
      </c>
      <c r="G635" t="s">
        <v>32</v>
      </c>
      <c r="H635">
        <v>2</v>
      </c>
      <c r="I635">
        <v>1</v>
      </c>
      <c r="J635" t="s">
        <v>1101</v>
      </c>
      <c r="M635" t="s">
        <v>1101</v>
      </c>
      <c r="N635" t="s">
        <v>1101</v>
      </c>
      <c r="O635" t="s">
        <v>1101</v>
      </c>
      <c r="P635" t="s">
        <v>1101</v>
      </c>
      <c r="Q635" t="s">
        <v>1101</v>
      </c>
      <c r="R635" t="s">
        <v>1101</v>
      </c>
      <c r="S635" t="s">
        <v>1101</v>
      </c>
    </row>
    <row r="636" spans="1:19" x14ac:dyDescent="0.25">
      <c r="A636">
        <v>9962</v>
      </c>
      <c r="B636" t="s">
        <v>1321</v>
      </c>
      <c r="C636" t="s">
        <v>1322</v>
      </c>
      <c r="D636" t="s">
        <v>8</v>
      </c>
      <c r="F636" t="s">
        <v>35</v>
      </c>
      <c r="G636" t="s">
        <v>32</v>
      </c>
      <c r="H636">
        <v>2</v>
      </c>
      <c r="I636">
        <v>1</v>
      </c>
      <c r="J636" t="s">
        <v>1101</v>
      </c>
      <c r="M636" t="s">
        <v>1101</v>
      </c>
      <c r="N636" t="s">
        <v>1101</v>
      </c>
      <c r="O636" t="s">
        <v>1101</v>
      </c>
      <c r="P636" t="s">
        <v>1101</v>
      </c>
      <c r="Q636" t="s">
        <v>1101</v>
      </c>
      <c r="R636" t="s">
        <v>1101</v>
      </c>
      <c r="S636" t="s">
        <v>1101</v>
      </c>
    </row>
    <row r="637" spans="1:19" x14ac:dyDescent="0.25">
      <c r="A637">
        <v>9964</v>
      </c>
      <c r="B637" t="s">
        <v>1323</v>
      </c>
      <c r="C637" t="s">
        <v>1324</v>
      </c>
      <c r="D637" t="s">
        <v>8</v>
      </c>
      <c r="F637" t="s">
        <v>35</v>
      </c>
      <c r="G637" t="s">
        <v>32</v>
      </c>
      <c r="H637">
        <v>2</v>
      </c>
      <c r="I637">
        <v>1</v>
      </c>
      <c r="J637" t="s">
        <v>1101</v>
      </c>
      <c r="M637" t="s">
        <v>1101</v>
      </c>
      <c r="N637" t="s">
        <v>1101</v>
      </c>
      <c r="O637" t="s">
        <v>1101</v>
      </c>
      <c r="P637" t="s">
        <v>1101</v>
      </c>
      <c r="Q637" t="s">
        <v>1101</v>
      </c>
      <c r="R637" t="s">
        <v>1101</v>
      </c>
      <c r="S637" t="s">
        <v>1101</v>
      </c>
    </row>
    <row r="638" spans="1:19" hidden="1" x14ac:dyDescent="0.25">
      <c r="A638">
        <v>9966</v>
      </c>
      <c r="B638" t="s">
        <v>1325</v>
      </c>
      <c r="C638" t="s">
        <v>1326</v>
      </c>
      <c r="D638" t="s">
        <v>8</v>
      </c>
      <c r="F638" t="s">
        <v>35</v>
      </c>
      <c r="G638" t="s">
        <v>32</v>
      </c>
      <c r="H638">
        <v>2</v>
      </c>
      <c r="I638">
        <v>1</v>
      </c>
      <c r="Q638" t="s">
        <v>1112</v>
      </c>
      <c r="S638" t="s">
        <v>1112</v>
      </c>
    </row>
    <row r="639" spans="1:19" hidden="1" x14ac:dyDescent="0.25">
      <c r="A639">
        <v>9968</v>
      </c>
      <c r="B639" t="s">
        <v>1327</v>
      </c>
      <c r="C639" t="s">
        <v>1328</v>
      </c>
      <c r="D639" t="s">
        <v>8</v>
      </c>
      <c r="F639" t="s">
        <v>35</v>
      </c>
      <c r="G639" t="s">
        <v>32</v>
      </c>
      <c r="H639">
        <v>2</v>
      </c>
      <c r="I639">
        <v>1</v>
      </c>
      <c r="Q639" t="s">
        <v>1112</v>
      </c>
      <c r="S639" t="s">
        <v>1112</v>
      </c>
    </row>
    <row r="640" spans="1:19" hidden="1" x14ac:dyDescent="0.25">
      <c r="A640">
        <v>9970</v>
      </c>
      <c r="B640" t="s">
        <v>1329</v>
      </c>
      <c r="C640" t="s">
        <v>1330</v>
      </c>
      <c r="D640" t="s">
        <v>8</v>
      </c>
      <c r="F640" t="s">
        <v>35</v>
      </c>
      <c r="G640" t="s">
        <v>32</v>
      </c>
      <c r="H640">
        <v>2</v>
      </c>
      <c r="I640">
        <v>1</v>
      </c>
      <c r="Q640" t="s">
        <v>1112</v>
      </c>
      <c r="S640" t="s">
        <v>1112</v>
      </c>
    </row>
    <row r="641" spans="1:19" hidden="1" x14ac:dyDescent="0.25">
      <c r="A641">
        <v>9972</v>
      </c>
      <c r="B641" t="s">
        <v>1331</v>
      </c>
      <c r="C641" t="s">
        <v>1332</v>
      </c>
      <c r="D641" t="s">
        <v>8</v>
      </c>
      <c r="F641" t="s">
        <v>35</v>
      </c>
      <c r="G641" t="s">
        <v>32</v>
      </c>
      <c r="H641">
        <v>2</v>
      </c>
      <c r="I641">
        <v>1</v>
      </c>
      <c r="Q641" t="s">
        <v>1112</v>
      </c>
      <c r="S641" t="s">
        <v>1112</v>
      </c>
    </row>
    <row r="642" spans="1:19" hidden="1" x14ac:dyDescent="0.25">
      <c r="A642">
        <v>9974</v>
      </c>
      <c r="B642" t="s">
        <v>1333</v>
      </c>
      <c r="C642" t="s">
        <v>1334</v>
      </c>
      <c r="D642" t="s">
        <v>8</v>
      </c>
      <c r="F642" t="s">
        <v>35</v>
      </c>
      <c r="G642" t="s">
        <v>32</v>
      </c>
      <c r="H642">
        <v>2</v>
      </c>
      <c r="I642">
        <v>1</v>
      </c>
      <c r="Q642" t="s">
        <v>1112</v>
      </c>
      <c r="S642" t="s">
        <v>1112</v>
      </c>
    </row>
    <row r="643" spans="1:19" hidden="1" x14ac:dyDescent="0.25">
      <c r="A643">
        <v>9976</v>
      </c>
      <c r="B643" t="s">
        <v>1335</v>
      </c>
      <c r="C643" t="s">
        <v>1336</v>
      </c>
      <c r="D643" t="s">
        <v>8</v>
      </c>
      <c r="F643" t="s">
        <v>35</v>
      </c>
      <c r="G643" t="s">
        <v>32</v>
      </c>
      <c r="H643">
        <v>2</v>
      </c>
      <c r="I643">
        <v>1</v>
      </c>
      <c r="Q643" t="s">
        <v>1112</v>
      </c>
      <c r="S643" t="s">
        <v>1112</v>
      </c>
    </row>
    <row r="644" spans="1:19" hidden="1" x14ac:dyDescent="0.25">
      <c r="A644">
        <v>9978</v>
      </c>
      <c r="B644" t="s">
        <v>1337</v>
      </c>
      <c r="C644" t="s">
        <v>1338</v>
      </c>
      <c r="D644" t="s">
        <v>8</v>
      </c>
      <c r="F644" t="s">
        <v>35</v>
      </c>
      <c r="G644" t="s">
        <v>32</v>
      </c>
      <c r="H644">
        <v>2</v>
      </c>
      <c r="I644">
        <v>1</v>
      </c>
      <c r="Q644" t="s">
        <v>1112</v>
      </c>
      <c r="S644" t="s">
        <v>1112</v>
      </c>
    </row>
    <row r="645" spans="1:19" hidden="1" x14ac:dyDescent="0.25">
      <c r="A645">
        <v>9980</v>
      </c>
      <c r="B645" t="s">
        <v>1339</v>
      </c>
      <c r="C645" t="s">
        <v>1340</v>
      </c>
      <c r="D645" t="s">
        <v>8</v>
      </c>
      <c r="F645" t="s">
        <v>35</v>
      </c>
      <c r="G645" t="s">
        <v>32</v>
      </c>
      <c r="H645">
        <v>2</v>
      </c>
      <c r="I645">
        <v>1</v>
      </c>
      <c r="Q645" t="s">
        <v>1112</v>
      </c>
      <c r="S645" t="s">
        <v>1112</v>
      </c>
    </row>
    <row r="646" spans="1:19" hidden="1" x14ac:dyDescent="0.25">
      <c r="A646">
        <v>9982</v>
      </c>
      <c r="B646" t="s">
        <v>1341</v>
      </c>
      <c r="C646" t="s">
        <v>1342</v>
      </c>
      <c r="D646" t="s">
        <v>8</v>
      </c>
      <c r="F646" t="s">
        <v>35</v>
      </c>
      <c r="G646" t="s">
        <v>32</v>
      </c>
      <c r="H646">
        <v>2</v>
      </c>
      <c r="I646">
        <v>1</v>
      </c>
      <c r="Q646" t="s">
        <v>1112</v>
      </c>
      <c r="S646" t="s">
        <v>1112</v>
      </c>
    </row>
    <row r="647" spans="1:19" hidden="1" x14ac:dyDescent="0.25">
      <c r="A647">
        <v>9984</v>
      </c>
      <c r="B647" t="s">
        <v>1343</v>
      </c>
      <c r="C647" t="s">
        <v>1344</v>
      </c>
      <c r="D647" t="s">
        <v>8</v>
      </c>
      <c r="F647" t="s">
        <v>35</v>
      </c>
      <c r="G647" t="s">
        <v>32</v>
      </c>
      <c r="H647">
        <v>2</v>
      </c>
      <c r="I647">
        <v>1</v>
      </c>
      <c r="Q647" t="s">
        <v>1112</v>
      </c>
      <c r="S647" t="s">
        <v>1112</v>
      </c>
    </row>
    <row r="648" spans="1:19" hidden="1" x14ac:dyDescent="0.25">
      <c r="A648">
        <v>9986</v>
      </c>
      <c r="B648" t="s">
        <v>1345</v>
      </c>
      <c r="C648" t="s">
        <v>1346</v>
      </c>
      <c r="D648" t="s">
        <v>8</v>
      </c>
      <c r="F648" t="s">
        <v>35</v>
      </c>
      <c r="G648" t="s">
        <v>32</v>
      </c>
      <c r="H648">
        <v>2</v>
      </c>
      <c r="I648">
        <v>1</v>
      </c>
      <c r="Q648" t="s">
        <v>1112</v>
      </c>
      <c r="S648" t="s">
        <v>1112</v>
      </c>
    </row>
    <row r="649" spans="1:19" hidden="1" x14ac:dyDescent="0.25">
      <c r="A649">
        <v>9988</v>
      </c>
      <c r="B649" t="s">
        <v>1347</v>
      </c>
      <c r="C649" t="s">
        <v>1348</v>
      </c>
      <c r="D649" t="s">
        <v>8</v>
      </c>
      <c r="F649" t="s">
        <v>35</v>
      </c>
      <c r="G649" t="s">
        <v>32</v>
      </c>
      <c r="H649">
        <v>2</v>
      </c>
      <c r="I649">
        <v>1</v>
      </c>
      <c r="Q649" t="s">
        <v>1112</v>
      </c>
      <c r="S649" t="s">
        <v>1112</v>
      </c>
    </row>
    <row r="650" spans="1:19" hidden="1" x14ac:dyDescent="0.25">
      <c r="A650">
        <v>9990</v>
      </c>
      <c r="B650" t="s">
        <v>1349</v>
      </c>
      <c r="C650" t="s">
        <v>1350</v>
      </c>
      <c r="D650" t="s">
        <v>8</v>
      </c>
      <c r="F650" t="s">
        <v>35</v>
      </c>
      <c r="G650" t="s">
        <v>32</v>
      </c>
      <c r="H650">
        <v>2</v>
      </c>
      <c r="I650">
        <v>1</v>
      </c>
      <c r="Q650" t="s">
        <v>1112</v>
      </c>
      <c r="S650" t="s">
        <v>1112</v>
      </c>
    </row>
    <row r="651" spans="1:19" hidden="1" x14ac:dyDescent="0.25">
      <c r="A651">
        <v>9992</v>
      </c>
      <c r="B651" s="1" t="s">
        <v>1351</v>
      </c>
      <c r="C651" t="s">
        <v>1352</v>
      </c>
      <c r="D651" t="s">
        <v>8</v>
      </c>
      <c r="F651" t="s">
        <v>35</v>
      </c>
      <c r="G651" t="s">
        <v>32</v>
      </c>
      <c r="H651">
        <v>2</v>
      </c>
      <c r="I651">
        <v>1</v>
      </c>
      <c r="Q651" t="s">
        <v>1112</v>
      </c>
      <c r="S651" t="s">
        <v>1112</v>
      </c>
    </row>
    <row r="652" spans="1:19" hidden="1" x14ac:dyDescent="0.25">
      <c r="A652">
        <v>9994</v>
      </c>
      <c r="B652" t="s">
        <v>1353</v>
      </c>
      <c r="C652" t="s">
        <v>1354</v>
      </c>
      <c r="D652" t="s">
        <v>8</v>
      </c>
      <c r="F652" t="s">
        <v>35</v>
      </c>
      <c r="G652" t="s">
        <v>32</v>
      </c>
      <c r="H652">
        <v>2</v>
      </c>
      <c r="I652">
        <v>1</v>
      </c>
      <c r="Q652" t="s">
        <v>1112</v>
      </c>
      <c r="S652" t="s">
        <v>1112</v>
      </c>
    </row>
    <row r="653" spans="1:19" hidden="1" x14ac:dyDescent="0.25">
      <c r="A653">
        <v>9996</v>
      </c>
      <c r="B653" t="s">
        <v>1355</v>
      </c>
      <c r="C653" t="s">
        <v>1356</v>
      </c>
      <c r="D653" t="s">
        <v>8</v>
      </c>
      <c r="F653" t="s">
        <v>35</v>
      </c>
      <c r="G653" t="s">
        <v>32</v>
      </c>
      <c r="H653">
        <v>2</v>
      </c>
      <c r="I653">
        <v>1</v>
      </c>
      <c r="Q653" t="s">
        <v>1112</v>
      </c>
      <c r="S653" t="s">
        <v>1112</v>
      </c>
    </row>
    <row r="654" spans="1:19" hidden="1" x14ac:dyDescent="0.25">
      <c r="A654">
        <v>9998</v>
      </c>
      <c r="B654" t="s">
        <v>1357</v>
      </c>
      <c r="C654" t="s">
        <v>1358</v>
      </c>
      <c r="D654" t="s">
        <v>8</v>
      </c>
      <c r="F654" t="s">
        <v>35</v>
      </c>
      <c r="G654" t="s">
        <v>32</v>
      </c>
      <c r="H654">
        <v>2</v>
      </c>
      <c r="I654">
        <v>1</v>
      </c>
      <c r="Q654" t="s">
        <v>1112</v>
      </c>
      <c r="S654" t="s">
        <v>1112</v>
      </c>
    </row>
    <row r="655" spans="1:19" hidden="1" x14ac:dyDescent="0.25">
      <c r="A655">
        <v>10000</v>
      </c>
      <c r="B655" t="s">
        <v>1359</v>
      </c>
      <c r="C655" t="s">
        <v>1360</v>
      </c>
      <c r="D655" t="s">
        <v>8</v>
      </c>
      <c r="F655" t="s">
        <v>35</v>
      </c>
      <c r="G655" t="s">
        <v>32</v>
      </c>
      <c r="H655">
        <v>2</v>
      </c>
      <c r="I655">
        <v>1</v>
      </c>
      <c r="Q655" t="s">
        <v>1112</v>
      </c>
      <c r="S655" t="s">
        <v>1112</v>
      </c>
    </row>
    <row r="656" spans="1:19" hidden="1" x14ac:dyDescent="0.25">
      <c r="A656">
        <v>10002</v>
      </c>
      <c r="B656" t="s">
        <v>1361</v>
      </c>
      <c r="C656" t="s">
        <v>1362</v>
      </c>
      <c r="D656" t="s">
        <v>8</v>
      </c>
      <c r="F656" t="s">
        <v>35</v>
      </c>
      <c r="G656" t="s">
        <v>32</v>
      </c>
      <c r="H656">
        <v>2</v>
      </c>
      <c r="I656">
        <v>1</v>
      </c>
      <c r="Q656" t="s">
        <v>1112</v>
      </c>
      <c r="S656" t="s">
        <v>1112</v>
      </c>
    </row>
    <row r="657" spans="1:19" hidden="1" x14ac:dyDescent="0.25">
      <c r="A657">
        <v>10004</v>
      </c>
      <c r="B657" t="s">
        <v>1363</v>
      </c>
      <c r="C657" t="s">
        <v>1364</v>
      </c>
      <c r="D657" t="s">
        <v>8</v>
      </c>
      <c r="F657" t="s">
        <v>35</v>
      </c>
      <c r="G657" t="s">
        <v>32</v>
      </c>
      <c r="H657">
        <v>2</v>
      </c>
      <c r="I657">
        <v>1</v>
      </c>
      <c r="Q657" t="s">
        <v>1112</v>
      </c>
      <c r="S657" t="s">
        <v>1112</v>
      </c>
    </row>
    <row r="658" spans="1:19" hidden="1" x14ac:dyDescent="0.25">
      <c r="A658">
        <v>10006</v>
      </c>
      <c r="B658" t="s">
        <v>1365</v>
      </c>
      <c r="C658" t="s">
        <v>1366</v>
      </c>
      <c r="D658" t="s">
        <v>8</v>
      </c>
      <c r="F658" t="s">
        <v>35</v>
      </c>
      <c r="G658" t="s">
        <v>32</v>
      </c>
      <c r="H658">
        <v>2</v>
      </c>
      <c r="I658">
        <v>1</v>
      </c>
      <c r="Q658" t="s">
        <v>1112</v>
      </c>
      <c r="S658" t="s">
        <v>1112</v>
      </c>
    </row>
    <row r="659" spans="1:19" hidden="1" x14ac:dyDescent="0.25">
      <c r="A659">
        <v>10008</v>
      </c>
      <c r="B659" t="s">
        <v>1367</v>
      </c>
      <c r="C659" t="s">
        <v>1368</v>
      </c>
      <c r="D659" t="s">
        <v>8</v>
      </c>
      <c r="F659" t="s">
        <v>35</v>
      </c>
      <c r="G659" t="s">
        <v>32</v>
      </c>
      <c r="H659">
        <v>2</v>
      </c>
      <c r="I659">
        <v>1</v>
      </c>
      <c r="Q659" t="s">
        <v>1112</v>
      </c>
      <c r="S659" t="s">
        <v>1112</v>
      </c>
    </row>
    <row r="660" spans="1:19" hidden="1" x14ac:dyDescent="0.25">
      <c r="A660">
        <v>10010</v>
      </c>
      <c r="B660" t="s">
        <v>1369</v>
      </c>
      <c r="C660" t="s">
        <v>1370</v>
      </c>
      <c r="D660" t="s">
        <v>8</v>
      </c>
      <c r="F660" t="s">
        <v>35</v>
      </c>
      <c r="G660" t="s">
        <v>32</v>
      </c>
      <c r="H660">
        <v>2</v>
      </c>
      <c r="I660">
        <v>1</v>
      </c>
      <c r="Q660" t="s">
        <v>1112</v>
      </c>
      <c r="S660" t="s">
        <v>1112</v>
      </c>
    </row>
    <row r="661" spans="1:19" hidden="1" x14ac:dyDescent="0.25">
      <c r="A661">
        <v>10012</v>
      </c>
      <c r="B661" t="s">
        <v>1371</v>
      </c>
      <c r="C661" t="s">
        <v>1372</v>
      </c>
      <c r="D661" t="s">
        <v>8</v>
      </c>
      <c r="F661" t="s">
        <v>35</v>
      </c>
      <c r="G661" t="s">
        <v>32</v>
      </c>
      <c r="H661">
        <v>2</v>
      </c>
      <c r="I661">
        <v>1</v>
      </c>
      <c r="Q661" t="s">
        <v>1112</v>
      </c>
      <c r="S661" t="s">
        <v>1112</v>
      </c>
    </row>
    <row r="662" spans="1:19" hidden="1" x14ac:dyDescent="0.25">
      <c r="A662">
        <v>10014</v>
      </c>
      <c r="B662" t="s">
        <v>1373</v>
      </c>
      <c r="C662" t="s">
        <v>1374</v>
      </c>
      <c r="D662" t="s">
        <v>8</v>
      </c>
      <c r="F662" t="s">
        <v>35</v>
      </c>
      <c r="G662" t="s">
        <v>32</v>
      </c>
      <c r="H662">
        <v>2</v>
      </c>
      <c r="I662">
        <v>1</v>
      </c>
      <c r="Q662" t="s">
        <v>1112</v>
      </c>
      <c r="S662" t="s">
        <v>1112</v>
      </c>
    </row>
    <row r="663" spans="1:19" hidden="1" x14ac:dyDescent="0.25">
      <c r="A663">
        <v>10016</v>
      </c>
      <c r="B663" t="s">
        <v>1375</v>
      </c>
      <c r="C663" t="s">
        <v>1376</v>
      </c>
      <c r="D663" t="s">
        <v>8</v>
      </c>
      <c r="F663" t="s">
        <v>35</v>
      </c>
      <c r="G663" t="s">
        <v>32</v>
      </c>
      <c r="H663">
        <v>2</v>
      </c>
      <c r="I663">
        <v>1</v>
      </c>
      <c r="Q663" t="s">
        <v>1112</v>
      </c>
      <c r="S663" t="s">
        <v>1112</v>
      </c>
    </row>
    <row r="664" spans="1:19" hidden="1" x14ac:dyDescent="0.25">
      <c r="A664">
        <v>10018</v>
      </c>
      <c r="B664" t="s">
        <v>1377</v>
      </c>
      <c r="C664" t="s">
        <v>1378</v>
      </c>
      <c r="D664" t="s">
        <v>8</v>
      </c>
      <c r="F664" t="s">
        <v>35</v>
      </c>
      <c r="G664" t="s">
        <v>32</v>
      </c>
      <c r="H664">
        <v>2</v>
      </c>
      <c r="I664">
        <v>1</v>
      </c>
      <c r="Q664" t="s">
        <v>1112</v>
      </c>
      <c r="S664" t="s">
        <v>1112</v>
      </c>
    </row>
    <row r="665" spans="1:19" hidden="1" x14ac:dyDescent="0.25">
      <c r="A665">
        <v>10020</v>
      </c>
      <c r="B665" t="s">
        <v>1379</v>
      </c>
      <c r="C665" t="s">
        <v>1380</v>
      </c>
      <c r="D665" t="s">
        <v>8</v>
      </c>
      <c r="F665" t="s">
        <v>35</v>
      </c>
      <c r="G665" t="s">
        <v>32</v>
      </c>
      <c r="H665">
        <v>2</v>
      </c>
      <c r="I665">
        <v>1</v>
      </c>
      <c r="Q665" t="s">
        <v>1112</v>
      </c>
      <c r="S665" t="s">
        <v>1112</v>
      </c>
    </row>
    <row r="666" spans="1:19" hidden="1" x14ac:dyDescent="0.25">
      <c r="A666">
        <v>10022</v>
      </c>
      <c r="B666" t="s">
        <v>1381</v>
      </c>
      <c r="C666" t="s">
        <v>1382</v>
      </c>
      <c r="D666" t="s">
        <v>8</v>
      </c>
      <c r="F666" t="s">
        <v>35</v>
      </c>
      <c r="G666" t="s">
        <v>32</v>
      </c>
      <c r="H666">
        <v>2</v>
      </c>
      <c r="I666">
        <v>1</v>
      </c>
      <c r="Q666" t="s">
        <v>1112</v>
      </c>
      <c r="S666" t="s">
        <v>1112</v>
      </c>
    </row>
    <row r="667" spans="1:19" hidden="1" x14ac:dyDescent="0.25">
      <c r="A667">
        <v>10024</v>
      </c>
      <c r="B667" t="s">
        <v>1383</v>
      </c>
      <c r="C667" t="s">
        <v>1384</v>
      </c>
      <c r="D667" t="s">
        <v>8</v>
      </c>
      <c r="F667" t="s">
        <v>35</v>
      </c>
      <c r="G667" t="s">
        <v>32</v>
      </c>
      <c r="H667">
        <v>2</v>
      </c>
      <c r="I667">
        <v>1</v>
      </c>
      <c r="Q667" t="s">
        <v>1112</v>
      </c>
      <c r="S667" t="s">
        <v>1112</v>
      </c>
    </row>
    <row r="668" spans="1:19" x14ac:dyDescent="0.25">
      <c r="A668">
        <v>10026</v>
      </c>
      <c r="B668" t="s">
        <v>1385</v>
      </c>
      <c r="C668" t="s">
        <v>1386</v>
      </c>
      <c r="D668" t="s">
        <v>8</v>
      </c>
      <c r="F668" t="s">
        <v>35</v>
      </c>
      <c r="G668" t="s">
        <v>32</v>
      </c>
      <c r="H668">
        <v>2</v>
      </c>
      <c r="I668">
        <v>1</v>
      </c>
      <c r="J668" t="s">
        <v>1101</v>
      </c>
      <c r="M668" t="s">
        <v>1101</v>
      </c>
      <c r="N668" t="s">
        <v>1101</v>
      </c>
      <c r="O668" t="s">
        <v>1101</v>
      </c>
      <c r="P668" t="s">
        <v>1101</v>
      </c>
      <c r="Q668" t="s">
        <v>1101</v>
      </c>
      <c r="R668" t="s">
        <v>1101</v>
      </c>
      <c r="S668" t="s">
        <v>1101</v>
      </c>
    </row>
    <row r="669" spans="1:19" x14ac:dyDescent="0.25">
      <c r="A669">
        <v>10028</v>
      </c>
      <c r="B669" t="s">
        <v>1387</v>
      </c>
      <c r="C669" t="s">
        <v>1388</v>
      </c>
      <c r="D669" t="s">
        <v>8</v>
      </c>
      <c r="F669" t="s">
        <v>35</v>
      </c>
      <c r="G669" t="s">
        <v>32</v>
      </c>
      <c r="H669">
        <v>2</v>
      </c>
      <c r="I669">
        <v>1</v>
      </c>
      <c r="J669" t="s">
        <v>1101</v>
      </c>
      <c r="M669" t="s">
        <v>1101</v>
      </c>
      <c r="N669" t="s">
        <v>1101</v>
      </c>
      <c r="O669" t="s">
        <v>1101</v>
      </c>
      <c r="P669" t="s">
        <v>1101</v>
      </c>
      <c r="Q669" t="s">
        <v>1101</v>
      </c>
      <c r="R669" t="s">
        <v>1101</v>
      </c>
      <c r="S669" t="s">
        <v>1101</v>
      </c>
    </row>
    <row r="670" spans="1:19" x14ac:dyDescent="0.25">
      <c r="A670">
        <v>10030</v>
      </c>
      <c r="B670" t="s">
        <v>1389</v>
      </c>
      <c r="C670" t="s">
        <v>1390</v>
      </c>
      <c r="D670" t="s">
        <v>8</v>
      </c>
      <c r="F670" t="s">
        <v>35</v>
      </c>
      <c r="G670" t="s">
        <v>32</v>
      </c>
      <c r="H670">
        <v>2</v>
      </c>
      <c r="I670">
        <v>1</v>
      </c>
      <c r="J670" t="s">
        <v>1101</v>
      </c>
      <c r="M670" t="s">
        <v>1101</v>
      </c>
      <c r="N670" t="s">
        <v>1101</v>
      </c>
      <c r="O670" t="s">
        <v>1101</v>
      </c>
      <c r="P670" t="s">
        <v>1101</v>
      </c>
      <c r="Q670" t="s">
        <v>1101</v>
      </c>
      <c r="R670" t="s">
        <v>1101</v>
      </c>
      <c r="S670" t="s">
        <v>1101</v>
      </c>
    </row>
    <row r="671" spans="1:19" x14ac:dyDescent="0.25">
      <c r="A671">
        <v>10032</v>
      </c>
      <c r="B671" t="s">
        <v>1391</v>
      </c>
      <c r="C671" t="s">
        <v>1392</v>
      </c>
      <c r="D671" t="s">
        <v>8</v>
      </c>
      <c r="F671" t="s">
        <v>35</v>
      </c>
      <c r="G671" t="s">
        <v>32</v>
      </c>
      <c r="H671">
        <v>2</v>
      </c>
      <c r="I671">
        <v>1</v>
      </c>
      <c r="J671" t="s">
        <v>1101</v>
      </c>
      <c r="M671" t="s">
        <v>1101</v>
      </c>
      <c r="N671" t="s">
        <v>1101</v>
      </c>
      <c r="O671" t="s">
        <v>1101</v>
      </c>
      <c r="P671" t="s">
        <v>1101</v>
      </c>
      <c r="Q671" t="s">
        <v>1101</v>
      </c>
      <c r="R671" t="s">
        <v>1101</v>
      </c>
      <c r="S671" t="s">
        <v>1101</v>
      </c>
    </row>
    <row r="672" spans="1:19" hidden="1" x14ac:dyDescent="0.25">
      <c r="A672">
        <v>10034</v>
      </c>
      <c r="B672" t="s">
        <v>1393</v>
      </c>
      <c r="C672" t="s">
        <v>1394</v>
      </c>
      <c r="D672" t="s">
        <v>8</v>
      </c>
      <c r="F672" t="s">
        <v>35</v>
      </c>
      <c r="G672" t="s">
        <v>32</v>
      </c>
      <c r="H672">
        <v>2</v>
      </c>
      <c r="I672">
        <v>1</v>
      </c>
      <c r="Q672" t="s">
        <v>1112</v>
      </c>
      <c r="S672" t="s">
        <v>1112</v>
      </c>
    </row>
    <row r="673" spans="1:19" hidden="1" x14ac:dyDescent="0.25">
      <c r="A673">
        <v>10036</v>
      </c>
      <c r="B673" t="s">
        <v>1395</v>
      </c>
      <c r="C673" t="s">
        <v>1396</v>
      </c>
      <c r="D673" t="s">
        <v>8</v>
      </c>
      <c r="F673" t="s">
        <v>35</v>
      </c>
      <c r="G673" t="s">
        <v>32</v>
      </c>
      <c r="H673">
        <v>2</v>
      </c>
      <c r="I673">
        <v>1</v>
      </c>
      <c r="Q673" t="s">
        <v>1112</v>
      </c>
      <c r="S673" t="s">
        <v>1112</v>
      </c>
    </row>
    <row r="674" spans="1:19" hidden="1" x14ac:dyDescent="0.25">
      <c r="A674">
        <v>10038</v>
      </c>
      <c r="B674" t="s">
        <v>1397</v>
      </c>
      <c r="C674" t="s">
        <v>1398</v>
      </c>
      <c r="D674" t="s">
        <v>8</v>
      </c>
      <c r="F674" t="s">
        <v>35</v>
      </c>
      <c r="G674" t="s">
        <v>32</v>
      </c>
      <c r="H674">
        <v>2</v>
      </c>
      <c r="I674">
        <v>1</v>
      </c>
      <c r="Q674" t="s">
        <v>1112</v>
      </c>
      <c r="S674" t="s">
        <v>1112</v>
      </c>
    </row>
    <row r="675" spans="1:19" hidden="1" x14ac:dyDescent="0.25">
      <c r="A675">
        <v>10040</v>
      </c>
      <c r="B675" t="s">
        <v>1399</v>
      </c>
      <c r="C675" t="s">
        <v>1400</v>
      </c>
      <c r="D675" t="s">
        <v>8</v>
      </c>
      <c r="F675" t="s">
        <v>35</v>
      </c>
      <c r="G675" t="s">
        <v>32</v>
      </c>
      <c r="H675">
        <v>2</v>
      </c>
      <c r="I675">
        <v>1</v>
      </c>
      <c r="Q675" t="s">
        <v>1112</v>
      </c>
      <c r="S675" t="s">
        <v>1112</v>
      </c>
    </row>
    <row r="676" spans="1:19" hidden="1" x14ac:dyDescent="0.25">
      <c r="A676">
        <v>10042</v>
      </c>
      <c r="B676" t="s">
        <v>1401</v>
      </c>
      <c r="C676" t="s">
        <v>1402</v>
      </c>
      <c r="D676" t="s">
        <v>8</v>
      </c>
      <c r="F676" t="s">
        <v>35</v>
      </c>
      <c r="G676" t="s">
        <v>32</v>
      </c>
      <c r="H676">
        <v>2</v>
      </c>
      <c r="I676">
        <v>1</v>
      </c>
      <c r="Q676" t="s">
        <v>1112</v>
      </c>
      <c r="S676" t="s">
        <v>1112</v>
      </c>
    </row>
    <row r="677" spans="1:19" hidden="1" x14ac:dyDescent="0.25">
      <c r="A677">
        <v>10044</v>
      </c>
      <c r="B677" t="s">
        <v>1403</v>
      </c>
      <c r="C677" t="s">
        <v>1404</v>
      </c>
      <c r="D677" t="s">
        <v>8</v>
      </c>
      <c r="F677" t="s">
        <v>35</v>
      </c>
      <c r="G677" t="s">
        <v>32</v>
      </c>
      <c r="H677">
        <v>2</v>
      </c>
      <c r="I677">
        <v>1</v>
      </c>
      <c r="Q677" t="s">
        <v>1112</v>
      </c>
      <c r="S677" t="s">
        <v>1112</v>
      </c>
    </row>
    <row r="678" spans="1:19" hidden="1" x14ac:dyDescent="0.25">
      <c r="A678">
        <v>10046</v>
      </c>
      <c r="B678" t="s">
        <v>1405</v>
      </c>
      <c r="C678" t="s">
        <v>1406</v>
      </c>
      <c r="D678" t="s">
        <v>8</v>
      </c>
      <c r="F678" t="s">
        <v>35</v>
      </c>
      <c r="G678" t="s">
        <v>32</v>
      </c>
      <c r="H678">
        <v>2</v>
      </c>
      <c r="I678">
        <v>1</v>
      </c>
      <c r="Q678" t="s">
        <v>1112</v>
      </c>
      <c r="S678" t="s">
        <v>1112</v>
      </c>
    </row>
    <row r="679" spans="1:19" hidden="1" x14ac:dyDescent="0.25">
      <c r="A679">
        <v>10048</v>
      </c>
      <c r="B679" t="s">
        <v>1407</v>
      </c>
      <c r="C679" t="s">
        <v>1408</v>
      </c>
      <c r="D679" t="s">
        <v>8</v>
      </c>
      <c r="F679" t="s">
        <v>35</v>
      </c>
      <c r="G679" t="s">
        <v>32</v>
      </c>
      <c r="H679">
        <v>2</v>
      </c>
      <c r="I679">
        <v>1</v>
      </c>
      <c r="Q679" t="s">
        <v>1112</v>
      </c>
      <c r="S679" t="s">
        <v>1112</v>
      </c>
    </row>
    <row r="680" spans="1:19" hidden="1" x14ac:dyDescent="0.25">
      <c r="A680">
        <v>10050</v>
      </c>
      <c r="B680" t="s">
        <v>1409</v>
      </c>
      <c r="C680" t="s">
        <v>1410</v>
      </c>
      <c r="D680" t="s">
        <v>8</v>
      </c>
      <c r="F680" t="s">
        <v>35</v>
      </c>
      <c r="G680" t="s">
        <v>32</v>
      </c>
      <c r="H680">
        <v>2</v>
      </c>
      <c r="I680">
        <v>1</v>
      </c>
      <c r="Q680" t="s">
        <v>1112</v>
      </c>
      <c r="S680" t="s">
        <v>1112</v>
      </c>
    </row>
    <row r="681" spans="1:19" hidden="1" x14ac:dyDescent="0.25">
      <c r="A681">
        <v>10052</v>
      </c>
      <c r="B681" t="s">
        <v>1411</v>
      </c>
      <c r="C681" t="s">
        <v>1412</v>
      </c>
      <c r="D681" t="s">
        <v>8</v>
      </c>
      <c r="F681" t="s">
        <v>35</v>
      </c>
      <c r="G681" t="s">
        <v>32</v>
      </c>
      <c r="H681">
        <v>2</v>
      </c>
      <c r="I681">
        <v>1</v>
      </c>
      <c r="Q681" t="s">
        <v>1112</v>
      </c>
      <c r="S681" t="s">
        <v>1112</v>
      </c>
    </row>
    <row r="682" spans="1:19" hidden="1" x14ac:dyDescent="0.25">
      <c r="A682">
        <v>10054</v>
      </c>
      <c r="B682" t="s">
        <v>1413</v>
      </c>
      <c r="C682" t="s">
        <v>1414</v>
      </c>
      <c r="D682" t="s">
        <v>8</v>
      </c>
      <c r="F682" t="s">
        <v>35</v>
      </c>
      <c r="G682" t="s">
        <v>32</v>
      </c>
      <c r="H682">
        <v>2</v>
      </c>
      <c r="I682">
        <v>1</v>
      </c>
      <c r="Q682" t="s">
        <v>1112</v>
      </c>
      <c r="S682" t="s">
        <v>1112</v>
      </c>
    </row>
    <row r="683" spans="1:19" hidden="1" x14ac:dyDescent="0.25">
      <c r="A683">
        <v>10056</v>
      </c>
      <c r="B683" t="s">
        <v>1415</v>
      </c>
      <c r="C683" t="s">
        <v>1416</v>
      </c>
      <c r="D683" t="s">
        <v>8</v>
      </c>
      <c r="F683" t="s">
        <v>35</v>
      </c>
      <c r="G683" t="s">
        <v>32</v>
      </c>
      <c r="H683">
        <v>2</v>
      </c>
      <c r="I683">
        <v>1</v>
      </c>
      <c r="Q683" t="s">
        <v>1112</v>
      </c>
      <c r="S683" t="s">
        <v>1112</v>
      </c>
    </row>
    <row r="684" spans="1:19" hidden="1" x14ac:dyDescent="0.25">
      <c r="A684">
        <v>10058</v>
      </c>
      <c r="B684" t="s">
        <v>1417</v>
      </c>
      <c r="C684" t="s">
        <v>1418</v>
      </c>
      <c r="D684" t="s">
        <v>8</v>
      </c>
      <c r="F684" t="s">
        <v>35</v>
      </c>
      <c r="G684" t="s">
        <v>32</v>
      </c>
      <c r="H684">
        <v>2</v>
      </c>
      <c r="I684">
        <v>1</v>
      </c>
      <c r="Q684" t="s">
        <v>1112</v>
      </c>
      <c r="S684" t="s">
        <v>1112</v>
      </c>
    </row>
    <row r="685" spans="1:19" hidden="1" x14ac:dyDescent="0.25">
      <c r="A685">
        <v>10060</v>
      </c>
      <c r="B685" t="s">
        <v>1419</v>
      </c>
      <c r="C685" t="s">
        <v>1420</v>
      </c>
      <c r="D685" t="s">
        <v>8</v>
      </c>
      <c r="F685" t="s">
        <v>35</v>
      </c>
      <c r="G685" t="s">
        <v>32</v>
      </c>
      <c r="H685">
        <v>2</v>
      </c>
      <c r="I685">
        <v>1</v>
      </c>
      <c r="Q685" t="s">
        <v>1112</v>
      </c>
      <c r="S685" t="s">
        <v>1112</v>
      </c>
    </row>
    <row r="686" spans="1:19" hidden="1" x14ac:dyDescent="0.25">
      <c r="A686">
        <v>10062</v>
      </c>
      <c r="B686" t="s">
        <v>1421</v>
      </c>
      <c r="C686" t="s">
        <v>1422</v>
      </c>
      <c r="D686" t="s">
        <v>8</v>
      </c>
      <c r="F686" t="s">
        <v>35</v>
      </c>
      <c r="G686" t="s">
        <v>32</v>
      </c>
      <c r="H686">
        <v>2</v>
      </c>
      <c r="I686">
        <v>1</v>
      </c>
      <c r="Q686" t="s">
        <v>1112</v>
      </c>
      <c r="S686" t="s">
        <v>1112</v>
      </c>
    </row>
    <row r="687" spans="1:19" hidden="1" x14ac:dyDescent="0.25">
      <c r="A687">
        <v>10064</v>
      </c>
      <c r="B687" t="s">
        <v>1423</v>
      </c>
      <c r="C687" t="s">
        <v>1424</v>
      </c>
      <c r="D687" t="s">
        <v>8</v>
      </c>
      <c r="F687" t="s">
        <v>35</v>
      </c>
      <c r="G687" t="s">
        <v>32</v>
      </c>
      <c r="H687">
        <v>2</v>
      </c>
      <c r="I687">
        <v>1</v>
      </c>
      <c r="Q687" t="s">
        <v>1112</v>
      </c>
      <c r="S687" t="s">
        <v>1112</v>
      </c>
    </row>
    <row r="688" spans="1:19" hidden="1" x14ac:dyDescent="0.25">
      <c r="A688">
        <v>10066</v>
      </c>
      <c r="B688" t="s">
        <v>1425</v>
      </c>
      <c r="C688" t="s">
        <v>1426</v>
      </c>
      <c r="D688" t="s">
        <v>8</v>
      </c>
      <c r="F688" t="s">
        <v>35</v>
      </c>
      <c r="G688" t="s">
        <v>32</v>
      </c>
      <c r="H688">
        <v>2</v>
      </c>
      <c r="I688">
        <v>1</v>
      </c>
      <c r="Q688" t="s">
        <v>1112</v>
      </c>
      <c r="S688" t="s">
        <v>1112</v>
      </c>
    </row>
    <row r="689" spans="1:19" hidden="1" x14ac:dyDescent="0.25">
      <c r="A689">
        <v>10068</v>
      </c>
      <c r="B689" t="s">
        <v>1427</v>
      </c>
      <c r="C689" t="s">
        <v>1428</v>
      </c>
      <c r="D689" t="s">
        <v>8</v>
      </c>
      <c r="F689" t="s">
        <v>35</v>
      </c>
      <c r="G689" t="s">
        <v>32</v>
      </c>
      <c r="H689">
        <v>2</v>
      </c>
      <c r="I689">
        <v>1</v>
      </c>
      <c r="Q689" t="s">
        <v>1112</v>
      </c>
      <c r="S689" t="s">
        <v>1112</v>
      </c>
    </row>
    <row r="690" spans="1:19" hidden="1" x14ac:dyDescent="0.25">
      <c r="A690">
        <v>10070</v>
      </c>
      <c r="B690" t="s">
        <v>1429</v>
      </c>
      <c r="C690" t="s">
        <v>1430</v>
      </c>
      <c r="D690" t="s">
        <v>8</v>
      </c>
      <c r="F690" t="s">
        <v>35</v>
      </c>
      <c r="G690" t="s">
        <v>32</v>
      </c>
      <c r="H690">
        <v>2</v>
      </c>
      <c r="I690">
        <v>1</v>
      </c>
      <c r="Q690" t="s">
        <v>1112</v>
      </c>
      <c r="S690" t="s">
        <v>1112</v>
      </c>
    </row>
    <row r="691" spans="1:19" hidden="1" x14ac:dyDescent="0.25">
      <c r="A691">
        <v>10072</v>
      </c>
      <c r="B691" t="s">
        <v>1431</v>
      </c>
      <c r="C691" t="s">
        <v>1432</v>
      </c>
      <c r="D691" t="s">
        <v>8</v>
      </c>
      <c r="F691" t="s">
        <v>35</v>
      </c>
      <c r="G691" t="s">
        <v>32</v>
      </c>
      <c r="H691">
        <v>2</v>
      </c>
      <c r="I691">
        <v>1</v>
      </c>
      <c r="Q691" t="s">
        <v>1112</v>
      </c>
      <c r="S691" t="s">
        <v>1112</v>
      </c>
    </row>
    <row r="692" spans="1:19" hidden="1" x14ac:dyDescent="0.25">
      <c r="A692">
        <v>10074</v>
      </c>
      <c r="B692" t="s">
        <v>1433</v>
      </c>
      <c r="C692" t="s">
        <v>1434</v>
      </c>
      <c r="D692" t="s">
        <v>8</v>
      </c>
      <c r="F692" t="s">
        <v>35</v>
      </c>
      <c r="G692" t="s">
        <v>32</v>
      </c>
      <c r="H692">
        <v>2</v>
      </c>
      <c r="I692">
        <v>1</v>
      </c>
      <c r="Q692" t="s">
        <v>1112</v>
      </c>
      <c r="S692" t="s">
        <v>1112</v>
      </c>
    </row>
    <row r="693" spans="1:19" hidden="1" x14ac:dyDescent="0.25">
      <c r="A693">
        <v>10076</v>
      </c>
      <c r="B693" t="s">
        <v>1435</v>
      </c>
      <c r="C693" t="s">
        <v>1436</v>
      </c>
      <c r="D693" t="s">
        <v>8</v>
      </c>
      <c r="F693" t="s">
        <v>35</v>
      </c>
      <c r="G693" t="s">
        <v>32</v>
      </c>
      <c r="H693">
        <v>2</v>
      </c>
      <c r="I693">
        <v>1</v>
      </c>
      <c r="Q693" t="s">
        <v>1112</v>
      </c>
      <c r="S693" t="s">
        <v>1112</v>
      </c>
    </row>
    <row r="694" spans="1:19" hidden="1" x14ac:dyDescent="0.25">
      <c r="A694">
        <v>10078</v>
      </c>
      <c r="B694" t="s">
        <v>1437</v>
      </c>
      <c r="C694" t="s">
        <v>1438</v>
      </c>
      <c r="D694" t="s">
        <v>8</v>
      </c>
      <c r="F694" t="s">
        <v>35</v>
      </c>
      <c r="G694" t="s">
        <v>32</v>
      </c>
      <c r="H694">
        <v>2</v>
      </c>
      <c r="I694">
        <v>1</v>
      </c>
      <c r="Q694" t="s">
        <v>1112</v>
      </c>
      <c r="S694" t="s">
        <v>1112</v>
      </c>
    </row>
    <row r="695" spans="1:19" hidden="1" x14ac:dyDescent="0.25">
      <c r="A695">
        <v>10080</v>
      </c>
      <c r="B695" t="s">
        <v>1439</v>
      </c>
      <c r="C695" t="s">
        <v>1440</v>
      </c>
      <c r="D695" t="s">
        <v>8</v>
      </c>
      <c r="F695" t="s">
        <v>35</v>
      </c>
      <c r="G695" t="s">
        <v>32</v>
      </c>
      <c r="H695">
        <v>2</v>
      </c>
      <c r="I695">
        <v>1</v>
      </c>
      <c r="Q695" t="s">
        <v>1112</v>
      </c>
      <c r="S695" t="s">
        <v>1112</v>
      </c>
    </row>
    <row r="696" spans="1:19" hidden="1" x14ac:dyDescent="0.25">
      <c r="A696">
        <v>10082</v>
      </c>
      <c r="B696" t="s">
        <v>1441</v>
      </c>
      <c r="C696" t="s">
        <v>1442</v>
      </c>
      <c r="D696" t="s">
        <v>8</v>
      </c>
      <c r="F696" t="s">
        <v>35</v>
      </c>
      <c r="G696" t="s">
        <v>32</v>
      </c>
      <c r="H696">
        <v>2</v>
      </c>
      <c r="I696">
        <v>1</v>
      </c>
      <c r="Q696" t="s">
        <v>1112</v>
      </c>
      <c r="S696" t="s">
        <v>1112</v>
      </c>
    </row>
    <row r="697" spans="1:19" hidden="1" x14ac:dyDescent="0.25">
      <c r="A697">
        <v>10084</v>
      </c>
      <c r="B697" t="s">
        <v>1443</v>
      </c>
      <c r="C697" t="s">
        <v>1444</v>
      </c>
      <c r="D697" t="s">
        <v>8</v>
      </c>
      <c r="F697" t="s">
        <v>35</v>
      </c>
      <c r="G697" t="s">
        <v>32</v>
      </c>
      <c r="H697">
        <v>2</v>
      </c>
      <c r="I697">
        <v>1</v>
      </c>
      <c r="Q697" t="s">
        <v>1112</v>
      </c>
      <c r="S697" t="s">
        <v>1112</v>
      </c>
    </row>
    <row r="698" spans="1:19" hidden="1" x14ac:dyDescent="0.25">
      <c r="A698">
        <v>10086</v>
      </c>
      <c r="B698" t="s">
        <v>1445</v>
      </c>
      <c r="C698" t="s">
        <v>1446</v>
      </c>
      <c r="D698" t="s">
        <v>8</v>
      </c>
      <c r="F698" t="s">
        <v>35</v>
      </c>
      <c r="G698" t="s">
        <v>32</v>
      </c>
      <c r="H698">
        <v>2</v>
      </c>
      <c r="I698">
        <v>1</v>
      </c>
      <c r="Q698" t="s">
        <v>1112</v>
      </c>
      <c r="S698" t="s">
        <v>1112</v>
      </c>
    </row>
    <row r="699" spans="1:19" hidden="1" x14ac:dyDescent="0.25">
      <c r="A699">
        <v>10088</v>
      </c>
      <c r="B699" t="s">
        <v>1447</v>
      </c>
      <c r="C699" t="s">
        <v>1448</v>
      </c>
      <c r="D699" t="s">
        <v>8</v>
      </c>
      <c r="F699" t="s">
        <v>35</v>
      </c>
      <c r="G699" t="s">
        <v>32</v>
      </c>
      <c r="H699">
        <v>2</v>
      </c>
      <c r="I699">
        <v>1</v>
      </c>
      <c r="Q699" t="s">
        <v>1112</v>
      </c>
      <c r="S699" t="s">
        <v>1112</v>
      </c>
    </row>
    <row r="700" spans="1:19" hidden="1" x14ac:dyDescent="0.25">
      <c r="A700">
        <v>10090</v>
      </c>
      <c r="B700" t="s">
        <v>1449</v>
      </c>
      <c r="C700" t="s">
        <v>1450</v>
      </c>
      <c r="D700" t="s">
        <v>8</v>
      </c>
      <c r="F700" t="s">
        <v>35</v>
      </c>
      <c r="G700" t="s">
        <v>32</v>
      </c>
      <c r="H700">
        <v>2</v>
      </c>
      <c r="I700">
        <v>1</v>
      </c>
      <c r="Q700" t="s">
        <v>1112</v>
      </c>
      <c r="S700" t="s">
        <v>1112</v>
      </c>
    </row>
    <row r="701" spans="1:19" hidden="1" x14ac:dyDescent="0.25">
      <c r="A701">
        <v>10092</v>
      </c>
      <c r="B701" t="s">
        <v>1451</v>
      </c>
      <c r="C701" t="s">
        <v>1452</v>
      </c>
      <c r="D701" t="s">
        <v>8</v>
      </c>
      <c r="F701" t="s">
        <v>35</v>
      </c>
      <c r="G701" t="s">
        <v>32</v>
      </c>
      <c r="H701">
        <v>2</v>
      </c>
      <c r="I701">
        <v>1</v>
      </c>
      <c r="Q701" t="s">
        <v>1112</v>
      </c>
      <c r="S701" t="s">
        <v>1112</v>
      </c>
    </row>
    <row r="702" spans="1:19" x14ac:dyDescent="0.25">
      <c r="A702">
        <v>10094</v>
      </c>
      <c r="B702" t="s">
        <v>1453</v>
      </c>
      <c r="C702" t="s">
        <v>1454</v>
      </c>
      <c r="D702" t="s">
        <v>8</v>
      </c>
      <c r="F702" t="s">
        <v>35</v>
      </c>
      <c r="G702" t="s">
        <v>32</v>
      </c>
      <c r="H702">
        <v>2</v>
      </c>
      <c r="I702">
        <v>1</v>
      </c>
      <c r="J702" t="s">
        <v>1101</v>
      </c>
      <c r="M702" t="s">
        <v>1101</v>
      </c>
      <c r="N702" t="s">
        <v>1101</v>
      </c>
      <c r="O702" t="s">
        <v>1101</v>
      </c>
      <c r="P702" t="s">
        <v>1101</v>
      </c>
      <c r="Q702" t="s">
        <v>1101</v>
      </c>
      <c r="R702" t="s">
        <v>1101</v>
      </c>
      <c r="S702" t="s">
        <v>1101</v>
      </c>
    </row>
    <row r="703" spans="1:19" x14ac:dyDescent="0.25">
      <c r="A703">
        <v>10096</v>
      </c>
      <c r="B703" t="s">
        <v>1455</v>
      </c>
      <c r="C703" t="s">
        <v>1456</v>
      </c>
      <c r="D703" t="s">
        <v>8</v>
      </c>
      <c r="F703" t="s">
        <v>35</v>
      </c>
      <c r="G703" t="s">
        <v>32</v>
      </c>
      <c r="H703">
        <v>2</v>
      </c>
      <c r="I703">
        <v>1</v>
      </c>
      <c r="J703" t="s">
        <v>1101</v>
      </c>
      <c r="M703" t="s">
        <v>1101</v>
      </c>
      <c r="N703" t="s">
        <v>1101</v>
      </c>
      <c r="O703" t="s">
        <v>1101</v>
      </c>
      <c r="P703" t="s">
        <v>1101</v>
      </c>
      <c r="Q703" t="s">
        <v>1101</v>
      </c>
      <c r="R703" t="s">
        <v>1101</v>
      </c>
      <c r="S703" t="s">
        <v>1101</v>
      </c>
    </row>
    <row r="704" spans="1:19" x14ac:dyDescent="0.25">
      <c r="A704">
        <v>10098</v>
      </c>
      <c r="B704" t="s">
        <v>1457</v>
      </c>
      <c r="C704" t="s">
        <v>1458</v>
      </c>
      <c r="D704" t="s">
        <v>8</v>
      </c>
      <c r="F704" t="s">
        <v>35</v>
      </c>
      <c r="G704" t="s">
        <v>32</v>
      </c>
      <c r="H704">
        <v>2</v>
      </c>
      <c r="I704">
        <v>1</v>
      </c>
      <c r="J704" t="s">
        <v>1101</v>
      </c>
      <c r="M704" t="s">
        <v>1101</v>
      </c>
      <c r="N704" t="s">
        <v>1101</v>
      </c>
      <c r="O704" t="s">
        <v>1101</v>
      </c>
      <c r="P704" t="s">
        <v>1101</v>
      </c>
      <c r="Q704" t="s">
        <v>1101</v>
      </c>
      <c r="R704" t="s">
        <v>1101</v>
      </c>
      <c r="S704" t="s">
        <v>1101</v>
      </c>
    </row>
    <row r="705" spans="1:19" x14ac:dyDescent="0.25">
      <c r="A705">
        <v>10100</v>
      </c>
      <c r="B705" t="s">
        <v>1459</v>
      </c>
      <c r="C705" t="s">
        <v>1460</v>
      </c>
      <c r="D705" t="s">
        <v>8</v>
      </c>
      <c r="F705" t="s">
        <v>35</v>
      </c>
      <c r="G705" t="s">
        <v>32</v>
      </c>
      <c r="H705">
        <v>2</v>
      </c>
      <c r="I705">
        <v>1</v>
      </c>
      <c r="J705" t="s">
        <v>1101</v>
      </c>
      <c r="M705" t="s">
        <v>1101</v>
      </c>
      <c r="N705" t="s">
        <v>1101</v>
      </c>
      <c r="O705" t="s">
        <v>1101</v>
      </c>
      <c r="P705" t="s">
        <v>1101</v>
      </c>
      <c r="Q705" t="s">
        <v>1101</v>
      </c>
      <c r="R705" t="s">
        <v>1101</v>
      </c>
      <c r="S705" t="s">
        <v>1101</v>
      </c>
    </row>
    <row r="706" spans="1:19" hidden="1" x14ac:dyDescent="0.25">
      <c r="A706">
        <v>10102</v>
      </c>
      <c r="B706" t="s">
        <v>1461</v>
      </c>
      <c r="C706" t="s">
        <v>1462</v>
      </c>
      <c r="D706" t="s">
        <v>8</v>
      </c>
      <c r="F706" t="s">
        <v>35</v>
      </c>
      <c r="G706" t="s">
        <v>32</v>
      </c>
      <c r="H706">
        <v>2</v>
      </c>
      <c r="I706">
        <v>1</v>
      </c>
      <c r="Q706" t="s">
        <v>1112</v>
      </c>
      <c r="S706" t="s">
        <v>1112</v>
      </c>
    </row>
    <row r="707" spans="1:19" hidden="1" x14ac:dyDescent="0.25">
      <c r="A707">
        <v>10104</v>
      </c>
      <c r="B707" t="s">
        <v>1463</v>
      </c>
      <c r="C707" t="s">
        <v>1464</v>
      </c>
      <c r="D707" t="s">
        <v>8</v>
      </c>
      <c r="F707" t="s">
        <v>35</v>
      </c>
      <c r="G707" t="s">
        <v>32</v>
      </c>
      <c r="H707">
        <v>2</v>
      </c>
      <c r="I707">
        <v>1</v>
      </c>
      <c r="Q707" t="s">
        <v>1112</v>
      </c>
      <c r="S707" t="s">
        <v>1112</v>
      </c>
    </row>
    <row r="708" spans="1:19" hidden="1" x14ac:dyDescent="0.25">
      <c r="A708">
        <v>10106</v>
      </c>
      <c r="B708" t="s">
        <v>1465</v>
      </c>
      <c r="C708" t="s">
        <v>1466</v>
      </c>
      <c r="D708" t="s">
        <v>8</v>
      </c>
      <c r="F708" t="s">
        <v>35</v>
      </c>
      <c r="G708" t="s">
        <v>32</v>
      </c>
      <c r="H708">
        <v>2</v>
      </c>
      <c r="I708">
        <v>1</v>
      </c>
      <c r="Q708" t="s">
        <v>1112</v>
      </c>
      <c r="S708" t="s">
        <v>1112</v>
      </c>
    </row>
    <row r="709" spans="1:19" hidden="1" x14ac:dyDescent="0.25">
      <c r="A709">
        <v>10108</v>
      </c>
      <c r="B709" t="s">
        <v>1467</v>
      </c>
      <c r="C709" t="s">
        <v>1468</v>
      </c>
      <c r="D709" t="s">
        <v>8</v>
      </c>
      <c r="F709" t="s">
        <v>35</v>
      </c>
      <c r="G709" t="s">
        <v>32</v>
      </c>
      <c r="H709">
        <v>2</v>
      </c>
      <c r="I709">
        <v>1</v>
      </c>
      <c r="Q709" t="s">
        <v>1112</v>
      </c>
      <c r="S709" t="s">
        <v>1112</v>
      </c>
    </row>
    <row r="710" spans="1:19" hidden="1" x14ac:dyDescent="0.25">
      <c r="A710">
        <v>10110</v>
      </c>
      <c r="B710" t="s">
        <v>1469</v>
      </c>
      <c r="C710" t="s">
        <v>1470</v>
      </c>
      <c r="D710" t="s">
        <v>8</v>
      </c>
      <c r="F710" t="s">
        <v>35</v>
      </c>
      <c r="G710" t="s">
        <v>32</v>
      </c>
      <c r="H710">
        <v>2</v>
      </c>
      <c r="I710">
        <v>1</v>
      </c>
      <c r="Q710" t="s">
        <v>1112</v>
      </c>
      <c r="S710" t="s">
        <v>1112</v>
      </c>
    </row>
    <row r="711" spans="1:19" hidden="1" x14ac:dyDescent="0.25">
      <c r="A711">
        <v>10112</v>
      </c>
      <c r="B711" t="s">
        <v>1471</v>
      </c>
      <c r="C711" t="s">
        <v>1472</v>
      </c>
      <c r="D711" t="s">
        <v>8</v>
      </c>
      <c r="F711" t="s">
        <v>35</v>
      </c>
      <c r="G711" t="s">
        <v>32</v>
      </c>
      <c r="H711">
        <v>2</v>
      </c>
      <c r="I711">
        <v>1</v>
      </c>
      <c r="Q711" t="s">
        <v>1112</v>
      </c>
      <c r="S711" t="s">
        <v>1112</v>
      </c>
    </row>
    <row r="712" spans="1:19" hidden="1" x14ac:dyDescent="0.25">
      <c r="A712">
        <v>10114</v>
      </c>
      <c r="B712" t="s">
        <v>1473</v>
      </c>
      <c r="C712" t="s">
        <v>1474</v>
      </c>
      <c r="D712" t="s">
        <v>8</v>
      </c>
      <c r="F712" t="s">
        <v>35</v>
      </c>
      <c r="G712" t="s">
        <v>32</v>
      </c>
      <c r="H712">
        <v>2</v>
      </c>
      <c r="I712">
        <v>1</v>
      </c>
      <c r="Q712" t="s">
        <v>1112</v>
      </c>
      <c r="S712" t="s">
        <v>1112</v>
      </c>
    </row>
    <row r="713" spans="1:19" hidden="1" x14ac:dyDescent="0.25">
      <c r="A713">
        <v>10116</v>
      </c>
      <c r="B713" t="s">
        <v>1475</v>
      </c>
      <c r="C713" t="s">
        <v>1476</v>
      </c>
      <c r="D713" t="s">
        <v>8</v>
      </c>
      <c r="F713" t="s">
        <v>35</v>
      </c>
      <c r="G713" t="s">
        <v>32</v>
      </c>
      <c r="H713">
        <v>2</v>
      </c>
      <c r="I713">
        <v>1</v>
      </c>
      <c r="Q713" t="s">
        <v>1112</v>
      </c>
      <c r="S713" t="s">
        <v>1112</v>
      </c>
    </row>
    <row r="714" spans="1:19" hidden="1" x14ac:dyDescent="0.25">
      <c r="A714">
        <v>10118</v>
      </c>
      <c r="B714" t="s">
        <v>1477</v>
      </c>
      <c r="C714" t="s">
        <v>1478</v>
      </c>
      <c r="D714" t="s">
        <v>8</v>
      </c>
      <c r="F714" t="s">
        <v>35</v>
      </c>
      <c r="G714" t="s">
        <v>32</v>
      </c>
      <c r="H714">
        <v>2</v>
      </c>
      <c r="I714">
        <v>1</v>
      </c>
      <c r="Q714" t="s">
        <v>1112</v>
      </c>
      <c r="S714" t="s">
        <v>1112</v>
      </c>
    </row>
    <row r="715" spans="1:19" hidden="1" x14ac:dyDescent="0.25">
      <c r="A715">
        <v>10120</v>
      </c>
      <c r="B715" t="s">
        <v>1479</v>
      </c>
      <c r="C715" t="s">
        <v>1480</v>
      </c>
      <c r="D715" t="s">
        <v>8</v>
      </c>
      <c r="F715" t="s">
        <v>35</v>
      </c>
      <c r="G715" t="s">
        <v>32</v>
      </c>
      <c r="H715">
        <v>2</v>
      </c>
      <c r="I715">
        <v>1</v>
      </c>
      <c r="Q715" t="s">
        <v>1112</v>
      </c>
      <c r="S715" t="s">
        <v>1112</v>
      </c>
    </row>
    <row r="716" spans="1:19" hidden="1" x14ac:dyDescent="0.25">
      <c r="A716">
        <v>10122</v>
      </c>
      <c r="B716" t="s">
        <v>1481</v>
      </c>
      <c r="C716" t="s">
        <v>1482</v>
      </c>
      <c r="D716" t="s">
        <v>8</v>
      </c>
      <c r="F716" t="s">
        <v>35</v>
      </c>
      <c r="G716" t="s">
        <v>32</v>
      </c>
      <c r="H716">
        <v>2</v>
      </c>
      <c r="I716">
        <v>1</v>
      </c>
      <c r="Q716" t="s">
        <v>1112</v>
      </c>
      <c r="S716" t="s">
        <v>1112</v>
      </c>
    </row>
    <row r="717" spans="1:19" hidden="1" x14ac:dyDescent="0.25">
      <c r="A717">
        <v>10124</v>
      </c>
      <c r="B717" t="s">
        <v>1483</v>
      </c>
      <c r="C717" t="s">
        <v>1484</v>
      </c>
      <c r="D717" t="s">
        <v>8</v>
      </c>
      <c r="F717" t="s">
        <v>35</v>
      </c>
      <c r="G717" t="s">
        <v>32</v>
      </c>
      <c r="H717">
        <v>2</v>
      </c>
      <c r="I717">
        <v>1</v>
      </c>
      <c r="Q717" t="s">
        <v>1112</v>
      </c>
      <c r="S717" t="s">
        <v>1112</v>
      </c>
    </row>
    <row r="718" spans="1:19" hidden="1" x14ac:dyDescent="0.25">
      <c r="A718">
        <v>10126</v>
      </c>
      <c r="B718" t="s">
        <v>1485</v>
      </c>
      <c r="C718" t="s">
        <v>1486</v>
      </c>
      <c r="D718" t="s">
        <v>8</v>
      </c>
      <c r="F718" t="s">
        <v>35</v>
      </c>
      <c r="G718" t="s">
        <v>32</v>
      </c>
      <c r="H718">
        <v>2</v>
      </c>
      <c r="I718">
        <v>1</v>
      </c>
      <c r="Q718" t="s">
        <v>1112</v>
      </c>
      <c r="S718" t="s">
        <v>1112</v>
      </c>
    </row>
    <row r="719" spans="1:19" hidden="1" x14ac:dyDescent="0.25">
      <c r="A719">
        <v>10128</v>
      </c>
      <c r="B719" t="s">
        <v>1487</v>
      </c>
      <c r="C719" t="s">
        <v>1488</v>
      </c>
      <c r="D719" t="s">
        <v>8</v>
      </c>
      <c r="F719" t="s">
        <v>35</v>
      </c>
      <c r="G719" t="s">
        <v>32</v>
      </c>
      <c r="H719">
        <v>2</v>
      </c>
      <c r="I719">
        <v>1</v>
      </c>
      <c r="Q719" t="s">
        <v>1112</v>
      </c>
      <c r="S719" t="s">
        <v>1112</v>
      </c>
    </row>
    <row r="720" spans="1:19" hidden="1" x14ac:dyDescent="0.25">
      <c r="A720">
        <v>10130</v>
      </c>
      <c r="B720" t="s">
        <v>1489</v>
      </c>
      <c r="C720" t="s">
        <v>1490</v>
      </c>
      <c r="D720" t="s">
        <v>8</v>
      </c>
      <c r="F720" t="s">
        <v>35</v>
      </c>
      <c r="G720" t="s">
        <v>32</v>
      </c>
      <c r="H720">
        <v>2</v>
      </c>
      <c r="I720">
        <v>1</v>
      </c>
      <c r="Q720" t="s">
        <v>1112</v>
      </c>
      <c r="S720" t="s">
        <v>1112</v>
      </c>
    </row>
    <row r="721" spans="1:19" hidden="1" x14ac:dyDescent="0.25">
      <c r="A721">
        <v>10132</v>
      </c>
      <c r="B721" t="s">
        <v>1491</v>
      </c>
      <c r="C721" t="s">
        <v>1492</v>
      </c>
      <c r="D721" t="s">
        <v>8</v>
      </c>
      <c r="F721" t="s">
        <v>35</v>
      </c>
      <c r="G721" t="s">
        <v>32</v>
      </c>
      <c r="H721">
        <v>2</v>
      </c>
      <c r="I721">
        <v>1</v>
      </c>
      <c r="Q721" t="s">
        <v>1112</v>
      </c>
      <c r="S721" t="s">
        <v>1112</v>
      </c>
    </row>
    <row r="722" spans="1:19" hidden="1" x14ac:dyDescent="0.25">
      <c r="A722">
        <v>10134</v>
      </c>
      <c r="B722" t="s">
        <v>1493</v>
      </c>
      <c r="C722" t="s">
        <v>1494</v>
      </c>
      <c r="D722" t="s">
        <v>8</v>
      </c>
      <c r="F722" t="s">
        <v>35</v>
      </c>
      <c r="G722" t="s">
        <v>32</v>
      </c>
      <c r="H722">
        <v>2</v>
      </c>
      <c r="I722">
        <v>1</v>
      </c>
      <c r="Q722" t="s">
        <v>1112</v>
      </c>
      <c r="S722" t="s">
        <v>1112</v>
      </c>
    </row>
    <row r="723" spans="1:19" hidden="1" x14ac:dyDescent="0.25">
      <c r="A723">
        <v>10136</v>
      </c>
      <c r="B723" t="s">
        <v>1495</v>
      </c>
      <c r="C723" t="s">
        <v>1496</v>
      </c>
      <c r="D723" t="s">
        <v>8</v>
      </c>
      <c r="F723" t="s">
        <v>35</v>
      </c>
      <c r="G723" t="s">
        <v>32</v>
      </c>
      <c r="H723">
        <v>2</v>
      </c>
      <c r="I723">
        <v>1</v>
      </c>
      <c r="Q723" t="s">
        <v>1112</v>
      </c>
      <c r="S723" t="s">
        <v>1112</v>
      </c>
    </row>
    <row r="724" spans="1:19" hidden="1" x14ac:dyDescent="0.25">
      <c r="A724">
        <v>10138</v>
      </c>
      <c r="B724" t="s">
        <v>1497</v>
      </c>
      <c r="C724" t="s">
        <v>1498</v>
      </c>
      <c r="D724" t="s">
        <v>8</v>
      </c>
      <c r="F724" t="s">
        <v>35</v>
      </c>
      <c r="G724" t="s">
        <v>32</v>
      </c>
      <c r="H724">
        <v>2</v>
      </c>
      <c r="I724">
        <v>1</v>
      </c>
      <c r="Q724" t="s">
        <v>1112</v>
      </c>
      <c r="S724" t="s">
        <v>1112</v>
      </c>
    </row>
    <row r="725" spans="1:19" hidden="1" x14ac:dyDescent="0.25">
      <c r="A725">
        <v>10140</v>
      </c>
      <c r="B725" t="s">
        <v>1499</v>
      </c>
      <c r="C725" t="s">
        <v>1500</v>
      </c>
      <c r="D725" t="s">
        <v>8</v>
      </c>
      <c r="F725" t="s">
        <v>35</v>
      </c>
      <c r="G725" t="s">
        <v>32</v>
      </c>
      <c r="H725">
        <v>2</v>
      </c>
      <c r="I725">
        <v>1</v>
      </c>
      <c r="Q725" t="s">
        <v>1112</v>
      </c>
      <c r="S725" t="s">
        <v>1112</v>
      </c>
    </row>
    <row r="726" spans="1:19" hidden="1" x14ac:dyDescent="0.25">
      <c r="A726">
        <v>10142</v>
      </c>
      <c r="B726" t="s">
        <v>1501</v>
      </c>
      <c r="C726" t="s">
        <v>1502</v>
      </c>
      <c r="D726" t="s">
        <v>8</v>
      </c>
      <c r="F726" t="s">
        <v>35</v>
      </c>
      <c r="G726" t="s">
        <v>32</v>
      </c>
      <c r="H726">
        <v>2</v>
      </c>
      <c r="I726">
        <v>1</v>
      </c>
      <c r="Q726" t="s">
        <v>1112</v>
      </c>
      <c r="S726" t="s">
        <v>1112</v>
      </c>
    </row>
    <row r="727" spans="1:19" hidden="1" x14ac:dyDescent="0.25">
      <c r="A727">
        <v>10144</v>
      </c>
      <c r="B727" t="s">
        <v>1503</v>
      </c>
      <c r="C727" t="s">
        <v>1504</v>
      </c>
      <c r="D727" t="s">
        <v>8</v>
      </c>
      <c r="F727" t="s">
        <v>35</v>
      </c>
      <c r="G727" t="s">
        <v>32</v>
      </c>
      <c r="H727">
        <v>2</v>
      </c>
      <c r="I727">
        <v>1</v>
      </c>
      <c r="Q727" t="s">
        <v>1112</v>
      </c>
      <c r="S727" t="s">
        <v>1112</v>
      </c>
    </row>
    <row r="728" spans="1:19" hidden="1" x14ac:dyDescent="0.25">
      <c r="A728">
        <v>10146</v>
      </c>
      <c r="B728" t="s">
        <v>1505</v>
      </c>
      <c r="C728" t="s">
        <v>1506</v>
      </c>
      <c r="D728" t="s">
        <v>8</v>
      </c>
      <c r="F728" t="s">
        <v>35</v>
      </c>
      <c r="G728" t="s">
        <v>32</v>
      </c>
      <c r="H728">
        <v>2</v>
      </c>
      <c r="I728">
        <v>1</v>
      </c>
      <c r="Q728" t="s">
        <v>1112</v>
      </c>
      <c r="S728" t="s">
        <v>1112</v>
      </c>
    </row>
    <row r="729" spans="1:19" hidden="1" x14ac:dyDescent="0.25">
      <c r="A729">
        <v>10148</v>
      </c>
      <c r="B729" t="s">
        <v>1507</v>
      </c>
      <c r="C729" t="s">
        <v>1508</v>
      </c>
      <c r="D729" t="s">
        <v>8</v>
      </c>
      <c r="F729" t="s">
        <v>35</v>
      </c>
      <c r="G729" t="s">
        <v>32</v>
      </c>
      <c r="H729">
        <v>2</v>
      </c>
      <c r="I729">
        <v>1</v>
      </c>
      <c r="Q729" t="s">
        <v>1112</v>
      </c>
      <c r="S729" t="s">
        <v>1112</v>
      </c>
    </row>
    <row r="730" spans="1:19" hidden="1" x14ac:dyDescent="0.25">
      <c r="A730">
        <v>10150</v>
      </c>
      <c r="B730" t="s">
        <v>1509</v>
      </c>
      <c r="C730" s="1" t="s">
        <v>1510</v>
      </c>
      <c r="D730" t="s">
        <v>8</v>
      </c>
      <c r="F730" t="s">
        <v>35</v>
      </c>
      <c r="G730" t="s">
        <v>32</v>
      </c>
      <c r="H730">
        <v>2</v>
      </c>
      <c r="I730">
        <v>1</v>
      </c>
      <c r="Q730" t="s">
        <v>1112</v>
      </c>
      <c r="S730" t="s">
        <v>1112</v>
      </c>
    </row>
    <row r="731" spans="1:19" hidden="1" x14ac:dyDescent="0.25">
      <c r="A731">
        <v>10152</v>
      </c>
      <c r="B731" t="s">
        <v>1511</v>
      </c>
      <c r="C731" s="1" t="s">
        <v>1512</v>
      </c>
      <c r="D731" t="s">
        <v>8</v>
      </c>
      <c r="F731" t="s">
        <v>35</v>
      </c>
      <c r="G731" t="s">
        <v>32</v>
      </c>
      <c r="H731">
        <v>2</v>
      </c>
      <c r="I731">
        <v>1</v>
      </c>
      <c r="Q731" t="s">
        <v>1112</v>
      </c>
      <c r="S731" t="s">
        <v>1112</v>
      </c>
    </row>
    <row r="732" spans="1:19" hidden="1" x14ac:dyDescent="0.25">
      <c r="A732">
        <v>10154</v>
      </c>
      <c r="B732" t="s">
        <v>1513</v>
      </c>
      <c r="C732" s="1" t="s">
        <v>1514</v>
      </c>
      <c r="D732" t="s">
        <v>8</v>
      </c>
      <c r="F732" t="s">
        <v>35</v>
      </c>
      <c r="G732" t="s">
        <v>32</v>
      </c>
      <c r="H732">
        <v>2</v>
      </c>
      <c r="I732">
        <v>1</v>
      </c>
      <c r="Q732" t="s">
        <v>1112</v>
      </c>
      <c r="S732" t="s">
        <v>1112</v>
      </c>
    </row>
    <row r="733" spans="1:19" hidden="1" x14ac:dyDescent="0.25">
      <c r="A733">
        <v>10156</v>
      </c>
      <c r="B733" t="s">
        <v>1515</v>
      </c>
      <c r="C733" s="1" t="s">
        <v>1516</v>
      </c>
      <c r="D733" t="s">
        <v>8</v>
      </c>
      <c r="F733" t="s">
        <v>35</v>
      </c>
      <c r="G733" t="s">
        <v>32</v>
      </c>
      <c r="H733">
        <v>2</v>
      </c>
      <c r="I733">
        <v>1</v>
      </c>
      <c r="Q733" t="s">
        <v>1112</v>
      </c>
      <c r="S733" t="s">
        <v>1112</v>
      </c>
    </row>
    <row r="734" spans="1:19" hidden="1" x14ac:dyDescent="0.25">
      <c r="A734">
        <v>10158</v>
      </c>
      <c r="B734" t="s">
        <v>1517</v>
      </c>
      <c r="C734" s="1" t="s">
        <v>1518</v>
      </c>
      <c r="D734" t="s">
        <v>8</v>
      </c>
      <c r="F734" t="s">
        <v>35</v>
      </c>
      <c r="G734" t="s">
        <v>32</v>
      </c>
      <c r="H734">
        <v>2</v>
      </c>
      <c r="I734">
        <v>1</v>
      </c>
      <c r="Q734" t="s">
        <v>1112</v>
      </c>
      <c r="S734" t="s">
        <v>1112</v>
      </c>
    </row>
    <row r="735" spans="1:19" hidden="1" x14ac:dyDescent="0.25">
      <c r="A735">
        <v>10160</v>
      </c>
      <c r="B735" t="s">
        <v>1519</v>
      </c>
      <c r="C735" s="1" t="s">
        <v>1520</v>
      </c>
      <c r="D735" t="s">
        <v>8</v>
      </c>
      <c r="F735" t="s">
        <v>35</v>
      </c>
      <c r="G735" t="s">
        <v>32</v>
      </c>
      <c r="H735">
        <v>2</v>
      </c>
      <c r="I735">
        <v>1</v>
      </c>
      <c r="Q735" t="s">
        <v>1112</v>
      </c>
      <c r="S735" t="s">
        <v>1112</v>
      </c>
    </row>
    <row r="736" spans="1:19" x14ac:dyDescent="0.25">
      <c r="A736">
        <v>10162</v>
      </c>
      <c r="B736" t="s">
        <v>1521</v>
      </c>
      <c r="C736" t="s">
        <v>1522</v>
      </c>
      <c r="D736" t="s">
        <v>8</v>
      </c>
      <c r="F736" t="s">
        <v>35</v>
      </c>
      <c r="G736" t="s">
        <v>32</v>
      </c>
      <c r="H736">
        <v>2</v>
      </c>
      <c r="I736">
        <v>1</v>
      </c>
      <c r="J736" t="s">
        <v>1101</v>
      </c>
      <c r="M736" t="s">
        <v>1101</v>
      </c>
      <c r="N736" t="s">
        <v>1101</v>
      </c>
      <c r="O736" t="s">
        <v>1101</v>
      </c>
      <c r="P736" t="s">
        <v>1101</v>
      </c>
      <c r="Q736" t="s">
        <v>1101</v>
      </c>
      <c r="R736" t="s">
        <v>1101</v>
      </c>
      <c r="S736" t="s">
        <v>1101</v>
      </c>
    </row>
    <row r="737" spans="1:19" x14ac:dyDescent="0.25">
      <c r="A737">
        <v>10164</v>
      </c>
      <c r="B737" t="s">
        <v>1523</v>
      </c>
      <c r="C737" t="s">
        <v>1524</v>
      </c>
      <c r="D737" t="s">
        <v>8</v>
      </c>
      <c r="F737" t="s">
        <v>35</v>
      </c>
      <c r="G737" t="s">
        <v>32</v>
      </c>
      <c r="H737">
        <v>2</v>
      </c>
      <c r="I737">
        <v>1</v>
      </c>
      <c r="J737" t="s">
        <v>1101</v>
      </c>
      <c r="M737" t="s">
        <v>1101</v>
      </c>
      <c r="N737" t="s">
        <v>1101</v>
      </c>
      <c r="O737" t="s">
        <v>1101</v>
      </c>
      <c r="P737" t="s">
        <v>1101</v>
      </c>
      <c r="Q737" t="s">
        <v>1101</v>
      </c>
      <c r="R737" t="s">
        <v>1101</v>
      </c>
      <c r="S737" t="s">
        <v>1101</v>
      </c>
    </row>
    <row r="738" spans="1:19" x14ac:dyDescent="0.25">
      <c r="A738">
        <v>10166</v>
      </c>
      <c r="B738" t="s">
        <v>1525</v>
      </c>
      <c r="C738" t="s">
        <v>1526</v>
      </c>
      <c r="D738" t="s">
        <v>8</v>
      </c>
      <c r="F738" t="s">
        <v>35</v>
      </c>
      <c r="G738" t="s">
        <v>32</v>
      </c>
      <c r="H738">
        <v>2</v>
      </c>
      <c r="I738">
        <v>1</v>
      </c>
      <c r="J738" t="s">
        <v>1101</v>
      </c>
      <c r="M738" t="s">
        <v>1101</v>
      </c>
      <c r="N738" t="s">
        <v>1101</v>
      </c>
      <c r="O738" t="s">
        <v>1101</v>
      </c>
      <c r="P738" t="s">
        <v>1101</v>
      </c>
      <c r="Q738" t="s">
        <v>1101</v>
      </c>
      <c r="R738" t="s">
        <v>1101</v>
      </c>
      <c r="S738" t="s">
        <v>1101</v>
      </c>
    </row>
    <row r="739" spans="1:19" x14ac:dyDescent="0.25">
      <c r="A739">
        <v>10168</v>
      </c>
      <c r="B739" t="s">
        <v>1527</v>
      </c>
      <c r="C739" t="s">
        <v>1528</v>
      </c>
      <c r="D739" t="s">
        <v>8</v>
      </c>
      <c r="F739" t="s">
        <v>35</v>
      </c>
      <c r="G739" t="s">
        <v>32</v>
      </c>
      <c r="H739">
        <v>2</v>
      </c>
      <c r="I739">
        <v>1</v>
      </c>
      <c r="J739" t="s">
        <v>1101</v>
      </c>
      <c r="M739" t="s">
        <v>1101</v>
      </c>
      <c r="N739" t="s">
        <v>1101</v>
      </c>
      <c r="O739" t="s">
        <v>1101</v>
      </c>
      <c r="P739" t="s">
        <v>1101</v>
      </c>
      <c r="Q739" t="s">
        <v>1101</v>
      </c>
      <c r="R739" t="s">
        <v>1101</v>
      </c>
      <c r="S739" t="s">
        <v>1101</v>
      </c>
    </row>
    <row r="740" spans="1:19" hidden="1" x14ac:dyDescent="0.25">
      <c r="A740">
        <v>10170</v>
      </c>
      <c r="B740" t="s">
        <v>1529</v>
      </c>
      <c r="C740" t="s">
        <v>1530</v>
      </c>
      <c r="D740" t="s">
        <v>8</v>
      </c>
      <c r="F740" t="s">
        <v>35</v>
      </c>
      <c r="G740" t="s">
        <v>32</v>
      </c>
      <c r="H740">
        <v>2</v>
      </c>
      <c r="I740">
        <v>1</v>
      </c>
      <c r="Q740" t="s">
        <v>1112</v>
      </c>
      <c r="S740" t="s">
        <v>1112</v>
      </c>
    </row>
    <row r="741" spans="1:19" hidden="1" x14ac:dyDescent="0.25">
      <c r="A741">
        <v>10172</v>
      </c>
      <c r="B741" t="s">
        <v>1531</v>
      </c>
      <c r="C741" t="s">
        <v>1532</v>
      </c>
      <c r="D741" t="s">
        <v>8</v>
      </c>
      <c r="F741" t="s">
        <v>35</v>
      </c>
      <c r="G741" t="s">
        <v>32</v>
      </c>
      <c r="H741">
        <v>2</v>
      </c>
      <c r="I741">
        <v>1</v>
      </c>
      <c r="Q741" t="s">
        <v>1112</v>
      </c>
      <c r="S741" t="s">
        <v>1112</v>
      </c>
    </row>
    <row r="742" spans="1:19" hidden="1" x14ac:dyDescent="0.25">
      <c r="A742">
        <v>10174</v>
      </c>
      <c r="B742" t="s">
        <v>1533</v>
      </c>
      <c r="C742" t="s">
        <v>1534</v>
      </c>
      <c r="D742" t="s">
        <v>8</v>
      </c>
      <c r="F742" t="s">
        <v>35</v>
      </c>
      <c r="G742" t="s">
        <v>32</v>
      </c>
      <c r="H742">
        <v>2</v>
      </c>
      <c r="I742">
        <v>1</v>
      </c>
      <c r="Q742" t="s">
        <v>1112</v>
      </c>
      <c r="S742" t="s">
        <v>1112</v>
      </c>
    </row>
    <row r="743" spans="1:19" hidden="1" x14ac:dyDescent="0.25">
      <c r="A743">
        <v>10176</v>
      </c>
      <c r="B743" t="s">
        <v>1535</v>
      </c>
      <c r="C743" t="s">
        <v>1536</v>
      </c>
      <c r="D743" t="s">
        <v>8</v>
      </c>
      <c r="F743" t="s">
        <v>35</v>
      </c>
      <c r="G743" t="s">
        <v>32</v>
      </c>
      <c r="H743">
        <v>2</v>
      </c>
      <c r="I743">
        <v>1</v>
      </c>
      <c r="Q743" t="s">
        <v>1112</v>
      </c>
      <c r="S743" t="s">
        <v>1112</v>
      </c>
    </row>
    <row r="744" spans="1:19" hidden="1" x14ac:dyDescent="0.25">
      <c r="A744">
        <v>10178</v>
      </c>
      <c r="B744" t="s">
        <v>1537</v>
      </c>
      <c r="C744" t="s">
        <v>1538</v>
      </c>
      <c r="D744" t="s">
        <v>8</v>
      </c>
      <c r="F744" t="s">
        <v>35</v>
      </c>
      <c r="G744" t="s">
        <v>32</v>
      </c>
      <c r="H744">
        <v>2</v>
      </c>
      <c r="I744">
        <v>1</v>
      </c>
      <c r="Q744" t="s">
        <v>1112</v>
      </c>
      <c r="S744" t="s">
        <v>1112</v>
      </c>
    </row>
    <row r="745" spans="1:19" hidden="1" x14ac:dyDescent="0.25">
      <c r="A745">
        <v>10180</v>
      </c>
      <c r="B745" t="s">
        <v>1539</v>
      </c>
      <c r="C745" t="s">
        <v>1540</v>
      </c>
      <c r="D745" t="s">
        <v>8</v>
      </c>
      <c r="F745" t="s">
        <v>35</v>
      </c>
      <c r="G745" t="s">
        <v>32</v>
      </c>
      <c r="H745">
        <v>2</v>
      </c>
      <c r="I745">
        <v>1</v>
      </c>
      <c r="Q745" t="s">
        <v>1112</v>
      </c>
      <c r="S745" t="s">
        <v>1112</v>
      </c>
    </row>
    <row r="746" spans="1:19" hidden="1" x14ac:dyDescent="0.25">
      <c r="A746">
        <v>10182</v>
      </c>
      <c r="B746" t="s">
        <v>1541</v>
      </c>
      <c r="C746" t="s">
        <v>1542</v>
      </c>
      <c r="D746" t="s">
        <v>8</v>
      </c>
      <c r="F746" t="s">
        <v>35</v>
      </c>
      <c r="G746" t="s">
        <v>32</v>
      </c>
      <c r="H746">
        <v>2</v>
      </c>
      <c r="I746">
        <v>1</v>
      </c>
      <c r="Q746" t="s">
        <v>1112</v>
      </c>
      <c r="S746" t="s">
        <v>1112</v>
      </c>
    </row>
    <row r="747" spans="1:19" hidden="1" x14ac:dyDescent="0.25">
      <c r="A747">
        <v>10184</v>
      </c>
      <c r="B747" t="s">
        <v>1543</v>
      </c>
      <c r="C747" t="s">
        <v>1544</v>
      </c>
      <c r="D747" t="s">
        <v>8</v>
      </c>
      <c r="F747" t="s">
        <v>35</v>
      </c>
      <c r="G747" t="s">
        <v>32</v>
      </c>
      <c r="H747">
        <v>2</v>
      </c>
      <c r="I747">
        <v>1</v>
      </c>
      <c r="Q747" t="s">
        <v>1112</v>
      </c>
      <c r="S747" t="s">
        <v>1112</v>
      </c>
    </row>
    <row r="748" spans="1:19" hidden="1" x14ac:dyDescent="0.25">
      <c r="A748">
        <v>10186</v>
      </c>
      <c r="B748" t="s">
        <v>1545</v>
      </c>
      <c r="C748" t="s">
        <v>1546</v>
      </c>
      <c r="D748" t="s">
        <v>8</v>
      </c>
      <c r="F748" t="s">
        <v>35</v>
      </c>
      <c r="G748" t="s">
        <v>32</v>
      </c>
      <c r="H748">
        <v>2</v>
      </c>
      <c r="I748">
        <v>1</v>
      </c>
      <c r="Q748" t="s">
        <v>1112</v>
      </c>
      <c r="S748" t="s">
        <v>1112</v>
      </c>
    </row>
    <row r="749" spans="1:19" hidden="1" x14ac:dyDescent="0.25">
      <c r="A749">
        <v>10188</v>
      </c>
      <c r="B749" t="s">
        <v>1547</v>
      </c>
      <c r="C749" t="s">
        <v>1548</v>
      </c>
      <c r="D749" t="s">
        <v>8</v>
      </c>
      <c r="F749" t="s">
        <v>35</v>
      </c>
      <c r="G749" t="s">
        <v>32</v>
      </c>
      <c r="H749">
        <v>2</v>
      </c>
      <c r="I749">
        <v>1</v>
      </c>
      <c r="Q749" t="s">
        <v>1112</v>
      </c>
      <c r="S749" t="s">
        <v>1112</v>
      </c>
    </row>
    <row r="750" spans="1:19" hidden="1" x14ac:dyDescent="0.25">
      <c r="A750">
        <v>10190</v>
      </c>
      <c r="B750" t="s">
        <v>1549</v>
      </c>
      <c r="C750" t="s">
        <v>1550</v>
      </c>
      <c r="D750" t="s">
        <v>8</v>
      </c>
      <c r="F750" t="s">
        <v>35</v>
      </c>
      <c r="G750" t="s">
        <v>32</v>
      </c>
      <c r="H750">
        <v>2</v>
      </c>
      <c r="I750">
        <v>1</v>
      </c>
      <c r="Q750" t="s">
        <v>1112</v>
      </c>
      <c r="S750" t="s">
        <v>1112</v>
      </c>
    </row>
    <row r="751" spans="1:19" hidden="1" x14ac:dyDescent="0.25">
      <c r="A751">
        <v>10192</v>
      </c>
      <c r="B751" t="s">
        <v>1551</v>
      </c>
      <c r="C751" t="s">
        <v>1552</v>
      </c>
      <c r="D751" t="s">
        <v>8</v>
      </c>
      <c r="F751" t="s">
        <v>35</v>
      </c>
      <c r="G751" t="s">
        <v>32</v>
      </c>
      <c r="H751">
        <v>2</v>
      </c>
      <c r="I751">
        <v>1</v>
      </c>
      <c r="Q751" t="s">
        <v>1112</v>
      </c>
      <c r="S751" t="s">
        <v>1112</v>
      </c>
    </row>
    <row r="752" spans="1:19" hidden="1" x14ac:dyDescent="0.25">
      <c r="A752">
        <v>10194</v>
      </c>
      <c r="B752" t="s">
        <v>1553</v>
      </c>
      <c r="C752" t="s">
        <v>1554</v>
      </c>
      <c r="D752" t="s">
        <v>8</v>
      </c>
      <c r="F752" t="s">
        <v>35</v>
      </c>
      <c r="G752" t="s">
        <v>32</v>
      </c>
      <c r="H752">
        <v>2</v>
      </c>
      <c r="I752">
        <v>1</v>
      </c>
      <c r="Q752" t="s">
        <v>1112</v>
      </c>
      <c r="S752" t="s">
        <v>1112</v>
      </c>
    </row>
    <row r="753" spans="1:19" hidden="1" x14ac:dyDescent="0.25">
      <c r="A753">
        <v>10196</v>
      </c>
      <c r="B753" t="s">
        <v>1555</v>
      </c>
      <c r="C753" t="s">
        <v>1556</v>
      </c>
      <c r="D753" t="s">
        <v>8</v>
      </c>
      <c r="F753" t="s">
        <v>35</v>
      </c>
      <c r="G753" t="s">
        <v>32</v>
      </c>
      <c r="H753">
        <v>2</v>
      </c>
      <c r="I753">
        <v>1</v>
      </c>
      <c r="Q753" t="s">
        <v>1112</v>
      </c>
      <c r="S753" t="s">
        <v>1112</v>
      </c>
    </row>
    <row r="754" spans="1:19" hidden="1" x14ac:dyDescent="0.25">
      <c r="A754">
        <v>10198</v>
      </c>
      <c r="B754" t="s">
        <v>1557</v>
      </c>
      <c r="C754" t="s">
        <v>1558</v>
      </c>
      <c r="D754" t="s">
        <v>8</v>
      </c>
      <c r="F754" t="s">
        <v>35</v>
      </c>
      <c r="G754" t="s">
        <v>32</v>
      </c>
      <c r="H754">
        <v>2</v>
      </c>
      <c r="I754">
        <v>1</v>
      </c>
      <c r="Q754" t="s">
        <v>1112</v>
      </c>
      <c r="S754" t="s">
        <v>1112</v>
      </c>
    </row>
    <row r="755" spans="1:19" hidden="1" x14ac:dyDescent="0.25">
      <c r="A755">
        <v>10200</v>
      </c>
      <c r="B755" t="s">
        <v>1559</v>
      </c>
      <c r="C755" t="s">
        <v>1560</v>
      </c>
      <c r="D755" t="s">
        <v>8</v>
      </c>
      <c r="F755" t="s">
        <v>35</v>
      </c>
      <c r="G755" t="s">
        <v>32</v>
      </c>
      <c r="H755">
        <v>2</v>
      </c>
      <c r="I755">
        <v>1</v>
      </c>
      <c r="Q755" t="s">
        <v>1112</v>
      </c>
      <c r="S755" t="s">
        <v>1112</v>
      </c>
    </row>
    <row r="756" spans="1:19" hidden="1" x14ac:dyDescent="0.25">
      <c r="A756">
        <v>10202</v>
      </c>
      <c r="B756" t="s">
        <v>1561</v>
      </c>
      <c r="C756" t="s">
        <v>1562</v>
      </c>
      <c r="D756" t="s">
        <v>8</v>
      </c>
      <c r="F756" t="s">
        <v>35</v>
      </c>
      <c r="G756" t="s">
        <v>32</v>
      </c>
      <c r="H756">
        <v>2</v>
      </c>
      <c r="I756">
        <v>1</v>
      </c>
      <c r="Q756" t="s">
        <v>1112</v>
      </c>
      <c r="S756" t="s">
        <v>1112</v>
      </c>
    </row>
    <row r="757" spans="1:19" hidden="1" x14ac:dyDescent="0.25">
      <c r="A757">
        <v>10204</v>
      </c>
      <c r="B757" t="s">
        <v>1563</v>
      </c>
      <c r="C757" t="s">
        <v>1564</v>
      </c>
      <c r="D757" t="s">
        <v>8</v>
      </c>
      <c r="F757" t="s">
        <v>35</v>
      </c>
      <c r="G757" t="s">
        <v>32</v>
      </c>
      <c r="H757">
        <v>2</v>
      </c>
      <c r="I757">
        <v>1</v>
      </c>
      <c r="Q757" t="s">
        <v>1112</v>
      </c>
      <c r="S757" t="s">
        <v>1112</v>
      </c>
    </row>
    <row r="758" spans="1:19" hidden="1" x14ac:dyDescent="0.25">
      <c r="A758">
        <v>10206</v>
      </c>
      <c r="B758" t="s">
        <v>1565</v>
      </c>
      <c r="C758" t="s">
        <v>1566</v>
      </c>
      <c r="D758" t="s">
        <v>8</v>
      </c>
      <c r="F758" t="s">
        <v>35</v>
      </c>
      <c r="G758" t="s">
        <v>32</v>
      </c>
      <c r="H758">
        <v>2</v>
      </c>
      <c r="I758">
        <v>1</v>
      </c>
      <c r="Q758" t="s">
        <v>1112</v>
      </c>
      <c r="S758" t="s">
        <v>1112</v>
      </c>
    </row>
    <row r="759" spans="1:19" hidden="1" x14ac:dyDescent="0.25">
      <c r="A759">
        <v>10208</v>
      </c>
      <c r="B759" t="s">
        <v>1567</v>
      </c>
      <c r="C759" t="s">
        <v>1568</v>
      </c>
      <c r="D759" t="s">
        <v>8</v>
      </c>
      <c r="F759" t="s">
        <v>35</v>
      </c>
      <c r="G759" t="s">
        <v>32</v>
      </c>
      <c r="H759">
        <v>2</v>
      </c>
      <c r="I759">
        <v>1</v>
      </c>
      <c r="Q759" t="s">
        <v>1112</v>
      </c>
      <c r="S759" t="s">
        <v>1112</v>
      </c>
    </row>
    <row r="760" spans="1:19" hidden="1" x14ac:dyDescent="0.25">
      <c r="A760">
        <v>10210</v>
      </c>
      <c r="B760" t="s">
        <v>1569</v>
      </c>
      <c r="C760" t="s">
        <v>1570</v>
      </c>
      <c r="D760" t="s">
        <v>8</v>
      </c>
      <c r="F760" t="s">
        <v>35</v>
      </c>
      <c r="G760" t="s">
        <v>32</v>
      </c>
      <c r="H760">
        <v>2</v>
      </c>
      <c r="I760">
        <v>1</v>
      </c>
      <c r="Q760" t="s">
        <v>1112</v>
      </c>
      <c r="S760" t="s">
        <v>1112</v>
      </c>
    </row>
    <row r="761" spans="1:19" hidden="1" x14ac:dyDescent="0.25">
      <c r="A761">
        <v>10212</v>
      </c>
      <c r="B761" t="s">
        <v>1571</v>
      </c>
      <c r="C761" t="s">
        <v>1572</v>
      </c>
      <c r="D761" t="s">
        <v>8</v>
      </c>
      <c r="F761" t="s">
        <v>35</v>
      </c>
      <c r="G761" t="s">
        <v>32</v>
      </c>
      <c r="H761">
        <v>2</v>
      </c>
      <c r="I761">
        <v>1</v>
      </c>
      <c r="Q761" t="s">
        <v>1112</v>
      </c>
      <c r="S761" t="s">
        <v>1112</v>
      </c>
    </row>
    <row r="762" spans="1:19" hidden="1" x14ac:dyDescent="0.25">
      <c r="A762">
        <v>10214</v>
      </c>
      <c r="B762" t="s">
        <v>1573</v>
      </c>
      <c r="C762" t="s">
        <v>1574</v>
      </c>
      <c r="D762" t="s">
        <v>8</v>
      </c>
      <c r="F762" t="s">
        <v>35</v>
      </c>
      <c r="G762" t="s">
        <v>32</v>
      </c>
      <c r="H762">
        <v>2</v>
      </c>
      <c r="I762">
        <v>1</v>
      </c>
      <c r="Q762" t="s">
        <v>1112</v>
      </c>
      <c r="S762" t="s">
        <v>1112</v>
      </c>
    </row>
    <row r="763" spans="1:19" hidden="1" x14ac:dyDescent="0.25">
      <c r="A763">
        <v>10216</v>
      </c>
      <c r="B763" t="s">
        <v>1575</v>
      </c>
      <c r="C763" t="s">
        <v>1576</v>
      </c>
      <c r="D763" t="s">
        <v>8</v>
      </c>
      <c r="F763" t="s">
        <v>35</v>
      </c>
      <c r="G763" t="s">
        <v>32</v>
      </c>
      <c r="H763">
        <v>2</v>
      </c>
      <c r="I763">
        <v>1</v>
      </c>
      <c r="Q763" t="s">
        <v>1112</v>
      </c>
      <c r="S763" t="s">
        <v>1112</v>
      </c>
    </row>
    <row r="764" spans="1:19" hidden="1" x14ac:dyDescent="0.25">
      <c r="A764">
        <v>10218</v>
      </c>
      <c r="B764" t="s">
        <v>1577</v>
      </c>
      <c r="C764" t="s">
        <v>1578</v>
      </c>
      <c r="D764" t="s">
        <v>8</v>
      </c>
      <c r="F764" t="s">
        <v>35</v>
      </c>
      <c r="G764" t="s">
        <v>32</v>
      </c>
      <c r="H764">
        <v>2</v>
      </c>
      <c r="I764">
        <v>1</v>
      </c>
      <c r="Q764" t="s">
        <v>1112</v>
      </c>
      <c r="S764" t="s">
        <v>1112</v>
      </c>
    </row>
    <row r="765" spans="1:19" hidden="1" x14ac:dyDescent="0.25">
      <c r="A765">
        <v>10220</v>
      </c>
      <c r="B765" t="s">
        <v>1579</v>
      </c>
      <c r="C765" t="s">
        <v>1580</v>
      </c>
      <c r="D765" t="s">
        <v>8</v>
      </c>
      <c r="F765" t="s">
        <v>35</v>
      </c>
      <c r="G765" t="s">
        <v>32</v>
      </c>
      <c r="H765">
        <v>2</v>
      </c>
      <c r="I765">
        <v>1</v>
      </c>
      <c r="Q765" t="s">
        <v>1112</v>
      </c>
      <c r="S765" t="s">
        <v>1112</v>
      </c>
    </row>
    <row r="766" spans="1:19" hidden="1" x14ac:dyDescent="0.25">
      <c r="A766">
        <v>10222</v>
      </c>
      <c r="B766" t="s">
        <v>1581</v>
      </c>
      <c r="C766" t="s">
        <v>1582</v>
      </c>
      <c r="D766" t="s">
        <v>8</v>
      </c>
      <c r="F766" t="s">
        <v>35</v>
      </c>
      <c r="G766" t="s">
        <v>32</v>
      </c>
      <c r="H766">
        <v>2</v>
      </c>
      <c r="I766">
        <v>1</v>
      </c>
      <c r="Q766" t="s">
        <v>1112</v>
      </c>
      <c r="S766" t="s">
        <v>1112</v>
      </c>
    </row>
    <row r="767" spans="1:19" hidden="1" x14ac:dyDescent="0.25">
      <c r="A767">
        <v>10224</v>
      </c>
      <c r="B767" t="s">
        <v>1583</v>
      </c>
      <c r="C767" t="s">
        <v>1584</v>
      </c>
      <c r="D767" t="s">
        <v>8</v>
      </c>
      <c r="F767" t="s">
        <v>35</v>
      </c>
      <c r="G767" t="s">
        <v>32</v>
      </c>
      <c r="H767">
        <v>2</v>
      </c>
      <c r="I767">
        <v>1</v>
      </c>
      <c r="Q767" t="s">
        <v>1112</v>
      </c>
      <c r="S767" t="s">
        <v>1112</v>
      </c>
    </row>
    <row r="768" spans="1:19" hidden="1" x14ac:dyDescent="0.25">
      <c r="A768">
        <v>10226</v>
      </c>
      <c r="B768" t="s">
        <v>1585</v>
      </c>
      <c r="C768" t="s">
        <v>1586</v>
      </c>
      <c r="D768" t="s">
        <v>8</v>
      </c>
      <c r="F768" t="s">
        <v>35</v>
      </c>
      <c r="G768" t="s">
        <v>32</v>
      </c>
      <c r="H768">
        <v>2</v>
      </c>
      <c r="I768">
        <v>1</v>
      </c>
      <c r="Q768" t="s">
        <v>1112</v>
      </c>
      <c r="S768" t="s">
        <v>1112</v>
      </c>
    </row>
    <row r="769" spans="1:19" hidden="1" x14ac:dyDescent="0.25">
      <c r="A769">
        <v>10228</v>
      </c>
      <c r="B769" t="s">
        <v>1587</v>
      </c>
      <c r="C769" t="s">
        <v>1588</v>
      </c>
      <c r="D769" t="s">
        <v>8</v>
      </c>
      <c r="F769" t="s">
        <v>35</v>
      </c>
      <c r="G769" t="s">
        <v>32</v>
      </c>
      <c r="H769">
        <v>2</v>
      </c>
      <c r="I769">
        <v>1</v>
      </c>
      <c r="Q769" t="s">
        <v>1112</v>
      </c>
      <c r="S769" t="s">
        <v>1112</v>
      </c>
    </row>
    <row r="770" spans="1:19" x14ac:dyDescent="0.25">
      <c r="A770">
        <v>10230</v>
      </c>
      <c r="B770" t="s">
        <v>1589</v>
      </c>
      <c r="C770" t="s">
        <v>1590</v>
      </c>
      <c r="D770" t="s">
        <v>8</v>
      </c>
      <c r="F770" t="s">
        <v>35</v>
      </c>
      <c r="G770" t="s">
        <v>32</v>
      </c>
      <c r="H770">
        <v>2</v>
      </c>
      <c r="I770">
        <v>1</v>
      </c>
      <c r="J770" t="s">
        <v>1101</v>
      </c>
      <c r="M770" t="s">
        <v>1101</v>
      </c>
      <c r="N770" t="s">
        <v>1101</v>
      </c>
      <c r="O770" t="s">
        <v>1101</v>
      </c>
      <c r="P770" t="s">
        <v>1101</v>
      </c>
      <c r="Q770" t="s">
        <v>1101</v>
      </c>
      <c r="R770" t="s">
        <v>1101</v>
      </c>
      <c r="S770" t="s">
        <v>1101</v>
      </c>
    </row>
    <row r="771" spans="1:19" x14ac:dyDescent="0.25">
      <c r="A771">
        <v>10232</v>
      </c>
      <c r="B771" t="s">
        <v>1591</v>
      </c>
      <c r="C771" t="s">
        <v>1592</v>
      </c>
      <c r="D771" t="s">
        <v>8</v>
      </c>
      <c r="F771" t="s">
        <v>35</v>
      </c>
      <c r="G771" t="s">
        <v>32</v>
      </c>
      <c r="H771">
        <v>2</v>
      </c>
      <c r="I771">
        <v>1</v>
      </c>
      <c r="J771" t="s">
        <v>1101</v>
      </c>
      <c r="M771" t="s">
        <v>1101</v>
      </c>
      <c r="N771" t="s">
        <v>1101</v>
      </c>
      <c r="O771" t="s">
        <v>1101</v>
      </c>
      <c r="P771" t="s">
        <v>1101</v>
      </c>
      <c r="Q771" t="s">
        <v>1101</v>
      </c>
      <c r="R771" t="s">
        <v>1101</v>
      </c>
      <c r="S771" t="s">
        <v>1101</v>
      </c>
    </row>
    <row r="772" spans="1:19" x14ac:dyDescent="0.25">
      <c r="A772">
        <v>10234</v>
      </c>
      <c r="B772" t="s">
        <v>1593</v>
      </c>
      <c r="C772" t="s">
        <v>1594</v>
      </c>
      <c r="D772" t="s">
        <v>8</v>
      </c>
      <c r="F772" t="s">
        <v>35</v>
      </c>
      <c r="G772" t="s">
        <v>32</v>
      </c>
      <c r="H772">
        <v>2</v>
      </c>
      <c r="I772">
        <v>1</v>
      </c>
      <c r="J772" t="s">
        <v>1101</v>
      </c>
      <c r="M772" t="s">
        <v>1101</v>
      </c>
      <c r="N772" t="s">
        <v>1101</v>
      </c>
      <c r="O772" t="s">
        <v>1101</v>
      </c>
      <c r="P772" t="s">
        <v>1101</v>
      </c>
      <c r="Q772" t="s">
        <v>1101</v>
      </c>
      <c r="R772" t="s">
        <v>1101</v>
      </c>
      <c r="S772" t="s">
        <v>1101</v>
      </c>
    </row>
    <row r="773" spans="1:19" x14ac:dyDescent="0.25">
      <c r="A773">
        <v>10236</v>
      </c>
      <c r="B773" t="s">
        <v>1595</v>
      </c>
      <c r="C773" t="s">
        <v>1596</v>
      </c>
      <c r="D773" t="s">
        <v>8</v>
      </c>
      <c r="F773" t="s">
        <v>35</v>
      </c>
      <c r="G773" t="s">
        <v>32</v>
      </c>
      <c r="H773">
        <v>2</v>
      </c>
      <c r="I773">
        <v>1</v>
      </c>
      <c r="J773" t="s">
        <v>1101</v>
      </c>
      <c r="M773" t="s">
        <v>1101</v>
      </c>
      <c r="N773" t="s">
        <v>1101</v>
      </c>
      <c r="O773" t="s">
        <v>1101</v>
      </c>
      <c r="P773" t="s">
        <v>1101</v>
      </c>
      <c r="Q773" t="s">
        <v>1101</v>
      </c>
      <c r="R773" t="s">
        <v>1101</v>
      </c>
      <c r="S773" t="s">
        <v>1101</v>
      </c>
    </row>
    <row r="774" spans="1:19" hidden="1" x14ac:dyDescent="0.25">
      <c r="A774">
        <v>10238</v>
      </c>
      <c r="B774" t="s">
        <v>1597</v>
      </c>
      <c r="C774" t="s">
        <v>1598</v>
      </c>
      <c r="D774" t="s">
        <v>8</v>
      </c>
      <c r="F774" t="s">
        <v>35</v>
      </c>
      <c r="G774" t="s">
        <v>32</v>
      </c>
      <c r="H774">
        <v>2</v>
      </c>
      <c r="I774">
        <v>1</v>
      </c>
      <c r="Q774" t="s">
        <v>1112</v>
      </c>
      <c r="S774" t="s">
        <v>1112</v>
      </c>
    </row>
    <row r="775" spans="1:19" hidden="1" x14ac:dyDescent="0.25">
      <c r="A775">
        <v>10240</v>
      </c>
      <c r="B775" t="s">
        <v>1599</v>
      </c>
      <c r="C775" t="s">
        <v>1600</v>
      </c>
      <c r="D775" t="s">
        <v>8</v>
      </c>
      <c r="F775" t="s">
        <v>35</v>
      </c>
      <c r="G775" t="s">
        <v>32</v>
      </c>
      <c r="H775">
        <v>2</v>
      </c>
      <c r="I775">
        <v>1</v>
      </c>
      <c r="Q775" t="s">
        <v>1112</v>
      </c>
      <c r="S775" t="s">
        <v>1112</v>
      </c>
    </row>
    <row r="776" spans="1:19" hidden="1" x14ac:dyDescent="0.25">
      <c r="A776">
        <v>10242</v>
      </c>
      <c r="B776" t="s">
        <v>1601</v>
      </c>
      <c r="C776" t="s">
        <v>1602</v>
      </c>
      <c r="D776" t="s">
        <v>8</v>
      </c>
      <c r="F776" t="s">
        <v>35</v>
      </c>
      <c r="G776" t="s">
        <v>32</v>
      </c>
      <c r="H776">
        <v>2</v>
      </c>
      <c r="I776">
        <v>1</v>
      </c>
      <c r="Q776" t="s">
        <v>1112</v>
      </c>
      <c r="S776" t="s">
        <v>1112</v>
      </c>
    </row>
    <row r="777" spans="1:19" hidden="1" x14ac:dyDescent="0.25">
      <c r="A777">
        <v>10244</v>
      </c>
      <c r="B777" t="s">
        <v>1603</v>
      </c>
      <c r="C777" t="s">
        <v>1604</v>
      </c>
      <c r="D777" t="s">
        <v>8</v>
      </c>
      <c r="F777" t="s">
        <v>35</v>
      </c>
      <c r="G777" t="s">
        <v>32</v>
      </c>
      <c r="H777">
        <v>2</v>
      </c>
      <c r="I777">
        <v>1</v>
      </c>
      <c r="Q777" t="s">
        <v>1112</v>
      </c>
      <c r="S777" t="s">
        <v>1112</v>
      </c>
    </row>
    <row r="778" spans="1:19" hidden="1" x14ac:dyDescent="0.25">
      <c r="A778">
        <v>10246</v>
      </c>
      <c r="B778" t="s">
        <v>1605</v>
      </c>
      <c r="C778" t="s">
        <v>1606</v>
      </c>
      <c r="D778" t="s">
        <v>8</v>
      </c>
      <c r="F778" t="s">
        <v>35</v>
      </c>
      <c r="G778" t="s">
        <v>32</v>
      </c>
      <c r="H778">
        <v>2</v>
      </c>
      <c r="I778">
        <v>1</v>
      </c>
      <c r="Q778" t="s">
        <v>1112</v>
      </c>
      <c r="S778" t="s">
        <v>1112</v>
      </c>
    </row>
    <row r="779" spans="1:19" hidden="1" x14ac:dyDescent="0.25">
      <c r="A779">
        <v>10248</v>
      </c>
      <c r="B779" t="s">
        <v>1607</v>
      </c>
      <c r="C779" t="s">
        <v>1608</v>
      </c>
      <c r="D779" t="s">
        <v>8</v>
      </c>
      <c r="F779" t="s">
        <v>35</v>
      </c>
      <c r="G779" t="s">
        <v>32</v>
      </c>
      <c r="H779">
        <v>2</v>
      </c>
      <c r="I779">
        <v>1</v>
      </c>
      <c r="Q779" t="s">
        <v>1112</v>
      </c>
      <c r="S779" t="s">
        <v>1112</v>
      </c>
    </row>
    <row r="780" spans="1:19" hidden="1" x14ac:dyDescent="0.25">
      <c r="A780">
        <v>10250</v>
      </c>
      <c r="B780" t="s">
        <v>1609</v>
      </c>
      <c r="C780" t="s">
        <v>1610</v>
      </c>
      <c r="D780" t="s">
        <v>8</v>
      </c>
      <c r="F780" t="s">
        <v>35</v>
      </c>
      <c r="G780" t="s">
        <v>32</v>
      </c>
      <c r="H780">
        <v>2</v>
      </c>
      <c r="I780">
        <v>1</v>
      </c>
      <c r="Q780" t="s">
        <v>1112</v>
      </c>
      <c r="S780" t="s">
        <v>1112</v>
      </c>
    </row>
    <row r="781" spans="1:19" hidden="1" x14ac:dyDescent="0.25">
      <c r="A781">
        <v>10252</v>
      </c>
      <c r="B781" t="s">
        <v>1611</v>
      </c>
      <c r="C781" t="s">
        <v>1612</v>
      </c>
      <c r="D781" t="s">
        <v>8</v>
      </c>
      <c r="F781" t="s">
        <v>35</v>
      </c>
      <c r="G781" t="s">
        <v>32</v>
      </c>
      <c r="H781">
        <v>2</v>
      </c>
      <c r="I781">
        <v>1</v>
      </c>
      <c r="Q781" t="s">
        <v>1112</v>
      </c>
      <c r="S781" t="s">
        <v>1112</v>
      </c>
    </row>
    <row r="782" spans="1:19" hidden="1" x14ac:dyDescent="0.25">
      <c r="A782">
        <v>10254</v>
      </c>
      <c r="B782" t="s">
        <v>1613</v>
      </c>
      <c r="C782" t="s">
        <v>1614</v>
      </c>
      <c r="D782" t="s">
        <v>8</v>
      </c>
      <c r="F782" t="s">
        <v>35</v>
      </c>
      <c r="G782" t="s">
        <v>32</v>
      </c>
      <c r="H782">
        <v>2</v>
      </c>
      <c r="I782">
        <v>1</v>
      </c>
      <c r="Q782" t="s">
        <v>1112</v>
      </c>
      <c r="S782" t="s">
        <v>1112</v>
      </c>
    </row>
    <row r="783" spans="1:19" hidden="1" x14ac:dyDescent="0.25">
      <c r="A783">
        <v>10256</v>
      </c>
      <c r="B783" t="s">
        <v>1615</v>
      </c>
      <c r="C783" t="s">
        <v>1616</v>
      </c>
      <c r="D783" t="s">
        <v>8</v>
      </c>
      <c r="F783" t="s">
        <v>35</v>
      </c>
      <c r="G783" t="s">
        <v>32</v>
      </c>
      <c r="H783">
        <v>2</v>
      </c>
      <c r="I783">
        <v>1</v>
      </c>
      <c r="Q783" t="s">
        <v>1112</v>
      </c>
      <c r="S783" t="s">
        <v>1112</v>
      </c>
    </row>
    <row r="784" spans="1:19" hidden="1" x14ac:dyDescent="0.25">
      <c r="A784">
        <v>10258</v>
      </c>
      <c r="B784" t="s">
        <v>1617</v>
      </c>
      <c r="C784" t="s">
        <v>1618</v>
      </c>
      <c r="D784" t="s">
        <v>8</v>
      </c>
      <c r="F784" t="s">
        <v>35</v>
      </c>
      <c r="G784" t="s">
        <v>32</v>
      </c>
      <c r="H784">
        <v>2</v>
      </c>
      <c r="I784">
        <v>1</v>
      </c>
      <c r="Q784" t="s">
        <v>1112</v>
      </c>
      <c r="S784" t="s">
        <v>1112</v>
      </c>
    </row>
    <row r="785" spans="1:19" hidden="1" x14ac:dyDescent="0.25">
      <c r="A785">
        <v>10260</v>
      </c>
      <c r="B785" t="s">
        <v>1619</v>
      </c>
      <c r="C785" t="s">
        <v>1620</v>
      </c>
      <c r="D785" t="s">
        <v>8</v>
      </c>
      <c r="F785" t="s">
        <v>35</v>
      </c>
      <c r="G785" t="s">
        <v>32</v>
      </c>
      <c r="H785">
        <v>2</v>
      </c>
      <c r="I785">
        <v>1</v>
      </c>
      <c r="Q785" t="s">
        <v>1112</v>
      </c>
      <c r="S785" t="s">
        <v>1112</v>
      </c>
    </row>
    <row r="786" spans="1:19" hidden="1" x14ac:dyDescent="0.25">
      <c r="A786">
        <v>10262</v>
      </c>
      <c r="B786" t="s">
        <v>1621</v>
      </c>
      <c r="C786" t="s">
        <v>1622</v>
      </c>
      <c r="D786" t="s">
        <v>8</v>
      </c>
      <c r="F786" t="s">
        <v>35</v>
      </c>
      <c r="G786" t="s">
        <v>32</v>
      </c>
      <c r="H786">
        <v>2</v>
      </c>
      <c r="I786">
        <v>1</v>
      </c>
      <c r="Q786" t="s">
        <v>1112</v>
      </c>
      <c r="S786" t="s">
        <v>1112</v>
      </c>
    </row>
    <row r="787" spans="1:19" hidden="1" x14ac:dyDescent="0.25">
      <c r="A787">
        <v>10264</v>
      </c>
      <c r="B787" t="s">
        <v>1623</v>
      </c>
      <c r="C787" t="s">
        <v>1624</v>
      </c>
      <c r="D787" t="s">
        <v>8</v>
      </c>
      <c r="F787" t="s">
        <v>35</v>
      </c>
      <c r="G787" t="s">
        <v>32</v>
      </c>
      <c r="H787">
        <v>2</v>
      </c>
      <c r="I787">
        <v>1</v>
      </c>
      <c r="Q787" t="s">
        <v>1112</v>
      </c>
      <c r="S787" t="s">
        <v>1112</v>
      </c>
    </row>
    <row r="788" spans="1:19" hidden="1" x14ac:dyDescent="0.25">
      <c r="A788">
        <v>10266</v>
      </c>
      <c r="B788" t="s">
        <v>1625</v>
      </c>
      <c r="C788" t="s">
        <v>1626</v>
      </c>
      <c r="D788" t="s">
        <v>8</v>
      </c>
      <c r="F788" t="s">
        <v>35</v>
      </c>
      <c r="G788" t="s">
        <v>32</v>
      </c>
      <c r="H788">
        <v>2</v>
      </c>
      <c r="I788">
        <v>1</v>
      </c>
      <c r="Q788" t="s">
        <v>1112</v>
      </c>
      <c r="S788" t="s">
        <v>1112</v>
      </c>
    </row>
    <row r="789" spans="1:19" hidden="1" x14ac:dyDescent="0.25">
      <c r="A789">
        <v>10268</v>
      </c>
      <c r="B789" t="s">
        <v>1627</v>
      </c>
      <c r="C789" t="s">
        <v>1628</v>
      </c>
      <c r="D789" t="s">
        <v>8</v>
      </c>
      <c r="F789" t="s">
        <v>35</v>
      </c>
      <c r="G789" t="s">
        <v>32</v>
      </c>
      <c r="H789">
        <v>2</v>
      </c>
      <c r="I789">
        <v>1</v>
      </c>
      <c r="Q789" t="s">
        <v>1112</v>
      </c>
      <c r="S789" t="s">
        <v>1112</v>
      </c>
    </row>
    <row r="790" spans="1:19" hidden="1" x14ac:dyDescent="0.25">
      <c r="A790">
        <v>10270</v>
      </c>
      <c r="B790" t="s">
        <v>1629</v>
      </c>
      <c r="C790" t="s">
        <v>1630</v>
      </c>
      <c r="D790" t="s">
        <v>8</v>
      </c>
      <c r="F790" t="s">
        <v>35</v>
      </c>
      <c r="G790" t="s">
        <v>32</v>
      </c>
      <c r="H790">
        <v>2</v>
      </c>
      <c r="I790">
        <v>1</v>
      </c>
      <c r="Q790" t="s">
        <v>1112</v>
      </c>
      <c r="S790" t="s">
        <v>1112</v>
      </c>
    </row>
    <row r="791" spans="1:19" hidden="1" x14ac:dyDescent="0.25">
      <c r="A791">
        <v>10272</v>
      </c>
      <c r="B791" t="s">
        <v>1631</v>
      </c>
      <c r="C791" t="s">
        <v>1632</v>
      </c>
      <c r="D791" t="s">
        <v>8</v>
      </c>
      <c r="F791" t="s">
        <v>35</v>
      </c>
      <c r="G791" t="s">
        <v>32</v>
      </c>
      <c r="H791">
        <v>2</v>
      </c>
      <c r="I791">
        <v>1</v>
      </c>
      <c r="Q791" t="s">
        <v>1112</v>
      </c>
      <c r="S791" t="s">
        <v>1112</v>
      </c>
    </row>
    <row r="792" spans="1:19" hidden="1" x14ac:dyDescent="0.25">
      <c r="A792">
        <v>10274</v>
      </c>
      <c r="B792" t="s">
        <v>1633</v>
      </c>
      <c r="C792" t="s">
        <v>1634</v>
      </c>
      <c r="D792" t="s">
        <v>8</v>
      </c>
      <c r="F792" t="s">
        <v>35</v>
      </c>
      <c r="G792" t="s">
        <v>32</v>
      </c>
      <c r="H792">
        <v>2</v>
      </c>
      <c r="I792">
        <v>1</v>
      </c>
      <c r="Q792" t="s">
        <v>1112</v>
      </c>
      <c r="S792" t="s">
        <v>1112</v>
      </c>
    </row>
    <row r="793" spans="1:19" hidden="1" x14ac:dyDescent="0.25">
      <c r="A793">
        <v>10276</v>
      </c>
      <c r="B793" t="s">
        <v>1635</v>
      </c>
      <c r="C793" t="s">
        <v>1636</v>
      </c>
      <c r="D793" t="s">
        <v>8</v>
      </c>
      <c r="F793" t="s">
        <v>35</v>
      </c>
      <c r="G793" t="s">
        <v>32</v>
      </c>
      <c r="H793">
        <v>2</v>
      </c>
      <c r="I793">
        <v>1</v>
      </c>
      <c r="Q793" t="s">
        <v>1112</v>
      </c>
      <c r="S793" t="s">
        <v>1112</v>
      </c>
    </row>
    <row r="794" spans="1:19" hidden="1" x14ac:dyDescent="0.25">
      <c r="A794">
        <v>10278</v>
      </c>
      <c r="B794" t="s">
        <v>1637</v>
      </c>
      <c r="C794" t="s">
        <v>1638</v>
      </c>
      <c r="D794" t="s">
        <v>8</v>
      </c>
      <c r="F794" t="s">
        <v>35</v>
      </c>
      <c r="G794" t="s">
        <v>32</v>
      </c>
      <c r="H794">
        <v>2</v>
      </c>
      <c r="I794">
        <v>1</v>
      </c>
      <c r="Q794" t="s">
        <v>1112</v>
      </c>
      <c r="S794" t="s">
        <v>1112</v>
      </c>
    </row>
    <row r="795" spans="1:19" hidden="1" x14ac:dyDescent="0.25">
      <c r="A795">
        <v>10280</v>
      </c>
      <c r="B795" t="s">
        <v>1639</v>
      </c>
      <c r="C795" t="s">
        <v>1640</v>
      </c>
      <c r="D795" t="s">
        <v>8</v>
      </c>
      <c r="F795" t="s">
        <v>35</v>
      </c>
      <c r="G795" t="s">
        <v>32</v>
      </c>
      <c r="H795">
        <v>2</v>
      </c>
      <c r="I795">
        <v>1</v>
      </c>
      <c r="Q795" t="s">
        <v>1112</v>
      </c>
      <c r="S795" t="s">
        <v>1112</v>
      </c>
    </row>
    <row r="796" spans="1:19" hidden="1" x14ac:dyDescent="0.25">
      <c r="A796">
        <v>10282</v>
      </c>
      <c r="B796" t="s">
        <v>1641</v>
      </c>
      <c r="C796" t="s">
        <v>1642</v>
      </c>
      <c r="D796" t="s">
        <v>8</v>
      </c>
      <c r="F796" t="s">
        <v>35</v>
      </c>
      <c r="G796" t="s">
        <v>32</v>
      </c>
      <c r="H796">
        <v>2</v>
      </c>
      <c r="I796">
        <v>1</v>
      </c>
      <c r="Q796" t="s">
        <v>1112</v>
      </c>
      <c r="S796" t="s">
        <v>1112</v>
      </c>
    </row>
    <row r="797" spans="1:19" hidden="1" x14ac:dyDescent="0.25">
      <c r="A797">
        <v>10284</v>
      </c>
      <c r="B797" t="s">
        <v>1643</v>
      </c>
      <c r="C797" t="s">
        <v>1644</v>
      </c>
      <c r="D797" t="s">
        <v>8</v>
      </c>
      <c r="F797" t="s">
        <v>35</v>
      </c>
      <c r="G797" t="s">
        <v>32</v>
      </c>
      <c r="H797">
        <v>2</v>
      </c>
      <c r="I797">
        <v>1</v>
      </c>
      <c r="Q797" t="s">
        <v>1112</v>
      </c>
      <c r="S797" t="s">
        <v>1112</v>
      </c>
    </row>
    <row r="798" spans="1:19" hidden="1" x14ac:dyDescent="0.25">
      <c r="A798">
        <v>10286</v>
      </c>
      <c r="B798" t="s">
        <v>1645</v>
      </c>
      <c r="C798" t="s">
        <v>1646</v>
      </c>
      <c r="D798" t="s">
        <v>8</v>
      </c>
      <c r="F798" t="s">
        <v>35</v>
      </c>
      <c r="G798" t="s">
        <v>32</v>
      </c>
      <c r="H798">
        <v>2</v>
      </c>
      <c r="I798">
        <v>1</v>
      </c>
      <c r="Q798" t="s">
        <v>1112</v>
      </c>
      <c r="S798" t="s">
        <v>1112</v>
      </c>
    </row>
    <row r="799" spans="1:19" hidden="1" x14ac:dyDescent="0.25">
      <c r="A799">
        <v>10288</v>
      </c>
      <c r="B799" t="s">
        <v>1647</v>
      </c>
      <c r="C799" t="s">
        <v>1648</v>
      </c>
      <c r="D799" t="s">
        <v>8</v>
      </c>
      <c r="F799" t="s">
        <v>35</v>
      </c>
      <c r="G799" t="s">
        <v>32</v>
      </c>
      <c r="H799">
        <v>2</v>
      </c>
      <c r="I799">
        <v>1</v>
      </c>
      <c r="Q799" t="s">
        <v>1112</v>
      </c>
      <c r="S799" t="s">
        <v>1112</v>
      </c>
    </row>
    <row r="800" spans="1:19" hidden="1" x14ac:dyDescent="0.25">
      <c r="A800">
        <v>10290</v>
      </c>
      <c r="B800" t="s">
        <v>1649</v>
      </c>
      <c r="C800" t="s">
        <v>1650</v>
      </c>
      <c r="D800" t="s">
        <v>8</v>
      </c>
      <c r="F800" t="s">
        <v>35</v>
      </c>
      <c r="G800" t="s">
        <v>32</v>
      </c>
      <c r="H800">
        <v>2</v>
      </c>
      <c r="I800">
        <v>1</v>
      </c>
      <c r="Q800" t="s">
        <v>1112</v>
      </c>
      <c r="S800" t="s">
        <v>1112</v>
      </c>
    </row>
    <row r="801" spans="1:19" hidden="1" x14ac:dyDescent="0.25">
      <c r="A801">
        <v>10292</v>
      </c>
      <c r="B801" t="s">
        <v>1651</v>
      </c>
      <c r="C801" t="s">
        <v>1652</v>
      </c>
      <c r="D801" t="s">
        <v>8</v>
      </c>
      <c r="F801" t="s">
        <v>35</v>
      </c>
      <c r="G801" t="s">
        <v>32</v>
      </c>
      <c r="H801">
        <v>2</v>
      </c>
      <c r="I801">
        <v>1</v>
      </c>
      <c r="Q801" t="s">
        <v>1112</v>
      </c>
      <c r="S801" t="s">
        <v>1112</v>
      </c>
    </row>
    <row r="802" spans="1:19" hidden="1" x14ac:dyDescent="0.25">
      <c r="A802">
        <v>10294</v>
      </c>
      <c r="B802" t="s">
        <v>1653</v>
      </c>
      <c r="C802" t="s">
        <v>1654</v>
      </c>
      <c r="D802" t="s">
        <v>8</v>
      </c>
      <c r="F802" t="s">
        <v>35</v>
      </c>
      <c r="G802" t="s">
        <v>32</v>
      </c>
      <c r="H802">
        <v>2</v>
      </c>
      <c r="I802">
        <v>1</v>
      </c>
      <c r="Q802" t="s">
        <v>1112</v>
      </c>
      <c r="S802" t="s">
        <v>1112</v>
      </c>
    </row>
    <row r="803" spans="1:19" hidden="1" x14ac:dyDescent="0.25">
      <c r="A803">
        <v>10296</v>
      </c>
      <c r="B803" t="s">
        <v>1655</v>
      </c>
      <c r="C803" t="s">
        <v>1656</v>
      </c>
      <c r="D803" t="s">
        <v>8</v>
      </c>
      <c r="F803" t="s">
        <v>35</v>
      </c>
      <c r="G803" t="s">
        <v>32</v>
      </c>
      <c r="H803">
        <v>2</v>
      </c>
      <c r="I803">
        <v>1</v>
      </c>
      <c r="Q803" t="s">
        <v>1112</v>
      </c>
      <c r="S803" t="s">
        <v>1112</v>
      </c>
    </row>
    <row r="804" spans="1:19" x14ac:dyDescent="0.25">
      <c r="A804">
        <v>10298</v>
      </c>
      <c r="B804" t="s">
        <v>1657</v>
      </c>
      <c r="C804" t="s">
        <v>1658</v>
      </c>
      <c r="D804" t="s">
        <v>8</v>
      </c>
      <c r="F804" t="s">
        <v>35</v>
      </c>
      <c r="G804" t="s">
        <v>32</v>
      </c>
      <c r="H804">
        <v>2</v>
      </c>
      <c r="I804">
        <v>1</v>
      </c>
      <c r="J804" t="s">
        <v>1101</v>
      </c>
      <c r="M804" t="s">
        <v>1101</v>
      </c>
      <c r="N804" t="s">
        <v>1101</v>
      </c>
      <c r="O804" t="s">
        <v>1101</v>
      </c>
      <c r="P804" t="s">
        <v>1101</v>
      </c>
      <c r="Q804" t="s">
        <v>1101</v>
      </c>
      <c r="R804" t="s">
        <v>1101</v>
      </c>
      <c r="S804" t="s">
        <v>1101</v>
      </c>
    </row>
    <row r="805" spans="1:19" x14ac:dyDescent="0.25">
      <c r="A805">
        <v>10300</v>
      </c>
      <c r="B805" t="s">
        <v>1659</v>
      </c>
      <c r="C805" t="s">
        <v>1660</v>
      </c>
      <c r="D805" t="s">
        <v>8</v>
      </c>
      <c r="F805" t="s">
        <v>35</v>
      </c>
      <c r="G805" t="s">
        <v>32</v>
      </c>
      <c r="H805">
        <v>2</v>
      </c>
      <c r="I805">
        <v>1</v>
      </c>
      <c r="J805" t="s">
        <v>1101</v>
      </c>
      <c r="M805" t="s">
        <v>1101</v>
      </c>
      <c r="N805" t="s">
        <v>1101</v>
      </c>
      <c r="O805" t="s">
        <v>1101</v>
      </c>
      <c r="P805" t="s">
        <v>1101</v>
      </c>
      <c r="Q805" t="s">
        <v>1101</v>
      </c>
      <c r="R805" t="s">
        <v>1101</v>
      </c>
      <c r="S805" t="s">
        <v>1101</v>
      </c>
    </row>
    <row r="806" spans="1:19" x14ac:dyDescent="0.25">
      <c r="A806">
        <v>10302</v>
      </c>
      <c r="B806" t="s">
        <v>1661</v>
      </c>
      <c r="C806" t="s">
        <v>1662</v>
      </c>
      <c r="D806" t="s">
        <v>8</v>
      </c>
      <c r="F806" t="s">
        <v>35</v>
      </c>
      <c r="G806" t="s">
        <v>32</v>
      </c>
      <c r="H806">
        <v>2</v>
      </c>
      <c r="I806">
        <v>1</v>
      </c>
      <c r="J806" t="s">
        <v>1101</v>
      </c>
      <c r="M806" t="s">
        <v>1101</v>
      </c>
      <c r="N806" t="s">
        <v>1101</v>
      </c>
      <c r="O806" t="s">
        <v>1101</v>
      </c>
      <c r="P806" t="s">
        <v>1101</v>
      </c>
      <c r="Q806" t="s">
        <v>1101</v>
      </c>
      <c r="R806" t="s">
        <v>1101</v>
      </c>
      <c r="S806" t="s">
        <v>1101</v>
      </c>
    </row>
    <row r="807" spans="1:19" x14ac:dyDescent="0.25">
      <c r="A807">
        <v>10304</v>
      </c>
      <c r="B807" t="s">
        <v>1663</v>
      </c>
      <c r="C807" t="s">
        <v>1664</v>
      </c>
      <c r="D807" t="s">
        <v>8</v>
      </c>
      <c r="F807" t="s">
        <v>35</v>
      </c>
      <c r="G807" t="s">
        <v>32</v>
      </c>
      <c r="H807">
        <v>2</v>
      </c>
      <c r="I807">
        <v>1</v>
      </c>
      <c r="J807" t="s">
        <v>1101</v>
      </c>
      <c r="M807" t="s">
        <v>1101</v>
      </c>
      <c r="N807" t="s">
        <v>1101</v>
      </c>
      <c r="O807" t="s">
        <v>1101</v>
      </c>
      <c r="P807" t="s">
        <v>1101</v>
      </c>
      <c r="Q807" t="s">
        <v>1101</v>
      </c>
      <c r="R807" t="s">
        <v>1101</v>
      </c>
      <c r="S807" t="s">
        <v>1101</v>
      </c>
    </row>
    <row r="808" spans="1:19" hidden="1" x14ac:dyDescent="0.25">
      <c r="A808">
        <v>10306</v>
      </c>
      <c r="B808" t="s">
        <v>1665</v>
      </c>
      <c r="C808" t="s">
        <v>1666</v>
      </c>
      <c r="D808" t="s">
        <v>8</v>
      </c>
      <c r="F808" t="s">
        <v>35</v>
      </c>
      <c r="G808" t="s">
        <v>32</v>
      </c>
      <c r="H808">
        <v>2</v>
      </c>
      <c r="I808">
        <v>1</v>
      </c>
      <c r="Q808" t="s">
        <v>1112</v>
      </c>
      <c r="S808" t="s">
        <v>1112</v>
      </c>
    </row>
    <row r="809" spans="1:19" hidden="1" x14ac:dyDescent="0.25">
      <c r="A809">
        <v>10308</v>
      </c>
      <c r="B809" t="s">
        <v>1667</v>
      </c>
      <c r="C809" t="s">
        <v>1668</v>
      </c>
      <c r="D809" t="s">
        <v>8</v>
      </c>
      <c r="F809" t="s">
        <v>35</v>
      </c>
      <c r="G809" t="s">
        <v>32</v>
      </c>
      <c r="H809">
        <v>2</v>
      </c>
      <c r="I809">
        <v>1</v>
      </c>
      <c r="Q809" t="s">
        <v>1112</v>
      </c>
      <c r="S809" t="s">
        <v>1112</v>
      </c>
    </row>
    <row r="810" spans="1:19" hidden="1" x14ac:dyDescent="0.25">
      <c r="A810">
        <v>10310</v>
      </c>
      <c r="B810" t="s">
        <v>1669</v>
      </c>
      <c r="C810" t="s">
        <v>1670</v>
      </c>
      <c r="D810" t="s">
        <v>8</v>
      </c>
      <c r="F810" t="s">
        <v>35</v>
      </c>
      <c r="G810" t="s">
        <v>32</v>
      </c>
      <c r="H810">
        <v>2</v>
      </c>
      <c r="I810">
        <v>1</v>
      </c>
      <c r="Q810" t="s">
        <v>1112</v>
      </c>
      <c r="S810" t="s">
        <v>1112</v>
      </c>
    </row>
    <row r="811" spans="1:19" hidden="1" x14ac:dyDescent="0.25">
      <c r="A811">
        <v>10312</v>
      </c>
      <c r="B811" t="s">
        <v>1671</v>
      </c>
      <c r="C811" t="s">
        <v>1672</v>
      </c>
      <c r="D811" t="s">
        <v>8</v>
      </c>
      <c r="F811" t="s">
        <v>35</v>
      </c>
      <c r="G811" t="s">
        <v>32</v>
      </c>
      <c r="H811">
        <v>2</v>
      </c>
      <c r="I811">
        <v>1</v>
      </c>
      <c r="Q811" t="s">
        <v>1112</v>
      </c>
      <c r="S811" t="s">
        <v>1112</v>
      </c>
    </row>
    <row r="812" spans="1:19" hidden="1" x14ac:dyDescent="0.25">
      <c r="A812">
        <v>10314</v>
      </c>
      <c r="B812" t="s">
        <v>1673</v>
      </c>
      <c r="C812" t="s">
        <v>1674</v>
      </c>
      <c r="D812" t="s">
        <v>8</v>
      </c>
      <c r="F812" t="s">
        <v>35</v>
      </c>
      <c r="G812" t="s">
        <v>32</v>
      </c>
      <c r="H812">
        <v>2</v>
      </c>
      <c r="I812">
        <v>1</v>
      </c>
      <c r="Q812" t="s">
        <v>1112</v>
      </c>
      <c r="S812" t="s">
        <v>1112</v>
      </c>
    </row>
    <row r="813" spans="1:19" hidden="1" x14ac:dyDescent="0.25">
      <c r="A813">
        <v>10316</v>
      </c>
      <c r="B813" t="s">
        <v>1675</v>
      </c>
      <c r="C813" t="s">
        <v>1676</v>
      </c>
      <c r="D813" t="s">
        <v>8</v>
      </c>
      <c r="F813" t="s">
        <v>35</v>
      </c>
      <c r="G813" t="s">
        <v>32</v>
      </c>
      <c r="H813">
        <v>2</v>
      </c>
      <c r="I813">
        <v>1</v>
      </c>
      <c r="Q813" t="s">
        <v>1112</v>
      </c>
      <c r="S813" t="s">
        <v>1112</v>
      </c>
    </row>
    <row r="814" spans="1:19" hidden="1" x14ac:dyDescent="0.25">
      <c r="A814">
        <v>10318</v>
      </c>
      <c r="B814" t="s">
        <v>1677</v>
      </c>
      <c r="C814" t="s">
        <v>1678</v>
      </c>
      <c r="D814" t="s">
        <v>8</v>
      </c>
      <c r="F814" t="s">
        <v>35</v>
      </c>
      <c r="G814" t="s">
        <v>32</v>
      </c>
      <c r="H814">
        <v>2</v>
      </c>
      <c r="I814">
        <v>1</v>
      </c>
      <c r="Q814" t="s">
        <v>1112</v>
      </c>
      <c r="S814" t="s">
        <v>1112</v>
      </c>
    </row>
    <row r="815" spans="1:19" hidden="1" x14ac:dyDescent="0.25">
      <c r="A815">
        <v>10320</v>
      </c>
      <c r="B815" t="s">
        <v>1679</v>
      </c>
      <c r="C815" t="s">
        <v>1680</v>
      </c>
      <c r="D815" t="s">
        <v>8</v>
      </c>
      <c r="F815" t="s">
        <v>35</v>
      </c>
      <c r="G815" t="s">
        <v>32</v>
      </c>
      <c r="H815">
        <v>2</v>
      </c>
      <c r="I815">
        <v>1</v>
      </c>
      <c r="Q815" t="s">
        <v>1112</v>
      </c>
      <c r="S815" t="s">
        <v>1112</v>
      </c>
    </row>
    <row r="816" spans="1:19" hidden="1" x14ac:dyDescent="0.25">
      <c r="A816">
        <v>10322</v>
      </c>
      <c r="B816" t="s">
        <v>1681</v>
      </c>
      <c r="C816" t="s">
        <v>1682</v>
      </c>
      <c r="D816" t="s">
        <v>8</v>
      </c>
      <c r="F816" t="s">
        <v>35</v>
      </c>
      <c r="G816" t="s">
        <v>32</v>
      </c>
      <c r="H816">
        <v>2</v>
      </c>
      <c r="I816">
        <v>1</v>
      </c>
      <c r="Q816" t="s">
        <v>1112</v>
      </c>
      <c r="S816" t="s">
        <v>1112</v>
      </c>
    </row>
    <row r="817" spans="1:19" hidden="1" x14ac:dyDescent="0.25">
      <c r="A817">
        <v>10324</v>
      </c>
      <c r="B817" t="s">
        <v>1683</v>
      </c>
      <c r="C817" t="s">
        <v>1684</v>
      </c>
      <c r="D817" t="s">
        <v>8</v>
      </c>
      <c r="F817" t="s">
        <v>35</v>
      </c>
      <c r="G817" t="s">
        <v>32</v>
      </c>
      <c r="H817">
        <v>2</v>
      </c>
      <c r="I817">
        <v>1</v>
      </c>
      <c r="Q817" t="s">
        <v>1112</v>
      </c>
      <c r="S817" t="s">
        <v>1112</v>
      </c>
    </row>
    <row r="818" spans="1:19" hidden="1" x14ac:dyDescent="0.25">
      <c r="A818">
        <v>10326</v>
      </c>
      <c r="B818" t="s">
        <v>1685</v>
      </c>
      <c r="C818" t="s">
        <v>1686</v>
      </c>
      <c r="D818" t="s">
        <v>8</v>
      </c>
      <c r="F818" t="s">
        <v>35</v>
      </c>
      <c r="G818" t="s">
        <v>32</v>
      </c>
      <c r="H818">
        <v>2</v>
      </c>
      <c r="I818">
        <v>1</v>
      </c>
      <c r="Q818" t="s">
        <v>1112</v>
      </c>
      <c r="S818" t="s">
        <v>1112</v>
      </c>
    </row>
    <row r="819" spans="1:19" hidden="1" x14ac:dyDescent="0.25">
      <c r="A819">
        <v>10328</v>
      </c>
      <c r="B819" t="s">
        <v>1687</v>
      </c>
      <c r="C819" t="s">
        <v>1688</v>
      </c>
      <c r="D819" t="s">
        <v>8</v>
      </c>
      <c r="F819" t="s">
        <v>35</v>
      </c>
      <c r="G819" t="s">
        <v>32</v>
      </c>
      <c r="H819">
        <v>2</v>
      </c>
      <c r="I819">
        <v>1</v>
      </c>
      <c r="Q819" t="s">
        <v>1112</v>
      </c>
      <c r="S819" t="s">
        <v>1112</v>
      </c>
    </row>
    <row r="820" spans="1:19" hidden="1" x14ac:dyDescent="0.25">
      <c r="A820">
        <v>10330</v>
      </c>
      <c r="B820" t="s">
        <v>1689</v>
      </c>
      <c r="C820" t="s">
        <v>1690</v>
      </c>
      <c r="D820" t="s">
        <v>8</v>
      </c>
      <c r="F820" t="s">
        <v>35</v>
      </c>
      <c r="G820" t="s">
        <v>32</v>
      </c>
      <c r="H820">
        <v>2</v>
      </c>
      <c r="I820">
        <v>1</v>
      </c>
      <c r="Q820" t="s">
        <v>1112</v>
      </c>
      <c r="S820" t="s">
        <v>1112</v>
      </c>
    </row>
    <row r="821" spans="1:19" hidden="1" x14ac:dyDescent="0.25">
      <c r="A821">
        <v>10332</v>
      </c>
      <c r="B821" t="s">
        <v>1691</v>
      </c>
      <c r="C821" t="s">
        <v>1692</v>
      </c>
      <c r="D821" t="s">
        <v>8</v>
      </c>
      <c r="F821" t="s">
        <v>35</v>
      </c>
      <c r="G821" t="s">
        <v>32</v>
      </c>
      <c r="H821">
        <v>2</v>
      </c>
      <c r="I821">
        <v>1</v>
      </c>
      <c r="Q821" t="s">
        <v>1112</v>
      </c>
      <c r="S821" t="s">
        <v>1112</v>
      </c>
    </row>
    <row r="822" spans="1:19" hidden="1" x14ac:dyDescent="0.25">
      <c r="A822">
        <v>10334</v>
      </c>
      <c r="B822" t="s">
        <v>1693</v>
      </c>
      <c r="C822" t="s">
        <v>1694</v>
      </c>
      <c r="D822" t="s">
        <v>8</v>
      </c>
      <c r="F822" t="s">
        <v>35</v>
      </c>
      <c r="G822" t="s">
        <v>32</v>
      </c>
      <c r="H822">
        <v>2</v>
      </c>
      <c r="I822">
        <v>1</v>
      </c>
      <c r="Q822" t="s">
        <v>1112</v>
      </c>
      <c r="S822" t="s">
        <v>1112</v>
      </c>
    </row>
    <row r="823" spans="1:19" hidden="1" x14ac:dyDescent="0.25">
      <c r="A823">
        <v>10336</v>
      </c>
      <c r="B823" t="s">
        <v>1695</v>
      </c>
      <c r="C823" t="s">
        <v>1696</v>
      </c>
      <c r="D823" t="s">
        <v>8</v>
      </c>
      <c r="F823" t="s">
        <v>35</v>
      </c>
      <c r="G823" t="s">
        <v>32</v>
      </c>
      <c r="H823">
        <v>2</v>
      </c>
      <c r="I823">
        <v>1</v>
      </c>
      <c r="Q823" t="s">
        <v>1112</v>
      </c>
      <c r="S823" t="s">
        <v>1112</v>
      </c>
    </row>
    <row r="824" spans="1:19" hidden="1" x14ac:dyDescent="0.25">
      <c r="A824">
        <v>10338</v>
      </c>
      <c r="B824" t="s">
        <v>1697</v>
      </c>
      <c r="C824" t="s">
        <v>1698</v>
      </c>
      <c r="D824" t="s">
        <v>8</v>
      </c>
      <c r="F824" t="s">
        <v>35</v>
      </c>
      <c r="G824" t="s">
        <v>32</v>
      </c>
      <c r="H824">
        <v>2</v>
      </c>
      <c r="I824">
        <v>1</v>
      </c>
      <c r="Q824" t="s">
        <v>1112</v>
      </c>
      <c r="S824" t="s">
        <v>1112</v>
      </c>
    </row>
    <row r="825" spans="1:19" hidden="1" x14ac:dyDescent="0.25">
      <c r="A825">
        <v>10340</v>
      </c>
      <c r="B825" t="s">
        <v>1699</v>
      </c>
      <c r="C825" t="s">
        <v>1700</v>
      </c>
      <c r="D825" t="s">
        <v>8</v>
      </c>
      <c r="F825" t="s">
        <v>35</v>
      </c>
      <c r="G825" t="s">
        <v>32</v>
      </c>
      <c r="H825">
        <v>2</v>
      </c>
      <c r="I825">
        <v>1</v>
      </c>
      <c r="Q825" t="s">
        <v>1112</v>
      </c>
      <c r="S825" t="s">
        <v>1112</v>
      </c>
    </row>
    <row r="826" spans="1:19" hidden="1" x14ac:dyDescent="0.25">
      <c r="A826">
        <v>10342</v>
      </c>
      <c r="B826" t="s">
        <v>1701</v>
      </c>
      <c r="C826" t="s">
        <v>1702</v>
      </c>
      <c r="D826" t="s">
        <v>8</v>
      </c>
      <c r="F826" t="s">
        <v>35</v>
      </c>
      <c r="G826" t="s">
        <v>32</v>
      </c>
      <c r="H826">
        <v>2</v>
      </c>
      <c r="I826">
        <v>1</v>
      </c>
      <c r="Q826" t="s">
        <v>1112</v>
      </c>
      <c r="S826" t="s">
        <v>1112</v>
      </c>
    </row>
    <row r="827" spans="1:19" hidden="1" x14ac:dyDescent="0.25">
      <c r="A827">
        <v>10344</v>
      </c>
      <c r="B827" t="s">
        <v>1703</v>
      </c>
      <c r="C827" t="s">
        <v>1704</v>
      </c>
      <c r="D827" t="s">
        <v>8</v>
      </c>
      <c r="F827" t="s">
        <v>35</v>
      </c>
      <c r="G827" t="s">
        <v>32</v>
      </c>
      <c r="H827">
        <v>2</v>
      </c>
      <c r="I827">
        <v>1</v>
      </c>
      <c r="Q827" t="s">
        <v>1112</v>
      </c>
      <c r="S827" t="s">
        <v>1112</v>
      </c>
    </row>
    <row r="828" spans="1:19" hidden="1" x14ac:dyDescent="0.25">
      <c r="A828">
        <v>10346</v>
      </c>
      <c r="B828" t="s">
        <v>1705</v>
      </c>
      <c r="C828" t="s">
        <v>1706</v>
      </c>
      <c r="D828" t="s">
        <v>8</v>
      </c>
      <c r="F828" t="s">
        <v>35</v>
      </c>
      <c r="G828" t="s">
        <v>32</v>
      </c>
      <c r="H828">
        <v>2</v>
      </c>
      <c r="I828">
        <v>1</v>
      </c>
      <c r="Q828" t="s">
        <v>1112</v>
      </c>
      <c r="S828" t="s">
        <v>1112</v>
      </c>
    </row>
    <row r="829" spans="1:19" hidden="1" x14ac:dyDescent="0.25">
      <c r="A829">
        <v>10348</v>
      </c>
      <c r="B829" t="s">
        <v>1707</v>
      </c>
      <c r="C829" t="s">
        <v>1708</v>
      </c>
      <c r="D829" t="s">
        <v>8</v>
      </c>
      <c r="F829" t="s">
        <v>35</v>
      </c>
      <c r="G829" t="s">
        <v>32</v>
      </c>
      <c r="H829">
        <v>2</v>
      </c>
      <c r="I829">
        <v>1</v>
      </c>
      <c r="Q829" t="s">
        <v>1112</v>
      </c>
      <c r="S829" t="s">
        <v>1112</v>
      </c>
    </row>
    <row r="830" spans="1:19" hidden="1" x14ac:dyDescent="0.25">
      <c r="A830">
        <v>10350</v>
      </c>
      <c r="B830" t="s">
        <v>1709</v>
      </c>
      <c r="C830" t="s">
        <v>1710</v>
      </c>
      <c r="D830" t="s">
        <v>8</v>
      </c>
      <c r="F830" t="s">
        <v>35</v>
      </c>
      <c r="G830" t="s">
        <v>32</v>
      </c>
      <c r="H830">
        <v>2</v>
      </c>
      <c r="I830">
        <v>1</v>
      </c>
      <c r="Q830" t="s">
        <v>1112</v>
      </c>
      <c r="S830" t="s">
        <v>1112</v>
      </c>
    </row>
    <row r="831" spans="1:19" hidden="1" x14ac:dyDescent="0.25">
      <c r="A831">
        <v>10352</v>
      </c>
      <c r="B831" t="s">
        <v>1711</v>
      </c>
      <c r="C831" t="s">
        <v>1712</v>
      </c>
      <c r="D831" t="s">
        <v>8</v>
      </c>
      <c r="F831" t="s">
        <v>35</v>
      </c>
      <c r="G831" t="s">
        <v>32</v>
      </c>
      <c r="H831">
        <v>2</v>
      </c>
      <c r="I831">
        <v>1</v>
      </c>
      <c r="Q831" t="s">
        <v>1112</v>
      </c>
      <c r="S831" t="s">
        <v>1112</v>
      </c>
    </row>
    <row r="832" spans="1:19" hidden="1" x14ac:dyDescent="0.25">
      <c r="A832">
        <v>10354</v>
      </c>
      <c r="B832" t="s">
        <v>1713</v>
      </c>
      <c r="C832" t="s">
        <v>1714</v>
      </c>
      <c r="D832" t="s">
        <v>8</v>
      </c>
      <c r="F832" t="s">
        <v>35</v>
      </c>
      <c r="G832" t="s">
        <v>32</v>
      </c>
      <c r="H832">
        <v>2</v>
      </c>
      <c r="I832">
        <v>1</v>
      </c>
      <c r="Q832" t="s">
        <v>1112</v>
      </c>
      <c r="S832" t="s">
        <v>1112</v>
      </c>
    </row>
    <row r="833" spans="1:19" hidden="1" x14ac:dyDescent="0.25">
      <c r="A833">
        <v>10356</v>
      </c>
      <c r="B833" t="s">
        <v>1715</v>
      </c>
      <c r="C833" t="s">
        <v>1716</v>
      </c>
      <c r="D833" t="s">
        <v>8</v>
      </c>
      <c r="F833" t="s">
        <v>35</v>
      </c>
      <c r="G833" t="s">
        <v>32</v>
      </c>
      <c r="H833">
        <v>2</v>
      </c>
      <c r="I833">
        <v>1</v>
      </c>
      <c r="Q833" t="s">
        <v>1112</v>
      </c>
      <c r="S833" t="s">
        <v>1112</v>
      </c>
    </row>
    <row r="834" spans="1:19" hidden="1" x14ac:dyDescent="0.25">
      <c r="A834">
        <v>10358</v>
      </c>
      <c r="B834" t="s">
        <v>1717</v>
      </c>
      <c r="C834" t="s">
        <v>1718</v>
      </c>
      <c r="D834" t="s">
        <v>8</v>
      </c>
      <c r="F834" t="s">
        <v>35</v>
      </c>
      <c r="G834" t="s">
        <v>32</v>
      </c>
      <c r="H834">
        <v>2</v>
      </c>
      <c r="I834">
        <v>1</v>
      </c>
      <c r="Q834" t="s">
        <v>1112</v>
      </c>
      <c r="S834" t="s">
        <v>1112</v>
      </c>
    </row>
    <row r="835" spans="1:19" hidden="1" x14ac:dyDescent="0.25">
      <c r="A835">
        <v>10360</v>
      </c>
      <c r="B835" t="s">
        <v>1719</v>
      </c>
      <c r="C835" t="s">
        <v>1720</v>
      </c>
      <c r="D835" t="s">
        <v>8</v>
      </c>
      <c r="F835" t="s">
        <v>35</v>
      </c>
      <c r="G835" t="s">
        <v>32</v>
      </c>
      <c r="H835">
        <v>2</v>
      </c>
      <c r="I835">
        <v>1</v>
      </c>
      <c r="Q835" t="s">
        <v>1112</v>
      </c>
      <c r="S835" t="s">
        <v>1112</v>
      </c>
    </row>
    <row r="836" spans="1:19" hidden="1" x14ac:dyDescent="0.25">
      <c r="A836">
        <v>10362</v>
      </c>
      <c r="B836" t="s">
        <v>1721</v>
      </c>
      <c r="C836" t="s">
        <v>1722</v>
      </c>
      <c r="D836" t="s">
        <v>8</v>
      </c>
      <c r="F836" t="s">
        <v>35</v>
      </c>
      <c r="G836" t="s">
        <v>32</v>
      </c>
      <c r="H836">
        <v>2</v>
      </c>
      <c r="I836">
        <v>1</v>
      </c>
      <c r="Q836" t="s">
        <v>1112</v>
      </c>
      <c r="S836" t="s">
        <v>1112</v>
      </c>
    </row>
    <row r="837" spans="1:19" hidden="1" x14ac:dyDescent="0.25">
      <c r="A837">
        <v>10364</v>
      </c>
      <c r="B837" t="s">
        <v>1723</v>
      </c>
      <c r="C837" t="s">
        <v>1724</v>
      </c>
      <c r="D837" t="s">
        <v>8</v>
      </c>
      <c r="F837" t="s">
        <v>35</v>
      </c>
      <c r="G837" t="s">
        <v>32</v>
      </c>
      <c r="H837">
        <v>2</v>
      </c>
      <c r="I837">
        <v>1</v>
      </c>
      <c r="Q837" t="s">
        <v>1112</v>
      </c>
      <c r="S837" t="s">
        <v>1112</v>
      </c>
    </row>
    <row r="838" spans="1:19" x14ac:dyDescent="0.25">
      <c r="A838">
        <v>10366</v>
      </c>
      <c r="B838" t="s">
        <v>1725</v>
      </c>
      <c r="C838" t="s">
        <v>1726</v>
      </c>
      <c r="D838" t="s">
        <v>8</v>
      </c>
      <c r="F838" t="s">
        <v>35</v>
      </c>
      <c r="G838" t="s">
        <v>32</v>
      </c>
      <c r="H838">
        <v>2</v>
      </c>
      <c r="I838">
        <v>1</v>
      </c>
      <c r="J838" t="s">
        <v>1101</v>
      </c>
      <c r="M838" t="s">
        <v>1101</v>
      </c>
      <c r="N838" t="s">
        <v>1101</v>
      </c>
      <c r="O838" t="s">
        <v>1101</v>
      </c>
      <c r="P838" t="s">
        <v>1101</v>
      </c>
      <c r="Q838" t="s">
        <v>1101</v>
      </c>
      <c r="R838" t="s">
        <v>1101</v>
      </c>
      <c r="S838" t="s">
        <v>1101</v>
      </c>
    </row>
    <row r="839" spans="1:19" x14ac:dyDescent="0.25">
      <c r="A839">
        <v>10368</v>
      </c>
      <c r="B839" t="s">
        <v>1727</v>
      </c>
      <c r="C839" t="s">
        <v>1728</v>
      </c>
      <c r="D839" t="s">
        <v>8</v>
      </c>
      <c r="F839" t="s">
        <v>35</v>
      </c>
      <c r="G839" t="s">
        <v>32</v>
      </c>
      <c r="H839">
        <v>2</v>
      </c>
      <c r="I839">
        <v>1</v>
      </c>
      <c r="J839" t="s">
        <v>1101</v>
      </c>
      <c r="M839" t="s">
        <v>1101</v>
      </c>
      <c r="N839" t="s">
        <v>1101</v>
      </c>
      <c r="O839" t="s">
        <v>1101</v>
      </c>
      <c r="P839" t="s">
        <v>1101</v>
      </c>
      <c r="Q839" t="s">
        <v>1101</v>
      </c>
      <c r="R839" t="s">
        <v>1101</v>
      </c>
      <c r="S839" t="s">
        <v>1101</v>
      </c>
    </row>
    <row r="840" spans="1:19" x14ac:dyDescent="0.25">
      <c r="A840">
        <v>10370</v>
      </c>
      <c r="B840" t="s">
        <v>1729</v>
      </c>
      <c r="C840" t="s">
        <v>1730</v>
      </c>
      <c r="D840" t="s">
        <v>8</v>
      </c>
      <c r="F840" t="s">
        <v>35</v>
      </c>
      <c r="G840" t="s">
        <v>32</v>
      </c>
      <c r="H840">
        <v>2</v>
      </c>
      <c r="I840">
        <v>1</v>
      </c>
      <c r="J840" t="s">
        <v>1101</v>
      </c>
      <c r="M840" t="s">
        <v>1101</v>
      </c>
      <c r="N840" t="s">
        <v>1101</v>
      </c>
      <c r="O840" t="s">
        <v>1101</v>
      </c>
      <c r="P840" t="s">
        <v>1101</v>
      </c>
      <c r="Q840" t="s">
        <v>1101</v>
      </c>
      <c r="R840" t="s">
        <v>1101</v>
      </c>
      <c r="S840" t="s">
        <v>1101</v>
      </c>
    </row>
    <row r="841" spans="1:19" x14ac:dyDescent="0.25">
      <c r="A841">
        <v>10372</v>
      </c>
      <c r="B841" t="s">
        <v>1731</v>
      </c>
      <c r="C841" t="s">
        <v>1732</v>
      </c>
      <c r="D841" t="s">
        <v>8</v>
      </c>
      <c r="F841" t="s">
        <v>35</v>
      </c>
      <c r="G841" t="s">
        <v>32</v>
      </c>
      <c r="H841">
        <v>2</v>
      </c>
      <c r="I841">
        <v>1</v>
      </c>
      <c r="J841" t="s">
        <v>1101</v>
      </c>
      <c r="M841" t="s">
        <v>1101</v>
      </c>
      <c r="N841" t="s">
        <v>1101</v>
      </c>
      <c r="O841" t="s">
        <v>1101</v>
      </c>
      <c r="P841" t="s">
        <v>1101</v>
      </c>
      <c r="Q841" t="s">
        <v>1101</v>
      </c>
      <c r="R841" t="s">
        <v>1101</v>
      </c>
      <c r="S841" t="s">
        <v>1101</v>
      </c>
    </row>
    <row r="842" spans="1:19" hidden="1" x14ac:dyDescent="0.25">
      <c r="A842">
        <v>10374</v>
      </c>
      <c r="B842" t="s">
        <v>1733</v>
      </c>
      <c r="C842" t="s">
        <v>1734</v>
      </c>
      <c r="D842" t="s">
        <v>8</v>
      </c>
      <c r="F842" t="s">
        <v>35</v>
      </c>
      <c r="G842" t="s">
        <v>32</v>
      </c>
      <c r="H842">
        <v>2</v>
      </c>
      <c r="I842">
        <v>1</v>
      </c>
      <c r="Q842" t="s">
        <v>1112</v>
      </c>
      <c r="S842" t="s">
        <v>1112</v>
      </c>
    </row>
    <row r="843" spans="1:19" hidden="1" x14ac:dyDescent="0.25">
      <c r="A843">
        <v>10376</v>
      </c>
      <c r="B843" t="s">
        <v>1735</v>
      </c>
      <c r="C843" t="s">
        <v>1736</v>
      </c>
      <c r="D843" t="s">
        <v>8</v>
      </c>
      <c r="F843" t="s">
        <v>35</v>
      </c>
      <c r="G843" t="s">
        <v>32</v>
      </c>
      <c r="H843">
        <v>2</v>
      </c>
      <c r="I843">
        <v>1</v>
      </c>
      <c r="Q843" t="s">
        <v>1112</v>
      </c>
      <c r="S843" t="s">
        <v>1112</v>
      </c>
    </row>
    <row r="844" spans="1:19" hidden="1" x14ac:dyDescent="0.25">
      <c r="A844">
        <v>10378</v>
      </c>
      <c r="B844" t="s">
        <v>1737</v>
      </c>
      <c r="C844" t="s">
        <v>1738</v>
      </c>
      <c r="D844" t="s">
        <v>8</v>
      </c>
      <c r="F844" t="s">
        <v>35</v>
      </c>
      <c r="G844" t="s">
        <v>32</v>
      </c>
      <c r="H844">
        <v>2</v>
      </c>
      <c r="I844">
        <v>1</v>
      </c>
      <c r="Q844" t="s">
        <v>1112</v>
      </c>
      <c r="S844" t="s">
        <v>1112</v>
      </c>
    </row>
    <row r="845" spans="1:19" hidden="1" x14ac:dyDescent="0.25">
      <c r="A845">
        <v>10380</v>
      </c>
      <c r="B845" t="s">
        <v>1739</v>
      </c>
      <c r="C845" t="s">
        <v>1740</v>
      </c>
      <c r="D845" t="s">
        <v>8</v>
      </c>
      <c r="F845" t="s">
        <v>35</v>
      </c>
      <c r="G845" t="s">
        <v>32</v>
      </c>
      <c r="H845">
        <v>2</v>
      </c>
      <c r="I845">
        <v>1</v>
      </c>
      <c r="Q845" t="s">
        <v>1112</v>
      </c>
      <c r="S845" t="s">
        <v>1112</v>
      </c>
    </row>
    <row r="846" spans="1:19" hidden="1" x14ac:dyDescent="0.25">
      <c r="A846">
        <v>10382</v>
      </c>
      <c r="B846" t="s">
        <v>1741</v>
      </c>
      <c r="C846" t="s">
        <v>1742</v>
      </c>
      <c r="D846" t="s">
        <v>8</v>
      </c>
      <c r="F846" t="s">
        <v>35</v>
      </c>
      <c r="G846" t="s">
        <v>32</v>
      </c>
      <c r="H846">
        <v>2</v>
      </c>
      <c r="I846">
        <v>1</v>
      </c>
      <c r="Q846" t="s">
        <v>1112</v>
      </c>
      <c r="S846" t="s">
        <v>1112</v>
      </c>
    </row>
    <row r="847" spans="1:19" hidden="1" x14ac:dyDescent="0.25">
      <c r="A847">
        <v>10384</v>
      </c>
      <c r="B847" t="s">
        <v>1743</v>
      </c>
      <c r="C847" t="s">
        <v>1744</v>
      </c>
      <c r="D847" t="s">
        <v>8</v>
      </c>
      <c r="F847" t="s">
        <v>35</v>
      </c>
      <c r="G847" t="s">
        <v>32</v>
      </c>
      <c r="H847">
        <v>2</v>
      </c>
      <c r="I847">
        <v>1</v>
      </c>
      <c r="Q847" t="s">
        <v>1112</v>
      </c>
      <c r="S847" t="s">
        <v>1112</v>
      </c>
    </row>
    <row r="848" spans="1:19" hidden="1" x14ac:dyDescent="0.25">
      <c r="A848">
        <v>10386</v>
      </c>
      <c r="B848" t="s">
        <v>1745</v>
      </c>
      <c r="C848" t="s">
        <v>1746</v>
      </c>
      <c r="D848" t="s">
        <v>8</v>
      </c>
      <c r="F848" t="s">
        <v>35</v>
      </c>
      <c r="G848" t="s">
        <v>32</v>
      </c>
      <c r="H848">
        <v>2</v>
      </c>
      <c r="I848">
        <v>1</v>
      </c>
      <c r="Q848" t="s">
        <v>1112</v>
      </c>
      <c r="S848" t="s">
        <v>1112</v>
      </c>
    </row>
    <row r="849" spans="1:19" hidden="1" x14ac:dyDescent="0.25">
      <c r="A849">
        <v>10388</v>
      </c>
      <c r="B849" t="s">
        <v>1747</v>
      </c>
      <c r="C849" t="s">
        <v>1748</v>
      </c>
      <c r="D849" t="s">
        <v>8</v>
      </c>
      <c r="F849" t="s">
        <v>35</v>
      </c>
      <c r="G849" t="s">
        <v>32</v>
      </c>
      <c r="H849">
        <v>2</v>
      </c>
      <c r="I849">
        <v>1</v>
      </c>
      <c r="Q849" t="s">
        <v>1112</v>
      </c>
      <c r="S849" t="s">
        <v>1112</v>
      </c>
    </row>
    <row r="850" spans="1:19" hidden="1" x14ac:dyDescent="0.25">
      <c r="A850">
        <v>10390</v>
      </c>
      <c r="B850" t="s">
        <v>1749</v>
      </c>
      <c r="C850" t="s">
        <v>1750</v>
      </c>
      <c r="D850" t="s">
        <v>8</v>
      </c>
      <c r="F850" t="s">
        <v>35</v>
      </c>
      <c r="G850" t="s">
        <v>32</v>
      </c>
      <c r="H850">
        <v>2</v>
      </c>
      <c r="I850">
        <v>1</v>
      </c>
      <c r="Q850" t="s">
        <v>1112</v>
      </c>
      <c r="S850" t="s">
        <v>1112</v>
      </c>
    </row>
    <row r="851" spans="1:19" hidden="1" x14ac:dyDescent="0.25">
      <c r="A851">
        <v>10392</v>
      </c>
      <c r="B851" t="s">
        <v>1751</v>
      </c>
      <c r="C851" t="s">
        <v>1752</v>
      </c>
      <c r="D851" t="s">
        <v>8</v>
      </c>
      <c r="F851" t="s">
        <v>35</v>
      </c>
      <c r="G851" t="s">
        <v>32</v>
      </c>
      <c r="H851">
        <v>2</v>
      </c>
      <c r="I851">
        <v>1</v>
      </c>
      <c r="Q851" t="s">
        <v>1112</v>
      </c>
      <c r="S851" t="s">
        <v>1112</v>
      </c>
    </row>
    <row r="852" spans="1:19" hidden="1" x14ac:dyDescent="0.25">
      <c r="A852">
        <v>10394</v>
      </c>
      <c r="B852" t="s">
        <v>1753</v>
      </c>
      <c r="C852" t="s">
        <v>1754</v>
      </c>
      <c r="D852" t="s">
        <v>8</v>
      </c>
      <c r="F852" t="s">
        <v>35</v>
      </c>
      <c r="G852" t="s">
        <v>32</v>
      </c>
      <c r="H852">
        <v>2</v>
      </c>
      <c r="I852">
        <v>1</v>
      </c>
      <c r="Q852" t="s">
        <v>1112</v>
      </c>
      <c r="S852" t="s">
        <v>1112</v>
      </c>
    </row>
    <row r="853" spans="1:19" hidden="1" x14ac:dyDescent="0.25">
      <c r="A853">
        <v>10396</v>
      </c>
      <c r="B853" t="s">
        <v>1755</v>
      </c>
      <c r="C853" t="s">
        <v>1756</v>
      </c>
      <c r="D853" t="s">
        <v>8</v>
      </c>
      <c r="F853" t="s">
        <v>35</v>
      </c>
      <c r="G853" t="s">
        <v>32</v>
      </c>
      <c r="H853">
        <v>2</v>
      </c>
      <c r="I853">
        <v>1</v>
      </c>
      <c r="Q853" t="s">
        <v>1112</v>
      </c>
      <c r="S853" t="s">
        <v>1112</v>
      </c>
    </row>
    <row r="854" spans="1:19" hidden="1" x14ac:dyDescent="0.25">
      <c r="A854">
        <v>10398</v>
      </c>
      <c r="B854" t="s">
        <v>1757</v>
      </c>
      <c r="C854" t="s">
        <v>1758</v>
      </c>
      <c r="D854" t="s">
        <v>8</v>
      </c>
      <c r="F854" t="s">
        <v>35</v>
      </c>
      <c r="G854" t="s">
        <v>32</v>
      </c>
      <c r="H854">
        <v>2</v>
      </c>
      <c r="I854">
        <v>1</v>
      </c>
      <c r="Q854" t="s">
        <v>1112</v>
      </c>
      <c r="S854" t="s">
        <v>1112</v>
      </c>
    </row>
    <row r="855" spans="1:19" hidden="1" x14ac:dyDescent="0.25">
      <c r="A855">
        <v>10400</v>
      </c>
      <c r="B855" t="s">
        <v>1759</v>
      </c>
      <c r="C855" t="s">
        <v>1760</v>
      </c>
      <c r="D855" t="s">
        <v>8</v>
      </c>
      <c r="F855" t="s">
        <v>35</v>
      </c>
      <c r="G855" t="s">
        <v>32</v>
      </c>
      <c r="H855">
        <v>2</v>
      </c>
      <c r="I855">
        <v>1</v>
      </c>
      <c r="Q855" t="s">
        <v>1112</v>
      </c>
      <c r="S855" t="s">
        <v>1112</v>
      </c>
    </row>
    <row r="856" spans="1:19" hidden="1" x14ac:dyDescent="0.25">
      <c r="A856">
        <v>10402</v>
      </c>
      <c r="B856" t="s">
        <v>1761</v>
      </c>
      <c r="C856" t="s">
        <v>1762</v>
      </c>
      <c r="D856" t="s">
        <v>8</v>
      </c>
      <c r="F856" t="s">
        <v>35</v>
      </c>
      <c r="G856" t="s">
        <v>32</v>
      </c>
      <c r="H856">
        <v>2</v>
      </c>
      <c r="I856">
        <v>1</v>
      </c>
      <c r="Q856" t="s">
        <v>1112</v>
      </c>
      <c r="S856" t="s">
        <v>1112</v>
      </c>
    </row>
    <row r="857" spans="1:19" hidden="1" x14ac:dyDescent="0.25">
      <c r="A857">
        <v>10404</v>
      </c>
      <c r="B857" t="s">
        <v>1763</v>
      </c>
      <c r="C857" t="s">
        <v>1764</v>
      </c>
      <c r="D857" t="s">
        <v>8</v>
      </c>
      <c r="F857" t="s">
        <v>35</v>
      </c>
      <c r="G857" t="s">
        <v>32</v>
      </c>
      <c r="H857">
        <v>2</v>
      </c>
      <c r="I857">
        <v>1</v>
      </c>
      <c r="Q857" t="s">
        <v>1112</v>
      </c>
      <c r="S857" t="s">
        <v>1112</v>
      </c>
    </row>
    <row r="858" spans="1:19" hidden="1" x14ac:dyDescent="0.25">
      <c r="A858">
        <v>10406</v>
      </c>
      <c r="B858" t="s">
        <v>1765</v>
      </c>
      <c r="C858" t="s">
        <v>1766</v>
      </c>
      <c r="D858" t="s">
        <v>8</v>
      </c>
      <c r="F858" t="s">
        <v>35</v>
      </c>
      <c r="G858" t="s">
        <v>32</v>
      </c>
      <c r="H858">
        <v>2</v>
      </c>
      <c r="I858">
        <v>1</v>
      </c>
      <c r="Q858" t="s">
        <v>1112</v>
      </c>
      <c r="S858" t="s">
        <v>1112</v>
      </c>
    </row>
    <row r="859" spans="1:19" hidden="1" x14ac:dyDescent="0.25">
      <c r="A859">
        <v>10408</v>
      </c>
      <c r="B859" t="s">
        <v>1767</v>
      </c>
      <c r="C859" t="s">
        <v>1768</v>
      </c>
      <c r="D859" t="s">
        <v>8</v>
      </c>
      <c r="F859" t="s">
        <v>35</v>
      </c>
      <c r="G859" t="s">
        <v>32</v>
      </c>
      <c r="H859">
        <v>2</v>
      </c>
      <c r="I859">
        <v>1</v>
      </c>
      <c r="Q859" t="s">
        <v>1112</v>
      </c>
      <c r="S859" t="s">
        <v>1112</v>
      </c>
    </row>
    <row r="860" spans="1:19" hidden="1" x14ac:dyDescent="0.25">
      <c r="A860">
        <v>10410</v>
      </c>
      <c r="B860" t="s">
        <v>1769</v>
      </c>
      <c r="C860" t="s">
        <v>1770</v>
      </c>
      <c r="D860" t="s">
        <v>8</v>
      </c>
      <c r="F860" t="s">
        <v>35</v>
      </c>
      <c r="G860" t="s">
        <v>32</v>
      </c>
      <c r="H860">
        <v>2</v>
      </c>
      <c r="I860">
        <v>1</v>
      </c>
      <c r="Q860" t="s">
        <v>1112</v>
      </c>
      <c r="S860" t="s">
        <v>1112</v>
      </c>
    </row>
    <row r="861" spans="1:19" hidden="1" x14ac:dyDescent="0.25">
      <c r="A861">
        <v>10412</v>
      </c>
      <c r="B861" t="s">
        <v>1771</v>
      </c>
      <c r="C861" t="s">
        <v>1772</v>
      </c>
      <c r="D861" t="s">
        <v>8</v>
      </c>
      <c r="F861" t="s">
        <v>35</v>
      </c>
      <c r="G861" t="s">
        <v>32</v>
      </c>
      <c r="H861">
        <v>2</v>
      </c>
      <c r="I861">
        <v>1</v>
      </c>
      <c r="Q861" t="s">
        <v>1112</v>
      </c>
      <c r="S861" t="s">
        <v>1112</v>
      </c>
    </row>
    <row r="862" spans="1:19" hidden="1" x14ac:dyDescent="0.25">
      <c r="A862">
        <v>10414</v>
      </c>
      <c r="B862" t="s">
        <v>1773</v>
      </c>
      <c r="C862" t="s">
        <v>1774</v>
      </c>
      <c r="D862" t="s">
        <v>8</v>
      </c>
      <c r="F862" t="s">
        <v>35</v>
      </c>
      <c r="G862" t="s">
        <v>32</v>
      </c>
      <c r="H862">
        <v>2</v>
      </c>
      <c r="I862">
        <v>1</v>
      </c>
      <c r="Q862" t="s">
        <v>1112</v>
      </c>
      <c r="S862" t="s">
        <v>1112</v>
      </c>
    </row>
    <row r="863" spans="1:19" hidden="1" x14ac:dyDescent="0.25">
      <c r="A863">
        <v>10416</v>
      </c>
      <c r="B863" t="s">
        <v>1775</v>
      </c>
      <c r="C863" t="s">
        <v>1776</v>
      </c>
      <c r="D863" t="s">
        <v>8</v>
      </c>
      <c r="F863" t="s">
        <v>35</v>
      </c>
      <c r="G863" t="s">
        <v>32</v>
      </c>
      <c r="H863">
        <v>2</v>
      </c>
      <c r="I863">
        <v>1</v>
      </c>
      <c r="Q863" t="s">
        <v>1112</v>
      </c>
      <c r="S863" t="s">
        <v>1112</v>
      </c>
    </row>
    <row r="864" spans="1:19" hidden="1" x14ac:dyDescent="0.25">
      <c r="A864">
        <v>10418</v>
      </c>
      <c r="B864" t="s">
        <v>1777</v>
      </c>
      <c r="C864" t="s">
        <v>1778</v>
      </c>
      <c r="D864" t="s">
        <v>8</v>
      </c>
      <c r="F864" t="s">
        <v>35</v>
      </c>
      <c r="G864" t="s">
        <v>32</v>
      </c>
      <c r="H864">
        <v>2</v>
      </c>
      <c r="I864">
        <v>1</v>
      </c>
      <c r="Q864" t="s">
        <v>1112</v>
      </c>
      <c r="S864" t="s">
        <v>1112</v>
      </c>
    </row>
    <row r="865" spans="1:19" hidden="1" x14ac:dyDescent="0.25">
      <c r="A865">
        <v>10420</v>
      </c>
      <c r="B865" t="s">
        <v>1779</v>
      </c>
      <c r="C865" t="s">
        <v>1780</v>
      </c>
      <c r="D865" t="s">
        <v>8</v>
      </c>
      <c r="F865" t="s">
        <v>35</v>
      </c>
      <c r="G865" t="s">
        <v>32</v>
      </c>
      <c r="H865">
        <v>2</v>
      </c>
      <c r="I865">
        <v>1</v>
      </c>
      <c r="Q865" t="s">
        <v>1112</v>
      </c>
      <c r="S865" t="s">
        <v>1112</v>
      </c>
    </row>
    <row r="866" spans="1:19" hidden="1" x14ac:dyDescent="0.25">
      <c r="A866">
        <v>10422</v>
      </c>
      <c r="B866" t="s">
        <v>1781</v>
      </c>
      <c r="C866" t="s">
        <v>1782</v>
      </c>
      <c r="D866" t="s">
        <v>8</v>
      </c>
      <c r="F866" t="s">
        <v>35</v>
      </c>
      <c r="G866" t="s">
        <v>32</v>
      </c>
      <c r="H866">
        <v>2</v>
      </c>
      <c r="I866">
        <v>1</v>
      </c>
      <c r="Q866" t="s">
        <v>1112</v>
      </c>
      <c r="S866" t="s">
        <v>1112</v>
      </c>
    </row>
    <row r="867" spans="1:19" hidden="1" x14ac:dyDescent="0.25">
      <c r="A867">
        <v>10424</v>
      </c>
      <c r="B867" t="s">
        <v>1783</v>
      </c>
      <c r="C867" t="s">
        <v>1784</v>
      </c>
      <c r="D867" t="s">
        <v>8</v>
      </c>
      <c r="F867" t="s">
        <v>35</v>
      </c>
      <c r="G867" t="s">
        <v>32</v>
      </c>
      <c r="H867">
        <v>2</v>
      </c>
      <c r="I867">
        <v>1</v>
      </c>
      <c r="Q867" t="s">
        <v>1112</v>
      </c>
      <c r="S867" t="s">
        <v>1112</v>
      </c>
    </row>
    <row r="868" spans="1:19" hidden="1" x14ac:dyDescent="0.25">
      <c r="A868">
        <v>10426</v>
      </c>
      <c r="B868" t="s">
        <v>1785</v>
      </c>
      <c r="C868" t="s">
        <v>1786</v>
      </c>
      <c r="D868" t="s">
        <v>8</v>
      </c>
      <c r="F868" t="s">
        <v>35</v>
      </c>
      <c r="G868" t="s">
        <v>32</v>
      </c>
      <c r="H868">
        <v>2</v>
      </c>
      <c r="I868">
        <v>1</v>
      </c>
      <c r="Q868" t="s">
        <v>1112</v>
      </c>
      <c r="S868" t="s">
        <v>1112</v>
      </c>
    </row>
    <row r="869" spans="1:19" hidden="1" x14ac:dyDescent="0.25">
      <c r="A869">
        <v>10428</v>
      </c>
      <c r="B869" t="s">
        <v>1787</v>
      </c>
      <c r="C869" t="s">
        <v>1788</v>
      </c>
      <c r="D869" t="s">
        <v>8</v>
      </c>
      <c r="F869" t="s">
        <v>35</v>
      </c>
      <c r="G869" t="s">
        <v>32</v>
      </c>
      <c r="H869">
        <v>2</v>
      </c>
      <c r="I869">
        <v>1</v>
      </c>
      <c r="Q869" t="s">
        <v>1112</v>
      </c>
      <c r="S869" t="s">
        <v>1112</v>
      </c>
    </row>
    <row r="870" spans="1:19" hidden="1" x14ac:dyDescent="0.25">
      <c r="A870">
        <v>10430</v>
      </c>
      <c r="B870" t="s">
        <v>1789</v>
      </c>
      <c r="C870" t="s">
        <v>1790</v>
      </c>
      <c r="D870" t="s">
        <v>8</v>
      </c>
      <c r="F870" t="s">
        <v>35</v>
      </c>
      <c r="G870" t="s">
        <v>32</v>
      </c>
      <c r="H870">
        <v>2</v>
      </c>
      <c r="I870">
        <v>1</v>
      </c>
      <c r="Q870" t="s">
        <v>1112</v>
      </c>
      <c r="S870" t="s">
        <v>1112</v>
      </c>
    </row>
    <row r="871" spans="1:19" hidden="1" x14ac:dyDescent="0.25">
      <c r="A871">
        <v>10432</v>
      </c>
      <c r="B871" t="s">
        <v>1791</v>
      </c>
      <c r="C871" t="s">
        <v>1792</v>
      </c>
      <c r="D871" t="s">
        <v>8</v>
      </c>
      <c r="F871" t="s">
        <v>35</v>
      </c>
      <c r="G871" t="s">
        <v>32</v>
      </c>
      <c r="H871">
        <v>2</v>
      </c>
      <c r="I871">
        <v>1</v>
      </c>
      <c r="Q871" t="s">
        <v>1112</v>
      </c>
      <c r="S871" t="s">
        <v>1112</v>
      </c>
    </row>
    <row r="872" spans="1:19" x14ac:dyDescent="0.25">
      <c r="A872">
        <v>10434</v>
      </c>
      <c r="B872" t="s">
        <v>1793</v>
      </c>
      <c r="C872" t="s">
        <v>1794</v>
      </c>
      <c r="D872" t="s">
        <v>8</v>
      </c>
      <c r="F872" t="s">
        <v>35</v>
      </c>
      <c r="G872" t="s">
        <v>32</v>
      </c>
      <c r="H872">
        <v>2</v>
      </c>
      <c r="I872">
        <v>1</v>
      </c>
      <c r="J872" t="s">
        <v>1101</v>
      </c>
      <c r="M872" t="s">
        <v>1101</v>
      </c>
      <c r="N872" t="s">
        <v>1101</v>
      </c>
      <c r="O872" t="s">
        <v>1101</v>
      </c>
      <c r="P872" t="s">
        <v>1101</v>
      </c>
      <c r="Q872" t="s">
        <v>1101</v>
      </c>
      <c r="R872" t="s">
        <v>1101</v>
      </c>
      <c r="S872" t="s">
        <v>1101</v>
      </c>
    </row>
    <row r="873" spans="1:19" x14ac:dyDescent="0.25">
      <c r="A873">
        <v>10436</v>
      </c>
      <c r="B873" t="s">
        <v>1795</v>
      </c>
      <c r="C873" t="s">
        <v>1796</v>
      </c>
      <c r="D873" t="s">
        <v>8</v>
      </c>
      <c r="F873" t="s">
        <v>35</v>
      </c>
      <c r="G873" t="s">
        <v>32</v>
      </c>
      <c r="H873">
        <v>2</v>
      </c>
      <c r="I873">
        <v>1</v>
      </c>
      <c r="J873" t="s">
        <v>1101</v>
      </c>
      <c r="M873" t="s">
        <v>1101</v>
      </c>
      <c r="N873" t="s">
        <v>1101</v>
      </c>
      <c r="O873" t="s">
        <v>1101</v>
      </c>
      <c r="P873" t="s">
        <v>1101</v>
      </c>
      <c r="Q873" t="s">
        <v>1101</v>
      </c>
      <c r="R873" t="s">
        <v>1101</v>
      </c>
      <c r="S873" t="s">
        <v>1101</v>
      </c>
    </row>
    <row r="874" spans="1:19" x14ac:dyDescent="0.25">
      <c r="A874">
        <v>10438</v>
      </c>
      <c r="B874" t="s">
        <v>1797</v>
      </c>
      <c r="C874" t="s">
        <v>1798</v>
      </c>
      <c r="D874" t="s">
        <v>8</v>
      </c>
      <c r="F874" t="s">
        <v>35</v>
      </c>
      <c r="G874" t="s">
        <v>32</v>
      </c>
      <c r="H874">
        <v>2</v>
      </c>
      <c r="I874">
        <v>1</v>
      </c>
      <c r="J874" t="s">
        <v>1101</v>
      </c>
      <c r="M874" t="s">
        <v>1101</v>
      </c>
      <c r="N874" t="s">
        <v>1101</v>
      </c>
      <c r="O874" t="s">
        <v>1101</v>
      </c>
      <c r="P874" t="s">
        <v>1101</v>
      </c>
      <c r="Q874" t="s">
        <v>1101</v>
      </c>
      <c r="R874" t="s">
        <v>1101</v>
      </c>
      <c r="S874" t="s">
        <v>1101</v>
      </c>
    </row>
    <row r="875" spans="1:19" x14ac:dyDescent="0.25">
      <c r="A875">
        <v>10440</v>
      </c>
      <c r="B875" t="s">
        <v>1799</v>
      </c>
      <c r="C875" t="s">
        <v>1800</v>
      </c>
      <c r="D875" t="s">
        <v>8</v>
      </c>
      <c r="F875" t="s">
        <v>35</v>
      </c>
      <c r="G875" t="s">
        <v>32</v>
      </c>
      <c r="H875">
        <v>2</v>
      </c>
      <c r="I875">
        <v>1</v>
      </c>
      <c r="J875" t="s">
        <v>1101</v>
      </c>
      <c r="M875" t="s">
        <v>1101</v>
      </c>
      <c r="N875" t="s">
        <v>1101</v>
      </c>
      <c r="O875" t="s">
        <v>1101</v>
      </c>
      <c r="P875" t="s">
        <v>1101</v>
      </c>
      <c r="Q875" t="s">
        <v>1101</v>
      </c>
      <c r="R875" t="s">
        <v>1101</v>
      </c>
      <c r="S875" t="s">
        <v>1101</v>
      </c>
    </row>
    <row r="876" spans="1:19" hidden="1" x14ac:dyDescent="0.25">
      <c r="A876">
        <v>10442</v>
      </c>
      <c r="B876" t="s">
        <v>1801</v>
      </c>
      <c r="C876" t="s">
        <v>1802</v>
      </c>
      <c r="D876" t="s">
        <v>8</v>
      </c>
      <c r="F876" t="s">
        <v>35</v>
      </c>
      <c r="G876" t="s">
        <v>32</v>
      </c>
      <c r="H876">
        <v>2</v>
      </c>
      <c r="I876">
        <v>1</v>
      </c>
      <c r="Q876" t="s">
        <v>1112</v>
      </c>
      <c r="S876" t="s">
        <v>1112</v>
      </c>
    </row>
    <row r="877" spans="1:19" hidden="1" x14ac:dyDescent="0.25">
      <c r="A877">
        <v>10444</v>
      </c>
      <c r="B877" t="s">
        <v>1803</v>
      </c>
      <c r="C877" t="s">
        <v>1804</v>
      </c>
      <c r="D877" t="s">
        <v>8</v>
      </c>
      <c r="F877" t="s">
        <v>35</v>
      </c>
      <c r="G877" t="s">
        <v>32</v>
      </c>
      <c r="H877">
        <v>2</v>
      </c>
      <c r="I877">
        <v>1</v>
      </c>
      <c r="Q877" t="s">
        <v>1112</v>
      </c>
      <c r="S877" t="s">
        <v>1112</v>
      </c>
    </row>
    <row r="878" spans="1:19" hidden="1" x14ac:dyDescent="0.25">
      <c r="A878">
        <v>10446</v>
      </c>
      <c r="B878" t="s">
        <v>1805</v>
      </c>
      <c r="C878" t="s">
        <v>1806</v>
      </c>
      <c r="D878" t="s">
        <v>8</v>
      </c>
      <c r="F878" t="s">
        <v>35</v>
      </c>
      <c r="G878" t="s">
        <v>32</v>
      </c>
      <c r="H878">
        <v>2</v>
      </c>
      <c r="I878">
        <v>1</v>
      </c>
      <c r="Q878" t="s">
        <v>1112</v>
      </c>
      <c r="S878" t="s">
        <v>1112</v>
      </c>
    </row>
    <row r="879" spans="1:19" hidden="1" x14ac:dyDescent="0.25">
      <c r="A879">
        <v>10448</v>
      </c>
      <c r="B879" t="s">
        <v>1807</v>
      </c>
      <c r="C879" t="s">
        <v>1808</v>
      </c>
      <c r="D879" t="s">
        <v>8</v>
      </c>
      <c r="F879" t="s">
        <v>35</v>
      </c>
      <c r="G879" t="s">
        <v>32</v>
      </c>
      <c r="H879">
        <v>2</v>
      </c>
      <c r="I879">
        <v>1</v>
      </c>
      <c r="Q879" t="s">
        <v>1112</v>
      </c>
      <c r="S879" t="s">
        <v>1112</v>
      </c>
    </row>
    <row r="880" spans="1:19" hidden="1" x14ac:dyDescent="0.25">
      <c r="A880">
        <v>10450</v>
      </c>
      <c r="B880" t="s">
        <v>1809</v>
      </c>
      <c r="C880" t="s">
        <v>1810</v>
      </c>
      <c r="D880" t="s">
        <v>8</v>
      </c>
      <c r="F880" t="s">
        <v>35</v>
      </c>
      <c r="G880" t="s">
        <v>32</v>
      </c>
      <c r="H880">
        <v>2</v>
      </c>
      <c r="I880">
        <v>1</v>
      </c>
      <c r="Q880" t="s">
        <v>1112</v>
      </c>
      <c r="S880" t="s">
        <v>1112</v>
      </c>
    </row>
    <row r="881" spans="1:19" hidden="1" x14ac:dyDescent="0.25">
      <c r="A881">
        <v>10452</v>
      </c>
      <c r="B881" t="s">
        <v>1811</v>
      </c>
      <c r="C881" t="s">
        <v>1812</v>
      </c>
      <c r="D881" t="s">
        <v>8</v>
      </c>
      <c r="F881" t="s">
        <v>35</v>
      </c>
      <c r="G881" t="s">
        <v>32</v>
      </c>
      <c r="H881">
        <v>2</v>
      </c>
      <c r="I881">
        <v>1</v>
      </c>
      <c r="Q881" t="s">
        <v>1112</v>
      </c>
      <c r="S881" t="s">
        <v>1112</v>
      </c>
    </row>
    <row r="882" spans="1:19" hidden="1" x14ac:dyDescent="0.25">
      <c r="A882">
        <v>10454</v>
      </c>
      <c r="B882" t="s">
        <v>1813</v>
      </c>
      <c r="C882" t="s">
        <v>1814</v>
      </c>
      <c r="D882" t="s">
        <v>8</v>
      </c>
      <c r="F882" t="s">
        <v>35</v>
      </c>
      <c r="G882" t="s">
        <v>32</v>
      </c>
      <c r="H882">
        <v>2</v>
      </c>
      <c r="I882">
        <v>1</v>
      </c>
      <c r="Q882" t="s">
        <v>1112</v>
      </c>
      <c r="S882" t="s">
        <v>1112</v>
      </c>
    </row>
    <row r="883" spans="1:19" hidden="1" x14ac:dyDescent="0.25">
      <c r="A883">
        <v>10456</v>
      </c>
      <c r="B883" t="s">
        <v>1815</v>
      </c>
      <c r="C883" t="s">
        <v>1816</v>
      </c>
      <c r="D883" t="s">
        <v>8</v>
      </c>
      <c r="F883" t="s">
        <v>35</v>
      </c>
      <c r="G883" t="s">
        <v>32</v>
      </c>
      <c r="H883">
        <v>2</v>
      </c>
      <c r="I883">
        <v>1</v>
      </c>
      <c r="Q883" t="s">
        <v>1112</v>
      </c>
      <c r="S883" t="s">
        <v>1112</v>
      </c>
    </row>
    <row r="884" spans="1:19" hidden="1" x14ac:dyDescent="0.25">
      <c r="A884">
        <v>10458</v>
      </c>
      <c r="B884" t="s">
        <v>1817</v>
      </c>
      <c r="C884" t="s">
        <v>1818</v>
      </c>
      <c r="D884" t="s">
        <v>8</v>
      </c>
      <c r="F884" t="s">
        <v>35</v>
      </c>
      <c r="G884" t="s">
        <v>32</v>
      </c>
      <c r="H884">
        <v>2</v>
      </c>
      <c r="I884">
        <v>1</v>
      </c>
      <c r="Q884" t="s">
        <v>1112</v>
      </c>
      <c r="S884" t="s">
        <v>1112</v>
      </c>
    </row>
    <row r="885" spans="1:19" hidden="1" x14ac:dyDescent="0.25">
      <c r="A885">
        <v>10460</v>
      </c>
      <c r="B885" t="s">
        <v>1819</v>
      </c>
      <c r="C885" t="s">
        <v>1820</v>
      </c>
      <c r="D885" t="s">
        <v>8</v>
      </c>
      <c r="F885" t="s">
        <v>35</v>
      </c>
      <c r="G885" t="s">
        <v>32</v>
      </c>
      <c r="H885">
        <v>2</v>
      </c>
      <c r="I885">
        <v>1</v>
      </c>
      <c r="Q885" t="s">
        <v>1112</v>
      </c>
      <c r="S885" t="s">
        <v>1112</v>
      </c>
    </row>
    <row r="886" spans="1:19" hidden="1" x14ac:dyDescent="0.25">
      <c r="A886">
        <v>10462</v>
      </c>
      <c r="B886" t="s">
        <v>1821</v>
      </c>
      <c r="C886" t="s">
        <v>1822</v>
      </c>
      <c r="D886" t="s">
        <v>8</v>
      </c>
      <c r="F886" t="s">
        <v>35</v>
      </c>
      <c r="G886" t="s">
        <v>32</v>
      </c>
      <c r="H886">
        <v>2</v>
      </c>
      <c r="I886">
        <v>1</v>
      </c>
      <c r="Q886" t="s">
        <v>1112</v>
      </c>
      <c r="S886" t="s">
        <v>1112</v>
      </c>
    </row>
    <row r="887" spans="1:19" hidden="1" x14ac:dyDescent="0.25">
      <c r="A887">
        <v>10464</v>
      </c>
      <c r="B887" t="s">
        <v>1823</v>
      </c>
      <c r="C887" t="s">
        <v>1824</v>
      </c>
      <c r="D887" t="s">
        <v>8</v>
      </c>
      <c r="F887" t="s">
        <v>35</v>
      </c>
      <c r="G887" t="s">
        <v>32</v>
      </c>
      <c r="H887">
        <v>2</v>
      </c>
      <c r="I887">
        <v>1</v>
      </c>
      <c r="Q887" t="s">
        <v>1112</v>
      </c>
      <c r="S887" t="s">
        <v>1112</v>
      </c>
    </row>
    <row r="888" spans="1:19" hidden="1" x14ac:dyDescent="0.25">
      <c r="A888">
        <v>10466</v>
      </c>
      <c r="B888" t="s">
        <v>1825</v>
      </c>
      <c r="C888" t="s">
        <v>1826</v>
      </c>
      <c r="D888" t="s">
        <v>8</v>
      </c>
      <c r="F888" t="s">
        <v>35</v>
      </c>
      <c r="G888" t="s">
        <v>32</v>
      </c>
      <c r="H888">
        <v>2</v>
      </c>
      <c r="I888">
        <v>1</v>
      </c>
      <c r="Q888" t="s">
        <v>1112</v>
      </c>
      <c r="S888" t="s">
        <v>1112</v>
      </c>
    </row>
    <row r="889" spans="1:19" hidden="1" x14ac:dyDescent="0.25">
      <c r="A889">
        <v>10468</v>
      </c>
      <c r="B889" t="s">
        <v>1827</v>
      </c>
      <c r="C889" t="s">
        <v>1828</v>
      </c>
      <c r="D889" t="s">
        <v>8</v>
      </c>
      <c r="F889" t="s">
        <v>35</v>
      </c>
      <c r="G889" t="s">
        <v>32</v>
      </c>
      <c r="H889">
        <v>2</v>
      </c>
      <c r="I889">
        <v>1</v>
      </c>
      <c r="Q889" t="s">
        <v>1112</v>
      </c>
      <c r="S889" t="s">
        <v>1112</v>
      </c>
    </row>
    <row r="890" spans="1:19" hidden="1" x14ac:dyDescent="0.25">
      <c r="A890">
        <v>10470</v>
      </c>
      <c r="B890" t="s">
        <v>1829</v>
      </c>
      <c r="C890" t="s">
        <v>1830</v>
      </c>
      <c r="D890" t="s">
        <v>8</v>
      </c>
      <c r="F890" t="s">
        <v>35</v>
      </c>
      <c r="G890" t="s">
        <v>32</v>
      </c>
      <c r="H890">
        <v>2</v>
      </c>
      <c r="I890">
        <v>1</v>
      </c>
      <c r="Q890" t="s">
        <v>1112</v>
      </c>
      <c r="S890" t="s">
        <v>1112</v>
      </c>
    </row>
    <row r="891" spans="1:19" hidden="1" x14ac:dyDescent="0.25">
      <c r="A891">
        <v>10472</v>
      </c>
      <c r="B891" t="s">
        <v>1831</v>
      </c>
      <c r="C891" t="s">
        <v>1832</v>
      </c>
      <c r="D891" t="s">
        <v>8</v>
      </c>
      <c r="F891" t="s">
        <v>35</v>
      </c>
      <c r="G891" t="s">
        <v>32</v>
      </c>
      <c r="H891">
        <v>2</v>
      </c>
      <c r="I891">
        <v>1</v>
      </c>
      <c r="Q891" t="s">
        <v>1112</v>
      </c>
      <c r="S891" t="s">
        <v>1112</v>
      </c>
    </row>
    <row r="892" spans="1:19" hidden="1" x14ac:dyDescent="0.25">
      <c r="A892">
        <v>10474</v>
      </c>
      <c r="B892" t="s">
        <v>1833</v>
      </c>
      <c r="C892" t="s">
        <v>1834</v>
      </c>
      <c r="D892" t="s">
        <v>8</v>
      </c>
      <c r="F892" t="s">
        <v>35</v>
      </c>
      <c r="G892" t="s">
        <v>32</v>
      </c>
      <c r="H892">
        <v>2</v>
      </c>
      <c r="I892">
        <v>1</v>
      </c>
      <c r="Q892" t="s">
        <v>1112</v>
      </c>
      <c r="S892" t="s">
        <v>1112</v>
      </c>
    </row>
    <row r="893" spans="1:19" hidden="1" x14ac:dyDescent="0.25">
      <c r="A893">
        <v>10476</v>
      </c>
      <c r="B893" t="s">
        <v>1835</v>
      </c>
      <c r="C893" t="s">
        <v>1836</v>
      </c>
      <c r="D893" t="s">
        <v>8</v>
      </c>
      <c r="F893" t="s">
        <v>35</v>
      </c>
      <c r="G893" t="s">
        <v>32</v>
      </c>
      <c r="H893">
        <v>2</v>
      </c>
      <c r="I893">
        <v>1</v>
      </c>
      <c r="Q893" t="s">
        <v>1112</v>
      </c>
      <c r="S893" t="s">
        <v>1112</v>
      </c>
    </row>
    <row r="894" spans="1:19" hidden="1" x14ac:dyDescent="0.25">
      <c r="A894">
        <v>10478</v>
      </c>
      <c r="B894" t="s">
        <v>1837</v>
      </c>
      <c r="C894" t="s">
        <v>1838</v>
      </c>
      <c r="D894" t="s">
        <v>8</v>
      </c>
      <c r="F894" t="s">
        <v>35</v>
      </c>
      <c r="G894" t="s">
        <v>32</v>
      </c>
      <c r="H894">
        <v>2</v>
      </c>
      <c r="I894">
        <v>1</v>
      </c>
      <c r="Q894" t="s">
        <v>1112</v>
      </c>
      <c r="S894" t="s">
        <v>1112</v>
      </c>
    </row>
    <row r="895" spans="1:19" hidden="1" x14ac:dyDescent="0.25">
      <c r="A895">
        <v>10480</v>
      </c>
      <c r="B895" t="s">
        <v>1839</v>
      </c>
      <c r="C895" t="s">
        <v>1840</v>
      </c>
      <c r="D895" t="s">
        <v>8</v>
      </c>
      <c r="F895" t="s">
        <v>35</v>
      </c>
      <c r="G895" t="s">
        <v>32</v>
      </c>
      <c r="H895">
        <v>2</v>
      </c>
      <c r="I895">
        <v>1</v>
      </c>
      <c r="Q895" t="s">
        <v>1112</v>
      </c>
      <c r="S895" t="s">
        <v>1112</v>
      </c>
    </row>
    <row r="896" spans="1:19" hidden="1" x14ac:dyDescent="0.25">
      <c r="A896">
        <v>10482</v>
      </c>
      <c r="B896" t="s">
        <v>1841</v>
      </c>
      <c r="C896" t="s">
        <v>1842</v>
      </c>
      <c r="D896" t="s">
        <v>8</v>
      </c>
      <c r="F896" t="s">
        <v>35</v>
      </c>
      <c r="G896" t="s">
        <v>32</v>
      </c>
      <c r="H896">
        <v>2</v>
      </c>
      <c r="I896">
        <v>1</v>
      </c>
      <c r="Q896" t="s">
        <v>1112</v>
      </c>
      <c r="S896" t="s">
        <v>1112</v>
      </c>
    </row>
    <row r="897" spans="1:19" hidden="1" x14ac:dyDescent="0.25">
      <c r="A897">
        <v>10484</v>
      </c>
      <c r="B897" t="s">
        <v>1843</v>
      </c>
      <c r="C897" t="s">
        <v>1844</v>
      </c>
      <c r="D897" t="s">
        <v>8</v>
      </c>
      <c r="F897" t="s">
        <v>35</v>
      </c>
      <c r="G897" t="s">
        <v>32</v>
      </c>
      <c r="H897">
        <v>2</v>
      </c>
      <c r="I897">
        <v>1</v>
      </c>
      <c r="Q897" t="s">
        <v>1112</v>
      </c>
      <c r="S897" t="s">
        <v>1112</v>
      </c>
    </row>
    <row r="898" spans="1:19" hidden="1" x14ac:dyDescent="0.25">
      <c r="A898">
        <v>10486</v>
      </c>
      <c r="B898" t="s">
        <v>1845</v>
      </c>
      <c r="C898" t="s">
        <v>1846</v>
      </c>
      <c r="D898" t="s">
        <v>8</v>
      </c>
      <c r="F898" t="s">
        <v>35</v>
      </c>
      <c r="G898" t="s">
        <v>32</v>
      </c>
      <c r="H898">
        <v>2</v>
      </c>
      <c r="I898">
        <v>1</v>
      </c>
      <c r="Q898" t="s">
        <v>1112</v>
      </c>
      <c r="S898" t="s">
        <v>1112</v>
      </c>
    </row>
    <row r="899" spans="1:19" hidden="1" x14ac:dyDescent="0.25">
      <c r="A899">
        <v>10488</v>
      </c>
      <c r="B899" t="s">
        <v>1847</v>
      </c>
      <c r="C899" t="s">
        <v>1848</v>
      </c>
      <c r="D899" t="s">
        <v>8</v>
      </c>
      <c r="F899" t="s">
        <v>35</v>
      </c>
      <c r="G899" t="s">
        <v>32</v>
      </c>
      <c r="H899">
        <v>2</v>
      </c>
      <c r="I899">
        <v>1</v>
      </c>
      <c r="Q899" t="s">
        <v>1112</v>
      </c>
      <c r="S899" t="s">
        <v>1112</v>
      </c>
    </row>
    <row r="900" spans="1:19" hidden="1" x14ac:dyDescent="0.25">
      <c r="A900">
        <v>10490</v>
      </c>
      <c r="B900" t="s">
        <v>1849</v>
      </c>
      <c r="C900" t="s">
        <v>1850</v>
      </c>
      <c r="D900" t="s">
        <v>8</v>
      </c>
      <c r="F900" t="s">
        <v>35</v>
      </c>
      <c r="G900" t="s">
        <v>32</v>
      </c>
      <c r="H900">
        <v>2</v>
      </c>
      <c r="I900">
        <v>1</v>
      </c>
      <c r="Q900" t="s">
        <v>1112</v>
      </c>
      <c r="S900" t="s">
        <v>1112</v>
      </c>
    </row>
    <row r="901" spans="1:19" hidden="1" x14ac:dyDescent="0.25">
      <c r="A901">
        <v>10492</v>
      </c>
      <c r="B901" t="s">
        <v>1851</v>
      </c>
      <c r="C901" t="s">
        <v>1852</v>
      </c>
      <c r="D901" t="s">
        <v>8</v>
      </c>
      <c r="F901" t="s">
        <v>35</v>
      </c>
      <c r="G901" t="s">
        <v>32</v>
      </c>
      <c r="H901">
        <v>2</v>
      </c>
      <c r="I901">
        <v>1</v>
      </c>
      <c r="Q901" t="s">
        <v>1112</v>
      </c>
      <c r="S901" t="s">
        <v>1112</v>
      </c>
    </row>
    <row r="902" spans="1:19" hidden="1" x14ac:dyDescent="0.25">
      <c r="A902">
        <v>10494</v>
      </c>
      <c r="B902" t="s">
        <v>1853</v>
      </c>
      <c r="C902" t="s">
        <v>1854</v>
      </c>
      <c r="D902" t="s">
        <v>8</v>
      </c>
      <c r="F902" t="s">
        <v>35</v>
      </c>
      <c r="G902" t="s">
        <v>32</v>
      </c>
      <c r="H902">
        <v>2</v>
      </c>
      <c r="I902">
        <v>1</v>
      </c>
      <c r="Q902" t="s">
        <v>1112</v>
      </c>
      <c r="S902" t="s">
        <v>1112</v>
      </c>
    </row>
    <row r="903" spans="1:19" hidden="1" x14ac:dyDescent="0.25">
      <c r="A903">
        <v>10496</v>
      </c>
      <c r="B903" t="s">
        <v>1855</v>
      </c>
      <c r="C903" t="s">
        <v>1856</v>
      </c>
      <c r="D903" t="s">
        <v>8</v>
      </c>
      <c r="F903" t="s">
        <v>35</v>
      </c>
      <c r="G903" t="s">
        <v>32</v>
      </c>
      <c r="H903">
        <v>2</v>
      </c>
      <c r="I903">
        <v>1</v>
      </c>
      <c r="Q903" t="s">
        <v>1112</v>
      </c>
      <c r="S903" t="s">
        <v>1112</v>
      </c>
    </row>
    <row r="904" spans="1:19" hidden="1" x14ac:dyDescent="0.25">
      <c r="A904">
        <v>10498</v>
      </c>
      <c r="B904" t="s">
        <v>1857</v>
      </c>
      <c r="C904" t="s">
        <v>1858</v>
      </c>
      <c r="D904" t="s">
        <v>8</v>
      </c>
      <c r="F904" t="s">
        <v>35</v>
      </c>
      <c r="G904" t="s">
        <v>32</v>
      </c>
      <c r="H904">
        <v>2</v>
      </c>
      <c r="I904">
        <v>1</v>
      </c>
      <c r="Q904" t="s">
        <v>1112</v>
      </c>
      <c r="S904" t="s">
        <v>1112</v>
      </c>
    </row>
    <row r="905" spans="1:19" hidden="1" x14ac:dyDescent="0.25">
      <c r="A905">
        <v>10500</v>
      </c>
      <c r="B905" t="s">
        <v>1859</v>
      </c>
      <c r="C905" t="s">
        <v>1860</v>
      </c>
      <c r="D905" t="s">
        <v>8</v>
      </c>
      <c r="F905" t="s">
        <v>35</v>
      </c>
      <c r="G905" t="s">
        <v>32</v>
      </c>
      <c r="H905">
        <v>2</v>
      </c>
      <c r="I905">
        <v>1</v>
      </c>
      <c r="Q905" t="s">
        <v>1112</v>
      </c>
      <c r="S905" t="s">
        <v>1112</v>
      </c>
    </row>
    <row r="906" spans="1:19" x14ac:dyDescent="0.25">
      <c r="A906">
        <v>10502</v>
      </c>
      <c r="B906" t="s">
        <v>1861</v>
      </c>
      <c r="C906" t="s">
        <v>1862</v>
      </c>
      <c r="D906" t="s">
        <v>8</v>
      </c>
      <c r="F906" t="s">
        <v>35</v>
      </c>
      <c r="G906" t="s">
        <v>32</v>
      </c>
      <c r="H906">
        <v>2</v>
      </c>
      <c r="I906">
        <v>1</v>
      </c>
      <c r="J906" t="s">
        <v>1101</v>
      </c>
      <c r="M906" t="s">
        <v>1101</v>
      </c>
      <c r="N906" t="s">
        <v>1101</v>
      </c>
      <c r="O906" t="s">
        <v>1101</v>
      </c>
      <c r="P906" t="s">
        <v>1101</v>
      </c>
      <c r="Q906" t="s">
        <v>1101</v>
      </c>
      <c r="R906" t="s">
        <v>1101</v>
      </c>
      <c r="S906" t="s">
        <v>1101</v>
      </c>
    </row>
    <row r="907" spans="1:19" x14ac:dyDescent="0.25">
      <c r="A907">
        <v>10504</v>
      </c>
      <c r="B907" t="s">
        <v>1863</v>
      </c>
      <c r="C907" t="s">
        <v>1864</v>
      </c>
      <c r="D907" t="s">
        <v>8</v>
      </c>
      <c r="F907" t="s">
        <v>35</v>
      </c>
      <c r="G907" t="s">
        <v>32</v>
      </c>
      <c r="H907">
        <v>2</v>
      </c>
      <c r="I907">
        <v>1</v>
      </c>
      <c r="J907" t="s">
        <v>1101</v>
      </c>
      <c r="M907" t="s">
        <v>1101</v>
      </c>
      <c r="N907" t="s">
        <v>1101</v>
      </c>
      <c r="O907" t="s">
        <v>1101</v>
      </c>
      <c r="P907" t="s">
        <v>1101</v>
      </c>
      <c r="Q907" t="s">
        <v>1101</v>
      </c>
      <c r="R907" t="s">
        <v>1101</v>
      </c>
      <c r="S907" t="s">
        <v>1101</v>
      </c>
    </row>
    <row r="908" spans="1:19" x14ac:dyDescent="0.25">
      <c r="A908">
        <v>10506</v>
      </c>
      <c r="B908" t="s">
        <v>1865</v>
      </c>
      <c r="C908" t="s">
        <v>1866</v>
      </c>
      <c r="D908" t="s">
        <v>8</v>
      </c>
      <c r="F908" t="s">
        <v>35</v>
      </c>
      <c r="G908" t="s">
        <v>32</v>
      </c>
      <c r="H908">
        <v>2</v>
      </c>
      <c r="I908">
        <v>1</v>
      </c>
      <c r="J908" t="s">
        <v>1101</v>
      </c>
      <c r="M908" t="s">
        <v>1101</v>
      </c>
      <c r="N908" t="s">
        <v>1101</v>
      </c>
      <c r="O908" t="s">
        <v>1101</v>
      </c>
      <c r="P908" t="s">
        <v>1101</v>
      </c>
      <c r="Q908" t="s">
        <v>1101</v>
      </c>
      <c r="R908" t="s">
        <v>1101</v>
      </c>
      <c r="S908" t="s">
        <v>1101</v>
      </c>
    </row>
    <row r="909" spans="1:19" x14ac:dyDescent="0.25">
      <c r="A909">
        <v>10508</v>
      </c>
      <c r="B909" t="s">
        <v>1867</v>
      </c>
      <c r="C909" t="s">
        <v>1868</v>
      </c>
      <c r="D909" t="s">
        <v>8</v>
      </c>
      <c r="F909" t="s">
        <v>35</v>
      </c>
      <c r="G909" t="s">
        <v>32</v>
      </c>
      <c r="H909">
        <v>2</v>
      </c>
      <c r="I909">
        <v>1</v>
      </c>
      <c r="J909" t="s">
        <v>1101</v>
      </c>
      <c r="M909" t="s">
        <v>1101</v>
      </c>
      <c r="N909" t="s">
        <v>1101</v>
      </c>
      <c r="O909" t="s">
        <v>1101</v>
      </c>
      <c r="P909" t="s">
        <v>1101</v>
      </c>
      <c r="Q909" t="s">
        <v>1101</v>
      </c>
      <c r="R909" t="s">
        <v>1101</v>
      </c>
      <c r="S909" t="s">
        <v>1101</v>
      </c>
    </row>
    <row r="910" spans="1:19" hidden="1" x14ac:dyDescent="0.25">
      <c r="A910">
        <v>10510</v>
      </c>
      <c r="B910" t="s">
        <v>1869</v>
      </c>
      <c r="C910" t="s">
        <v>1870</v>
      </c>
      <c r="D910" t="s">
        <v>8</v>
      </c>
      <c r="F910" t="s">
        <v>35</v>
      </c>
      <c r="G910" t="s">
        <v>32</v>
      </c>
      <c r="H910">
        <v>2</v>
      </c>
      <c r="I910">
        <v>1</v>
      </c>
      <c r="Q910" t="s">
        <v>1112</v>
      </c>
      <c r="S910" t="s">
        <v>1112</v>
      </c>
    </row>
    <row r="911" spans="1:19" hidden="1" x14ac:dyDescent="0.25">
      <c r="A911">
        <v>10512</v>
      </c>
      <c r="B911" t="s">
        <v>1871</v>
      </c>
      <c r="C911" t="s">
        <v>1872</v>
      </c>
      <c r="D911" t="s">
        <v>8</v>
      </c>
      <c r="F911" t="s">
        <v>35</v>
      </c>
      <c r="G911" t="s">
        <v>32</v>
      </c>
      <c r="H911">
        <v>2</v>
      </c>
      <c r="I911">
        <v>1</v>
      </c>
      <c r="Q911" t="s">
        <v>1112</v>
      </c>
      <c r="S911" t="s">
        <v>1112</v>
      </c>
    </row>
    <row r="912" spans="1:19" hidden="1" x14ac:dyDescent="0.25">
      <c r="A912">
        <v>10514</v>
      </c>
      <c r="B912" t="s">
        <v>1873</v>
      </c>
      <c r="C912" t="s">
        <v>1874</v>
      </c>
      <c r="D912" t="s">
        <v>8</v>
      </c>
      <c r="F912" t="s">
        <v>35</v>
      </c>
      <c r="G912" t="s">
        <v>32</v>
      </c>
      <c r="H912">
        <v>2</v>
      </c>
      <c r="I912">
        <v>1</v>
      </c>
      <c r="Q912" t="s">
        <v>1112</v>
      </c>
      <c r="S912" t="s">
        <v>1112</v>
      </c>
    </row>
    <row r="913" spans="1:19" hidden="1" x14ac:dyDescent="0.25">
      <c r="A913">
        <v>10516</v>
      </c>
      <c r="B913" t="s">
        <v>1875</v>
      </c>
      <c r="C913" t="s">
        <v>1876</v>
      </c>
      <c r="D913" t="s">
        <v>8</v>
      </c>
      <c r="F913" t="s">
        <v>35</v>
      </c>
      <c r="G913" t="s">
        <v>32</v>
      </c>
      <c r="H913">
        <v>2</v>
      </c>
      <c r="I913">
        <v>1</v>
      </c>
      <c r="Q913" t="s">
        <v>1112</v>
      </c>
      <c r="S913" t="s">
        <v>1112</v>
      </c>
    </row>
    <row r="914" spans="1:19" hidden="1" x14ac:dyDescent="0.25">
      <c r="A914">
        <v>10518</v>
      </c>
      <c r="B914" t="s">
        <v>1877</v>
      </c>
      <c r="C914" t="s">
        <v>1878</v>
      </c>
      <c r="D914" t="s">
        <v>8</v>
      </c>
      <c r="F914" t="s">
        <v>35</v>
      </c>
      <c r="G914" t="s">
        <v>32</v>
      </c>
      <c r="H914">
        <v>2</v>
      </c>
      <c r="I914">
        <v>1</v>
      </c>
      <c r="Q914" t="s">
        <v>1112</v>
      </c>
      <c r="S914" t="s">
        <v>1112</v>
      </c>
    </row>
    <row r="915" spans="1:19" hidden="1" x14ac:dyDescent="0.25">
      <c r="A915">
        <v>10520</v>
      </c>
      <c r="B915" t="s">
        <v>1879</v>
      </c>
      <c r="C915" t="s">
        <v>1880</v>
      </c>
      <c r="D915" t="s">
        <v>8</v>
      </c>
      <c r="F915" t="s">
        <v>35</v>
      </c>
      <c r="G915" t="s">
        <v>32</v>
      </c>
      <c r="H915">
        <v>2</v>
      </c>
      <c r="I915">
        <v>1</v>
      </c>
      <c r="Q915" t="s">
        <v>1112</v>
      </c>
      <c r="S915" t="s">
        <v>1112</v>
      </c>
    </row>
    <row r="916" spans="1:19" hidden="1" x14ac:dyDescent="0.25">
      <c r="A916">
        <v>10522</v>
      </c>
      <c r="B916" t="s">
        <v>1881</v>
      </c>
      <c r="C916" t="s">
        <v>1882</v>
      </c>
      <c r="D916" t="s">
        <v>8</v>
      </c>
      <c r="F916" t="s">
        <v>35</v>
      </c>
      <c r="G916" t="s">
        <v>32</v>
      </c>
      <c r="H916">
        <v>2</v>
      </c>
      <c r="I916">
        <v>1</v>
      </c>
      <c r="Q916" t="s">
        <v>1112</v>
      </c>
      <c r="S916" t="s">
        <v>1112</v>
      </c>
    </row>
    <row r="917" spans="1:19" hidden="1" x14ac:dyDescent="0.25">
      <c r="A917">
        <v>10524</v>
      </c>
      <c r="B917" t="s">
        <v>1883</v>
      </c>
      <c r="C917" t="s">
        <v>1884</v>
      </c>
      <c r="D917" t="s">
        <v>8</v>
      </c>
      <c r="F917" t="s">
        <v>35</v>
      </c>
      <c r="G917" t="s">
        <v>32</v>
      </c>
      <c r="H917">
        <v>2</v>
      </c>
      <c r="I917">
        <v>1</v>
      </c>
      <c r="Q917" t="s">
        <v>1112</v>
      </c>
      <c r="S917" t="s">
        <v>1112</v>
      </c>
    </row>
    <row r="918" spans="1:19" hidden="1" x14ac:dyDescent="0.25">
      <c r="A918">
        <v>10526</v>
      </c>
      <c r="B918" t="s">
        <v>1885</v>
      </c>
      <c r="C918" t="s">
        <v>1886</v>
      </c>
      <c r="D918" t="s">
        <v>8</v>
      </c>
      <c r="F918" t="s">
        <v>35</v>
      </c>
      <c r="G918" t="s">
        <v>32</v>
      </c>
      <c r="H918">
        <v>2</v>
      </c>
      <c r="I918">
        <v>1</v>
      </c>
      <c r="Q918" t="s">
        <v>1112</v>
      </c>
      <c r="S918" t="s">
        <v>1112</v>
      </c>
    </row>
    <row r="919" spans="1:19" hidden="1" x14ac:dyDescent="0.25">
      <c r="A919">
        <v>10528</v>
      </c>
      <c r="B919" t="s">
        <v>1887</v>
      </c>
      <c r="C919" t="s">
        <v>1888</v>
      </c>
      <c r="D919" t="s">
        <v>8</v>
      </c>
      <c r="F919" t="s">
        <v>35</v>
      </c>
      <c r="G919" t="s">
        <v>32</v>
      </c>
      <c r="H919">
        <v>2</v>
      </c>
      <c r="I919">
        <v>1</v>
      </c>
      <c r="Q919" t="s">
        <v>1112</v>
      </c>
      <c r="S919" t="s">
        <v>1112</v>
      </c>
    </row>
    <row r="920" spans="1:19" hidden="1" x14ac:dyDescent="0.25">
      <c r="A920">
        <v>10530</v>
      </c>
      <c r="B920" t="s">
        <v>1889</v>
      </c>
      <c r="C920" t="s">
        <v>1890</v>
      </c>
      <c r="D920" t="s">
        <v>8</v>
      </c>
      <c r="F920" t="s">
        <v>35</v>
      </c>
      <c r="G920" t="s">
        <v>32</v>
      </c>
      <c r="H920">
        <v>2</v>
      </c>
      <c r="I920">
        <v>1</v>
      </c>
      <c r="Q920" t="s">
        <v>1112</v>
      </c>
      <c r="S920" t="s">
        <v>1112</v>
      </c>
    </row>
    <row r="921" spans="1:19" hidden="1" x14ac:dyDescent="0.25">
      <c r="A921">
        <v>10532</v>
      </c>
      <c r="B921" t="s">
        <v>1891</v>
      </c>
      <c r="C921" t="s">
        <v>1892</v>
      </c>
      <c r="D921" t="s">
        <v>8</v>
      </c>
      <c r="F921" t="s">
        <v>35</v>
      </c>
      <c r="G921" t="s">
        <v>32</v>
      </c>
      <c r="H921">
        <v>2</v>
      </c>
      <c r="I921">
        <v>1</v>
      </c>
      <c r="Q921" t="s">
        <v>1112</v>
      </c>
      <c r="S921" t="s">
        <v>1112</v>
      </c>
    </row>
    <row r="922" spans="1:19" hidden="1" x14ac:dyDescent="0.25">
      <c r="A922">
        <v>10534</v>
      </c>
      <c r="B922" t="s">
        <v>1893</v>
      </c>
      <c r="C922" t="s">
        <v>1894</v>
      </c>
      <c r="D922" t="s">
        <v>8</v>
      </c>
      <c r="F922" t="s">
        <v>35</v>
      </c>
      <c r="G922" t="s">
        <v>32</v>
      </c>
      <c r="H922">
        <v>2</v>
      </c>
      <c r="I922">
        <v>1</v>
      </c>
      <c r="Q922" t="s">
        <v>1112</v>
      </c>
      <c r="S922" t="s">
        <v>1112</v>
      </c>
    </row>
    <row r="923" spans="1:19" hidden="1" x14ac:dyDescent="0.25">
      <c r="A923">
        <v>10536</v>
      </c>
      <c r="B923" t="s">
        <v>1895</v>
      </c>
      <c r="C923" t="s">
        <v>1896</v>
      </c>
      <c r="D923" t="s">
        <v>8</v>
      </c>
      <c r="F923" t="s">
        <v>35</v>
      </c>
      <c r="G923" t="s">
        <v>32</v>
      </c>
      <c r="H923">
        <v>2</v>
      </c>
      <c r="I923">
        <v>1</v>
      </c>
      <c r="Q923" t="s">
        <v>1112</v>
      </c>
      <c r="S923" t="s">
        <v>1112</v>
      </c>
    </row>
    <row r="924" spans="1:19" hidden="1" x14ac:dyDescent="0.25">
      <c r="A924">
        <v>10538</v>
      </c>
      <c r="B924" t="s">
        <v>1897</v>
      </c>
      <c r="C924" t="s">
        <v>1898</v>
      </c>
      <c r="D924" t="s">
        <v>8</v>
      </c>
      <c r="F924" t="s">
        <v>35</v>
      </c>
      <c r="G924" t="s">
        <v>32</v>
      </c>
      <c r="H924">
        <v>2</v>
      </c>
      <c r="I924">
        <v>1</v>
      </c>
      <c r="Q924" t="s">
        <v>1112</v>
      </c>
      <c r="S924" t="s">
        <v>1112</v>
      </c>
    </row>
    <row r="925" spans="1:19" hidden="1" x14ac:dyDescent="0.25">
      <c r="A925">
        <v>10540</v>
      </c>
      <c r="B925" t="s">
        <v>1899</v>
      </c>
      <c r="C925" t="s">
        <v>1900</v>
      </c>
      <c r="D925" t="s">
        <v>8</v>
      </c>
      <c r="F925" t="s">
        <v>35</v>
      </c>
      <c r="G925" t="s">
        <v>32</v>
      </c>
      <c r="H925">
        <v>2</v>
      </c>
      <c r="I925">
        <v>1</v>
      </c>
      <c r="Q925" t="s">
        <v>1112</v>
      </c>
      <c r="S925" t="s">
        <v>1112</v>
      </c>
    </row>
    <row r="926" spans="1:19" hidden="1" x14ac:dyDescent="0.25">
      <c r="A926">
        <v>10542</v>
      </c>
      <c r="B926" t="s">
        <v>1901</v>
      </c>
      <c r="C926" t="s">
        <v>1902</v>
      </c>
      <c r="D926" t="s">
        <v>8</v>
      </c>
      <c r="F926" t="s">
        <v>35</v>
      </c>
      <c r="G926" t="s">
        <v>32</v>
      </c>
      <c r="H926">
        <v>2</v>
      </c>
      <c r="I926">
        <v>1</v>
      </c>
      <c r="Q926" t="s">
        <v>1112</v>
      </c>
      <c r="S926" t="s">
        <v>1112</v>
      </c>
    </row>
    <row r="927" spans="1:19" hidden="1" x14ac:dyDescent="0.25">
      <c r="A927">
        <v>10544</v>
      </c>
      <c r="B927" t="s">
        <v>1903</v>
      </c>
      <c r="C927" t="s">
        <v>1904</v>
      </c>
      <c r="D927" t="s">
        <v>8</v>
      </c>
      <c r="F927" t="s">
        <v>35</v>
      </c>
      <c r="G927" t="s">
        <v>32</v>
      </c>
      <c r="H927">
        <v>2</v>
      </c>
      <c r="I927">
        <v>1</v>
      </c>
      <c r="Q927" t="s">
        <v>1112</v>
      </c>
      <c r="S927" t="s">
        <v>1112</v>
      </c>
    </row>
    <row r="928" spans="1:19" hidden="1" x14ac:dyDescent="0.25">
      <c r="A928">
        <v>10546</v>
      </c>
      <c r="B928" t="s">
        <v>1905</v>
      </c>
      <c r="C928" t="s">
        <v>1906</v>
      </c>
      <c r="D928" t="s">
        <v>8</v>
      </c>
      <c r="F928" t="s">
        <v>35</v>
      </c>
      <c r="G928" t="s">
        <v>32</v>
      </c>
      <c r="H928">
        <v>2</v>
      </c>
      <c r="I928">
        <v>1</v>
      </c>
      <c r="Q928" t="s">
        <v>1112</v>
      </c>
      <c r="S928" t="s">
        <v>1112</v>
      </c>
    </row>
    <row r="929" spans="1:19" hidden="1" x14ac:dyDescent="0.25">
      <c r="A929">
        <v>10548</v>
      </c>
      <c r="B929" t="s">
        <v>1907</v>
      </c>
      <c r="C929" t="s">
        <v>1908</v>
      </c>
      <c r="D929" t="s">
        <v>8</v>
      </c>
      <c r="F929" t="s">
        <v>35</v>
      </c>
      <c r="G929" t="s">
        <v>32</v>
      </c>
      <c r="H929">
        <v>2</v>
      </c>
      <c r="I929">
        <v>1</v>
      </c>
      <c r="Q929" t="s">
        <v>1112</v>
      </c>
      <c r="S929" t="s">
        <v>1112</v>
      </c>
    </row>
    <row r="930" spans="1:19" hidden="1" x14ac:dyDescent="0.25">
      <c r="A930">
        <v>10550</v>
      </c>
      <c r="B930" t="s">
        <v>1909</v>
      </c>
      <c r="C930" t="s">
        <v>1910</v>
      </c>
      <c r="D930" t="s">
        <v>8</v>
      </c>
      <c r="F930" t="s">
        <v>35</v>
      </c>
      <c r="G930" t="s">
        <v>32</v>
      </c>
      <c r="H930">
        <v>2</v>
      </c>
      <c r="I930">
        <v>1</v>
      </c>
      <c r="Q930" t="s">
        <v>1112</v>
      </c>
      <c r="S930" t="s">
        <v>1112</v>
      </c>
    </row>
    <row r="931" spans="1:19" hidden="1" x14ac:dyDescent="0.25">
      <c r="A931">
        <v>10552</v>
      </c>
      <c r="B931" t="s">
        <v>1911</v>
      </c>
      <c r="C931" t="s">
        <v>1912</v>
      </c>
      <c r="D931" t="s">
        <v>8</v>
      </c>
      <c r="F931" t="s">
        <v>35</v>
      </c>
      <c r="G931" t="s">
        <v>32</v>
      </c>
      <c r="H931">
        <v>2</v>
      </c>
      <c r="I931">
        <v>1</v>
      </c>
      <c r="Q931" t="s">
        <v>1112</v>
      </c>
      <c r="S931" t="s">
        <v>1112</v>
      </c>
    </row>
    <row r="932" spans="1:19" hidden="1" x14ac:dyDescent="0.25">
      <c r="A932">
        <v>10554</v>
      </c>
      <c r="B932" t="s">
        <v>1913</v>
      </c>
      <c r="C932" t="s">
        <v>1914</v>
      </c>
      <c r="D932" t="s">
        <v>8</v>
      </c>
      <c r="F932" t="s">
        <v>35</v>
      </c>
      <c r="G932" t="s">
        <v>32</v>
      </c>
      <c r="H932">
        <v>2</v>
      </c>
      <c r="I932">
        <v>1</v>
      </c>
      <c r="Q932" t="s">
        <v>1112</v>
      </c>
      <c r="S932" t="s">
        <v>1112</v>
      </c>
    </row>
    <row r="933" spans="1:19" hidden="1" x14ac:dyDescent="0.25">
      <c r="A933">
        <v>10556</v>
      </c>
      <c r="B933" t="s">
        <v>1915</v>
      </c>
      <c r="C933" t="s">
        <v>1916</v>
      </c>
      <c r="D933" t="s">
        <v>8</v>
      </c>
      <c r="F933" t="s">
        <v>35</v>
      </c>
      <c r="G933" t="s">
        <v>32</v>
      </c>
      <c r="H933">
        <v>2</v>
      </c>
      <c r="I933">
        <v>1</v>
      </c>
      <c r="Q933" t="s">
        <v>1112</v>
      </c>
      <c r="S933" t="s">
        <v>1112</v>
      </c>
    </row>
    <row r="934" spans="1:19" hidden="1" x14ac:dyDescent="0.25">
      <c r="A934">
        <v>10558</v>
      </c>
      <c r="B934" t="s">
        <v>1917</v>
      </c>
      <c r="C934" t="s">
        <v>1918</v>
      </c>
      <c r="D934" t="s">
        <v>8</v>
      </c>
      <c r="F934" t="s">
        <v>35</v>
      </c>
      <c r="G934" t="s">
        <v>32</v>
      </c>
      <c r="H934">
        <v>2</v>
      </c>
      <c r="I934">
        <v>1</v>
      </c>
      <c r="Q934" t="s">
        <v>1112</v>
      </c>
      <c r="S934" t="s">
        <v>1112</v>
      </c>
    </row>
    <row r="935" spans="1:19" hidden="1" x14ac:dyDescent="0.25">
      <c r="A935">
        <v>10560</v>
      </c>
      <c r="B935" t="s">
        <v>1919</v>
      </c>
      <c r="C935" t="s">
        <v>1920</v>
      </c>
      <c r="D935" t="s">
        <v>8</v>
      </c>
      <c r="F935" t="s">
        <v>35</v>
      </c>
      <c r="G935" t="s">
        <v>32</v>
      </c>
      <c r="H935">
        <v>2</v>
      </c>
      <c r="I935">
        <v>1</v>
      </c>
      <c r="Q935" t="s">
        <v>1112</v>
      </c>
      <c r="S935" t="s">
        <v>1112</v>
      </c>
    </row>
    <row r="936" spans="1:19" hidden="1" x14ac:dyDescent="0.25">
      <c r="A936">
        <v>10562</v>
      </c>
      <c r="B936" t="s">
        <v>1921</v>
      </c>
      <c r="C936" t="s">
        <v>1922</v>
      </c>
      <c r="D936" t="s">
        <v>8</v>
      </c>
      <c r="F936" t="s">
        <v>35</v>
      </c>
      <c r="G936" t="s">
        <v>32</v>
      </c>
      <c r="H936">
        <v>2</v>
      </c>
      <c r="I936">
        <v>1</v>
      </c>
      <c r="Q936" t="s">
        <v>1112</v>
      </c>
      <c r="S936" t="s">
        <v>1112</v>
      </c>
    </row>
    <row r="937" spans="1:19" hidden="1" x14ac:dyDescent="0.25">
      <c r="A937">
        <v>10564</v>
      </c>
      <c r="B937" t="s">
        <v>1923</v>
      </c>
      <c r="C937" t="s">
        <v>1924</v>
      </c>
      <c r="D937" t="s">
        <v>8</v>
      </c>
      <c r="F937" t="s">
        <v>35</v>
      </c>
      <c r="G937" t="s">
        <v>32</v>
      </c>
      <c r="H937">
        <v>2</v>
      </c>
      <c r="I937">
        <v>1</v>
      </c>
      <c r="Q937" t="s">
        <v>1112</v>
      </c>
      <c r="S937" t="s">
        <v>1112</v>
      </c>
    </row>
    <row r="938" spans="1:19" hidden="1" x14ac:dyDescent="0.25">
      <c r="A938">
        <v>10566</v>
      </c>
      <c r="B938" t="s">
        <v>1925</v>
      </c>
      <c r="C938" t="s">
        <v>1926</v>
      </c>
      <c r="D938" t="s">
        <v>8</v>
      </c>
      <c r="F938" t="s">
        <v>35</v>
      </c>
      <c r="G938" t="s">
        <v>32</v>
      </c>
      <c r="H938">
        <v>2</v>
      </c>
      <c r="I938">
        <v>1</v>
      </c>
      <c r="Q938" t="s">
        <v>1112</v>
      </c>
      <c r="S938" t="s">
        <v>1112</v>
      </c>
    </row>
    <row r="939" spans="1:19" hidden="1" x14ac:dyDescent="0.25">
      <c r="A939">
        <v>10568</v>
      </c>
      <c r="B939" t="s">
        <v>1927</v>
      </c>
      <c r="C939" t="s">
        <v>1928</v>
      </c>
      <c r="D939" t="s">
        <v>8</v>
      </c>
      <c r="F939" t="s">
        <v>35</v>
      </c>
      <c r="G939" t="s">
        <v>32</v>
      </c>
      <c r="H939">
        <v>2</v>
      </c>
      <c r="I939">
        <v>1</v>
      </c>
      <c r="Q939" t="s">
        <v>1112</v>
      </c>
      <c r="S939" t="s">
        <v>1112</v>
      </c>
    </row>
    <row r="940" spans="1:19" x14ac:dyDescent="0.25">
      <c r="A940">
        <v>10570</v>
      </c>
      <c r="B940" t="s">
        <v>1929</v>
      </c>
      <c r="C940" t="s">
        <v>1930</v>
      </c>
      <c r="D940" t="s">
        <v>8</v>
      </c>
      <c r="F940" t="s">
        <v>35</v>
      </c>
      <c r="G940" t="s">
        <v>32</v>
      </c>
      <c r="H940">
        <v>2</v>
      </c>
      <c r="I940">
        <v>1</v>
      </c>
      <c r="J940" t="s">
        <v>1101</v>
      </c>
      <c r="M940" t="s">
        <v>1101</v>
      </c>
      <c r="N940" t="s">
        <v>1101</v>
      </c>
      <c r="O940" t="s">
        <v>1101</v>
      </c>
      <c r="P940" t="s">
        <v>1101</v>
      </c>
      <c r="Q940" t="s">
        <v>1101</v>
      </c>
      <c r="R940" t="s">
        <v>1101</v>
      </c>
      <c r="S940" t="s">
        <v>1101</v>
      </c>
    </row>
    <row r="941" spans="1:19" x14ac:dyDescent="0.25">
      <c r="A941">
        <v>10572</v>
      </c>
      <c r="B941" t="s">
        <v>1931</v>
      </c>
      <c r="C941" t="s">
        <v>1932</v>
      </c>
      <c r="D941" t="s">
        <v>8</v>
      </c>
      <c r="F941" t="s">
        <v>35</v>
      </c>
      <c r="G941" t="s">
        <v>32</v>
      </c>
      <c r="H941">
        <v>2</v>
      </c>
      <c r="I941">
        <v>1</v>
      </c>
      <c r="J941" t="s">
        <v>1101</v>
      </c>
      <c r="M941" t="s">
        <v>1101</v>
      </c>
      <c r="N941" t="s">
        <v>1101</v>
      </c>
      <c r="O941" t="s">
        <v>1101</v>
      </c>
      <c r="P941" t="s">
        <v>1101</v>
      </c>
      <c r="Q941" t="s">
        <v>1101</v>
      </c>
      <c r="R941" t="s">
        <v>1101</v>
      </c>
      <c r="S941" t="s">
        <v>1101</v>
      </c>
    </row>
    <row r="942" spans="1:19" x14ac:dyDescent="0.25">
      <c r="A942">
        <v>10574</v>
      </c>
      <c r="B942" t="s">
        <v>1933</v>
      </c>
      <c r="C942" t="s">
        <v>1934</v>
      </c>
      <c r="D942" t="s">
        <v>8</v>
      </c>
      <c r="F942" t="s">
        <v>35</v>
      </c>
      <c r="G942" t="s">
        <v>32</v>
      </c>
      <c r="H942">
        <v>2</v>
      </c>
      <c r="I942">
        <v>1</v>
      </c>
      <c r="J942" t="s">
        <v>1101</v>
      </c>
      <c r="M942" t="s">
        <v>1101</v>
      </c>
      <c r="N942" t="s">
        <v>1101</v>
      </c>
      <c r="O942" t="s">
        <v>1101</v>
      </c>
      <c r="P942" t="s">
        <v>1101</v>
      </c>
      <c r="Q942" t="s">
        <v>1101</v>
      </c>
      <c r="R942" t="s">
        <v>1101</v>
      </c>
      <c r="S942" t="s">
        <v>1101</v>
      </c>
    </row>
    <row r="943" spans="1:19" x14ac:dyDescent="0.25">
      <c r="A943">
        <v>10576</v>
      </c>
      <c r="B943" t="s">
        <v>1935</v>
      </c>
      <c r="C943" t="s">
        <v>1936</v>
      </c>
      <c r="D943" t="s">
        <v>8</v>
      </c>
      <c r="F943" t="s">
        <v>35</v>
      </c>
      <c r="G943" t="s">
        <v>32</v>
      </c>
      <c r="H943">
        <v>2</v>
      </c>
      <c r="I943">
        <v>1</v>
      </c>
      <c r="J943" t="s">
        <v>1101</v>
      </c>
      <c r="M943" t="s">
        <v>1101</v>
      </c>
      <c r="N943" t="s">
        <v>1101</v>
      </c>
      <c r="O943" t="s">
        <v>1101</v>
      </c>
      <c r="P943" t="s">
        <v>1101</v>
      </c>
      <c r="Q943" t="s">
        <v>1101</v>
      </c>
      <c r="R943" t="s">
        <v>1101</v>
      </c>
      <c r="S943" t="s">
        <v>1101</v>
      </c>
    </row>
    <row r="944" spans="1:19" hidden="1" x14ac:dyDescent="0.25">
      <c r="A944">
        <v>10578</v>
      </c>
      <c r="B944" t="s">
        <v>1937</v>
      </c>
      <c r="C944" t="s">
        <v>1938</v>
      </c>
      <c r="D944" t="s">
        <v>8</v>
      </c>
      <c r="F944" t="s">
        <v>35</v>
      </c>
      <c r="G944" t="s">
        <v>32</v>
      </c>
      <c r="H944">
        <v>2</v>
      </c>
      <c r="I944">
        <v>1</v>
      </c>
      <c r="Q944" t="s">
        <v>1112</v>
      </c>
      <c r="S944" t="s">
        <v>1112</v>
      </c>
    </row>
    <row r="945" spans="1:19" hidden="1" x14ac:dyDescent="0.25">
      <c r="A945">
        <v>10580</v>
      </c>
      <c r="B945" t="s">
        <v>1939</v>
      </c>
      <c r="C945" t="s">
        <v>1940</v>
      </c>
      <c r="D945" t="s">
        <v>8</v>
      </c>
      <c r="F945" t="s">
        <v>35</v>
      </c>
      <c r="G945" t="s">
        <v>32</v>
      </c>
      <c r="H945">
        <v>2</v>
      </c>
      <c r="I945">
        <v>1</v>
      </c>
      <c r="Q945" t="s">
        <v>1112</v>
      </c>
      <c r="S945" t="s">
        <v>1112</v>
      </c>
    </row>
    <row r="946" spans="1:19" hidden="1" x14ac:dyDescent="0.25">
      <c r="A946">
        <v>10582</v>
      </c>
      <c r="B946" t="s">
        <v>1941</v>
      </c>
      <c r="C946" t="s">
        <v>1942</v>
      </c>
      <c r="D946" t="s">
        <v>8</v>
      </c>
      <c r="F946" t="s">
        <v>35</v>
      </c>
      <c r="G946" t="s">
        <v>32</v>
      </c>
      <c r="H946">
        <v>2</v>
      </c>
      <c r="I946">
        <v>1</v>
      </c>
      <c r="Q946" t="s">
        <v>1112</v>
      </c>
      <c r="S946" t="s">
        <v>1112</v>
      </c>
    </row>
    <row r="947" spans="1:19" hidden="1" x14ac:dyDescent="0.25">
      <c r="A947">
        <v>10584</v>
      </c>
      <c r="B947" t="s">
        <v>1943</v>
      </c>
      <c r="C947" t="s">
        <v>1944</v>
      </c>
      <c r="D947" t="s">
        <v>8</v>
      </c>
      <c r="F947" t="s">
        <v>35</v>
      </c>
      <c r="G947" t="s">
        <v>32</v>
      </c>
      <c r="H947">
        <v>2</v>
      </c>
      <c r="I947">
        <v>1</v>
      </c>
      <c r="Q947" t="s">
        <v>1112</v>
      </c>
      <c r="S947" t="s">
        <v>1112</v>
      </c>
    </row>
    <row r="948" spans="1:19" hidden="1" x14ac:dyDescent="0.25">
      <c r="A948">
        <v>10586</v>
      </c>
      <c r="B948" t="s">
        <v>1945</v>
      </c>
      <c r="C948" t="s">
        <v>1946</v>
      </c>
      <c r="D948" t="s">
        <v>8</v>
      </c>
      <c r="F948" t="s">
        <v>35</v>
      </c>
      <c r="G948" t="s">
        <v>32</v>
      </c>
      <c r="H948">
        <v>2</v>
      </c>
      <c r="I948">
        <v>1</v>
      </c>
      <c r="Q948" t="s">
        <v>1112</v>
      </c>
      <c r="S948" t="s">
        <v>1112</v>
      </c>
    </row>
    <row r="949" spans="1:19" hidden="1" x14ac:dyDescent="0.25">
      <c r="A949">
        <v>10588</v>
      </c>
      <c r="B949" t="s">
        <v>1947</v>
      </c>
      <c r="C949" t="s">
        <v>1948</v>
      </c>
      <c r="D949" t="s">
        <v>8</v>
      </c>
      <c r="F949" t="s">
        <v>35</v>
      </c>
      <c r="G949" t="s">
        <v>32</v>
      </c>
      <c r="H949">
        <v>2</v>
      </c>
      <c r="I949">
        <v>1</v>
      </c>
      <c r="Q949" t="s">
        <v>1112</v>
      </c>
      <c r="S949" t="s">
        <v>1112</v>
      </c>
    </row>
    <row r="950" spans="1:19" hidden="1" x14ac:dyDescent="0.25">
      <c r="A950">
        <v>10590</v>
      </c>
      <c r="B950" t="s">
        <v>1949</v>
      </c>
      <c r="C950" t="s">
        <v>1950</v>
      </c>
      <c r="D950" t="s">
        <v>8</v>
      </c>
      <c r="F950" t="s">
        <v>35</v>
      </c>
      <c r="G950" t="s">
        <v>32</v>
      </c>
      <c r="H950">
        <v>2</v>
      </c>
      <c r="I950">
        <v>1</v>
      </c>
      <c r="Q950" t="s">
        <v>1112</v>
      </c>
      <c r="S950" t="s">
        <v>1112</v>
      </c>
    </row>
    <row r="951" spans="1:19" hidden="1" x14ac:dyDescent="0.25">
      <c r="A951">
        <v>10592</v>
      </c>
      <c r="B951" t="s">
        <v>1951</v>
      </c>
      <c r="C951" t="s">
        <v>1952</v>
      </c>
      <c r="D951" t="s">
        <v>8</v>
      </c>
      <c r="F951" t="s">
        <v>35</v>
      </c>
      <c r="G951" t="s">
        <v>32</v>
      </c>
      <c r="H951">
        <v>2</v>
      </c>
      <c r="I951">
        <v>1</v>
      </c>
      <c r="Q951" t="s">
        <v>1112</v>
      </c>
      <c r="S951" t="s">
        <v>1112</v>
      </c>
    </row>
    <row r="952" spans="1:19" hidden="1" x14ac:dyDescent="0.25">
      <c r="A952">
        <v>10594</v>
      </c>
      <c r="B952" t="s">
        <v>1953</v>
      </c>
      <c r="C952" t="s">
        <v>1954</v>
      </c>
      <c r="D952" t="s">
        <v>8</v>
      </c>
      <c r="F952" t="s">
        <v>35</v>
      </c>
      <c r="G952" t="s">
        <v>32</v>
      </c>
      <c r="H952">
        <v>2</v>
      </c>
      <c r="I952">
        <v>1</v>
      </c>
      <c r="Q952" t="s">
        <v>1112</v>
      </c>
      <c r="S952" t="s">
        <v>1112</v>
      </c>
    </row>
    <row r="953" spans="1:19" hidden="1" x14ac:dyDescent="0.25">
      <c r="A953">
        <v>10596</v>
      </c>
      <c r="B953" t="s">
        <v>1955</v>
      </c>
      <c r="C953" t="s">
        <v>1956</v>
      </c>
      <c r="D953" t="s">
        <v>8</v>
      </c>
      <c r="F953" t="s">
        <v>35</v>
      </c>
      <c r="G953" t="s">
        <v>32</v>
      </c>
      <c r="H953">
        <v>2</v>
      </c>
      <c r="I953">
        <v>1</v>
      </c>
      <c r="Q953" t="s">
        <v>1112</v>
      </c>
      <c r="S953" t="s">
        <v>1112</v>
      </c>
    </row>
    <row r="954" spans="1:19" hidden="1" x14ac:dyDescent="0.25">
      <c r="A954">
        <v>10598</v>
      </c>
      <c r="B954" t="s">
        <v>1957</v>
      </c>
      <c r="C954" t="s">
        <v>1958</v>
      </c>
      <c r="D954" t="s">
        <v>8</v>
      </c>
      <c r="F954" t="s">
        <v>35</v>
      </c>
      <c r="G954" t="s">
        <v>32</v>
      </c>
      <c r="H954">
        <v>2</v>
      </c>
      <c r="I954">
        <v>1</v>
      </c>
      <c r="Q954" t="s">
        <v>1112</v>
      </c>
      <c r="S954" t="s">
        <v>1112</v>
      </c>
    </row>
    <row r="955" spans="1:19" hidden="1" x14ac:dyDescent="0.25">
      <c r="A955">
        <v>10600</v>
      </c>
      <c r="B955" t="s">
        <v>1959</v>
      </c>
      <c r="C955" t="s">
        <v>1960</v>
      </c>
      <c r="D955" t="s">
        <v>8</v>
      </c>
      <c r="F955" t="s">
        <v>35</v>
      </c>
      <c r="G955" t="s">
        <v>32</v>
      </c>
      <c r="H955">
        <v>2</v>
      </c>
      <c r="I955">
        <v>1</v>
      </c>
      <c r="Q955" t="s">
        <v>1112</v>
      </c>
      <c r="S955" t="s">
        <v>1112</v>
      </c>
    </row>
    <row r="956" spans="1:19" hidden="1" x14ac:dyDescent="0.25">
      <c r="A956">
        <v>10602</v>
      </c>
      <c r="B956" t="s">
        <v>1961</v>
      </c>
      <c r="C956" t="s">
        <v>1962</v>
      </c>
      <c r="D956" t="s">
        <v>8</v>
      </c>
      <c r="F956" t="s">
        <v>35</v>
      </c>
      <c r="G956" t="s">
        <v>32</v>
      </c>
      <c r="H956">
        <v>2</v>
      </c>
      <c r="I956">
        <v>1</v>
      </c>
      <c r="Q956" t="s">
        <v>1112</v>
      </c>
      <c r="S956" t="s">
        <v>1112</v>
      </c>
    </row>
    <row r="957" spans="1:19" hidden="1" x14ac:dyDescent="0.25">
      <c r="A957">
        <v>10604</v>
      </c>
      <c r="B957" t="s">
        <v>1963</v>
      </c>
      <c r="C957" t="s">
        <v>1964</v>
      </c>
      <c r="D957" t="s">
        <v>8</v>
      </c>
      <c r="F957" t="s">
        <v>35</v>
      </c>
      <c r="G957" t="s">
        <v>32</v>
      </c>
      <c r="H957">
        <v>2</v>
      </c>
      <c r="I957">
        <v>1</v>
      </c>
      <c r="Q957" t="s">
        <v>1112</v>
      </c>
      <c r="S957" t="s">
        <v>1112</v>
      </c>
    </row>
    <row r="958" spans="1:19" hidden="1" x14ac:dyDescent="0.25">
      <c r="A958">
        <v>10606</v>
      </c>
      <c r="B958" t="s">
        <v>1965</v>
      </c>
      <c r="C958" t="s">
        <v>1966</v>
      </c>
      <c r="D958" t="s">
        <v>8</v>
      </c>
      <c r="F958" t="s">
        <v>35</v>
      </c>
      <c r="G958" t="s">
        <v>32</v>
      </c>
      <c r="H958">
        <v>2</v>
      </c>
      <c r="I958">
        <v>1</v>
      </c>
      <c r="Q958" t="s">
        <v>1112</v>
      </c>
      <c r="S958" t="s">
        <v>1112</v>
      </c>
    </row>
    <row r="959" spans="1:19" hidden="1" x14ac:dyDescent="0.25">
      <c r="A959">
        <v>10608</v>
      </c>
      <c r="B959" t="s">
        <v>1967</v>
      </c>
      <c r="C959" t="s">
        <v>1968</v>
      </c>
      <c r="D959" t="s">
        <v>8</v>
      </c>
      <c r="F959" t="s">
        <v>35</v>
      </c>
      <c r="G959" t="s">
        <v>32</v>
      </c>
      <c r="H959">
        <v>2</v>
      </c>
      <c r="I959">
        <v>1</v>
      </c>
      <c r="Q959" t="s">
        <v>1112</v>
      </c>
      <c r="S959" t="s">
        <v>1112</v>
      </c>
    </row>
    <row r="960" spans="1:19" hidden="1" x14ac:dyDescent="0.25">
      <c r="A960">
        <v>10610</v>
      </c>
      <c r="B960" t="s">
        <v>1969</v>
      </c>
      <c r="C960" t="s">
        <v>1970</v>
      </c>
      <c r="D960" t="s">
        <v>8</v>
      </c>
      <c r="F960" t="s">
        <v>35</v>
      </c>
      <c r="G960" t="s">
        <v>32</v>
      </c>
      <c r="H960">
        <v>2</v>
      </c>
      <c r="I960">
        <v>1</v>
      </c>
      <c r="Q960" t="s">
        <v>1112</v>
      </c>
      <c r="S960" t="s">
        <v>1112</v>
      </c>
    </row>
    <row r="961" spans="1:19" hidden="1" x14ac:dyDescent="0.25">
      <c r="A961">
        <v>10612</v>
      </c>
      <c r="B961" t="s">
        <v>1971</v>
      </c>
      <c r="C961" t="s">
        <v>1972</v>
      </c>
      <c r="D961" t="s">
        <v>8</v>
      </c>
      <c r="F961" t="s">
        <v>35</v>
      </c>
      <c r="G961" t="s">
        <v>32</v>
      </c>
      <c r="H961">
        <v>2</v>
      </c>
      <c r="I961">
        <v>1</v>
      </c>
      <c r="Q961" t="s">
        <v>1112</v>
      </c>
      <c r="S961" t="s">
        <v>1112</v>
      </c>
    </row>
    <row r="962" spans="1:19" hidden="1" x14ac:dyDescent="0.25">
      <c r="A962">
        <v>10614</v>
      </c>
      <c r="B962" t="s">
        <v>1973</v>
      </c>
      <c r="C962" t="s">
        <v>1974</v>
      </c>
      <c r="D962" t="s">
        <v>8</v>
      </c>
      <c r="F962" t="s">
        <v>35</v>
      </c>
      <c r="G962" t="s">
        <v>32</v>
      </c>
      <c r="H962">
        <v>2</v>
      </c>
      <c r="I962">
        <v>1</v>
      </c>
      <c r="Q962" t="s">
        <v>1112</v>
      </c>
      <c r="S962" t="s">
        <v>1112</v>
      </c>
    </row>
    <row r="963" spans="1:19" hidden="1" x14ac:dyDescent="0.25">
      <c r="A963">
        <v>10616</v>
      </c>
      <c r="B963" t="s">
        <v>1975</v>
      </c>
      <c r="C963" t="s">
        <v>1976</v>
      </c>
      <c r="D963" t="s">
        <v>8</v>
      </c>
      <c r="F963" t="s">
        <v>35</v>
      </c>
      <c r="G963" t="s">
        <v>32</v>
      </c>
      <c r="H963">
        <v>2</v>
      </c>
      <c r="I963">
        <v>1</v>
      </c>
      <c r="Q963" t="s">
        <v>1112</v>
      </c>
      <c r="S963" t="s">
        <v>1112</v>
      </c>
    </row>
    <row r="964" spans="1:19" hidden="1" x14ac:dyDescent="0.25">
      <c r="A964">
        <v>10618</v>
      </c>
      <c r="B964" t="s">
        <v>1977</v>
      </c>
      <c r="C964" t="s">
        <v>1978</v>
      </c>
      <c r="D964" t="s">
        <v>8</v>
      </c>
      <c r="F964" t="s">
        <v>35</v>
      </c>
      <c r="G964" t="s">
        <v>32</v>
      </c>
      <c r="H964">
        <v>2</v>
      </c>
      <c r="I964">
        <v>1</v>
      </c>
      <c r="Q964" t="s">
        <v>1112</v>
      </c>
      <c r="S964" t="s">
        <v>1112</v>
      </c>
    </row>
    <row r="965" spans="1:19" hidden="1" x14ac:dyDescent="0.25">
      <c r="A965">
        <v>10620</v>
      </c>
      <c r="B965" t="s">
        <v>1979</v>
      </c>
      <c r="C965" t="s">
        <v>1980</v>
      </c>
      <c r="D965" t="s">
        <v>8</v>
      </c>
      <c r="F965" t="s">
        <v>35</v>
      </c>
      <c r="G965" t="s">
        <v>32</v>
      </c>
      <c r="H965">
        <v>2</v>
      </c>
      <c r="I965">
        <v>1</v>
      </c>
      <c r="Q965" t="s">
        <v>1112</v>
      </c>
      <c r="S965" t="s">
        <v>1112</v>
      </c>
    </row>
    <row r="966" spans="1:19" hidden="1" x14ac:dyDescent="0.25">
      <c r="A966">
        <v>10622</v>
      </c>
      <c r="B966" t="s">
        <v>1981</v>
      </c>
      <c r="C966" t="s">
        <v>1982</v>
      </c>
      <c r="D966" t="s">
        <v>8</v>
      </c>
      <c r="F966" t="s">
        <v>35</v>
      </c>
      <c r="G966" t="s">
        <v>32</v>
      </c>
      <c r="H966">
        <v>2</v>
      </c>
      <c r="I966">
        <v>1</v>
      </c>
      <c r="Q966" t="s">
        <v>1112</v>
      </c>
      <c r="S966" t="s">
        <v>1112</v>
      </c>
    </row>
    <row r="967" spans="1:19" hidden="1" x14ac:dyDescent="0.25">
      <c r="A967">
        <v>10624</v>
      </c>
      <c r="B967" t="s">
        <v>1983</v>
      </c>
      <c r="C967" t="s">
        <v>1984</v>
      </c>
      <c r="D967" t="s">
        <v>8</v>
      </c>
      <c r="F967" t="s">
        <v>35</v>
      </c>
      <c r="G967" t="s">
        <v>32</v>
      </c>
      <c r="H967">
        <v>2</v>
      </c>
      <c r="I967">
        <v>1</v>
      </c>
      <c r="Q967" t="s">
        <v>1112</v>
      </c>
      <c r="S967" t="s">
        <v>1112</v>
      </c>
    </row>
    <row r="968" spans="1:19" hidden="1" x14ac:dyDescent="0.25">
      <c r="A968">
        <v>10626</v>
      </c>
      <c r="B968" t="s">
        <v>1985</v>
      </c>
      <c r="C968" t="s">
        <v>1986</v>
      </c>
      <c r="D968" t="s">
        <v>8</v>
      </c>
      <c r="F968" t="s">
        <v>35</v>
      </c>
      <c r="G968" t="s">
        <v>32</v>
      </c>
      <c r="H968">
        <v>2</v>
      </c>
      <c r="I968">
        <v>1</v>
      </c>
      <c r="Q968" t="s">
        <v>1112</v>
      </c>
      <c r="S968" t="s">
        <v>1112</v>
      </c>
    </row>
    <row r="969" spans="1:19" hidden="1" x14ac:dyDescent="0.25">
      <c r="A969">
        <v>10628</v>
      </c>
      <c r="B969" t="s">
        <v>1987</v>
      </c>
      <c r="C969" t="s">
        <v>1988</v>
      </c>
      <c r="D969" t="s">
        <v>8</v>
      </c>
      <c r="F969" t="s">
        <v>35</v>
      </c>
      <c r="G969" t="s">
        <v>32</v>
      </c>
      <c r="H969">
        <v>2</v>
      </c>
      <c r="I969">
        <v>1</v>
      </c>
      <c r="Q969" t="s">
        <v>1112</v>
      </c>
      <c r="S969" t="s">
        <v>1112</v>
      </c>
    </row>
    <row r="970" spans="1:19" hidden="1" x14ac:dyDescent="0.25">
      <c r="A970">
        <v>10630</v>
      </c>
      <c r="B970" t="s">
        <v>1989</v>
      </c>
      <c r="C970" t="s">
        <v>1990</v>
      </c>
      <c r="D970" t="s">
        <v>8</v>
      </c>
      <c r="F970" t="s">
        <v>35</v>
      </c>
      <c r="G970" t="s">
        <v>32</v>
      </c>
      <c r="H970">
        <v>2</v>
      </c>
      <c r="I970">
        <v>1</v>
      </c>
      <c r="Q970" t="s">
        <v>1112</v>
      </c>
      <c r="S970" t="s">
        <v>1112</v>
      </c>
    </row>
    <row r="971" spans="1:19" hidden="1" x14ac:dyDescent="0.25">
      <c r="A971">
        <v>10632</v>
      </c>
      <c r="B971" t="s">
        <v>1991</v>
      </c>
      <c r="C971" t="s">
        <v>1992</v>
      </c>
      <c r="D971" t="s">
        <v>8</v>
      </c>
      <c r="F971" t="s">
        <v>35</v>
      </c>
      <c r="G971" t="s">
        <v>32</v>
      </c>
      <c r="H971">
        <v>2</v>
      </c>
      <c r="I971">
        <v>1</v>
      </c>
      <c r="Q971" t="s">
        <v>1112</v>
      </c>
      <c r="S971" t="s">
        <v>1112</v>
      </c>
    </row>
    <row r="972" spans="1:19" hidden="1" x14ac:dyDescent="0.25">
      <c r="A972">
        <v>10634</v>
      </c>
      <c r="B972" t="s">
        <v>1993</v>
      </c>
      <c r="C972" t="s">
        <v>1994</v>
      </c>
      <c r="D972" t="s">
        <v>8</v>
      </c>
      <c r="F972" t="s">
        <v>35</v>
      </c>
      <c r="G972" t="s">
        <v>32</v>
      </c>
      <c r="H972">
        <v>2</v>
      </c>
      <c r="I972">
        <v>1</v>
      </c>
      <c r="Q972" t="s">
        <v>1112</v>
      </c>
      <c r="S972" t="s">
        <v>1112</v>
      </c>
    </row>
    <row r="973" spans="1:19" hidden="1" x14ac:dyDescent="0.25">
      <c r="A973">
        <v>10636</v>
      </c>
      <c r="B973" t="s">
        <v>1995</v>
      </c>
      <c r="C973" t="s">
        <v>1996</v>
      </c>
      <c r="D973" t="s">
        <v>8</v>
      </c>
      <c r="F973" t="s">
        <v>35</v>
      </c>
      <c r="G973" t="s">
        <v>32</v>
      </c>
      <c r="H973">
        <v>2</v>
      </c>
      <c r="I973">
        <v>1</v>
      </c>
      <c r="Q973" t="s">
        <v>1112</v>
      </c>
      <c r="S973" t="s">
        <v>1112</v>
      </c>
    </row>
    <row r="974" spans="1:19" x14ac:dyDescent="0.25">
      <c r="A974">
        <v>10638</v>
      </c>
      <c r="B974" t="s">
        <v>1997</v>
      </c>
      <c r="C974" t="s">
        <v>1998</v>
      </c>
      <c r="D974" t="s">
        <v>8</v>
      </c>
      <c r="F974" t="s">
        <v>35</v>
      </c>
      <c r="G974" t="s">
        <v>32</v>
      </c>
      <c r="H974">
        <v>2</v>
      </c>
      <c r="I974">
        <v>1</v>
      </c>
      <c r="J974" t="s">
        <v>1101</v>
      </c>
      <c r="M974" t="s">
        <v>1101</v>
      </c>
      <c r="N974" t="s">
        <v>1101</v>
      </c>
      <c r="O974" t="s">
        <v>1101</v>
      </c>
      <c r="P974" t="s">
        <v>1101</v>
      </c>
      <c r="Q974" t="s">
        <v>1101</v>
      </c>
      <c r="R974" t="s">
        <v>1101</v>
      </c>
      <c r="S974" t="s">
        <v>1101</v>
      </c>
    </row>
    <row r="975" spans="1:19" x14ac:dyDescent="0.25">
      <c r="A975">
        <v>10640</v>
      </c>
      <c r="B975" t="s">
        <v>1999</v>
      </c>
      <c r="C975" t="s">
        <v>2000</v>
      </c>
      <c r="D975" t="s">
        <v>8</v>
      </c>
      <c r="F975" t="s">
        <v>35</v>
      </c>
      <c r="G975" t="s">
        <v>32</v>
      </c>
      <c r="H975">
        <v>2</v>
      </c>
      <c r="I975">
        <v>1</v>
      </c>
      <c r="J975" t="s">
        <v>1101</v>
      </c>
      <c r="M975" t="s">
        <v>1101</v>
      </c>
      <c r="N975" t="s">
        <v>1101</v>
      </c>
      <c r="O975" t="s">
        <v>1101</v>
      </c>
      <c r="P975" t="s">
        <v>1101</v>
      </c>
      <c r="Q975" t="s">
        <v>1101</v>
      </c>
      <c r="R975" t="s">
        <v>1101</v>
      </c>
      <c r="S975" t="s">
        <v>1101</v>
      </c>
    </row>
    <row r="976" spans="1:19" x14ac:dyDescent="0.25">
      <c r="A976">
        <v>10642</v>
      </c>
      <c r="B976" t="s">
        <v>2001</v>
      </c>
      <c r="C976" t="s">
        <v>2002</v>
      </c>
      <c r="D976" t="s">
        <v>8</v>
      </c>
      <c r="F976" t="s">
        <v>35</v>
      </c>
      <c r="G976" t="s">
        <v>32</v>
      </c>
      <c r="H976">
        <v>2</v>
      </c>
      <c r="I976">
        <v>1</v>
      </c>
      <c r="J976" t="s">
        <v>1101</v>
      </c>
      <c r="M976" t="s">
        <v>1101</v>
      </c>
      <c r="N976" t="s">
        <v>1101</v>
      </c>
      <c r="O976" t="s">
        <v>1101</v>
      </c>
      <c r="P976" t="s">
        <v>1101</v>
      </c>
      <c r="Q976" t="s">
        <v>1101</v>
      </c>
      <c r="R976" t="s">
        <v>1101</v>
      </c>
      <c r="S976" t="s">
        <v>1101</v>
      </c>
    </row>
    <row r="977" spans="1:19" x14ac:dyDescent="0.25">
      <c r="A977">
        <v>10644</v>
      </c>
      <c r="B977" t="s">
        <v>2003</v>
      </c>
      <c r="C977" t="s">
        <v>2004</v>
      </c>
      <c r="D977" t="s">
        <v>8</v>
      </c>
      <c r="F977" t="s">
        <v>35</v>
      </c>
      <c r="G977" t="s">
        <v>32</v>
      </c>
      <c r="H977">
        <v>2</v>
      </c>
      <c r="I977">
        <v>1</v>
      </c>
      <c r="J977" t="s">
        <v>1101</v>
      </c>
      <c r="M977" t="s">
        <v>1101</v>
      </c>
      <c r="N977" t="s">
        <v>1101</v>
      </c>
      <c r="O977" t="s">
        <v>1101</v>
      </c>
      <c r="P977" t="s">
        <v>1101</v>
      </c>
      <c r="Q977" t="s">
        <v>1101</v>
      </c>
      <c r="R977" t="s">
        <v>1101</v>
      </c>
      <c r="S977" t="s">
        <v>1101</v>
      </c>
    </row>
    <row r="978" spans="1:19" hidden="1" x14ac:dyDescent="0.25">
      <c r="A978">
        <v>10646</v>
      </c>
      <c r="B978" t="s">
        <v>2005</v>
      </c>
      <c r="C978" t="s">
        <v>2006</v>
      </c>
      <c r="D978" t="s">
        <v>8</v>
      </c>
      <c r="F978" t="s">
        <v>35</v>
      </c>
      <c r="G978" t="s">
        <v>32</v>
      </c>
      <c r="H978">
        <v>2</v>
      </c>
      <c r="I978">
        <v>1</v>
      </c>
      <c r="Q978" t="s">
        <v>1112</v>
      </c>
      <c r="S978" t="s">
        <v>1112</v>
      </c>
    </row>
    <row r="979" spans="1:19" hidden="1" x14ac:dyDescent="0.25">
      <c r="A979">
        <v>10648</v>
      </c>
      <c r="B979" t="s">
        <v>2007</v>
      </c>
      <c r="C979" t="s">
        <v>2008</v>
      </c>
      <c r="D979" t="s">
        <v>8</v>
      </c>
      <c r="F979" t="s">
        <v>35</v>
      </c>
      <c r="G979" t="s">
        <v>32</v>
      </c>
      <c r="H979">
        <v>2</v>
      </c>
      <c r="I979">
        <v>1</v>
      </c>
      <c r="Q979" t="s">
        <v>1112</v>
      </c>
      <c r="S979" t="s">
        <v>1112</v>
      </c>
    </row>
    <row r="980" spans="1:19" hidden="1" x14ac:dyDescent="0.25">
      <c r="A980">
        <v>10650</v>
      </c>
      <c r="B980" t="s">
        <v>2009</v>
      </c>
      <c r="C980" t="s">
        <v>2010</v>
      </c>
      <c r="D980" t="s">
        <v>8</v>
      </c>
      <c r="F980" t="s">
        <v>35</v>
      </c>
      <c r="G980" t="s">
        <v>32</v>
      </c>
      <c r="H980">
        <v>2</v>
      </c>
      <c r="I980">
        <v>1</v>
      </c>
      <c r="Q980" t="s">
        <v>1112</v>
      </c>
      <c r="S980" t="s">
        <v>1112</v>
      </c>
    </row>
    <row r="981" spans="1:19" hidden="1" x14ac:dyDescent="0.25">
      <c r="A981">
        <v>10652</v>
      </c>
      <c r="B981" t="s">
        <v>2011</v>
      </c>
      <c r="C981" t="s">
        <v>2012</v>
      </c>
      <c r="D981" t="s">
        <v>8</v>
      </c>
      <c r="F981" t="s">
        <v>35</v>
      </c>
      <c r="G981" t="s">
        <v>32</v>
      </c>
      <c r="H981">
        <v>2</v>
      </c>
      <c r="I981">
        <v>1</v>
      </c>
      <c r="Q981" t="s">
        <v>1112</v>
      </c>
      <c r="S981" t="s">
        <v>1112</v>
      </c>
    </row>
    <row r="982" spans="1:19" hidden="1" x14ac:dyDescent="0.25">
      <c r="A982">
        <v>10654</v>
      </c>
      <c r="B982" t="s">
        <v>2013</v>
      </c>
      <c r="C982" t="s">
        <v>2014</v>
      </c>
      <c r="D982" t="s">
        <v>8</v>
      </c>
      <c r="F982" t="s">
        <v>35</v>
      </c>
      <c r="G982" t="s">
        <v>32</v>
      </c>
      <c r="H982">
        <v>2</v>
      </c>
      <c r="I982">
        <v>1</v>
      </c>
      <c r="Q982" t="s">
        <v>1112</v>
      </c>
      <c r="S982" t="s">
        <v>1112</v>
      </c>
    </row>
    <row r="983" spans="1:19" hidden="1" x14ac:dyDescent="0.25">
      <c r="A983">
        <v>10656</v>
      </c>
      <c r="B983" t="s">
        <v>2015</v>
      </c>
      <c r="C983" t="s">
        <v>2016</v>
      </c>
      <c r="D983" t="s">
        <v>8</v>
      </c>
      <c r="F983" t="s">
        <v>35</v>
      </c>
      <c r="G983" t="s">
        <v>32</v>
      </c>
      <c r="H983">
        <v>2</v>
      </c>
      <c r="I983">
        <v>1</v>
      </c>
      <c r="Q983" t="s">
        <v>1112</v>
      </c>
      <c r="S983" t="s">
        <v>1112</v>
      </c>
    </row>
    <row r="984" spans="1:19" hidden="1" x14ac:dyDescent="0.25">
      <c r="A984">
        <v>10658</v>
      </c>
      <c r="B984" t="s">
        <v>2017</v>
      </c>
      <c r="C984" t="s">
        <v>2018</v>
      </c>
      <c r="D984" t="s">
        <v>8</v>
      </c>
      <c r="F984" t="s">
        <v>35</v>
      </c>
      <c r="G984" t="s">
        <v>32</v>
      </c>
      <c r="H984">
        <v>2</v>
      </c>
      <c r="I984">
        <v>1</v>
      </c>
      <c r="Q984" t="s">
        <v>1112</v>
      </c>
      <c r="S984" t="s">
        <v>1112</v>
      </c>
    </row>
    <row r="985" spans="1:19" hidden="1" x14ac:dyDescent="0.25">
      <c r="A985">
        <v>10660</v>
      </c>
      <c r="B985" t="s">
        <v>2019</v>
      </c>
      <c r="C985" t="s">
        <v>2020</v>
      </c>
      <c r="D985" t="s">
        <v>8</v>
      </c>
      <c r="F985" t="s">
        <v>35</v>
      </c>
      <c r="G985" t="s">
        <v>32</v>
      </c>
      <c r="H985">
        <v>2</v>
      </c>
      <c r="I985">
        <v>1</v>
      </c>
      <c r="Q985" t="s">
        <v>1112</v>
      </c>
      <c r="S985" t="s">
        <v>1112</v>
      </c>
    </row>
    <row r="986" spans="1:19" hidden="1" x14ac:dyDescent="0.25">
      <c r="A986">
        <v>10662</v>
      </c>
      <c r="B986" t="s">
        <v>2021</v>
      </c>
      <c r="C986" t="s">
        <v>2022</v>
      </c>
      <c r="D986" t="s">
        <v>8</v>
      </c>
      <c r="F986" t="s">
        <v>35</v>
      </c>
      <c r="G986" t="s">
        <v>32</v>
      </c>
      <c r="H986">
        <v>2</v>
      </c>
      <c r="I986">
        <v>1</v>
      </c>
      <c r="Q986" t="s">
        <v>1112</v>
      </c>
      <c r="S986" t="s">
        <v>1112</v>
      </c>
    </row>
    <row r="987" spans="1:19" hidden="1" x14ac:dyDescent="0.25">
      <c r="A987">
        <v>10664</v>
      </c>
      <c r="B987" t="s">
        <v>2023</v>
      </c>
      <c r="C987" t="s">
        <v>2024</v>
      </c>
      <c r="D987" t="s">
        <v>8</v>
      </c>
      <c r="F987" t="s">
        <v>35</v>
      </c>
      <c r="G987" t="s">
        <v>32</v>
      </c>
      <c r="H987">
        <v>2</v>
      </c>
      <c r="I987">
        <v>1</v>
      </c>
      <c r="Q987" t="s">
        <v>1112</v>
      </c>
      <c r="S987" t="s">
        <v>1112</v>
      </c>
    </row>
    <row r="988" spans="1:19" hidden="1" x14ac:dyDescent="0.25">
      <c r="A988">
        <v>10666</v>
      </c>
      <c r="B988" t="s">
        <v>2025</v>
      </c>
      <c r="C988" t="s">
        <v>2026</v>
      </c>
      <c r="D988" t="s">
        <v>8</v>
      </c>
      <c r="F988" t="s">
        <v>35</v>
      </c>
      <c r="G988" t="s">
        <v>32</v>
      </c>
      <c r="H988">
        <v>2</v>
      </c>
      <c r="I988">
        <v>1</v>
      </c>
      <c r="Q988" t="s">
        <v>1112</v>
      </c>
      <c r="S988" t="s">
        <v>1112</v>
      </c>
    </row>
    <row r="989" spans="1:19" hidden="1" x14ac:dyDescent="0.25">
      <c r="A989">
        <v>10668</v>
      </c>
      <c r="B989" t="s">
        <v>2027</v>
      </c>
      <c r="C989" t="s">
        <v>2028</v>
      </c>
      <c r="D989" t="s">
        <v>8</v>
      </c>
      <c r="F989" t="s">
        <v>35</v>
      </c>
      <c r="G989" t="s">
        <v>32</v>
      </c>
      <c r="H989">
        <v>2</v>
      </c>
      <c r="I989">
        <v>1</v>
      </c>
      <c r="Q989" t="s">
        <v>1112</v>
      </c>
      <c r="S989" t="s">
        <v>1112</v>
      </c>
    </row>
    <row r="990" spans="1:19" hidden="1" x14ac:dyDescent="0.25">
      <c r="A990">
        <v>10670</v>
      </c>
      <c r="B990" t="s">
        <v>2029</v>
      </c>
      <c r="C990" t="s">
        <v>2030</v>
      </c>
      <c r="D990" t="s">
        <v>8</v>
      </c>
      <c r="F990" t="s">
        <v>35</v>
      </c>
      <c r="G990" t="s">
        <v>32</v>
      </c>
      <c r="H990">
        <v>2</v>
      </c>
      <c r="I990">
        <v>1</v>
      </c>
      <c r="Q990" t="s">
        <v>1112</v>
      </c>
      <c r="S990" t="s">
        <v>1112</v>
      </c>
    </row>
    <row r="991" spans="1:19" hidden="1" x14ac:dyDescent="0.25">
      <c r="A991">
        <v>10672</v>
      </c>
      <c r="B991" t="s">
        <v>2031</v>
      </c>
      <c r="C991" t="s">
        <v>2032</v>
      </c>
      <c r="D991" t="s">
        <v>8</v>
      </c>
      <c r="F991" t="s">
        <v>35</v>
      </c>
      <c r="G991" t="s">
        <v>32</v>
      </c>
      <c r="H991">
        <v>2</v>
      </c>
      <c r="I991">
        <v>1</v>
      </c>
      <c r="Q991" t="s">
        <v>1112</v>
      </c>
      <c r="S991" t="s">
        <v>1112</v>
      </c>
    </row>
    <row r="992" spans="1:19" hidden="1" x14ac:dyDescent="0.25">
      <c r="A992">
        <v>10674</v>
      </c>
      <c r="B992" t="s">
        <v>2033</v>
      </c>
      <c r="C992" t="s">
        <v>2034</v>
      </c>
      <c r="D992" t="s">
        <v>8</v>
      </c>
      <c r="F992" t="s">
        <v>35</v>
      </c>
      <c r="G992" t="s">
        <v>32</v>
      </c>
      <c r="H992">
        <v>2</v>
      </c>
      <c r="I992">
        <v>1</v>
      </c>
      <c r="Q992" t="s">
        <v>1112</v>
      </c>
      <c r="S992" t="s">
        <v>1112</v>
      </c>
    </row>
    <row r="993" spans="1:19" hidden="1" x14ac:dyDescent="0.25">
      <c r="A993">
        <v>10676</v>
      </c>
      <c r="B993" t="s">
        <v>2035</v>
      </c>
      <c r="C993" t="s">
        <v>2036</v>
      </c>
      <c r="D993" t="s">
        <v>8</v>
      </c>
      <c r="F993" t="s">
        <v>35</v>
      </c>
      <c r="G993" t="s">
        <v>32</v>
      </c>
      <c r="H993">
        <v>2</v>
      </c>
      <c r="I993">
        <v>1</v>
      </c>
      <c r="Q993" t="s">
        <v>1112</v>
      </c>
      <c r="S993" t="s">
        <v>1112</v>
      </c>
    </row>
    <row r="994" spans="1:19" hidden="1" x14ac:dyDescent="0.25">
      <c r="A994">
        <v>10678</v>
      </c>
      <c r="B994" t="s">
        <v>2037</v>
      </c>
      <c r="C994" t="s">
        <v>2038</v>
      </c>
      <c r="D994" t="s">
        <v>8</v>
      </c>
      <c r="F994" t="s">
        <v>35</v>
      </c>
      <c r="G994" t="s">
        <v>32</v>
      </c>
      <c r="H994">
        <v>2</v>
      </c>
      <c r="I994">
        <v>1</v>
      </c>
      <c r="Q994" t="s">
        <v>1112</v>
      </c>
      <c r="S994" t="s">
        <v>1112</v>
      </c>
    </row>
    <row r="995" spans="1:19" hidden="1" x14ac:dyDescent="0.25">
      <c r="A995">
        <v>10680</v>
      </c>
      <c r="B995" t="s">
        <v>2039</v>
      </c>
      <c r="C995" t="s">
        <v>2040</v>
      </c>
      <c r="D995" t="s">
        <v>8</v>
      </c>
      <c r="F995" t="s">
        <v>35</v>
      </c>
      <c r="G995" t="s">
        <v>32</v>
      </c>
      <c r="H995">
        <v>2</v>
      </c>
      <c r="I995">
        <v>1</v>
      </c>
      <c r="Q995" t="s">
        <v>1112</v>
      </c>
      <c r="S995" t="s">
        <v>1112</v>
      </c>
    </row>
    <row r="996" spans="1:19" hidden="1" x14ac:dyDescent="0.25">
      <c r="A996">
        <v>10682</v>
      </c>
      <c r="B996" t="s">
        <v>2041</v>
      </c>
      <c r="C996" t="s">
        <v>2042</v>
      </c>
      <c r="D996" t="s">
        <v>8</v>
      </c>
      <c r="F996" t="s">
        <v>35</v>
      </c>
      <c r="G996" t="s">
        <v>32</v>
      </c>
      <c r="H996">
        <v>2</v>
      </c>
      <c r="I996">
        <v>1</v>
      </c>
      <c r="Q996" t="s">
        <v>1112</v>
      </c>
      <c r="S996" t="s">
        <v>1112</v>
      </c>
    </row>
    <row r="997" spans="1:19" hidden="1" x14ac:dyDescent="0.25">
      <c r="A997">
        <v>10684</v>
      </c>
      <c r="B997" t="s">
        <v>2043</v>
      </c>
      <c r="C997" t="s">
        <v>2044</v>
      </c>
      <c r="D997" t="s">
        <v>8</v>
      </c>
      <c r="F997" t="s">
        <v>35</v>
      </c>
      <c r="G997" t="s">
        <v>32</v>
      </c>
      <c r="H997">
        <v>2</v>
      </c>
      <c r="I997">
        <v>1</v>
      </c>
      <c r="Q997" t="s">
        <v>1112</v>
      </c>
      <c r="S997" t="s">
        <v>1112</v>
      </c>
    </row>
    <row r="998" spans="1:19" hidden="1" x14ac:dyDescent="0.25">
      <c r="A998">
        <v>10686</v>
      </c>
      <c r="B998" t="s">
        <v>2045</v>
      </c>
      <c r="C998" t="s">
        <v>2046</v>
      </c>
      <c r="D998" t="s">
        <v>8</v>
      </c>
      <c r="F998" t="s">
        <v>35</v>
      </c>
      <c r="G998" t="s">
        <v>32</v>
      </c>
      <c r="H998">
        <v>2</v>
      </c>
      <c r="I998">
        <v>1</v>
      </c>
      <c r="Q998" t="s">
        <v>1112</v>
      </c>
      <c r="S998" t="s">
        <v>1112</v>
      </c>
    </row>
    <row r="999" spans="1:19" hidden="1" x14ac:dyDescent="0.25">
      <c r="A999">
        <v>10688</v>
      </c>
      <c r="B999" t="s">
        <v>2047</v>
      </c>
      <c r="C999" t="s">
        <v>2048</v>
      </c>
      <c r="D999" t="s">
        <v>8</v>
      </c>
      <c r="F999" t="s">
        <v>35</v>
      </c>
      <c r="G999" t="s">
        <v>32</v>
      </c>
      <c r="H999">
        <v>2</v>
      </c>
      <c r="I999">
        <v>1</v>
      </c>
      <c r="Q999" t="s">
        <v>1112</v>
      </c>
      <c r="S999" t="s">
        <v>1112</v>
      </c>
    </row>
    <row r="1000" spans="1:19" hidden="1" x14ac:dyDescent="0.25">
      <c r="A1000">
        <v>10690</v>
      </c>
      <c r="B1000" t="s">
        <v>2049</v>
      </c>
      <c r="C1000" t="s">
        <v>2050</v>
      </c>
      <c r="D1000" t="s">
        <v>8</v>
      </c>
      <c r="F1000" t="s">
        <v>35</v>
      </c>
      <c r="G1000" t="s">
        <v>32</v>
      </c>
      <c r="H1000">
        <v>2</v>
      </c>
      <c r="I1000">
        <v>1</v>
      </c>
      <c r="Q1000" t="s">
        <v>1112</v>
      </c>
      <c r="S1000" t="s">
        <v>1112</v>
      </c>
    </row>
    <row r="1001" spans="1:19" hidden="1" x14ac:dyDescent="0.25">
      <c r="A1001">
        <v>10692</v>
      </c>
      <c r="B1001" t="s">
        <v>2051</v>
      </c>
      <c r="C1001" t="s">
        <v>2052</v>
      </c>
      <c r="D1001" t="s">
        <v>8</v>
      </c>
      <c r="F1001" t="s">
        <v>35</v>
      </c>
      <c r="G1001" t="s">
        <v>32</v>
      </c>
      <c r="H1001">
        <v>2</v>
      </c>
      <c r="I1001">
        <v>1</v>
      </c>
      <c r="Q1001" t="s">
        <v>1112</v>
      </c>
      <c r="S1001" t="s">
        <v>1112</v>
      </c>
    </row>
    <row r="1002" spans="1:19" hidden="1" x14ac:dyDescent="0.25">
      <c r="A1002">
        <v>10694</v>
      </c>
      <c r="B1002" t="s">
        <v>2053</v>
      </c>
      <c r="C1002" t="s">
        <v>2054</v>
      </c>
      <c r="D1002" t="s">
        <v>8</v>
      </c>
      <c r="F1002" t="s">
        <v>35</v>
      </c>
      <c r="G1002" t="s">
        <v>32</v>
      </c>
      <c r="H1002">
        <v>2</v>
      </c>
      <c r="I1002">
        <v>1</v>
      </c>
      <c r="Q1002" t="s">
        <v>1112</v>
      </c>
      <c r="S1002" t="s">
        <v>1112</v>
      </c>
    </row>
    <row r="1003" spans="1:19" hidden="1" x14ac:dyDescent="0.25">
      <c r="A1003">
        <v>10696</v>
      </c>
      <c r="B1003" t="s">
        <v>2055</v>
      </c>
      <c r="C1003" t="s">
        <v>2056</v>
      </c>
      <c r="D1003" t="s">
        <v>8</v>
      </c>
      <c r="F1003" t="s">
        <v>35</v>
      </c>
      <c r="G1003" t="s">
        <v>32</v>
      </c>
      <c r="H1003">
        <v>2</v>
      </c>
      <c r="I1003">
        <v>1</v>
      </c>
      <c r="Q1003" t="s">
        <v>1112</v>
      </c>
      <c r="S1003" t="s">
        <v>1112</v>
      </c>
    </row>
    <row r="1004" spans="1:19" hidden="1" x14ac:dyDescent="0.25">
      <c r="A1004">
        <v>10698</v>
      </c>
      <c r="B1004" t="s">
        <v>2057</v>
      </c>
      <c r="C1004" t="s">
        <v>2058</v>
      </c>
      <c r="D1004" t="s">
        <v>8</v>
      </c>
      <c r="F1004" t="s">
        <v>35</v>
      </c>
      <c r="G1004" t="s">
        <v>32</v>
      </c>
      <c r="H1004">
        <v>2</v>
      </c>
      <c r="I1004">
        <v>1</v>
      </c>
      <c r="Q1004" t="s">
        <v>1112</v>
      </c>
      <c r="S1004" t="s">
        <v>1112</v>
      </c>
    </row>
    <row r="1005" spans="1:19" hidden="1" x14ac:dyDescent="0.25">
      <c r="A1005">
        <v>10700</v>
      </c>
      <c r="B1005" t="s">
        <v>2059</v>
      </c>
      <c r="C1005" t="s">
        <v>2060</v>
      </c>
      <c r="D1005" t="s">
        <v>8</v>
      </c>
      <c r="F1005" t="s">
        <v>35</v>
      </c>
      <c r="G1005" t="s">
        <v>32</v>
      </c>
      <c r="H1005">
        <v>2</v>
      </c>
      <c r="I1005">
        <v>1</v>
      </c>
      <c r="Q1005" t="s">
        <v>1112</v>
      </c>
      <c r="S1005" t="s">
        <v>1112</v>
      </c>
    </row>
    <row r="1006" spans="1:19" hidden="1" x14ac:dyDescent="0.25">
      <c r="A1006">
        <v>10702</v>
      </c>
      <c r="B1006" t="s">
        <v>2061</v>
      </c>
      <c r="C1006" t="s">
        <v>2062</v>
      </c>
      <c r="D1006" t="s">
        <v>8</v>
      </c>
      <c r="F1006" t="s">
        <v>35</v>
      </c>
      <c r="G1006" t="s">
        <v>32</v>
      </c>
      <c r="H1006">
        <v>2</v>
      </c>
      <c r="I1006">
        <v>1</v>
      </c>
      <c r="Q1006" t="s">
        <v>1112</v>
      </c>
      <c r="S1006" t="s">
        <v>1112</v>
      </c>
    </row>
    <row r="1007" spans="1:19" hidden="1" x14ac:dyDescent="0.25">
      <c r="A1007">
        <v>10704</v>
      </c>
      <c r="B1007" t="s">
        <v>2063</v>
      </c>
      <c r="C1007" t="s">
        <v>2064</v>
      </c>
      <c r="D1007" t="s">
        <v>8</v>
      </c>
      <c r="F1007" t="s">
        <v>35</v>
      </c>
      <c r="G1007" t="s">
        <v>32</v>
      </c>
      <c r="H1007">
        <v>2</v>
      </c>
      <c r="I1007">
        <v>1</v>
      </c>
      <c r="Q1007" t="s">
        <v>1112</v>
      </c>
      <c r="S1007" t="s">
        <v>1112</v>
      </c>
    </row>
    <row r="1008" spans="1:19" x14ac:dyDescent="0.25">
      <c r="A1008">
        <v>10706</v>
      </c>
      <c r="B1008" s="1" t="s">
        <v>2065</v>
      </c>
      <c r="C1008" s="1" t="s">
        <v>2066</v>
      </c>
      <c r="D1008" t="s">
        <v>8</v>
      </c>
      <c r="F1008" t="s">
        <v>35</v>
      </c>
      <c r="G1008" t="s">
        <v>32</v>
      </c>
      <c r="H1008">
        <v>2</v>
      </c>
      <c r="I1008">
        <v>1</v>
      </c>
      <c r="J1008" t="s">
        <v>1101</v>
      </c>
      <c r="M1008" t="s">
        <v>1101</v>
      </c>
      <c r="N1008" t="s">
        <v>1101</v>
      </c>
      <c r="O1008" t="s">
        <v>1101</v>
      </c>
      <c r="P1008" t="s">
        <v>1101</v>
      </c>
      <c r="Q1008" t="s">
        <v>1101</v>
      </c>
      <c r="R1008" t="s">
        <v>1101</v>
      </c>
      <c r="S1008" t="s">
        <v>1101</v>
      </c>
    </row>
    <row r="1009" spans="1:19" x14ac:dyDescent="0.25">
      <c r="A1009">
        <v>10708</v>
      </c>
      <c r="B1009" s="1" t="s">
        <v>2067</v>
      </c>
      <c r="C1009" s="1" t="s">
        <v>2068</v>
      </c>
      <c r="D1009" t="s">
        <v>8</v>
      </c>
      <c r="F1009" t="s">
        <v>35</v>
      </c>
      <c r="G1009" t="s">
        <v>32</v>
      </c>
      <c r="H1009">
        <v>2</v>
      </c>
      <c r="I1009">
        <v>1</v>
      </c>
      <c r="J1009" t="s">
        <v>1101</v>
      </c>
      <c r="M1009" t="s">
        <v>1101</v>
      </c>
      <c r="N1009" t="s">
        <v>1101</v>
      </c>
      <c r="O1009" t="s">
        <v>1101</v>
      </c>
      <c r="P1009" t="s">
        <v>1101</v>
      </c>
      <c r="Q1009" t="s">
        <v>1101</v>
      </c>
      <c r="R1009" t="s">
        <v>1101</v>
      </c>
      <c r="S1009" t="s">
        <v>1101</v>
      </c>
    </row>
    <row r="1010" spans="1:19" x14ac:dyDescent="0.25">
      <c r="A1010">
        <v>10710</v>
      </c>
      <c r="B1010" t="s">
        <v>2069</v>
      </c>
      <c r="C1010" s="1" t="s">
        <v>2070</v>
      </c>
      <c r="D1010" t="s">
        <v>8</v>
      </c>
      <c r="F1010" t="s">
        <v>35</v>
      </c>
      <c r="G1010" t="s">
        <v>32</v>
      </c>
      <c r="H1010">
        <v>2</v>
      </c>
      <c r="I1010">
        <v>1</v>
      </c>
      <c r="J1010" t="s">
        <v>1101</v>
      </c>
      <c r="M1010" t="s">
        <v>1101</v>
      </c>
      <c r="N1010" t="s">
        <v>1101</v>
      </c>
      <c r="O1010" t="s">
        <v>1101</v>
      </c>
      <c r="P1010" t="s">
        <v>1101</v>
      </c>
      <c r="Q1010" t="s">
        <v>1101</v>
      </c>
      <c r="R1010" t="s">
        <v>1101</v>
      </c>
      <c r="S1010" t="s">
        <v>1101</v>
      </c>
    </row>
    <row r="1011" spans="1:19" x14ac:dyDescent="0.25">
      <c r="A1011">
        <v>10712</v>
      </c>
      <c r="B1011" t="s">
        <v>2071</v>
      </c>
      <c r="C1011" t="s">
        <v>2072</v>
      </c>
      <c r="D1011" t="s">
        <v>8</v>
      </c>
      <c r="F1011" t="s">
        <v>35</v>
      </c>
      <c r="G1011" t="s">
        <v>32</v>
      </c>
      <c r="H1011">
        <v>2</v>
      </c>
      <c r="I1011">
        <v>1</v>
      </c>
      <c r="J1011" t="s">
        <v>1101</v>
      </c>
      <c r="M1011" t="s">
        <v>1101</v>
      </c>
      <c r="N1011" t="s">
        <v>1101</v>
      </c>
      <c r="O1011" t="s">
        <v>1101</v>
      </c>
      <c r="P1011" t="s">
        <v>1101</v>
      </c>
      <c r="Q1011" t="s">
        <v>1101</v>
      </c>
      <c r="R1011" t="s">
        <v>1101</v>
      </c>
      <c r="S1011" t="s">
        <v>1101</v>
      </c>
    </row>
    <row r="1012" spans="1:19" hidden="1" x14ac:dyDescent="0.25">
      <c r="A1012">
        <v>10714</v>
      </c>
      <c r="B1012" t="s">
        <v>2073</v>
      </c>
      <c r="C1012" t="s">
        <v>2074</v>
      </c>
      <c r="D1012" t="s">
        <v>8</v>
      </c>
      <c r="F1012" t="s">
        <v>35</v>
      </c>
      <c r="G1012" t="s">
        <v>32</v>
      </c>
      <c r="H1012">
        <v>2</v>
      </c>
      <c r="I1012">
        <v>1</v>
      </c>
      <c r="Q1012" t="s">
        <v>1112</v>
      </c>
      <c r="S1012" t="s">
        <v>1112</v>
      </c>
    </row>
    <row r="1013" spans="1:19" hidden="1" x14ac:dyDescent="0.25">
      <c r="A1013">
        <v>10716</v>
      </c>
      <c r="B1013" t="s">
        <v>2075</v>
      </c>
      <c r="C1013" t="s">
        <v>2076</v>
      </c>
      <c r="D1013" t="s">
        <v>8</v>
      </c>
      <c r="F1013" t="s">
        <v>35</v>
      </c>
      <c r="G1013" t="s">
        <v>32</v>
      </c>
      <c r="H1013">
        <v>2</v>
      </c>
      <c r="I1013">
        <v>1</v>
      </c>
      <c r="Q1013" t="s">
        <v>1112</v>
      </c>
      <c r="S1013" t="s">
        <v>1112</v>
      </c>
    </row>
    <row r="1014" spans="1:19" hidden="1" x14ac:dyDescent="0.25">
      <c r="A1014">
        <v>10718</v>
      </c>
      <c r="B1014" t="s">
        <v>2077</v>
      </c>
      <c r="C1014" t="s">
        <v>2078</v>
      </c>
      <c r="D1014" t="s">
        <v>8</v>
      </c>
      <c r="F1014" t="s">
        <v>35</v>
      </c>
      <c r="G1014" t="s">
        <v>32</v>
      </c>
      <c r="H1014">
        <v>2</v>
      </c>
      <c r="I1014">
        <v>1</v>
      </c>
      <c r="Q1014" t="s">
        <v>1112</v>
      </c>
      <c r="S1014" t="s">
        <v>1112</v>
      </c>
    </row>
    <row r="1015" spans="1:19" hidden="1" x14ac:dyDescent="0.25">
      <c r="A1015">
        <v>10720</v>
      </c>
      <c r="B1015" t="s">
        <v>2079</v>
      </c>
      <c r="C1015" t="s">
        <v>2080</v>
      </c>
      <c r="D1015" t="s">
        <v>8</v>
      </c>
      <c r="F1015" t="s">
        <v>35</v>
      </c>
      <c r="G1015" t="s">
        <v>32</v>
      </c>
      <c r="H1015">
        <v>2</v>
      </c>
      <c r="I1015">
        <v>1</v>
      </c>
      <c r="Q1015" t="s">
        <v>1112</v>
      </c>
      <c r="S1015" t="s">
        <v>1112</v>
      </c>
    </row>
    <row r="1016" spans="1:19" hidden="1" x14ac:dyDescent="0.25">
      <c r="A1016">
        <v>10722</v>
      </c>
      <c r="B1016" t="s">
        <v>2081</v>
      </c>
      <c r="C1016" t="s">
        <v>2082</v>
      </c>
      <c r="D1016" t="s">
        <v>8</v>
      </c>
      <c r="F1016" t="s">
        <v>35</v>
      </c>
      <c r="G1016" t="s">
        <v>32</v>
      </c>
      <c r="H1016">
        <v>2</v>
      </c>
      <c r="I1016">
        <v>1</v>
      </c>
      <c r="Q1016" t="s">
        <v>1112</v>
      </c>
      <c r="S1016" t="s">
        <v>1112</v>
      </c>
    </row>
    <row r="1017" spans="1:19" hidden="1" x14ac:dyDescent="0.25">
      <c r="A1017">
        <v>10724</v>
      </c>
      <c r="B1017" t="s">
        <v>2083</v>
      </c>
      <c r="C1017" t="s">
        <v>2084</v>
      </c>
      <c r="D1017" t="s">
        <v>8</v>
      </c>
      <c r="F1017" t="s">
        <v>35</v>
      </c>
      <c r="G1017" t="s">
        <v>32</v>
      </c>
      <c r="H1017">
        <v>2</v>
      </c>
      <c r="I1017">
        <v>1</v>
      </c>
      <c r="Q1017" t="s">
        <v>1112</v>
      </c>
      <c r="S1017" t="s">
        <v>1112</v>
      </c>
    </row>
    <row r="1018" spans="1:19" hidden="1" x14ac:dyDescent="0.25">
      <c r="A1018">
        <v>10726</v>
      </c>
      <c r="B1018" t="s">
        <v>2085</v>
      </c>
      <c r="C1018" t="s">
        <v>2086</v>
      </c>
      <c r="D1018" t="s">
        <v>8</v>
      </c>
      <c r="F1018" t="s">
        <v>35</v>
      </c>
      <c r="G1018" t="s">
        <v>32</v>
      </c>
      <c r="H1018">
        <v>2</v>
      </c>
      <c r="I1018">
        <v>1</v>
      </c>
      <c r="Q1018" t="s">
        <v>1112</v>
      </c>
      <c r="S1018" t="s">
        <v>1112</v>
      </c>
    </row>
    <row r="1019" spans="1:19" hidden="1" x14ac:dyDescent="0.25">
      <c r="A1019">
        <v>10728</v>
      </c>
      <c r="B1019" t="s">
        <v>2087</v>
      </c>
      <c r="C1019" t="s">
        <v>2088</v>
      </c>
      <c r="D1019" t="s">
        <v>8</v>
      </c>
      <c r="F1019" t="s">
        <v>35</v>
      </c>
      <c r="G1019" t="s">
        <v>32</v>
      </c>
      <c r="H1019">
        <v>2</v>
      </c>
      <c r="I1019">
        <v>1</v>
      </c>
      <c r="Q1019" t="s">
        <v>1112</v>
      </c>
      <c r="S1019" t="s">
        <v>1112</v>
      </c>
    </row>
    <row r="1020" spans="1:19" hidden="1" x14ac:dyDescent="0.25">
      <c r="A1020">
        <v>10730</v>
      </c>
      <c r="B1020" t="s">
        <v>2089</v>
      </c>
      <c r="C1020" t="s">
        <v>2090</v>
      </c>
      <c r="D1020" t="s">
        <v>8</v>
      </c>
      <c r="F1020" t="s">
        <v>35</v>
      </c>
      <c r="G1020" t="s">
        <v>32</v>
      </c>
      <c r="H1020">
        <v>2</v>
      </c>
      <c r="I1020">
        <v>1</v>
      </c>
      <c r="Q1020" t="s">
        <v>1112</v>
      </c>
      <c r="S1020" t="s">
        <v>1112</v>
      </c>
    </row>
    <row r="1021" spans="1:19" hidden="1" x14ac:dyDescent="0.25">
      <c r="A1021">
        <v>10732</v>
      </c>
      <c r="B1021" t="s">
        <v>2091</v>
      </c>
      <c r="C1021" t="s">
        <v>2092</v>
      </c>
      <c r="D1021" t="s">
        <v>8</v>
      </c>
      <c r="F1021" t="s">
        <v>35</v>
      </c>
      <c r="G1021" t="s">
        <v>32</v>
      </c>
      <c r="H1021">
        <v>2</v>
      </c>
      <c r="I1021">
        <v>1</v>
      </c>
      <c r="Q1021" t="s">
        <v>1112</v>
      </c>
      <c r="S1021" t="s">
        <v>1112</v>
      </c>
    </row>
    <row r="1022" spans="1:19" hidden="1" x14ac:dyDescent="0.25">
      <c r="A1022">
        <v>10734</v>
      </c>
      <c r="B1022" t="s">
        <v>2093</v>
      </c>
      <c r="C1022" t="s">
        <v>2094</v>
      </c>
      <c r="D1022" t="s">
        <v>8</v>
      </c>
      <c r="F1022" t="s">
        <v>35</v>
      </c>
      <c r="G1022" t="s">
        <v>32</v>
      </c>
      <c r="H1022">
        <v>2</v>
      </c>
      <c r="I1022">
        <v>1</v>
      </c>
      <c r="Q1022" t="s">
        <v>1112</v>
      </c>
      <c r="S1022" t="s">
        <v>1112</v>
      </c>
    </row>
    <row r="1023" spans="1:19" hidden="1" x14ac:dyDescent="0.25">
      <c r="A1023">
        <v>10736</v>
      </c>
      <c r="B1023" t="s">
        <v>2095</v>
      </c>
      <c r="C1023" t="s">
        <v>2096</v>
      </c>
      <c r="D1023" t="s">
        <v>8</v>
      </c>
      <c r="F1023" t="s">
        <v>35</v>
      </c>
      <c r="G1023" t="s">
        <v>32</v>
      </c>
      <c r="H1023">
        <v>2</v>
      </c>
      <c r="I1023">
        <v>1</v>
      </c>
      <c r="Q1023" t="s">
        <v>1112</v>
      </c>
      <c r="S1023" t="s">
        <v>1112</v>
      </c>
    </row>
    <row r="1024" spans="1:19" hidden="1" x14ac:dyDescent="0.25">
      <c r="A1024">
        <v>10738</v>
      </c>
      <c r="B1024" t="s">
        <v>2097</v>
      </c>
      <c r="C1024" t="s">
        <v>2098</v>
      </c>
      <c r="D1024" t="s">
        <v>8</v>
      </c>
      <c r="F1024" t="s">
        <v>35</v>
      </c>
      <c r="G1024" t="s">
        <v>32</v>
      </c>
      <c r="H1024">
        <v>2</v>
      </c>
      <c r="I1024">
        <v>1</v>
      </c>
      <c r="Q1024" t="s">
        <v>1112</v>
      </c>
      <c r="S1024" t="s">
        <v>1112</v>
      </c>
    </row>
    <row r="1025" spans="1:19" hidden="1" x14ac:dyDescent="0.25">
      <c r="A1025">
        <v>10740</v>
      </c>
      <c r="B1025" t="s">
        <v>2099</v>
      </c>
      <c r="C1025" t="s">
        <v>2100</v>
      </c>
      <c r="D1025" t="s">
        <v>8</v>
      </c>
      <c r="F1025" t="s">
        <v>35</v>
      </c>
      <c r="G1025" t="s">
        <v>32</v>
      </c>
      <c r="H1025">
        <v>2</v>
      </c>
      <c r="I1025">
        <v>1</v>
      </c>
      <c r="Q1025" t="s">
        <v>1112</v>
      </c>
      <c r="S1025" t="s">
        <v>1112</v>
      </c>
    </row>
    <row r="1026" spans="1:19" hidden="1" x14ac:dyDescent="0.25">
      <c r="A1026">
        <v>10742</v>
      </c>
      <c r="B1026" t="s">
        <v>2101</v>
      </c>
      <c r="C1026" t="s">
        <v>2102</v>
      </c>
      <c r="D1026" t="s">
        <v>8</v>
      </c>
      <c r="F1026" t="s">
        <v>35</v>
      </c>
      <c r="G1026" t="s">
        <v>32</v>
      </c>
      <c r="H1026">
        <v>2</v>
      </c>
      <c r="I1026">
        <v>1</v>
      </c>
      <c r="Q1026" t="s">
        <v>1112</v>
      </c>
      <c r="S1026" t="s">
        <v>1112</v>
      </c>
    </row>
    <row r="1027" spans="1:19" hidden="1" x14ac:dyDescent="0.25">
      <c r="A1027">
        <v>10744</v>
      </c>
      <c r="B1027" t="s">
        <v>2103</v>
      </c>
      <c r="C1027" t="s">
        <v>2104</v>
      </c>
      <c r="D1027" t="s">
        <v>8</v>
      </c>
      <c r="F1027" t="s">
        <v>35</v>
      </c>
      <c r="G1027" t="s">
        <v>32</v>
      </c>
      <c r="H1027">
        <v>2</v>
      </c>
      <c r="I1027">
        <v>1</v>
      </c>
      <c r="Q1027" t="s">
        <v>1112</v>
      </c>
      <c r="S1027" t="s">
        <v>1112</v>
      </c>
    </row>
    <row r="1028" spans="1:19" hidden="1" x14ac:dyDescent="0.25">
      <c r="A1028">
        <v>10746</v>
      </c>
      <c r="B1028" t="s">
        <v>2105</v>
      </c>
      <c r="C1028" t="s">
        <v>2106</v>
      </c>
      <c r="D1028" t="s">
        <v>8</v>
      </c>
      <c r="F1028" t="s">
        <v>35</v>
      </c>
      <c r="G1028" t="s">
        <v>32</v>
      </c>
      <c r="H1028">
        <v>2</v>
      </c>
      <c r="I1028">
        <v>1</v>
      </c>
      <c r="Q1028" t="s">
        <v>1112</v>
      </c>
      <c r="S1028" t="s">
        <v>1112</v>
      </c>
    </row>
    <row r="1029" spans="1:19" hidden="1" x14ac:dyDescent="0.25">
      <c r="A1029">
        <v>10748</v>
      </c>
      <c r="B1029" t="s">
        <v>2107</v>
      </c>
      <c r="C1029" t="s">
        <v>2108</v>
      </c>
      <c r="D1029" t="s">
        <v>8</v>
      </c>
      <c r="F1029" t="s">
        <v>35</v>
      </c>
      <c r="G1029" t="s">
        <v>32</v>
      </c>
      <c r="H1029">
        <v>2</v>
      </c>
      <c r="I1029">
        <v>1</v>
      </c>
      <c r="Q1029" t="s">
        <v>1112</v>
      </c>
      <c r="S1029" t="s">
        <v>1112</v>
      </c>
    </row>
    <row r="1030" spans="1:19" hidden="1" x14ac:dyDescent="0.25">
      <c r="A1030">
        <v>10750</v>
      </c>
      <c r="B1030" t="s">
        <v>2109</v>
      </c>
      <c r="C1030" t="s">
        <v>2110</v>
      </c>
      <c r="D1030" t="s">
        <v>8</v>
      </c>
      <c r="F1030" t="s">
        <v>35</v>
      </c>
      <c r="G1030" t="s">
        <v>32</v>
      </c>
      <c r="H1030">
        <v>2</v>
      </c>
      <c r="I1030">
        <v>1</v>
      </c>
      <c r="Q1030" t="s">
        <v>1112</v>
      </c>
      <c r="S1030" t="s">
        <v>1112</v>
      </c>
    </row>
    <row r="1031" spans="1:19" hidden="1" x14ac:dyDescent="0.25">
      <c r="A1031">
        <v>10752</v>
      </c>
      <c r="B1031" t="s">
        <v>2111</v>
      </c>
      <c r="C1031" t="s">
        <v>2112</v>
      </c>
      <c r="D1031" t="s">
        <v>8</v>
      </c>
      <c r="F1031" t="s">
        <v>35</v>
      </c>
      <c r="G1031" t="s">
        <v>32</v>
      </c>
      <c r="H1031">
        <v>2</v>
      </c>
      <c r="I1031">
        <v>1</v>
      </c>
      <c r="Q1031" t="s">
        <v>1112</v>
      </c>
      <c r="S1031" t="s">
        <v>1112</v>
      </c>
    </row>
    <row r="1032" spans="1:19" hidden="1" x14ac:dyDescent="0.25">
      <c r="A1032">
        <v>10754</v>
      </c>
      <c r="B1032" t="s">
        <v>2113</v>
      </c>
      <c r="C1032" t="s">
        <v>2114</v>
      </c>
      <c r="D1032" t="s">
        <v>8</v>
      </c>
      <c r="F1032" t="s">
        <v>35</v>
      </c>
      <c r="G1032" t="s">
        <v>32</v>
      </c>
      <c r="H1032">
        <v>2</v>
      </c>
      <c r="I1032">
        <v>1</v>
      </c>
      <c r="Q1032" t="s">
        <v>1112</v>
      </c>
      <c r="S1032" t="s">
        <v>1112</v>
      </c>
    </row>
    <row r="1033" spans="1:19" hidden="1" x14ac:dyDescent="0.25">
      <c r="A1033">
        <v>10756</v>
      </c>
      <c r="B1033" t="s">
        <v>2115</v>
      </c>
      <c r="C1033" t="s">
        <v>2116</v>
      </c>
      <c r="D1033" t="s">
        <v>8</v>
      </c>
      <c r="F1033" t="s">
        <v>35</v>
      </c>
      <c r="G1033" t="s">
        <v>32</v>
      </c>
      <c r="H1033">
        <v>2</v>
      </c>
      <c r="I1033">
        <v>1</v>
      </c>
      <c r="Q1033" t="s">
        <v>1112</v>
      </c>
      <c r="S1033" t="s">
        <v>1112</v>
      </c>
    </row>
    <row r="1034" spans="1:19" hidden="1" x14ac:dyDescent="0.25">
      <c r="A1034">
        <v>10758</v>
      </c>
      <c r="B1034" t="s">
        <v>2117</v>
      </c>
      <c r="C1034" t="s">
        <v>2118</v>
      </c>
      <c r="D1034" t="s">
        <v>8</v>
      </c>
      <c r="F1034" t="s">
        <v>35</v>
      </c>
      <c r="G1034" t="s">
        <v>32</v>
      </c>
      <c r="H1034">
        <v>2</v>
      </c>
      <c r="I1034">
        <v>1</v>
      </c>
      <c r="Q1034" t="s">
        <v>1112</v>
      </c>
      <c r="S1034" t="s">
        <v>1112</v>
      </c>
    </row>
    <row r="1035" spans="1:19" hidden="1" x14ac:dyDescent="0.25">
      <c r="A1035">
        <v>10760</v>
      </c>
      <c r="B1035" t="s">
        <v>2119</v>
      </c>
      <c r="C1035" t="s">
        <v>2120</v>
      </c>
      <c r="D1035" t="s">
        <v>8</v>
      </c>
      <c r="F1035" t="s">
        <v>35</v>
      </c>
      <c r="G1035" t="s">
        <v>32</v>
      </c>
      <c r="H1035">
        <v>2</v>
      </c>
      <c r="I1035">
        <v>1</v>
      </c>
      <c r="Q1035" t="s">
        <v>1112</v>
      </c>
      <c r="S1035" t="s">
        <v>1112</v>
      </c>
    </row>
    <row r="1036" spans="1:19" hidden="1" x14ac:dyDescent="0.25">
      <c r="A1036">
        <v>10762</v>
      </c>
      <c r="B1036" t="s">
        <v>2121</v>
      </c>
      <c r="C1036" t="s">
        <v>2122</v>
      </c>
      <c r="D1036" t="s">
        <v>8</v>
      </c>
      <c r="F1036" t="s">
        <v>35</v>
      </c>
      <c r="G1036" t="s">
        <v>32</v>
      </c>
      <c r="H1036">
        <v>2</v>
      </c>
      <c r="I1036">
        <v>1</v>
      </c>
      <c r="Q1036" t="s">
        <v>1112</v>
      </c>
      <c r="S1036" t="s">
        <v>1112</v>
      </c>
    </row>
    <row r="1037" spans="1:19" hidden="1" x14ac:dyDescent="0.25">
      <c r="A1037">
        <v>10764</v>
      </c>
      <c r="B1037" t="s">
        <v>2123</v>
      </c>
      <c r="C1037" t="s">
        <v>2124</v>
      </c>
      <c r="D1037" t="s">
        <v>8</v>
      </c>
      <c r="F1037" t="s">
        <v>35</v>
      </c>
      <c r="G1037" t="s">
        <v>32</v>
      </c>
      <c r="H1037">
        <v>2</v>
      </c>
      <c r="I1037">
        <v>1</v>
      </c>
      <c r="Q1037" t="s">
        <v>1112</v>
      </c>
      <c r="S1037" t="s">
        <v>1112</v>
      </c>
    </row>
    <row r="1038" spans="1:19" hidden="1" x14ac:dyDescent="0.25">
      <c r="A1038">
        <v>10766</v>
      </c>
      <c r="B1038" t="s">
        <v>2125</v>
      </c>
      <c r="C1038" t="s">
        <v>2126</v>
      </c>
      <c r="D1038" t="s">
        <v>8</v>
      </c>
      <c r="F1038" t="s">
        <v>35</v>
      </c>
      <c r="G1038" t="s">
        <v>32</v>
      </c>
      <c r="H1038">
        <v>2</v>
      </c>
      <c r="I1038">
        <v>1</v>
      </c>
      <c r="Q1038" t="s">
        <v>1112</v>
      </c>
      <c r="S1038" t="s">
        <v>1112</v>
      </c>
    </row>
    <row r="1039" spans="1:19" hidden="1" x14ac:dyDescent="0.25">
      <c r="A1039">
        <v>10768</v>
      </c>
      <c r="B1039" t="s">
        <v>2127</v>
      </c>
      <c r="C1039" t="s">
        <v>2128</v>
      </c>
      <c r="D1039" t="s">
        <v>8</v>
      </c>
      <c r="F1039" t="s">
        <v>35</v>
      </c>
      <c r="G1039" t="s">
        <v>32</v>
      </c>
      <c r="H1039">
        <v>2</v>
      </c>
      <c r="I1039">
        <v>1</v>
      </c>
      <c r="Q1039" t="s">
        <v>1112</v>
      </c>
      <c r="S1039" t="s">
        <v>1112</v>
      </c>
    </row>
    <row r="1040" spans="1:19" hidden="1" x14ac:dyDescent="0.25">
      <c r="A1040">
        <v>10770</v>
      </c>
      <c r="B1040" t="s">
        <v>2129</v>
      </c>
      <c r="C1040" t="s">
        <v>2130</v>
      </c>
      <c r="D1040" t="s">
        <v>8</v>
      </c>
      <c r="F1040" t="s">
        <v>35</v>
      </c>
      <c r="G1040" t="s">
        <v>32</v>
      </c>
      <c r="H1040">
        <v>2</v>
      </c>
      <c r="I1040">
        <v>1</v>
      </c>
      <c r="Q1040" t="s">
        <v>1112</v>
      </c>
      <c r="S1040" t="s">
        <v>1112</v>
      </c>
    </row>
    <row r="1041" spans="1:19" hidden="1" x14ac:dyDescent="0.25">
      <c r="A1041">
        <v>10772</v>
      </c>
      <c r="B1041" t="s">
        <v>2131</v>
      </c>
      <c r="C1041" t="s">
        <v>2132</v>
      </c>
      <c r="D1041" t="s">
        <v>8</v>
      </c>
      <c r="F1041" t="s">
        <v>35</v>
      </c>
      <c r="G1041" t="s">
        <v>32</v>
      </c>
      <c r="H1041">
        <v>2</v>
      </c>
      <c r="I1041">
        <v>1</v>
      </c>
      <c r="Q1041" t="s">
        <v>1112</v>
      </c>
      <c r="S1041" t="s">
        <v>1112</v>
      </c>
    </row>
    <row r="1042" spans="1:19" x14ac:dyDescent="0.25">
      <c r="A1042">
        <v>10774</v>
      </c>
      <c r="B1042" t="s">
        <v>2133</v>
      </c>
      <c r="C1042" t="s">
        <v>2134</v>
      </c>
      <c r="D1042" t="s">
        <v>8</v>
      </c>
      <c r="F1042" t="s">
        <v>35</v>
      </c>
      <c r="G1042" t="s">
        <v>32</v>
      </c>
      <c r="H1042">
        <v>2</v>
      </c>
      <c r="I1042">
        <v>1</v>
      </c>
      <c r="J1042" t="s">
        <v>1101</v>
      </c>
      <c r="M1042" t="s">
        <v>1101</v>
      </c>
      <c r="N1042" t="s">
        <v>1101</v>
      </c>
      <c r="O1042" t="s">
        <v>1101</v>
      </c>
      <c r="P1042" t="s">
        <v>1101</v>
      </c>
      <c r="Q1042" t="s">
        <v>1101</v>
      </c>
      <c r="R1042" t="s">
        <v>1101</v>
      </c>
      <c r="S1042" t="s">
        <v>1101</v>
      </c>
    </row>
    <row r="1043" spans="1:19" x14ac:dyDescent="0.25">
      <c r="A1043">
        <v>10776</v>
      </c>
      <c r="B1043" t="s">
        <v>2135</v>
      </c>
      <c r="C1043" t="s">
        <v>2136</v>
      </c>
      <c r="D1043" t="s">
        <v>8</v>
      </c>
      <c r="F1043" t="s">
        <v>35</v>
      </c>
      <c r="G1043" t="s">
        <v>32</v>
      </c>
      <c r="H1043">
        <v>2</v>
      </c>
      <c r="I1043">
        <v>1</v>
      </c>
      <c r="J1043" t="s">
        <v>1101</v>
      </c>
      <c r="M1043" t="s">
        <v>1101</v>
      </c>
      <c r="N1043" t="s">
        <v>1101</v>
      </c>
      <c r="O1043" t="s">
        <v>1101</v>
      </c>
      <c r="P1043" t="s">
        <v>1101</v>
      </c>
      <c r="Q1043" t="s">
        <v>1101</v>
      </c>
      <c r="R1043" t="s">
        <v>1101</v>
      </c>
      <c r="S1043" t="s">
        <v>1101</v>
      </c>
    </row>
    <row r="1044" spans="1:19" x14ac:dyDescent="0.25">
      <c r="A1044">
        <v>10778</v>
      </c>
      <c r="B1044" t="s">
        <v>2137</v>
      </c>
      <c r="C1044" t="s">
        <v>2138</v>
      </c>
      <c r="D1044" t="s">
        <v>8</v>
      </c>
      <c r="F1044" t="s">
        <v>35</v>
      </c>
      <c r="G1044" t="s">
        <v>32</v>
      </c>
      <c r="H1044">
        <v>2</v>
      </c>
      <c r="I1044">
        <v>1</v>
      </c>
      <c r="J1044" t="s">
        <v>1101</v>
      </c>
      <c r="M1044" t="s">
        <v>1101</v>
      </c>
      <c r="N1044" t="s">
        <v>1101</v>
      </c>
      <c r="O1044" t="s">
        <v>1101</v>
      </c>
      <c r="P1044" t="s">
        <v>1101</v>
      </c>
      <c r="Q1044" t="s">
        <v>1101</v>
      </c>
      <c r="R1044" t="s">
        <v>1101</v>
      </c>
      <c r="S1044" t="s">
        <v>1101</v>
      </c>
    </row>
    <row r="1045" spans="1:19" x14ac:dyDescent="0.25">
      <c r="A1045">
        <v>10780</v>
      </c>
      <c r="B1045" t="s">
        <v>2139</v>
      </c>
      <c r="C1045" t="s">
        <v>2140</v>
      </c>
      <c r="D1045" t="s">
        <v>8</v>
      </c>
      <c r="F1045" t="s">
        <v>35</v>
      </c>
      <c r="G1045" t="s">
        <v>32</v>
      </c>
      <c r="H1045">
        <v>2</v>
      </c>
      <c r="I1045">
        <v>1</v>
      </c>
      <c r="J1045" t="s">
        <v>1101</v>
      </c>
      <c r="M1045" t="s">
        <v>1101</v>
      </c>
      <c r="N1045" t="s">
        <v>1101</v>
      </c>
      <c r="O1045" t="s">
        <v>1101</v>
      </c>
      <c r="P1045" t="s">
        <v>1101</v>
      </c>
      <c r="Q1045" t="s">
        <v>1101</v>
      </c>
      <c r="R1045" t="s">
        <v>1101</v>
      </c>
      <c r="S1045" t="s">
        <v>1101</v>
      </c>
    </row>
    <row r="1046" spans="1:19" hidden="1" x14ac:dyDescent="0.25">
      <c r="A1046">
        <v>10782</v>
      </c>
      <c r="B1046" t="s">
        <v>2141</v>
      </c>
      <c r="C1046" t="s">
        <v>2142</v>
      </c>
      <c r="D1046" t="s">
        <v>8</v>
      </c>
      <c r="F1046" t="s">
        <v>35</v>
      </c>
      <c r="G1046" t="s">
        <v>32</v>
      </c>
      <c r="H1046">
        <v>2</v>
      </c>
      <c r="I1046">
        <v>1</v>
      </c>
      <c r="Q1046" t="s">
        <v>1112</v>
      </c>
      <c r="S1046" t="s">
        <v>1112</v>
      </c>
    </row>
    <row r="1047" spans="1:19" hidden="1" x14ac:dyDescent="0.25">
      <c r="A1047">
        <v>10784</v>
      </c>
      <c r="B1047" t="s">
        <v>2143</v>
      </c>
      <c r="C1047" t="s">
        <v>2144</v>
      </c>
      <c r="D1047" t="s">
        <v>8</v>
      </c>
      <c r="F1047" t="s">
        <v>35</v>
      </c>
      <c r="G1047" t="s">
        <v>32</v>
      </c>
      <c r="H1047">
        <v>2</v>
      </c>
      <c r="I1047">
        <v>1</v>
      </c>
      <c r="Q1047" t="s">
        <v>1112</v>
      </c>
      <c r="S1047" t="s">
        <v>1112</v>
      </c>
    </row>
    <row r="1048" spans="1:19" hidden="1" x14ac:dyDescent="0.25">
      <c r="A1048">
        <v>10786</v>
      </c>
      <c r="B1048" t="s">
        <v>2145</v>
      </c>
      <c r="C1048" t="s">
        <v>2146</v>
      </c>
      <c r="D1048" t="s">
        <v>8</v>
      </c>
      <c r="F1048" t="s">
        <v>35</v>
      </c>
      <c r="G1048" t="s">
        <v>32</v>
      </c>
      <c r="H1048">
        <v>2</v>
      </c>
      <c r="I1048">
        <v>1</v>
      </c>
      <c r="Q1048" t="s">
        <v>1112</v>
      </c>
      <c r="S1048" t="s">
        <v>1112</v>
      </c>
    </row>
    <row r="1049" spans="1:19" hidden="1" x14ac:dyDescent="0.25">
      <c r="A1049">
        <v>10788</v>
      </c>
      <c r="B1049" t="s">
        <v>2147</v>
      </c>
      <c r="C1049" t="s">
        <v>2148</v>
      </c>
      <c r="D1049" t="s">
        <v>8</v>
      </c>
      <c r="F1049" t="s">
        <v>35</v>
      </c>
      <c r="G1049" t="s">
        <v>32</v>
      </c>
      <c r="H1049">
        <v>2</v>
      </c>
      <c r="I1049">
        <v>1</v>
      </c>
      <c r="Q1049" t="s">
        <v>1112</v>
      </c>
      <c r="S1049" t="s">
        <v>1112</v>
      </c>
    </row>
    <row r="1050" spans="1:19" hidden="1" x14ac:dyDescent="0.25">
      <c r="A1050">
        <v>10790</v>
      </c>
      <c r="B1050" t="s">
        <v>2149</v>
      </c>
      <c r="C1050" t="s">
        <v>2150</v>
      </c>
      <c r="D1050" t="s">
        <v>8</v>
      </c>
      <c r="F1050" t="s">
        <v>35</v>
      </c>
      <c r="G1050" t="s">
        <v>32</v>
      </c>
      <c r="H1050">
        <v>2</v>
      </c>
      <c r="I1050">
        <v>1</v>
      </c>
      <c r="Q1050" t="s">
        <v>1112</v>
      </c>
      <c r="S1050" t="s">
        <v>1112</v>
      </c>
    </row>
    <row r="1051" spans="1:19" hidden="1" x14ac:dyDescent="0.25">
      <c r="A1051">
        <v>10792</v>
      </c>
      <c r="B1051" t="s">
        <v>2151</v>
      </c>
      <c r="C1051" t="s">
        <v>2152</v>
      </c>
      <c r="D1051" t="s">
        <v>8</v>
      </c>
      <c r="F1051" t="s">
        <v>35</v>
      </c>
      <c r="G1051" t="s">
        <v>32</v>
      </c>
      <c r="H1051">
        <v>2</v>
      </c>
      <c r="I1051">
        <v>1</v>
      </c>
      <c r="Q1051" t="s">
        <v>1112</v>
      </c>
      <c r="S1051" t="s">
        <v>1112</v>
      </c>
    </row>
    <row r="1052" spans="1:19" hidden="1" x14ac:dyDescent="0.25">
      <c r="A1052">
        <v>10794</v>
      </c>
      <c r="B1052" t="s">
        <v>2153</v>
      </c>
      <c r="C1052" t="s">
        <v>2154</v>
      </c>
      <c r="D1052" t="s">
        <v>8</v>
      </c>
      <c r="F1052" t="s">
        <v>35</v>
      </c>
      <c r="G1052" t="s">
        <v>32</v>
      </c>
      <c r="H1052">
        <v>2</v>
      </c>
      <c r="I1052">
        <v>1</v>
      </c>
      <c r="Q1052" t="s">
        <v>1112</v>
      </c>
      <c r="S1052" t="s">
        <v>1112</v>
      </c>
    </row>
    <row r="1053" spans="1:19" hidden="1" x14ac:dyDescent="0.25">
      <c r="A1053">
        <v>10796</v>
      </c>
      <c r="B1053" t="s">
        <v>2155</v>
      </c>
      <c r="C1053" t="s">
        <v>2156</v>
      </c>
      <c r="D1053" t="s">
        <v>8</v>
      </c>
      <c r="F1053" t="s">
        <v>35</v>
      </c>
      <c r="G1053" t="s">
        <v>32</v>
      </c>
      <c r="H1053">
        <v>2</v>
      </c>
      <c r="I1053">
        <v>1</v>
      </c>
      <c r="Q1053" t="s">
        <v>1112</v>
      </c>
      <c r="S1053" t="s">
        <v>1112</v>
      </c>
    </row>
    <row r="1054" spans="1:19" hidden="1" x14ac:dyDescent="0.25">
      <c r="A1054">
        <v>10798</v>
      </c>
      <c r="B1054" t="s">
        <v>2157</v>
      </c>
      <c r="C1054" t="s">
        <v>2158</v>
      </c>
      <c r="D1054" t="s">
        <v>8</v>
      </c>
      <c r="F1054" t="s">
        <v>35</v>
      </c>
      <c r="G1054" t="s">
        <v>32</v>
      </c>
      <c r="H1054">
        <v>2</v>
      </c>
      <c r="I1054">
        <v>1</v>
      </c>
      <c r="Q1054" t="s">
        <v>1112</v>
      </c>
      <c r="S1054" t="s">
        <v>1112</v>
      </c>
    </row>
    <row r="1055" spans="1:19" hidden="1" x14ac:dyDescent="0.25">
      <c r="A1055">
        <v>10800</v>
      </c>
      <c r="B1055" t="s">
        <v>2159</v>
      </c>
      <c r="C1055" t="s">
        <v>2160</v>
      </c>
      <c r="D1055" t="s">
        <v>8</v>
      </c>
      <c r="F1055" t="s">
        <v>35</v>
      </c>
      <c r="G1055" t="s">
        <v>32</v>
      </c>
      <c r="H1055">
        <v>2</v>
      </c>
      <c r="I1055">
        <v>1</v>
      </c>
      <c r="Q1055" t="s">
        <v>1112</v>
      </c>
      <c r="S1055" t="s">
        <v>1112</v>
      </c>
    </row>
    <row r="1056" spans="1:19" hidden="1" x14ac:dyDescent="0.25">
      <c r="A1056">
        <v>10802</v>
      </c>
      <c r="B1056" t="s">
        <v>2161</v>
      </c>
      <c r="C1056" t="s">
        <v>2162</v>
      </c>
      <c r="D1056" t="s">
        <v>8</v>
      </c>
      <c r="F1056" t="s">
        <v>35</v>
      </c>
      <c r="G1056" t="s">
        <v>32</v>
      </c>
      <c r="H1056">
        <v>2</v>
      </c>
      <c r="I1056">
        <v>1</v>
      </c>
      <c r="Q1056" t="s">
        <v>1112</v>
      </c>
      <c r="S1056" t="s">
        <v>1112</v>
      </c>
    </row>
    <row r="1057" spans="1:19" hidden="1" x14ac:dyDescent="0.25">
      <c r="A1057">
        <v>10804</v>
      </c>
      <c r="B1057" t="s">
        <v>2163</v>
      </c>
      <c r="C1057" t="s">
        <v>2164</v>
      </c>
      <c r="D1057" t="s">
        <v>8</v>
      </c>
      <c r="F1057" t="s">
        <v>35</v>
      </c>
      <c r="G1057" t="s">
        <v>32</v>
      </c>
      <c r="H1057">
        <v>2</v>
      </c>
      <c r="I1057">
        <v>1</v>
      </c>
      <c r="Q1057" t="s">
        <v>1112</v>
      </c>
      <c r="S1057" t="s">
        <v>1112</v>
      </c>
    </row>
    <row r="1058" spans="1:19" hidden="1" x14ac:dyDescent="0.25">
      <c r="A1058">
        <v>10806</v>
      </c>
      <c r="B1058" t="s">
        <v>2165</v>
      </c>
      <c r="C1058" t="s">
        <v>2166</v>
      </c>
      <c r="D1058" t="s">
        <v>8</v>
      </c>
      <c r="F1058" t="s">
        <v>35</v>
      </c>
      <c r="G1058" t="s">
        <v>32</v>
      </c>
      <c r="H1058">
        <v>2</v>
      </c>
      <c r="I1058">
        <v>1</v>
      </c>
      <c r="Q1058" t="s">
        <v>1112</v>
      </c>
      <c r="S1058" t="s">
        <v>1112</v>
      </c>
    </row>
    <row r="1059" spans="1:19" hidden="1" x14ac:dyDescent="0.25">
      <c r="A1059">
        <v>10808</v>
      </c>
      <c r="B1059" t="s">
        <v>2167</v>
      </c>
      <c r="C1059" t="s">
        <v>2168</v>
      </c>
      <c r="D1059" t="s">
        <v>8</v>
      </c>
      <c r="F1059" t="s">
        <v>35</v>
      </c>
      <c r="G1059" t="s">
        <v>32</v>
      </c>
      <c r="H1059">
        <v>2</v>
      </c>
      <c r="I1059">
        <v>1</v>
      </c>
      <c r="Q1059" t="s">
        <v>1112</v>
      </c>
      <c r="S1059" t="s">
        <v>1112</v>
      </c>
    </row>
    <row r="1060" spans="1:19" hidden="1" x14ac:dyDescent="0.25">
      <c r="A1060">
        <v>10810</v>
      </c>
      <c r="B1060" t="s">
        <v>2169</v>
      </c>
      <c r="C1060" t="s">
        <v>2170</v>
      </c>
      <c r="D1060" t="s">
        <v>8</v>
      </c>
      <c r="F1060" t="s">
        <v>35</v>
      </c>
      <c r="G1060" t="s">
        <v>32</v>
      </c>
      <c r="H1060">
        <v>2</v>
      </c>
      <c r="I1060">
        <v>1</v>
      </c>
      <c r="Q1060" t="s">
        <v>1112</v>
      </c>
      <c r="S1060" t="s">
        <v>1112</v>
      </c>
    </row>
    <row r="1061" spans="1:19" hidden="1" x14ac:dyDescent="0.25">
      <c r="A1061">
        <v>10812</v>
      </c>
      <c r="B1061" t="s">
        <v>2171</v>
      </c>
      <c r="C1061" t="s">
        <v>2172</v>
      </c>
      <c r="D1061" t="s">
        <v>8</v>
      </c>
      <c r="F1061" t="s">
        <v>35</v>
      </c>
      <c r="G1061" t="s">
        <v>32</v>
      </c>
      <c r="H1061">
        <v>2</v>
      </c>
      <c r="I1061">
        <v>1</v>
      </c>
      <c r="Q1061" t="s">
        <v>1112</v>
      </c>
      <c r="S1061" t="s">
        <v>1112</v>
      </c>
    </row>
    <row r="1062" spans="1:19" hidden="1" x14ac:dyDescent="0.25">
      <c r="A1062">
        <v>10814</v>
      </c>
      <c r="B1062" t="s">
        <v>2173</v>
      </c>
      <c r="C1062" t="s">
        <v>2174</v>
      </c>
      <c r="D1062" t="s">
        <v>8</v>
      </c>
      <c r="F1062" t="s">
        <v>35</v>
      </c>
      <c r="G1062" t="s">
        <v>32</v>
      </c>
      <c r="H1062">
        <v>2</v>
      </c>
      <c r="I1062">
        <v>1</v>
      </c>
      <c r="Q1062" t="s">
        <v>1112</v>
      </c>
      <c r="S1062" t="s">
        <v>1112</v>
      </c>
    </row>
    <row r="1063" spans="1:19" hidden="1" x14ac:dyDescent="0.25">
      <c r="A1063">
        <v>10816</v>
      </c>
      <c r="B1063" t="s">
        <v>2175</v>
      </c>
      <c r="C1063" t="s">
        <v>2176</v>
      </c>
      <c r="D1063" t="s">
        <v>8</v>
      </c>
      <c r="F1063" t="s">
        <v>35</v>
      </c>
      <c r="G1063" t="s">
        <v>32</v>
      </c>
      <c r="H1063">
        <v>2</v>
      </c>
      <c r="I1063">
        <v>1</v>
      </c>
      <c r="Q1063" t="s">
        <v>1112</v>
      </c>
      <c r="S1063" t="s">
        <v>1112</v>
      </c>
    </row>
    <row r="1064" spans="1:19" hidden="1" x14ac:dyDescent="0.25">
      <c r="A1064">
        <v>10818</v>
      </c>
      <c r="B1064" t="s">
        <v>2177</v>
      </c>
      <c r="C1064" t="s">
        <v>2178</v>
      </c>
      <c r="D1064" t="s">
        <v>8</v>
      </c>
      <c r="F1064" t="s">
        <v>35</v>
      </c>
      <c r="G1064" t="s">
        <v>32</v>
      </c>
      <c r="H1064">
        <v>2</v>
      </c>
      <c r="I1064">
        <v>1</v>
      </c>
      <c r="Q1064" t="s">
        <v>1112</v>
      </c>
      <c r="S1064" t="s">
        <v>1112</v>
      </c>
    </row>
    <row r="1065" spans="1:19" hidden="1" x14ac:dyDescent="0.25">
      <c r="A1065">
        <v>10820</v>
      </c>
      <c r="B1065" t="s">
        <v>2179</v>
      </c>
      <c r="C1065" t="s">
        <v>2180</v>
      </c>
      <c r="D1065" t="s">
        <v>8</v>
      </c>
      <c r="F1065" t="s">
        <v>35</v>
      </c>
      <c r="G1065" t="s">
        <v>32</v>
      </c>
      <c r="H1065">
        <v>2</v>
      </c>
      <c r="I1065">
        <v>1</v>
      </c>
      <c r="Q1065" t="s">
        <v>1112</v>
      </c>
      <c r="S1065" t="s">
        <v>1112</v>
      </c>
    </row>
    <row r="1066" spans="1:19" hidden="1" x14ac:dyDescent="0.25">
      <c r="A1066">
        <v>10822</v>
      </c>
      <c r="B1066" t="s">
        <v>2181</v>
      </c>
      <c r="C1066" t="s">
        <v>2182</v>
      </c>
      <c r="D1066" t="s">
        <v>8</v>
      </c>
      <c r="F1066" t="s">
        <v>35</v>
      </c>
      <c r="G1066" t="s">
        <v>32</v>
      </c>
      <c r="H1066">
        <v>2</v>
      </c>
      <c r="I1066">
        <v>1</v>
      </c>
      <c r="Q1066" t="s">
        <v>1112</v>
      </c>
      <c r="S1066" t="s">
        <v>1112</v>
      </c>
    </row>
    <row r="1067" spans="1:19" hidden="1" x14ac:dyDescent="0.25">
      <c r="A1067">
        <v>10824</v>
      </c>
      <c r="B1067" t="s">
        <v>2183</v>
      </c>
      <c r="C1067" t="s">
        <v>2184</v>
      </c>
      <c r="D1067" t="s">
        <v>8</v>
      </c>
      <c r="F1067" t="s">
        <v>35</v>
      </c>
      <c r="G1067" t="s">
        <v>32</v>
      </c>
      <c r="H1067">
        <v>2</v>
      </c>
      <c r="I1067">
        <v>1</v>
      </c>
      <c r="Q1067" t="s">
        <v>1112</v>
      </c>
      <c r="S1067" t="s">
        <v>1112</v>
      </c>
    </row>
    <row r="1068" spans="1:19" hidden="1" x14ac:dyDescent="0.25">
      <c r="A1068">
        <v>10826</v>
      </c>
      <c r="B1068" t="s">
        <v>2185</v>
      </c>
      <c r="C1068" t="s">
        <v>2186</v>
      </c>
      <c r="D1068" t="s">
        <v>8</v>
      </c>
      <c r="F1068" t="s">
        <v>35</v>
      </c>
      <c r="G1068" t="s">
        <v>32</v>
      </c>
      <c r="H1068">
        <v>2</v>
      </c>
      <c r="I1068">
        <v>1</v>
      </c>
      <c r="Q1068" t="s">
        <v>1112</v>
      </c>
      <c r="S1068" t="s">
        <v>1112</v>
      </c>
    </row>
    <row r="1069" spans="1:19" hidden="1" x14ac:dyDescent="0.25">
      <c r="A1069">
        <v>10828</v>
      </c>
      <c r="B1069" t="s">
        <v>2187</v>
      </c>
      <c r="C1069" t="s">
        <v>2188</v>
      </c>
      <c r="D1069" t="s">
        <v>8</v>
      </c>
      <c r="F1069" t="s">
        <v>35</v>
      </c>
      <c r="G1069" t="s">
        <v>32</v>
      </c>
      <c r="H1069">
        <v>2</v>
      </c>
      <c r="I1069">
        <v>1</v>
      </c>
      <c r="Q1069" t="s">
        <v>1112</v>
      </c>
      <c r="S1069" t="s">
        <v>1112</v>
      </c>
    </row>
    <row r="1070" spans="1:19" hidden="1" x14ac:dyDescent="0.25">
      <c r="A1070">
        <v>10830</v>
      </c>
      <c r="B1070" t="s">
        <v>2189</v>
      </c>
      <c r="C1070" t="s">
        <v>2190</v>
      </c>
      <c r="D1070" t="s">
        <v>8</v>
      </c>
      <c r="F1070" t="s">
        <v>35</v>
      </c>
      <c r="G1070" t="s">
        <v>32</v>
      </c>
      <c r="H1070">
        <v>2</v>
      </c>
      <c r="I1070">
        <v>1</v>
      </c>
      <c r="Q1070" t="s">
        <v>1112</v>
      </c>
      <c r="S1070" t="s">
        <v>1112</v>
      </c>
    </row>
    <row r="1071" spans="1:19" hidden="1" x14ac:dyDescent="0.25">
      <c r="A1071">
        <v>10832</v>
      </c>
      <c r="B1071" t="s">
        <v>2191</v>
      </c>
      <c r="C1071" t="s">
        <v>2192</v>
      </c>
      <c r="D1071" t="s">
        <v>8</v>
      </c>
      <c r="F1071" t="s">
        <v>35</v>
      </c>
      <c r="G1071" t="s">
        <v>32</v>
      </c>
      <c r="H1071">
        <v>2</v>
      </c>
      <c r="I1071">
        <v>1</v>
      </c>
      <c r="Q1071" t="s">
        <v>1112</v>
      </c>
      <c r="S1071" t="s">
        <v>1112</v>
      </c>
    </row>
    <row r="1072" spans="1:19" hidden="1" x14ac:dyDescent="0.25">
      <c r="A1072">
        <v>10834</v>
      </c>
      <c r="B1072" t="s">
        <v>2193</v>
      </c>
      <c r="C1072" t="s">
        <v>2194</v>
      </c>
      <c r="D1072" t="s">
        <v>8</v>
      </c>
      <c r="F1072" t="s">
        <v>35</v>
      </c>
      <c r="G1072" t="s">
        <v>32</v>
      </c>
      <c r="H1072">
        <v>2</v>
      </c>
      <c r="I1072">
        <v>1</v>
      </c>
      <c r="Q1072" t="s">
        <v>1112</v>
      </c>
      <c r="S1072" t="s">
        <v>1112</v>
      </c>
    </row>
    <row r="1073" spans="1:19" hidden="1" x14ac:dyDescent="0.25">
      <c r="A1073">
        <v>10836</v>
      </c>
      <c r="B1073" t="s">
        <v>2195</v>
      </c>
      <c r="C1073" t="s">
        <v>2196</v>
      </c>
      <c r="D1073" t="s">
        <v>8</v>
      </c>
      <c r="F1073" t="s">
        <v>35</v>
      </c>
      <c r="G1073" t="s">
        <v>32</v>
      </c>
      <c r="H1073">
        <v>2</v>
      </c>
      <c r="I1073">
        <v>1</v>
      </c>
      <c r="Q1073" t="s">
        <v>1112</v>
      </c>
      <c r="S1073" t="s">
        <v>1112</v>
      </c>
    </row>
    <row r="1074" spans="1:19" hidden="1" x14ac:dyDescent="0.25">
      <c r="A1074">
        <v>10838</v>
      </c>
      <c r="B1074" t="s">
        <v>2197</v>
      </c>
      <c r="C1074" t="s">
        <v>2198</v>
      </c>
      <c r="D1074" t="s">
        <v>8</v>
      </c>
      <c r="F1074" t="s">
        <v>35</v>
      </c>
      <c r="G1074" t="s">
        <v>32</v>
      </c>
      <c r="H1074">
        <v>2</v>
      </c>
      <c r="I1074">
        <v>1</v>
      </c>
      <c r="Q1074" t="s">
        <v>1112</v>
      </c>
      <c r="S1074" t="s">
        <v>1112</v>
      </c>
    </row>
    <row r="1075" spans="1:19" hidden="1" x14ac:dyDescent="0.25">
      <c r="A1075">
        <v>10840</v>
      </c>
      <c r="B1075" t="s">
        <v>2199</v>
      </c>
      <c r="C1075" t="s">
        <v>2200</v>
      </c>
      <c r="D1075" t="s">
        <v>8</v>
      </c>
      <c r="F1075" t="s">
        <v>35</v>
      </c>
      <c r="G1075" t="s">
        <v>32</v>
      </c>
      <c r="H1075">
        <v>2</v>
      </c>
      <c r="I1075">
        <v>1</v>
      </c>
      <c r="Q1075" t="s">
        <v>1112</v>
      </c>
      <c r="S1075" t="s">
        <v>1112</v>
      </c>
    </row>
    <row r="1076" spans="1:19" x14ac:dyDescent="0.25">
      <c r="A1076">
        <v>10842</v>
      </c>
      <c r="B1076" t="s">
        <v>2201</v>
      </c>
      <c r="C1076" t="s">
        <v>2202</v>
      </c>
      <c r="D1076" t="s">
        <v>8</v>
      </c>
      <c r="F1076" t="s">
        <v>35</v>
      </c>
      <c r="G1076" t="s">
        <v>32</v>
      </c>
      <c r="H1076">
        <v>2</v>
      </c>
      <c r="I1076">
        <v>1</v>
      </c>
      <c r="J1076" t="s">
        <v>1101</v>
      </c>
      <c r="M1076" t="s">
        <v>1101</v>
      </c>
      <c r="N1076" t="s">
        <v>1101</v>
      </c>
      <c r="O1076" t="s">
        <v>1101</v>
      </c>
      <c r="P1076" t="s">
        <v>1101</v>
      </c>
      <c r="Q1076" t="s">
        <v>1101</v>
      </c>
      <c r="R1076" t="s">
        <v>1101</v>
      </c>
      <c r="S1076" t="s">
        <v>1101</v>
      </c>
    </row>
    <row r="1077" spans="1:19" x14ac:dyDescent="0.25">
      <c r="A1077">
        <v>10844</v>
      </c>
      <c r="B1077" t="s">
        <v>2203</v>
      </c>
      <c r="C1077" t="s">
        <v>2204</v>
      </c>
      <c r="D1077" t="s">
        <v>8</v>
      </c>
      <c r="F1077" t="s">
        <v>35</v>
      </c>
      <c r="G1077" t="s">
        <v>32</v>
      </c>
      <c r="H1077">
        <v>2</v>
      </c>
      <c r="I1077">
        <v>1</v>
      </c>
      <c r="J1077" t="s">
        <v>1101</v>
      </c>
      <c r="M1077" t="s">
        <v>1101</v>
      </c>
      <c r="N1077" t="s">
        <v>1101</v>
      </c>
      <c r="O1077" t="s">
        <v>1101</v>
      </c>
      <c r="P1077" t="s">
        <v>1101</v>
      </c>
      <c r="Q1077" t="s">
        <v>1101</v>
      </c>
      <c r="R1077" t="s">
        <v>1101</v>
      </c>
      <c r="S1077" t="s">
        <v>1101</v>
      </c>
    </row>
    <row r="1078" spans="1:19" x14ac:dyDescent="0.25">
      <c r="A1078">
        <v>10846</v>
      </c>
      <c r="B1078" t="s">
        <v>2205</v>
      </c>
      <c r="C1078" t="s">
        <v>2206</v>
      </c>
      <c r="D1078" t="s">
        <v>8</v>
      </c>
      <c r="F1078" t="s">
        <v>35</v>
      </c>
      <c r="G1078" t="s">
        <v>32</v>
      </c>
      <c r="H1078">
        <v>2</v>
      </c>
      <c r="I1078">
        <v>1</v>
      </c>
      <c r="J1078" t="s">
        <v>1101</v>
      </c>
      <c r="M1078" t="s">
        <v>1101</v>
      </c>
      <c r="N1078" t="s">
        <v>1101</v>
      </c>
      <c r="O1078" t="s">
        <v>1101</v>
      </c>
      <c r="P1078" t="s">
        <v>1101</v>
      </c>
      <c r="Q1078" t="s">
        <v>1101</v>
      </c>
      <c r="R1078" t="s">
        <v>1101</v>
      </c>
      <c r="S1078" t="s">
        <v>1101</v>
      </c>
    </row>
    <row r="1079" spans="1:19" x14ac:dyDescent="0.25">
      <c r="A1079">
        <v>10848</v>
      </c>
      <c r="B1079" t="s">
        <v>2207</v>
      </c>
      <c r="C1079" t="s">
        <v>2208</v>
      </c>
      <c r="D1079" t="s">
        <v>8</v>
      </c>
      <c r="F1079" t="s">
        <v>35</v>
      </c>
      <c r="G1079" t="s">
        <v>32</v>
      </c>
      <c r="H1079">
        <v>2</v>
      </c>
      <c r="I1079">
        <v>1</v>
      </c>
      <c r="J1079" t="s">
        <v>1101</v>
      </c>
      <c r="M1079" t="s">
        <v>1101</v>
      </c>
      <c r="N1079" t="s">
        <v>1101</v>
      </c>
      <c r="O1079" t="s">
        <v>1101</v>
      </c>
      <c r="P1079" t="s">
        <v>1101</v>
      </c>
      <c r="Q1079" t="s">
        <v>1101</v>
      </c>
      <c r="R1079" t="s">
        <v>1101</v>
      </c>
      <c r="S1079" t="s">
        <v>1101</v>
      </c>
    </row>
    <row r="1080" spans="1:19" hidden="1" x14ac:dyDescent="0.25">
      <c r="A1080">
        <v>10850</v>
      </c>
      <c r="B1080" t="s">
        <v>2209</v>
      </c>
      <c r="C1080" t="s">
        <v>2210</v>
      </c>
      <c r="D1080" t="s">
        <v>8</v>
      </c>
      <c r="F1080" t="s">
        <v>35</v>
      </c>
      <c r="G1080" t="s">
        <v>32</v>
      </c>
      <c r="H1080">
        <v>2</v>
      </c>
      <c r="I1080">
        <v>1</v>
      </c>
      <c r="Q1080" t="s">
        <v>1112</v>
      </c>
      <c r="S1080" t="s">
        <v>1112</v>
      </c>
    </row>
    <row r="1081" spans="1:19" hidden="1" x14ac:dyDescent="0.25">
      <c r="A1081">
        <v>10852</v>
      </c>
      <c r="B1081" t="s">
        <v>2211</v>
      </c>
      <c r="C1081" t="s">
        <v>2212</v>
      </c>
      <c r="D1081" t="s">
        <v>8</v>
      </c>
      <c r="F1081" t="s">
        <v>35</v>
      </c>
      <c r="G1081" t="s">
        <v>32</v>
      </c>
      <c r="H1081">
        <v>2</v>
      </c>
      <c r="I1081">
        <v>1</v>
      </c>
      <c r="Q1081" t="s">
        <v>1112</v>
      </c>
      <c r="S1081" t="s">
        <v>1112</v>
      </c>
    </row>
    <row r="1082" spans="1:19" hidden="1" x14ac:dyDescent="0.25">
      <c r="A1082">
        <v>10854</v>
      </c>
      <c r="B1082" t="s">
        <v>2213</v>
      </c>
      <c r="C1082" t="s">
        <v>2214</v>
      </c>
      <c r="D1082" t="s">
        <v>8</v>
      </c>
      <c r="F1082" t="s">
        <v>35</v>
      </c>
      <c r="G1082" t="s">
        <v>32</v>
      </c>
      <c r="H1082">
        <v>2</v>
      </c>
      <c r="I1082">
        <v>1</v>
      </c>
      <c r="Q1082" t="s">
        <v>1112</v>
      </c>
      <c r="S1082" t="s">
        <v>1112</v>
      </c>
    </row>
    <row r="1083" spans="1:19" hidden="1" x14ac:dyDescent="0.25">
      <c r="A1083">
        <v>10856</v>
      </c>
      <c r="B1083" t="s">
        <v>2215</v>
      </c>
      <c r="C1083" t="s">
        <v>2216</v>
      </c>
      <c r="D1083" t="s">
        <v>8</v>
      </c>
      <c r="F1083" t="s">
        <v>35</v>
      </c>
      <c r="G1083" t="s">
        <v>32</v>
      </c>
      <c r="H1083">
        <v>2</v>
      </c>
      <c r="I1083">
        <v>1</v>
      </c>
      <c r="Q1083" t="s">
        <v>1112</v>
      </c>
      <c r="S1083" t="s">
        <v>1112</v>
      </c>
    </row>
    <row r="1084" spans="1:19" hidden="1" x14ac:dyDescent="0.25">
      <c r="A1084">
        <v>10858</v>
      </c>
      <c r="B1084" t="s">
        <v>2217</v>
      </c>
      <c r="C1084" t="s">
        <v>2218</v>
      </c>
      <c r="D1084" t="s">
        <v>8</v>
      </c>
      <c r="F1084" t="s">
        <v>35</v>
      </c>
      <c r="G1084" t="s">
        <v>32</v>
      </c>
      <c r="H1084">
        <v>2</v>
      </c>
      <c r="I1084">
        <v>1</v>
      </c>
      <c r="Q1084" t="s">
        <v>1112</v>
      </c>
      <c r="S1084" t="s">
        <v>1112</v>
      </c>
    </row>
    <row r="1085" spans="1:19" hidden="1" x14ac:dyDescent="0.25">
      <c r="A1085">
        <v>10860</v>
      </c>
      <c r="B1085" t="s">
        <v>2219</v>
      </c>
      <c r="C1085" t="s">
        <v>2220</v>
      </c>
      <c r="D1085" t="s">
        <v>8</v>
      </c>
      <c r="F1085" t="s">
        <v>35</v>
      </c>
      <c r="G1085" t="s">
        <v>32</v>
      </c>
      <c r="H1085">
        <v>2</v>
      </c>
      <c r="I1085">
        <v>1</v>
      </c>
      <c r="Q1085" t="s">
        <v>1112</v>
      </c>
      <c r="S1085" t="s">
        <v>1112</v>
      </c>
    </row>
    <row r="1086" spans="1:19" hidden="1" x14ac:dyDescent="0.25">
      <c r="A1086">
        <v>10862</v>
      </c>
      <c r="B1086" t="s">
        <v>2221</v>
      </c>
      <c r="C1086" t="s">
        <v>2222</v>
      </c>
      <c r="D1086" t="s">
        <v>8</v>
      </c>
      <c r="F1086" t="s">
        <v>35</v>
      </c>
      <c r="G1086" t="s">
        <v>32</v>
      </c>
      <c r="H1086">
        <v>2</v>
      </c>
      <c r="I1086">
        <v>1</v>
      </c>
      <c r="Q1086" t="s">
        <v>1112</v>
      </c>
      <c r="S1086" t="s">
        <v>1112</v>
      </c>
    </row>
    <row r="1087" spans="1:19" hidden="1" x14ac:dyDescent="0.25">
      <c r="A1087">
        <v>10864</v>
      </c>
      <c r="B1087" t="s">
        <v>2223</v>
      </c>
      <c r="C1087" t="s">
        <v>2224</v>
      </c>
      <c r="D1087" t="s">
        <v>8</v>
      </c>
      <c r="F1087" t="s">
        <v>35</v>
      </c>
      <c r="G1087" t="s">
        <v>32</v>
      </c>
      <c r="H1087">
        <v>2</v>
      </c>
      <c r="I1087">
        <v>1</v>
      </c>
      <c r="Q1087" t="s">
        <v>1112</v>
      </c>
      <c r="S1087" t="s">
        <v>1112</v>
      </c>
    </row>
    <row r="1088" spans="1:19" hidden="1" x14ac:dyDescent="0.25">
      <c r="A1088">
        <v>10866</v>
      </c>
      <c r="B1088" t="s">
        <v>2225</v>
      </c>
      <c r="C1088" t="s">
        <v>2226</v>
      </c>
      <c r="D1088" t="s">
        <v>8</v>
      </c>
      <c r="F1088" t="s">
        <v>35</v>
      </c>
      <c r="G1088" t="s">
        <v>32</v>
      </c>
      <c r="H1088">
        <v>2</v>
      </c>
      <c r="I1088">
        <v>1</v>
      </c>
      <c r="Q1088" t="s">
        <v>1112</v>
      </c>
      <c r="S1088" t="s">
        <v>1112</v>
      </c>
    </row>
    <row r="1089" spans="1:19" hidden="1" x14ac:dyDescent="0.25">
      <c r="A1089">
        <v>10868</v>
      </c>
      <c r="B1089" t="s">
        <v>2227</v>
      </c>
      <c r="C1089" t="s">
        <v>2228</v>
      </c>
      <c r="D1089" t="s">
        <v>8</v>
      </c>
      <c r="F1089" t="s">
        <v>35</v>
      </c>
      <c r="G1089" t="s">
        <v>32</v>
      </c>
      <c r="H1089">
        <v>2</v>
      </c>
      <c r="I1089">
        <v>1</v>
      </c>
      <c r="Q1089" t="s">
        <v>1112</v>
      </c>
      <c r="S1089" t="s">
        <v>1112</v>
      </c>
    </row>
    <row r="1090" spans="1:19" hidden="1" x14ac:dyDescent="0.25">
      <c r="A1090">
        <v>10870</v>
      </c>
      <c r="B1090" t="s">
        <v>2229</v>
      </c>
      <c r="C1090" t="s">
        <v>2230</v>
      </c>
      <c r="D1090" t="s">
        <v>8</v>
      </c>
      <c r="F1090" t="s">
        <v>35</v>
      </c>
      <c r="G1090" t="s">
        <v>32</v>
      </c>
      <c r="H1090">
        <v>2</v>
      </c>
      <c r="I1090">
        <v>1</v>
      </c>
      <c r="Q1090" t="s">
        <v>1112</v>
      </c>
      <c r="S1090" t="s">
        <v>1112</v>
      </c>
    </row>
    <row r="1091" spans="1:19" hidden="1" x14ac:dyDescent="0.25">
      <c r="A1091">
        <v>10872</v>
      </c>
      <c r="B1091" t="s">
        <v>2231</v>
      </c>
      <c r="C1091" t="s">
        <v>2232</v>
      </c>
      <c r="D1091" t="s">
        <v>8</v>
      </c>
      <c r="F1091" t="s">
        <v>35</v>
      </c>
      <c r="G1091" t="s">
        <v>32</v>
      </c>
      <c r="H1091">
        <v>2</v>
      </c>
      <c r="I1091">
        <v>1</v>
      </c>
      <c r="Q1091" t="s">
        <v>1112</v>
      </c>
      <c r="S1091" t="s">
        <v>1112</v>
      </c>
    </row>
    <row r="1092" spans="1:19" hidden="1" x14ac:dyDescent="0.25">
      <c r="A1092">
        <v>10874</v>
      </c>
      <c r="B1092" t="s">
        <v>2233</v>
      </c>
      <c r="C1092" t="s">
        <v>2234</v>
      </c>
      <c r="D1092" t="s">
        <v>8</v>
      </c>
      <c r="F1092" t="s">
        <v>35</v>
      </c>
      <c r="G1092" t="s">
        <v>32</v>
      </c>
      <c r="H1092">
        <v>2</v>
      </c>
      <c r="I1092">
        <v>1</v>
      </c>
      <c r="Q1092" t="s">
        <v>1112</v>
      </c>
      <c r="S1092" t="s">
        <v>1112</v>
      </c>
    </row>
    <row r="1093" spans="1:19" hidden="1" x14ac:dyDescent="0.25">
      <c r="A1093">
        <v>10876</v>
      </c>
      <c r="B1093" t="s">
        <v>2235</v>
      </c>
      <c r="C1093" t="s">
        <v>2236</v>
      </c>
      <c r="D1093" t="s">
        <v>8</v>
      </c>
      <c r="F1093" t="s">
        <v>35</v>
      </c>
      <c r="G1093" t="s">
        <v>32</v>
      </c>
      <c r="H1093">
        <v>2</v>
      </c>
      <c r="I1093">
        <v>1</v>
      </c>
      <c r="Q1093" t="s">
        <v>1112</v>
      </c>
      <c r="S1093" t="s">
        <v>1112</v>
      </c>
    </row>
    <row r="1094" spans="1:19" hidden="1" x14ac:dyDescent="0.25">
      <c r="A1094">
        <v>10878</v>
      </c>
      <c r="B1094" t="s">
        <v>2237</v>
      </c>
      <c r="C1094" t="s">
        <v>2238</v>
      </c>
      <c r="D1094" t="s">
        <v>8</v>
      </c>
      <c r="F1094" t="s">
        <v>35</v>
      </c>
      <c r="G1094" t="s">
        <v>32</v>
      </c>
      <c r="H1094">
        <v>2</v>
      </c>
      <c r="I1094">
        <v>1</v>
      </c>
      <c r="Q1094" t="s">
        <v>1112</v>
      </c>
      <c r="S1094" t="s">
        <v>1112</v>
      </c>
    </row>
    <row r="1095" spans="1:19" hidden="1" x14ac:dyDescent="0.25">
      <c r="A1095">
        <v>10880</v>
      </c>
      <c r="B1095" s="1" t="s">
        <v>2239</v>
      </c>
      <c r="C1095" t="s">
        <v>2240</v>
      </c>
      <c r="D1095" t="s">
        <v>8</v>
      </c>
      <c r="F1095" t="s">
        <v>35</v>
      </c>
      <c r="G1095" t="s">
        <v>32</v>
      </c>
      <c r="H1095">
        <v>2</v>
      </c>
      <c r="I1095">
        <v>1</v>
      </c>
      <c r="Q1095" t="s">
        <v>1112</v>
      </c>
      <c r="S1095" t="s">
        <v>1112</v>
      </c>
    </row>
    <row r="1096" spans="1:19" hidden="1" x14ac:dyDescent="0.25">
      <c r="A1096">
        <v>10882</v>
      </c>
      <c r="B1096" t="s">
        <v>2241</v>
      </c>
      <c r="C1096" t="s">
        <v>2242</v>
      </c>
      <c r="D1096" t="s">
        <v>8</v>
      </c>
      <c r="F1096" t="s">
        <v>35</v>
      </c>
      <c r="G1096" t="s">
        <v>32</v>
      </c>
      <c r="H1096">
        <v>2</v>
      </c>
      <c r="I1096">
        <v>1</v>
      </c>
      <c r="Q1096" t="s">
        <v>1112</v>
      </c>
      <c r="S1096" t="s">
        <v>1112</v>
      </c>
    </row>
    <row r="1097" spans="1:19" hidden="1" x14ac:dyDescent="0.25">
      <c r="A1097">
        <v>10884</v>
      </c>
      <c r="B1097" t="s">
        <v>2243</v>
      </c>
      <c r="C1097" t="s">
        <v>2244</v>
      </c>
      <c r="D1097" t="s">
        <v>8</v>
      </c>
      <c r="F1097" t="s">
        <v>35</v>
      </c>
      <c r="G1097" t="s">
        <v>32</v>
      </c>
      <c r="H1097">
        <v>2</v>
      </c>
      <c r="I1097">
        <v>1</v>
      </c>
      <c r="Q1097" t="s">
        <v>1112</v>
      </c>
      <c r="S1097" t="s">
        <v>1112</v>
      </c>
    </row>
    <row r="1098" spans="1:19" hidden="1" x14ac:dyDescent="0.25">
      <c r="A1098">
        <v>10886</v>
      </c>
      <c r="B1098" t="s">
        <v>2245</v>
      </c>
      <c r="C1098" t="s">
        <v>2246</v>
      </c>
      <c r="D1098" t="s">
        <v>8</v>
      </c>
      <c r="F1098" t="s">
        <v>35</v>
      </c>
      <c r="G1098" t="s">
        <v>32</v>
      </c>
      <c r="H1098">
        <v>2</v>
      </c>
      <c r="I1098">
        <v>1</v>
      </c>
      <c r="Q1098" t="s">
        <v>1112</v>
      </c>
      <c r="S1098" t="s">
        <v>1112</v>
      </c>
    </row>
    <row r="1099" spans="1:19" hidden="1" x14ac:dyDescent="0.25">
      <c r="A1099">
        <v>10888</v>
      </c>
      <c r="B1099" t="s">
        <v>2247</v>
      </c>
      <c r="C1099" t="s">
        <v>2248</v>
      </c>
      <c r="D1099" t="s">
        <v>8</v>
      </c>
      <c r="F1099" t="s">
        <v>35</v>
      </c>
      <c r="G1099" t="s">
        <v>32</v>
      </c>
      <c r="H1099">
        <v>2</v>
      </c>
      <c r="I1099">
        <v>1</v>
      </c>
      <c r="Q1099" t="s">
        <v>1112</v>
      </c>
      <c r="S1099" t="s">
        <v>1112</v>
      </c>
    </row>
    <row r="1100" spans="1:19" hidden="1" x14ac:dyDescent="0.25">
      <c r="A1100">
        <v>10890</v>
      </c>
      <c r="B1100" t="s">
        <v>2249</v>
      </c>
      <c r="C1100" t="s">
        <v>2250</v>
      </c>
      <c r="D1100" t="s">
        <v>8</v>
      </c>
      <c r="F1100" t="s">
        <v>35</v>
      </c>
      <c r="G1100" t="s">
        <v>32</v>
      </c>
      <c r="H1100">
        <v>2</v>
      </c>
      <c r="I1100">
        <v>1</v>
      </c>
      <c r="Q1100" t="s">
        <v>1112</v>
      </c>
      <c r="S1100" t="s">
        <v>1112</v>
      </c>
    </row>
    <row r="1101" spans="1:19" hidden="1" x14ac:dyDescent="0.25">
      <c r="A1101">
        <v>10892</v>
      </c>
      <c r="B1101" t="s">
        <v>2251</v>
      </c>
      <c r="C1101" t="s">
        <v>2252</v>
      </c>
      <c r="D1101" t="s">
        <v>8</v>
      </c>
      <c r="F1101" t="s">
        <v>35</v>
      </c>
      <c r="G1101" t="s">
        <v>32</v>
      </c>
      <c r="H1101">
        <v>2</v>
      </c>
      <c r="I1101">
        <v>1</v>
      </c>
      <c r="Q1101" t="s">
        <v>1112</v>
      </c>
      <c r="S1101" t="s">
        <v>1112</v>
      </c>
    </row>
    <row r="1102" spans="1:19" hidden="1" x14ac:dyDescent="0.25">
      <c r="A1102">
        <v>10894</v>
      </c>
      <c r="B1102" t="s">
        <v>2253</v>
      </c>
      <c r="C1102" t="s">
        <v>2254</v>
      </c>
      <c r="D1102" t="s">
        <v>8</v>
      </c>
      <c r="F1102" t="s">
        <v>35</v>
      </c>
      <c r="G1102" t="s">
        <v>32</v>
      </c>
      <c r="H1102">
        <v>2</v>
      </c>
      <c r="I1102">
        <v>1</v>
      </c>
      <c r="Q1102" t="s">
        <v>1112</v>
      </c>
      <c r="S1102" t="s">
        <v>1112</v>
      </c>
    </row>
    <row r="1103" spans="1:19" hidden="1" x14ac:dyDescent="0.25">
      <c r="A1103">
        <v>10896</v>
      </c>
      <c r="B1103" t="s">
        <v>2255</v>
      </c>
      <c r="C1103" t="s">
        <v>2256</v>
      </c>
      <c r="D1103" t="s">
        <v>8</v>
      </c>
      <c r="F1103" t="s">
        <v>35</v>
      </c>
      <c r="G1103" t="s">
        <v>32</v>
      </c>
      <c r="H1103">
        <v>2</v>
      </c>
      <c r="I1103">
        <v>1</v>
      </c>
      <c r="Q1103" t="s">
        <v>1112</v>
      </c>
      <c r="S1103" t="s">
        <v>1112</v>
      </c>
    </row>
    <row r="1104" spans="1:19" hidden="1" x14ac:dyDescent="0.25">
      <c r="A1104">
        <v>10898</v>
      </c>
      <c r="B1104" t="s">
        <v>2257</v>
      </c>
      <c r="C1104" t="s">
        <v>2258</v>
      </c>
      <c r="D1104" t="s">
        <v>8</v>
      </c>
      <c r="F1104" t="s">
        <v>35</v>
      </c>
      <c r="G1104" t="s">
        <v>32</v>
      </c>
      <c r="H1104">
        <v>2</v>
      </c>
      <c r="I1104">
        <v>1</v>
      </c>
      <c r="Q1104" t="s">
        <v>1112</v>
      </c>
      <c r="S1104" t="s">
        <v>1112</v>
      </c>
    </row>
    <row r="1105" spans="1:19" hidden="1" x14ac:dyDescent="0.25">
      <c r="A1105">
        <v>10900</v>
      </c>
      <c r="B1105" t="s">
        <v>2259</v>
      </c>
      <c r="C1105" t="s">
        <v>2260</v>
      </c>
      <c r="D1105" t="s">
        <v>8</v>
      </c>
      <c r="F1105" t="s">
        <v>35</v>
      </c>
      <c r="G1105" t="s">
        <v>32</v>
      </c>
      <c r="H1105">
        <v>2</v>
      </c>
      <c r="I1105">
        <v>1</v>
      </c>
      <c r="Q1105" t="s">
        <v>1112</v>
      </c>
      <c r="S1105" t="s">
        <v>1112</v>
      </c>
    </row>
    <row r="1106" spans="1:19" hidden="1" x14ac:dyDescent="0.25">
      <c r="A1106">
        <v>10902</v>
      </c>
      <c r="B1106" t="s">
        <v>2261</v>
      </c>
      <c r="C1106" t="s">
        <v>2262</v>
      </c>
      <c r="D1106" t="s">
        <v>8</v>
      </c>
      <c r="F1106" t="s">
        <v>35</v>
      </c>
      <c r="G1106" t="s">
        <v>32</v>
      </c>
      <c r="H1106">
        <v>2</v>
      </c>
      <c r="I1106">
        <v>1</v>
      </c>
      <c r="Q1106" t="s">
        <v>1112</v>
      </c>
      <c r="S1106" t="s">
        <v>1112</v>
      </c>
    </row>
    <row r="1107" spans="1:19" hidden="1" x14ac:dyDescent="0.25">
      <c r="A1107">
        <v>10904</v>
      </c>
      <c r="B1107" t="s">
        <v>2263</v>
      </c>
      <c r="C1107" t="s">
        <v>2264</v>
      </c>
      <c r="D1107" t="s">
        <v>8</v>
      </c>
      <c r="F1107" t="s">
        <v>35</v>
      </c>
      <c r="G1107" t="s">
        <v>32</v>
      </c>
      <c r="H1107">
        <v>2</v>
      </c>
      <c r="I1107">
        <v>1</v>
      </c>
      <c r="Q1107" t="s">
        <v>1112</v>
      </c>
      <c r="S1107" t="s">
        <v>1112</v>
      </c>
    </row>
    <row r="1108" spans="1:19" hidden="1" x14ac:dyDescent="0.25">
      <c r="A1108">
        <v>10906</v>
      </c>
      <c r="B1108" t="s">
        <v>2265</v>
      </c>
      <c r="C1108" t="s">
        <v>2266</v>
      </c>
      <c r="D1108" t="s">
        <v>8</v>
      </c>
      <c r="F1108" t="s">
        <v>35</v>
      </c>
      <c r="G1108" t="s">
        <v>32</v>
      </c>
      <c r="H1108">
        <v>2</v>
      </c>
      <c r="I1108">
        <v>1</v>
      </c>
      <c r="Q1108" t="s">
        <v>1112</v>
      </c>
      <c r="S1108" t="s">
        <v>1112</v>
      </c>
    </row>
    <row r="1109" spans="1:19" hidden="1" x14ac:dyDescent="0.25">
      <c r="A1109">
        <v>10908</v>
      </c>
      <c r="B1109" t="s">
        <v>2267</v>
      </c>
      <c r="C1109" t="s">
        <v>2268</v>
      </c>
      <c r="D1109" t="s">
        <v>8</v>
      </c>
      <c r="F1109" t="s">
        <v>35</v>
      </c>
      <c r="G1109" t="s">
        <v>32</v>
      </c>
      <c r="H1109">
        <v>2</v>
      </c>
      <c r="I1109">
        <v>1</v>
      </c>
      <c r="Q1109" t="s">
        <v>1112</v>
      </c>
      <c r="S1109" t="s">
        <v>1112</v>
      </c>
    </row>
    <row r="1110" spans="1:19" x14ac:dyDescent="0.25">
      <c r="A1110">
        <v>10910</v>
      </c>
      <c r="B1110" t="s">
        <v>2269</v>
      </c>
      <c r="C1110" t="s">
        <v>2270</v>
      </c>
      <c r="D1110" t="s">
        <v>8</v>
      </c>
      <c r="F1110" t="s">
        <v>35</v>
      </c>
      <c r="G1110" t="s">
        <v>32</v>
      </c>
      <c r="H1110">
        <v>2</v>
      </c>
      <c r="I1110">
        <v>1</v>
      </c>
      <c r="J1110" t="s">
        <v>1101</v>
      </c>
      <c r="M1110" t="s">
        <v>1101</v>
      </c>
      <c r="N1110" t="s">
        <v>1101</v>
      </c>
      <c r="O1110" t="s">
        <v>1101</v>
      </c>
      <c r="P1110" t="s">
        <v>1101</v>
      </c>
      <c r="Q1110" t="s">
        <v>1101</v>
      </c>
      <c r="R1110" t="s">
        <v>1101</v>
      </c>
      <c r="S1110" t="s">
        <v>1101</v>
      </c>
    </row>
    <row r="1111" spans="1:19" x14ac:dyDescent="0.25">
      <c r="A1111">
        <v>10912</v>
      </c>
      <c r="B1111" t="s">
        <v>2271</v>
      </c>
      <c r="C1111" t="s">
        <v>2272</v>
      </c>
      <c r="D1111" t="s">
        <v>8</v>
      </c>
      <c r="F1111" t="s">
        <v>35</v>
      </c>
      <c r="G1111" t="s">
        <v>32</v>
      </c>
      <c r="H1111">
        <v>2</v>
      </c>
      <c r="I1111">
        <v>1</v>
      </c>
      <c r="J1111" t="s">
        <v>1101</v>
      </c>
      <c r="M1111" t="s">
        <v>1101</v>
      </c>
      <c r="N1111" t="s">
        <v>1101</v>
      </c>
      <c r="O1111" t="s">
        <v>1101</v>
      </c>
      <c r="P1111" t="s">
        <v>1101</v>
      </c>
      <c r="Q1111" t="s">
        <v>1101</v>
      </c>
      <c r="R1111" t="s">
        <v>1101</v>
      </c>
      <c r="S1111" t="s">
        <v>1101</v>
      </c>
    </row>
    <row r="1112" spans="1:19" x14ac:dyDescent="0.25">
      <c r="A1112">
        <v>10914</v>
      </c>
      <c r="B1112" t="s">
        <v>2273</v>
      </c>
      <c r="C1112" t="s">
        <v>2274</v>
      </c>
      <c r="D1112" t="s">
        <v>8</v>
      </c>
      <c r="F1112" t="s">
        <v>35</v>
      </c>
      <c r="G1112" t="s">
        <v>32</v>
      </c>
      <c r="H1112">
        <v>2</v>
      </c>
      <c r="I1112">
        <v>1</v>
      </c>
      <c r="J1112" t="s">
        <v>1101</v>
      </c>
      <c r="M1112" t="s">
        <v>1101</v>
      </c>
      <c r="N1112" t="s">
        <v>1101</v>
      </c>
      <c r="O1112" t="s">
        <v>1101</v>
      </c>
      <c r="P1112" t="s">
        <v>1101</v>
      </c>
      <c r="Q1112" t="s">
        <v>1101</v>
      </c>
      <c r="R1112" t="s">
        <v>1101</v>
      </c>
      <c r="S1112" t="s">
        <v>1101</v>
      </c>
    </row>
    <row r="1113" spans="1:19" x14ac:dyDescent="0.25">
      <c r="A1113">
        <v>10916</v>
      </c>
      <c r="B1113" t="s">
        <v>2275</v>
      </c>
      <c r="C1113" t="s">
        <v>2276</v>
      </c>
      <c r="D1113" t="s">
        <v>8</v>
      </c>
      <c r="F1113" t="s">
        <v>35</v>
      </c>
      <c r="G1113" t="s">
        <v>32</v>
      </c>
      <c r="H1113">
        <v>2</v>
      </c>
      <c r="I1113">
        <v>1</v>
      </c>
      <c r="J1113" t="s">
        <v>1101</v>
      </c>
      <c r="M1113" t="s">
        <v>1101</v>
      </c>
      <c r="N1113" t="s">
        <v>1101</v>
      </c>
      <c r="O1113" t="s">
        <v>1101</v>
      </c>
      <c r="P1113" t="s">
        <v>1101</v>
      </c>
      <c r="Q1113" t="s">
        <v>1101</v>
      </c>
      <c r="R1113" t="s">
        <v>1101</v>
      </c>
      <c r="S1113" t="s">
        <v>1101</v>
      </c>
    </row>
    <row r="1114" spans="1:19" hidden="1" x14ac:dyDescent="0.25">
      <c r="A1114">
        <v>10918</v>
      </c>
      <c r="B1114" t="s">
        <v>2277</v>
      </c>
      <c r="C1114" t="s">
        <v>2278</v>
      </c>
      <c r="D1114" t="s">
        <v>8</v>
      </c>
      <c r="F1114" t="s">
        <v>35</v>
      </c>
      <c r="G1114" t="s">
        <v>32</v>
      </c>
      <c r="H1114">
        <v>2</v>
      </c>
      <c r="I1114">
        <v>1</v>
      </c>
      <c r="Q1114" t="s">
        <v>1112</v>
      </c>
      <c r="S1114" t="s">
        <v>1112</v>
      </c>
    </row>
    <row r="1115" spans="1:19" hidden="1" x14ac:dyDescent="0.25">
      <c r="A1115">
        <v>10920</v>
      </c>
      <c r="B1115" t="s">
        <v>2279</v>
      </c>
      <c r="C1115" t="s">
        <v>2280</v>
      </c>
      <c r="D1115" t="s">
        <v>8</v>
      </c>
      <c r="F1115" t="s">
        <v>35</v>
      </c>
      <c r="G1115" t="s">
        <v>32</v>
      </c>
      <c r="H1115">
        <v>2</v>
      </c>
      <c r="I1115">
        <v>1</v>
      </c>
      <c r="Q1115" t="s">
        <v>1112</v>
      </c>
      <c r="S1115" t="s">
        <v>1112</v>
      </c>
    </row>
    <row r="1116" spans="1:19" hidden="1" x14ac:dyDescent="0.25">
      <c r="A1116">
        <v>10922</v>
      </c>
      <c r="B1116" t="s">
        <v>2281</v>
      </c>
      <c r="C1116" t="s">
        <v>2282</v>
      </c>
      <c r="D1116" t="s">
        <v>8</v>
      </c>
      <c r="F1116" t="s">
        <v>35</v>
      </c>
      <c r="G1116" t="s">
        <v>32</v>
      </c>
      <c r="H1116">
        <v>2</v>
      </c>
      <c r="I1116">
        <v>1</v>
      </c>
      <c r="Q1116" t="s">
        <v>1112</v>
      </c>
      <c r="S1116" t="s">
        <v>1112</v>
      </c>
    </row>
    <row r="1117" spans="1:19" hidden="1" x14ac:dyDescent="0.25">
      <c r="A1117">
        <v>10924</v>
      </c>
      <c r="B1117" t="s">
        <v>2283</v>
      </c>
      <c r="C1117" t="s">
        <v>2284</v>
      </c>
      <c r="D1117" t="s">
        <v>8</v>
      </c>
      <c r="F1117" t="s">
        <v>35</v>
      </c>
      <c r="G1117" t="s">
        <v>32</v>
      </c>
      <c r="H1117">
        <v>2</v>
      </c>
      <c r="I1117">
        <v>1</v>
      </c>
      <c r="Q1117" t="s">
        <v>1112</v>
      </c>
      <c r="S1117" t="s">
        <v>1112</v>
      </c>
    </row>
    <row r="1118" spans="1:19" hidden="1" x14ac:dyDescent="0.25">
      <c r="A1118">
        <v>10926</v>
      </c>
      <c r="B1118" t="s">
        <v>2285</v>
      </c>
      <c r="C1118" t="s">
        <v>2286</v>
      </c>
      <c r="D1118" t="s">
        <v>8</v>
      </c>
      <c r="F1118" t="s">
        <v>35</v>
      </c>
      <c r="G1118" t="s">
        <v>32</v>
      </c>
      <c r="H1118">
        <v>2</v>
      </c>
      <c r="I1118">
        <v>1</v>
      </c>
      <c r="Q1118" t="s">
        <v>1112</v>
      </c>
      <c r="S1118" t="s">
        <v>1112</v>
      </c>
    </row>
    <row r="1119" spans="1:19" hidden="1" x14ac:dyDescent="0.25">
      <c r="A1119">
        <v>10928</v>
      </c>
      <c r="B1119" t="s">
        <v>2287</v>
      </c>
      <c r="C1119" t="s">
        <v>2288</v>
      </c>
      <c r="D1119" t="s">
        <v>8</v>
      </c>
      <c r="F1119" t="s">
        <v>35</v>
      </c>
      <c r="G1119" t="s">
        <v>32</v>
      </c>
      <c r="H1119">
        <v>2</v>
      </c>
      <c r="I1119">
        <v>1</v>
      </c>
      <c r="Q1119" t="s">
        <v>1112</v>
      </c>
      <c r="S1119" t="s">
        <v>1112</v>
      </c>
    </row>
    <row r="1120" spans="1:19" hidden="1" x14ac:dyDescent="0.25">
      <c r="A1120">
        <v>10930</v>
      </c>
      <c r="B1120" t="s">
        <v>2289</v>
      </c>
      <c r="C1120" t="s">
        <v>2290</v>
      </c>
      <c r="D1120" t="s">
        <v>8</v>
      </c>
      <c r="F1120" t="s">
        <v>35</v>
      </c>
      <c r="G1120" t="s">
        <v>32</v>
      </c>
      <c r="H1120">
        <v>2</v>
      </c>
      <c r="I1120">
        <v>1</v>
      </c>
      <c r="Q1120" t="s">
        <v>1112</v>
      </c>
      <c r="S1120" t="s">
        <v>1112</v>
      </c>
    </row>
    <row r="1121" spans="1:19" hidden="1" x14ac:dyDescent="0.25">
      <c r="A1121">
        <v>10932</v>
      </c>
      <c r="B1121" t="s">
        <v>2291</v>
      </c>
      <c r="C1121" t="s">
        <v>2292</v>
      </c>
      <c r="D1121" t="s">
        <v>8</v>
      </c>
      <c r="F1121" t="s">
        <v>35</v>
      </c>
      <c r="G1121" t="s">
        <v>32</v>
      </c>
      <c r="H1121">
        <v>2</v>
      </c>
      <c r="I1121">
        <v>1</v>
      </c>
      <c r="Q1121" t="s">
        <v>1112</v>
      </c>
      <c r="S1121" t="s">
        <v>1112</v>
      </c>
    </row>
    <row r="1122" spans="1:19" hidden="1" x14ac:dyDescent="0.25">
      <c r="A1122">
        <v>10934</v>
      </c>
      <c r="B1122" t="s">
        <v>2293</v>
      </c>
      <c r="C1122" t="s">
        <v>2294</v>
      </c>
      <c r="D1122" t="s">
        <v>8</v>
      </c>
      <c r="F1122" t="s">
        <v>35</v>
      </c>
      <c r="G1122" t="s">
        <v>32</v>
      </c>
      <c r="H1122">
        <v>2</v>
      </c>
      <c r="I1122">
        <v>1</v>
      </c>
      <c r="Q1122" t="s">
        <v>1112</v>
      </c>
      <c r="S1122" t="s">
        <v>1112</v>
      </c>
    </row>
    <row r="1123" spans="1:19" hidden="1" x14ac:dyDescent="0.25">
      <c r="A1123">
        <v>10936</v>
      </c>
      <c r="B1123" t="s">
        <v>2295</v>
      </c>
      <c r="C1123" t="s">
        <v>2296</v>
      </c>
      <c r="D1123" t="s">
        <v>8</v>
      </c>
      <c r="F1123" t="s">
        <v>35</v>
      </c>
      <c r="G1123" t="s">
        <v>32</v>
      </c>
      <c r="H1123">
        <v>2</v>
      </c>
      <c r="I1123">
        <v>1</v>
      </c>
      <c r="Q1123" t="s">
        <v>1112</v>
      </c>
      <c r="S1123" t="s">
        <v>1112</v>
      </c>
    </row>
    <row r="1124" spans="1:19" hidden="1" x14ac:dyDescent="0.25">
      <c r="A1124">
        <v>10938</v>
      </c>
      <c r="B1124" t="s">
        <v>2297</v>
      </c>
      <c r="C1124" t="s">
        <v>2298</v>
      </c>
      <c r="D1124" t="s">
        <v>8</v>
      </c>
      <c r="F1124" t="s">
        <v>35</v>
      </c>
      <c r="G1124" t="s">
        <v>32</v>
      </c>
      <c r="H1124">
        <v>2</v>
      </c>
      <c r="I1124">
        <v>1</v>
      </c>
      <c r="Q1124" t="s">
        <v>1112</v>
      </c>
      <c r="S1124" t="s">
        <v>1112</v>
      </c>
    </row>
    <row r="1125" spans="1:19" hidden="1" x14ac:dyDescent="0.25">
      <c r="A1125">
        <v>10940</v>
      </c>
      <c r="B1125" t="s">
        <v>2299</v>
      </c>
      <c r="C1125" t="s">
        <v>2300</v>
      </c>
      <c r="D1125" t="s">
        <v>8</v>
      </c>
      <c r="F1125" t="s">
        <v>35</v>
      </c>
      <c r="G1125" t="s">
        <v>32</v>
      </c>
      <c r="H1125">
        <v>2</v>
      </c>
      <c r="I1125">
        <v>1</v>
      </c>
      <c r="Q1125" t="s">
        <v>1112</v>
      </c>
      <c r="S1125" t="s">
        <v>1112</v>
      </c>
    </row>
    <row r="1126" spans="1:19" hidden="1" x14ac:dyDescent="0.25">
      <c r="A1126">
        <v>10942</v>
      </c>
      <c r="B1126" t="s">
        <v>2301</v>
      </c>
      <c r="C1126" t="s">
        <v>2302</v>
      </c>
      <c r="D1126" t="s">
        <v>8</v>
      </c>
      <c r="F1126" t="s">
        <v>35</v>
      </c>
      <c r="G1126" t="s">
        <v>32</v>
      </c>
      <c r="H1126">
        <v>2</v>
      </c>
      <c r="I1126">
        <v>1</v>
      </c>
      <c r="Q1126" t="s">
        <v>1112</v>
      </c>
      <c r="S1126" t="s">
        <v>1112</v>
      </c>
    </row>
    <row r="1127" spans="1:19" hidden="1" x14ac:dyDescent="0.25">
      <c r="A1127">
        <v>10944</v>
      </c>
      <c r="B1127" t="s">
        <v>2303</v>
      </c>
      <c r="C1127" t="s">
        <v>2304</v>
      </c>
      <c r="D1127" t="s">
        <v>8</v>
      </c>
      <c r="F1127" t="s">
        <v>35</v>
      </c>
      <c r="G1127" t="s">
        <v>32</v>
      </c>
      <c r="H1127">
        <v>2</v>
      </c>
      <c r="I1127">
        <v>1</v>
      </c>
      <c r="Q1127" t="s">
        <v>1112</v>
      </c>
      <c r="S1127" t="s">
        <v>1112</v>
      </c>
    </row>
    <row r="1128" spans="1:19" hidden="1" x14ac:dyDescent="0.25">
      <c r="A1128">
        <v>10946</v>
      </c>
      <c r="B1128" t="s">
        <v>2305</v>
      </c>
      <c r="C1128" t="s">
        <v>2306</v>
      </c>
      <c r="D1128" t="s">
        <v>8</v>
      </c>
      <c r="F1128" t="s">
        <v>35</v>
      </c>
      <c r="G1128" t="s">
        <v>32</v>
      </c>
      <c r="H1128">
        <v>2</v>
      </c>
      <c r="I1128">
        <v>1</v>
      </c>
      <c r="Q1128" t="s">
        <v>1112</v>
      </c>
      <c r="S1128" t="s">
        <v>1112</v>
      </c>
    </row>
    <row r="1129" spans="1:19" hidden="1" x14ac:dyDescent="0.25">
      <c r="A1129">
        <v>10948</v>
      </c>
      <c r="B1129" t="s">
        <v>2307</v>
      </c>
      <c r="C1129" t="s">
        <v>2308</v>
      </c>
      <c r="D1129" t="s">
        <v>8</v>
      </c>
      <c r="F1129" t="s">
        <v>35</v>
      </c>
      <c r="G1129" t="s">
        <v>32</v>
      </c>
      <c r="H1129">
        <v>2</v>
      </c>
      <c r="I1129">
        <v>1</v>
      </c>
      <c r="Q1129" t="s">
        <v>1112</v>
      </c>
      <c r="S1129" t="s">
        <v>1112</v>
      </c>
    </row>
    <row r="1130" spans="1:19" hidden="1" x14ac:dyDescent="0.25">
      <c r="A1130">
        <v>10950</v>
      </c>
      <c r="B1130" t="s">
        <v>2309</v>
      </c>
      <c r="C1130" t="s">
        <v>2310</v>
      </c>
      <c r="D1130" t="s">
        <v>8</v>
      </c>
      <c r="F1130" t="s">
        <v>35</v>
      </c>
      <c r="G1130" t="s">
        <v>32</v>
      </c>
      <c r="H1130">
        <v>2</v>
      </c>
      <c r="I1130">
        <v>1</v>
      </c>
      <c r="Q1130" t="s">
        <v>1112</v>
      </c>
      <c r="S1130" t="s">
        <v>1112</v>
      </c>
    </row>
    <row r="1131" spans="1:19" hidden="1" x14ac:dyDescent="0.25">
      <c r="A1131">
        <v>10952</v>
      </c>
      <c r="B1131" t="s">
        <v>2311</v>
      </c>
      <c r="C1131" t="s">
        <v>2312</v>
      </c>
      <c r="D1131" t="s">
        <v>8</v>
      </c>
      <c r="F1131" t="s">
        <v>35</v>
      </c>
      <c r="G1131" t="s">
        <v>32</v>
      </c>
      <c r="H1131">
        <v>2</v>
      </c>
      <c r="I1131">
        <v>1</v>
      </c>
      <c r="Q1131" t="s">
        <v>1112</v>
      </c>
      <c r="S1131" t="s">
        <v>1112</v>
      </c>
    </row>
    <row r="1132" spans="1:19" hidden="1" x14ac:dyDescent="0.25">
      <c r="A1132">
        <v>10954</v>
      </c>
      <c r="B1132" t="s">
        <v>2313</v>
      </c>
      <c r="C1132" t="s">
        <v>2314</v>
      </c>
      <c r="D1132" t="s">
        <v>8</v>
      </c>
      <c r="F1132" t="s">
        <v>35</v>
      </c>
      <c r="G1132" t="s">
        <v>32</v>
      </c>
      <c r="H1132">
        <v>2</v>
      </c>
      <c r="I1132">
        <v>1</v>
      </c>
      <c r="Q1132" t="s">
        <v>1112</v>
      </c>
      <c r="S1132" t="s">
        <v>1112</v>
      </c>
    </row>
    <row r="1133" spans="1:19" hidden="1" x14ac:dyDescent="0.25">
      <c r="A1133">
        <v>10956</v>
      </c>
      <c r="B1133" t="s">
        <v>2315</v>
      </c>
      <c r="C1133" t="s">
        <v>2316</v>
      </c>
      <c r="D1133" t="s">
        <v>8</v>
      </c>
      <c r="F1133" t="s">
        <v>35</v>
      </c>
      <c r="G1133" t="s">
        <v>32</v>
      </c>
      <c r="H1133">
        <v>2</v>
      </c>
      <c r="I1133">
        <v>1</v>
      </c>
      <c r="Q1133" t="s">
        <v>1112</v>
      </c>
      <c r="S1133" t="s">
        <v>1112</v>
      </c>
    </row>
    <row r="1134" spans="1:19" hidden="1" x14ac:dyDescent="0.25">
      <c r="A1134">
        <v>10958</v>
      </c>
      <c r="B1134" t="s">
        <v>2317</v>
      </c>
      <c r="C1134" t="s">
        <v>2318</v>
      </c>
      <c r="D1134" t="s">
        <v>8</v>
      </c>
      <c r="F1134" t="s">
        <v>35</v>
      </c>
      <c r="G1134" t="s">
        <v>32</v>
      </c>
      <c r="H1134">
        <v>2</v>
      </c>
      <c r="I1134">
        <v>1</v>
      </c>
      <c r="Q1134" t="s">
        <v>1112</v>
      </c>
      <c r="S1134" t="s">
        <v>1112</v>
      </c>
    </row>
    <row r="1135" spans="1:19" hidden="1" x14ac:dyDescent="0.25">
      <c r="A1135">
        <v>10960</v>
      </c>
      <c r="B1135" t="s">
        <v>2319</v>
      </c>
      <c r="C1135" t="s">
        <v>2320</v>
      </c>
      <c r="D1135" t="s">
        <v>8</v>
      </c>
      <c r="F1135" t="s">
        <v>35</v>
      </c>
      <c r="G1135" t="s">
        <v>32</v>
      </c>
      <c r="H1135">
        <v>2</v>
      </c>
      <c r="I1135">
        <v>1</v>
      </c>
      <c r="Q1135" t="s">
        <v>1112</v>
      </c>
      <c r="S1135" t="s">
        <v>1112</v>
      </c>
    </row>
    <row r="1136" spans="1:19" hidden="1" x14ac:dyDescent="0.25">
      <c r="A1136">
        <v>10962</v>
      </c>
      <c r="B1136" t="s">
        <v>2321</v>
      </c>
      <c r="C1136" t="s">
        <v>2322</v>
      </c>
      <c r="D1136" t="s">
        <v>8</v>
      </c>
      <c r="F1136" t="s">
        <v>35</v>
      </c>
      <c r="G1136" t="s">
        <v>32</v>
      </c>
      <c r="H1136">
        <v>2</v>
      </c>
      <c r="I1136">
        <v>1</v>
      </c>
      <c r="Q1136" t="s">
        <v>1112</v>
      </c>
      <c r="S1136" t="s">
        <v>1112</v>
      </c>
    </row>
    <row r="1137" spans="1:19" hidden="1" x14ac:dyDescent="0.25">
      <c r="A1137">
        <v>10964</v>
      </c>
      <c r="B1137" t="s">
        <v>2323</v>
      </c>
      <c r="C1137" t="s">
        <v>2324</v>
      </c>
      <c r="D1137" t="s">
        <v>8</v>
      </c>
      <c r="F1137" t="s">
        <v>35</v>
      </c>
      <c r="G1137" t="s">
        <v>32</v>
      </c>
      <c r="H1137">
        <v>2</v>
      </c>
      <c r="I1137">
        <v>1</v>
      </c>
      <c r="Q1137" t="s">
        <v>1112</v>
      </c>
      <c r="S1137" t="s">
        <v>1112</v>
      </c>
    </row>
    <row r="1138" spans="1:19" hidden="1" x14ac:dyDescent="0.25">
      <c r="A1138">
        <v>10966</v>
      </c>
      <c r="B1138" t="s">
        <v>2325</v>
      </c>
      <c r="C1138" t="s">
        <v>2326</v>
      </c>
      <c r="D1138" t="s">
        <v>8</v>
      </c>
      <c r="F1138" t="s">
        <v>35</v>
      </c>
      <c r="G1138" t="s">
        <v>32</v>
      </c>
      <c r="H1138">
        <v>2</v>
      </c>
      <c r="I1138">
        <v>1</v>
      </c>
      <c r="Q1138" t="s">
        <v>1112</v>
      </c>
      <c r="S1138" t="s">
        <v>1112</v>
      </c>
    </row>
    <row r="1139" spans="1:19" hidden="1" x14ac:dyDescent="0.25">
      <c r="A1139">
        <v>10968</v>
      </c>
      <c r="B1139" t="s">
        <v>2327</v>
      </c>
      <c r="C1139" t="s">
        <v>2328</v>
      </c>
      <c r="D1139" t="s">
        <v>8</v>
      </c>
      <c r="F1139" t="s">
        <v>35</v>
      </c>
      <c r="G1139" t="s">
        <v>32</v>
      </c>
      <c r="H1139">
        <v>2</v>
      </c>
      <c r="I1139">
        <v>1</v>
      </c>
      <c r="Q1139" t="s">
        <v>1112</v>
      </c>
      <c r="S1139" t="s">
        <v>1112</v>
      </c>
    </row>
    <row r="1140" spans="1:19" hidden="1" x14ac:dyDescent="0.25">
      <c r="A1140">
        <v>10970</v>
      </c>
      <c r="B1140" t="s">
        <v>2329</v>
      </c>
      <c r="C1140" t="s">
        <v>2330</v>
      </c>
      <c r="D1140" t="s">
        <v>8</v>
      </c>
      <c r="F1140" t="s">
        <v>35</v>
      </c>
      <c r="G1140" t="s">
        <v>32</v>
      </c>
      <c r="H1140">
        <v>2</v>
      </c>
      <c r="I1140">
        <v>1</v>
      </c>
      <c r="Q1140" t="s">
        <v>1112</v>
      </c>
      <c r="S1140" t="s">
        <v>1112</v>
      </c>
    </row>
    <row r="1141" spans="1:19" hidden="1" x14ac:dyDescent="0.25">
      <c r="A1141">
        <v>10972</v>
      </c>
      <c r="B1141" t="s">
        <v>2331</v>
      </c>
      <c r="C1141" t="s">
        <v>2332</v>
      </c>
      <c r="D1141" t="s">
        <v>8</v>
      </c>
      <c r="F1141" t="s">
        <v>35</v>
      </c>
      <c r="G1141" t="s">
        <v>32</v>
      </c>
      <c r="H1141">
        <v>2</v>
      </c>
      <c r="I1141">
        <v>1</v>
      </c>
      <c r="Q1141" t="s">
        <v>1112</v>
      </c>
      <c r="S1141" t="s">
        <v>1112</v>
      </c>
    </row>
    <row r="1142" spans="1:19" hidden="1" x14ac:dyDescent="0.25">
      <c r="A1142">
        <v>10974</v>
      </c>
      <c r="B1142" t="s">
        <v>2333</v>
      </c>
      <c r="C1142" t="s">
        <v>2334</v>
      </c>
      <c r="D1142" t="s">
        <v>8</v>
      </c>
      <c r="F1142" t="s">
        <v>35</v>
      </c>
      <c r="G1142" t="s">
        <v>32</v>
      </c>
      <c r="H1142">
        <v>2</v>
      </c>
      <c r="I1142">
        <v>1</v>
      </c>
      <c r="Q1142" t="s">
        <v>1112</v>
      </c>
      <c r="S1142" t="s">
        <v>1112</v>
      </c>
    </row>
    <row r="1143" spans="1:19" hidden="1" x14ac:dyDescent="0.25">
      <c r="A1143">
        <v>10976</v>
      </c>
      <c r="B1143" t="s">
        <v>2335</v>
      </c>
      <c r="C1143" t="s">
        <v>2336</v>
      </c>
      <c r="D1143" t="s">
        <v>8</v>
      </c>
      <c r="F1143" t="s">
        <v>35</v>
      </c>
      <c r="G1143" t="s">
        <v>32</v>
      </c>
      <c r="H1143">
        <v>2</v>
      </c>
      <c r="I1143">
        <v>1</v>
      </c>
      <c r="Q1143" t="s">
        <v>1112</v>
      </c>
      <c r="S1143" t="s">
        <v>1112</v>
      </c>
    </row>
    <row r="1144" spans="1:19" x14ac:dyDescent="0.25">
      <c r="A1144">
        <v>10978</v>
      </c>
      <c r="B1144" t="s">
        <v>2337</v>
      </c>
      <c r="C1144" t="s">
        <v>2338</v>
      </c>
      <c r="D1144" t="s">
        <v>8</v>
      </c>
      <c r="F1144" t="s">
        <v>35</v>
      </c>
      <c r="G1144" t="s">
        <v>32</v>
      </c>
      <c r="H1144">
        <v>2</v>
      </c>
      <c r="I1144">
        <v>1</v>
      </c>
      <c r="J1144" t="s">
        <v>1101</v>
      </c>
      <c r="M1144" t="s">
        <v>1101</v>
      </c>
      <c r="N1144" t="s">
        <v>1101</v>
      </c>
      <c r="O1144" t="s">
        <v>1101</v>
      </c>
      <c r="P1144" t="s">
        <v>1101</v>
      </c>
      <c r="Q1144" t="s">
        <v>1101</v>
      </c>
      <c r="R1144" t="s">
        <v>1101</v>
      </c>
      <c r="S1144" t="s">
        <v>1101</v>
      </c>
    </row>
    <row r="1145" spans="1:19" x14ac:dyDescent="0.25">
      <c r="A1145">
        <v>10980</v>
      </c>
      <c r="B1145" t="s">
        <v>2339</v>
      </c>
      <c r="C1145" t="s">
        <v>2340</v>
      </c>
      <c r="D1145" t="s">
        <v>8</v>
      </c>
      <c r="F1145" t="s">
        <v>35</v>
      </c>
      <c r="G1145" t="s">
        <v>32</v>
      </c>
      <c r="H1145">
        <v>2</v>
      </c>
      <c r="I1145">
        <v>1</v>
      </c>
      <c r="J1145" t="s">
        <v>1101</v>
      </c>
      <c r="M1145" t="s">
        <v>1101</v>
      </c>
      <c r="N1145" t="s">
        <v>1101</v>
      </c>
      <c r="O1145" t="s">
        <v>1101</v>
      </c>
      <c r="P1145" t="s">
        <v>1101</v>
      </c>
      <c r="Q1145" t="s">
        <v>1101</v>
      </c>
      <c r="R1145" t="s">
        <v>1101</v>
      </c>
      <c r="S1145" t="s">
        <v>1101</v>
      </c>
    </row>
    <row r="1146" spans="1:19" x14ac:dyDescent="0.25">
      <c r="A1146">
        <v>10982</v>
      </c>
      <c r="B1146" t="s">
        <v>2341</v>
      </c>
      <c r="C1146" t="s">
        <v>2342</v>
      </c>
      <c r="D1146" t="s">
        <v>8</v>
      </c>
      <c r="F1146" t="s">
        <v>35</v>
      </c>
      <c r="G1146" t="s">
        <v>32</v>
      </c>
      <c r="H1146">
        <v>2</v>
      </c>
      <c r="I1146">
        <v>1</v>
      </c>
      <c r="J1146" t="s">
        <v>1101</v>
      </c>
      <c r="M1146" t="s">
        <v>1101</v>
      </c>
      <c r="N1146" t="s">
        <v>1101</v>
      </c>
      <c r="O1146" t="s">
        <v>1101</v>
      </c>
      <c r="P1146" t="s">
        <v>1101</v>
      </c>
      <c r="Q1146" t="s">
        <v>1101</v>
      </c>
      <c r="R1146" t="s">
        <v>1101</v>
      </c>
      <c r="S1146" t="s">
        <v>1101</v>
      </c>
    </row>
    <row r="1147" spans="1:19" x14ac:dyDescent="0.25">
      <c r="A1147">
        <v>10984</v>
      </c>
      <c r="B1147" t="s">
        <v>2343</v>
      </c>
      <c r="C1147" t="s">
        <v>2344</v>
      </c>
      <c r="D1147" t="s">
        <v>8</v>
      </c>
      <c r="F1147" t="s">
        <v>35</v>
      </c>
      <c r="G1147" t="s">
        <v>32</v>
      </c>
      <c r="H1147">
        <v>2</v>
      </c>
      <c r="I1147">
        <v>1</v>
      </c>
      <c r="J1147" t="s">
        <v>1101</v>
      </c>
      <c r="M1147" t="s">
        <v>1101</v>
      </c>
      <c r="N1147" t="s">
        <v>1101</v>
      </c>
      <c r="O1147" t="s">
        <v>1101</v>
      </c>
      <c r="P1147" t="s">
        <v>1101</v>
      </c>
      <c r="Q1147" t="s">
        <v>1101</v>
      </c>
      <c r="R1147" t="s">
        <v>1101</v>
      </c>
      <c r="S1147" t="s">
        <v>1101</v>
      </c>
    </row>
    <row r="1148" spans="1:19" hidden="1" x14ac:dyDescent="0.25">
      <c r="A1148">
        <v>10986</v>
      </c>
      <c r="B1148" t="s">
        <v>2345</v>
      </c>
      <c r="C1148" t="s">
        <v>2346</v>
      </c>
      <c r="D1148" t="s">
        <v>8</v>
      </c>
      <c r="F1148" t="s">
        <v>35</v>
      </c>
      <c r="G1148" t="s">
        <v>32</v>
      </c>
      <c r="H1148">
        <v>2</v>
      </c>
      <c r="I1148">
        <v>1</v>
      </c>
      <c r="Q1148" t="s">
        <v>1112</v>
      </c>
      <c r="S1148" t="s">
        <v>1112</v>
      </c>
    </row>
    <row r="1149" spans="1:19" hidden="1" x14ac:dyDescent="0.25">
      <c r="A1149">
        <v>10988</v>
      </c>
      <c r="B1149" t="s">
        <v>2347</v>
      </c>
      <c r="C1149" t="s">
        <v>2348</v>
      </c>
      <c r="D1149" t="s">
        <v>8</v>
      </c>
      <c r="F1149" t="s">
        <v>35</v>
      </c>
      <c r="G1149" t="s">
        <v>32</v>
      </c>
      <c r="H1149">
        <v>2</v>
      </c>
      <c r="I1149">
        <v>1</v>
      </c>
      <c r="Q1149" t="s">
        <v>1112</v>
      </c>
      <c r="S1149" t="s">
        <v>1112</v>
      </c>
    </row>
    <row r="1150" spans="1:19" hidden="1" x14ac:dyDescent="0.25">
      <c r="A1150">
        <v>10990</v>
      </c>
      <c r="B1150" t="s">
        <v>2349</v>
      </c>
      <c r="C1150" t="s">
        <v>2350</v>
      </c>
      <c r="D1150" t="s">
        <v>8</v>
      </c>
      <c r="F1150" t="s">
        <v>35</v>
      </c>
      <c r="G1150" t="s">
        <v>32</v>
      </c>
      <c r="H1150">
        <v>2</v>
      </c>
      <c r="I1150">
        <v>1</v>
      </c>
      <c r="Q1150" t="s">
        <v>1112</v>
      </c>
      <c r="S1150" t="s">
        <v>1112</v>
      </c>
    </row>
    <row r="1151" spans="1:19" hidden="1" x14ac:dyDescent="0.25">
      <c r="A1151">
        <v>10992</v>
      </c>
      <c r="B1151" t="s">
        <v>2351</v>
      </c>
      <c r="C1151" t="s">
        <v>2352</v>
      </c>
      <c r="D1151" t="s">
        <v>8</v>
      </c>
      <c r="F1151" t="s">
        <v>35</v>
      </c>
      <c r="G1151" t="s">
        <v>32</v>
      </c>
      <c r="H1151">
        <v>2</v>
      </c>
      <c r="I1151">
        <v>1</v>
      </c>
      <c r="Q1151" t="s">
        <v>1112</v>
      </c>
      <c r="S1151" t="s">
        <v>1112</v>
      </c>
    </row>
    <row r="1152" spans="1:19" hidden="1" x14ac:dyDescent="0.25">
      <c r="A1152">
        <v>10994</v>
      </c>
      <c r="B1152" t="s">
        <v>2353</v>
      </c>
      <c r="C1152" t="s">
        <v>2354</v>
      </c>
      <c r="D1152" t="s">
        <v>8</v>
      </c>
      <c r="F1152" t="s">
        <v>35</v>
      </c>
      <c r="G1152" t="s">
        <v>32</v>
      </c>
      <c r="H1152">
        <v>2</v>
      </c>
      <c r="I1152">
        <v>1</v>
      </c>
      <c r="Q1152" t="s">
        <v>1112</v>
      </c>
      <c r="S1152" t="s">
        <v>1112</v>
      </c>
    </row>
    <row r="1153" spans="1:19" hidden="1" x14ac:dyDescent="0.25">
      <c r="A1153">
        <v>10996</v>
      </c>
      <c r="B1153" t="s">
        <v>2355</v>
      </c>
      <c r="C1153" t="s">
        <v>2356</v>
      </c>
      <c r="D1153" t="s">
        <v>8</v>
      </c>
      <c r="F1153" t="s">
        <v>35</v>
      </c>
      <c r="G1153" t="s">
        <v>32</v>
      </c>
      <c r="H1153">
        <v>2</v>
      </c>
      <c r="I1153">
        <v>1</v>
      </c>
      <c r="Q1153" t="s">
        <v>1112</v>
      </c>
      <c r="S1153" t="s">
        <v>1112</v>
      </c>
    </row>
    <row r="1154" spans="1:19" hidden="1" x14ac:dyDescent="0.25">
      <c r="A1154">
        <v>10998</v>
      </c>
      <c r="B1154" t="s">
        <v>2357</v>
      </c>
      <c r="C1154" t="s">
        <v>2358</v>
      </c>
      <c r="D1154" t="s">
        <v>8</v>
      </c>
      <c r="F1154" t="s">
        <v>35</v>
      </c>
      <c r="G1154" t="s">
        <v>32</v>
      </c>
      <c r="H1154">
        <v>2</v>
      </c>
      <c r="I1154">
        <v>1</v>
      </c>
      <c r="Q1154" t="s">
        <v>1112</v>
      </c>
      <c r="S1154" t="s">
        <v>1112</v>
      </c>
    </row>
    <row r="1155" spans="1:19" hidden="1" x14ac:dyDescent="0.25">
      <c r="A1155">
        <v>11000</v>
      </c>
      <c r="B1155" t="s">
        <v>2359</v>
      </c>
      <c r="C1155" t="s">
        <v>2360</v>
      </c>
      <c r="D1155" t="s">
        <v>8</v>
      </c>
      <c r="F1155" t="s">
        <v>35</v>
      </c>
      <c r="G1155" t="s">
        <v>32</v>
      </c>
      <c r="H1155">
        <v>2</v>
      </c>
      <c r="I1155">
        <v>1</v>
      </c>
      <c r="Q1155" t="s">
        <v>1112</v>
      </c>
      <c r="S1155" t="s">
        <v>1112</v>
      </c>
    </row>
    <row r="1156" spans="1:19" hidden="1" x14ac:dyDescent="0.25">
      <c r="A1156">
        <v>11002</v>
      </c>
      <c r="B1156" t="s">
        <v>2361</v>
      </c>
      <c r="C1156" t="s">
        <v>2362</v>
      </c>
      <c r="D1156" t="s">
        <v>8</v>
      </c>
      <c r="F1156" t="s">
        <v>35</v>
      </c>
      <c r="G1156" t="s">
        <v>32</v>
      </c>
      <c r="H1156">
        <v>2</v>
      </c>
      <c r="I1156">
        <v>1</v>
      </c>
      <c r="Q1156" t="s">
        <v>1112</v>
      </c>
      <c r="S1156" t="s">
        <v>1112</v>
      </c>
    </row>
    <row r="1157" spans="1:19" hidden="1" x14ac:dyDescent="0.25">
      <c r="A1157">
        <v>11004</v>
      </c>
      <c r="B1157" t="s">
        <v>2363</v>
      </c>
      <c r="C1157" t="s">
        <v>2364</v>
      </c>
      <c r="D1157" t="s">
        <v>8</v>
      </c>
      <c r="F1157" t="s">
        <v>35</v>
      </c>
      <c r="G1157" t="s">
        <v>32</v>
      </c>
      <c r="H1157">
        <v>2</v>
      </c>
      <c r="I1157">
        <v>1</v>
      </c>
      <c r="Q1157" t="s">
        <v>1112</v>
      </c>
      <c r="S1157" t="s">
        <v>1112</v>
      </c>
    </row>
    <row r="1158" spans="1:19" hidden="1" x14ac:dyDescent="0.25">
      <c r="A1158">
        <v>11006</v>
      </c>
      <c r="B1158" t="s">
        <v>2365</v>
      </c>
      <c r="C1158" t="s">
        <v>2366</v>
      </c>
      <c r="D1158" t="s">
        <v>8</v>
      </c>
      <c r="F1158" t="s">
        <v>35</v>
      </c>
      <c r="G1158" t="s">
        <v>32</v>
      </c>
      <c r="H1158">
        <v>2</v>
      </c>
      <c r="I1158">
        <v>1</v>
      </c>
      <c r="Q1158" t="s">
        <v>1112</v>
      </c>
      <c r="S1158" t="s">
        <v>1112</v>
      </c>
    </row>
    <row r="1159" spans="1:19" hidden="1" x14ac:dyDescent="0.25">
      <c r="A1159">
        <v>11008</v>
      </c>
      <c r="B1159" t="s">
        <v>2367</v>
      </c>
      <c r="C1159" t="s">
        <v>2368</v>
      </c>
      <c r="D1159" t="s">
        <v>8</v>
      </c>
      <c r="F1159" t="s">
        <v>35</v>
      </c>
      <c r="G1159" t="s">
        <v>32</v>
      </c>
      <c r="H1159">
        <v>2</v>
      </c>
      <c r="I1159">
        <v>1</v>
      </c>
      <c r="Q1159" t="s">
        <v>1112</v>
      </c>
      <c r="S1159" t="s">
        <v>1112</v>
      </c>
    </row>
    <row r="1160" spans="1:19" hidden="1" x14ac:dyDescent="0.25">
      <c r="A1160">
        <v>11010</v>
      </c>
      <c r="B1160" t="s">
        <v>2369</v>
      </c>
      <c r="C1160" t="s">
        <v>2370</v>
      </c>
      <c r="D1160" t="s">
        <v>8</v>
      </c>
      <c r="F1160" t="s">
        <v>35</v>
      </c>
      <c r="G1160" t="s">
        <v>32</v>
      </c>
      <c r="H1160">
        <v>2</v>
      </c>
      <c r="I1160">
        <v>1</v>
      </c>
      <c r="Q1160" t="s">
        <v>1112</v>
      </c>
      <c r="S1160" t="s">
        <v>1112</v>
      </c>
    </row>
    <row r="1161" spans="1:19" hidden="1" x14ac:dyDescent="0.25">
      <c r="A1161">
        <v>11012</v>
      </c>
      <c r="B1161" t="s">
        <v>2371</v>
      </c>
      <c r="C1161" t="s">
        <v>2372</v>
      </c>
      <c r="D1161" t="s">
        <v>8</v>
      </c>
      <c r="F1161" t="s">
        <v>35</v>
      </c>
      <c r="G1161" t="s">
        <v>32</v>
      </c>
      <c r="H1161">
        <v>2</v>
      </c>
      <c r="I1161">
        <v>1</v>
      </c>
      <c r="Q1161" t="s">
        <v>1112</v>
      </c>
      <c r="S1161" t="s">
        <v>1112</v>
      </c>
    </row>
    <row r="1162" spans="1:19" hidden="1" x14ac:dyDescent="0.25">
      <c r="A1162">
        <v>11014</v>
      </c>
      <c r="B1162" t="s">
        <v>2373</v>
      </c>
      <c r="C1162" t="s">
        <v>2374</v>
      </c>
      <c r="D1162" t="s">
        <v>8</v>
      </c>
      <c r="F1162" t="s">
        <v>35</v>
      </c>
      <c r="G1162" t="s">
        <v>32</v>
      </c>
      <c r="H1162">
        <v>2</v>
      </c>
      <c r="I1162">
        <v>1</v>
      </c>
      <c r="Q1162" t="s">
        <v>1112</v>
      </c>
      <c r="S1162" t="s">
        <v>1112</v>
      </c>
    </row>
    <row r="1163" spans="1:19" hidden="1" x14ac:dyDescent="0.25">
      <c r="A1163">
        <v>11016</v>
      </c>
      <c r="B1163" t="s">
        <v>2375</v>
      </c>
      <c r="C1163" t="s">
        <v>2376</v>
      </c>
      <c r="D1163" t="s">
        <v>8</v>
      </c>
      <c r="F1163" t="s">
        <v>35</v>
      </c>
      <c r="G1163" t="s">
        <v>32</v>
      </c>
      <c r="H1163">
        <v>2</v>
      </c>
      <c r="I1163">
        <v>1</v>
      </c>
      <c r="Q1163" t="s">
        <v>1112</v>
      </c>
      <c r="S1163" t="s">
        <v>1112</v>
      </c>
    </row>
    <row r="1164" spans="1:19" hidden="1" x14ac:dyDescent="0.25">
      <c r="A1164">
        <v>11018</v>
      </c>
      <c r="B1164" t="s">
        <v>2377</v>
      </c>
      <c r="C1164" t="s">
        <v>2378</v>
      </c>
      <c r="D1164" t="s">
        <v>8</v>
      </c>
      <c r="F1164" t="s">
        <v>35</v>
      </c>
      <c r="G1164" t="s">
        <v>32</v>
      </c>
      <c r="H1164">
        <v>2</v>
      </c>
      <c r="I1164">
        <v>1</v>
      </c>
      <c r="Q1164" t="s">
        <v>1112</v>
      </c>
      <c r="S1164" t="s">
        <v>1112</v>
      </c>
    </row>
    <row r="1165" spans="1:19" hidden="1" x14ac:dyDescent="0.25">
      <c r="A1165">
        <v>11020</v>
      </c>
      <c r="B1165" t="s">
        <v>2379</v>
      </c>
      <c r="C1165" t="s">
        <v>2380</v>
      </c>
      <c r="D1165" t="s">
        <v>8</v>
      </c>
      <c r="F1165" t="s">
        <v>35</v>
      </c>
      <c r="G1165" t="s">
        <v>32</v>
      </c>
      <c r="H1165">
        <v>2</v>
      </c>
      <c r="I1165">
        <v>1</v>
      </c>
      <c r="Q1165" t="s">
        <v>1112</v>
      </c>
      <c r="S1165" t="s">
        <v>1112</v>
      </c>
    </row>
    <row r="1166" spans="1:19" hidden="1" x14ac:dyDescent="0.25">
      <c r="A1166">
        <v>11022</v>
      </c>
      <c r="B1166" t="s">
        <v>2381</v>
      </c>
      <c r="C1166" t="s">
        <v>2382</v>
      </c>
      <c r="D1166" t="s">
        <v>8</v>
      </c>
      <c r="F1166" t="s">
        <v>35</v>
      </c>
      <c r="G1166" t="s">
        <v>32</v>
      </c>
      <c r="H1166">
        <v>2</v>
      </c>
      <c r="I1166">
        <v>1</v>
      </c>
      <c r="Q1166" t="s">
        <v>1112</v>
      </c>
      <c r="S1166" t="s">
        <v>1112</v>
      </c>
    </row>
    <row r="1167" spans="1:19" hidden="1" x14ac:dyDescent="0.25">
      <c r="A1167">
        <v>11024</v>
      </c>
      <c r="B1167" t="s">
        <v>2383</v>
      </c>
      <c r="C1167" t="s">
        <v>2384</v>
      </c>
      <c r="D1167" t="s">
        <v>8</v>
      </c>
      <c r="F1167" t="s">
        <v>35</v>
      </c>
      <c r="G1167" t="s">
        <v>32</v>
      </c>
      <c r="H1167">
        <v>2</v>
      </c>
      <c r="I1167">
        <v>1</v>
      </c>
      <c r="Q1167" t="s">
        <v>1112</v>
      </c>
      <c r="S1167" t="s">
        <v>1112</v>
      </c>
    </row>
    <row r="1168" spans="1:19" hidden="1" x14ac:dyDescent="0.25">
      <c r="A1168">
        <v>11026</v>
      </c>
      <c r="B1168" t="s">
        <v>2385</v>
      </c>
      <c r="C1168" t="s">
        <v>2386</v>
      </c>
      <c r="D1168" t="s">
        <v>8</v>
      </c>
      <c r="F1168" t="s">
        <v>35</v>
      </c>
      <c r="G1168" t="s">
        <v>32</v>
      </c>
      <c r="H1168">
        <v>2</v>
      </c>
      <c r="I1168">
        <v>1</v>
      </c>
      <c r="Q1168" t="s">
        <v>1112</v>
      </c>
      <c r="S1168" t="s">
        <v>1112</v>
      </c>
    </row>
    <row r="1169" spans="1:19" hidden="1" x14ac:dyDescent="0.25">
      <c r="A1169">
        <v>11028</v>
      </c>
      <c r="B1169" t="s">
        <v>2387</v>
      </c>
      <c r="C1169" t="s">
        <v>2388</v>
      </c>
      <c r="D1169" t="s">
        <v>8</v>
      </c>
      <c r="F1169" t="s">
        <v>35</v>
      </c>
      <c r="G1169" t="s">
        <v>32</v>
      </c>
      <c r="H1169">
        <v>2</v>
      </c>
      <c r="I1169">
        <v>1</v>
      </c>
      <c r="Q1169" t="s">
        <v>1112</v>
      </c>
      <c r="S1169" t="s">
        <v>1112</v>
      </c>
    </row>
    <row r="1170" spans="1:19" hidden="1" x14ac:dyDescent="0.25">
      <c r="A1170">
        <v>11030</v>
      </c>
      <c r="B1170" t="s">
        <v>2389</v>
      </c>
      <c r="C1170" t="s">
        <v>2390</v>
      </c>
      <c r="D1170" t="s">
        <v>8</v>
      </c>
      <c r="F1170" t="s">
        <v>35</v>
      </c>
      <c r="G1170" t="s">
        <v>32</v>
      </c>
      <c r="H1170">
        <v>2</v>
      </c>
      <c r="I1170">
        <v>1</v>
      </c>
      <c r="Q1170" t="s">
        <v>1112</v>
      </c>
      <c r="S1170" t="s">
        <v>1112</v>
      </c>
    </row>
    <row r="1171" spans="1:19" hidden="1" x14ac:dyDescent="0.25">
      <c r="A1171">
        <v>11032</v>
      </c>
      <c r="B1171" t="s">
        <v>2391</v>
      </c>
      <c r="C1171" t="s">
        <v>2392</v>
      </c>
      <c r="D1171" t="s">
        <v>8</v>
      </c>
      <c r="F1171" t="s">
        <v>35</v>
      </c>
      <c r="G1171" t="s">
        <v>32</v>
      </c>
      <c r="H1171">
        <v>2</v>
      </c>
      <c r="I1171">
        <v>1</v>
      </c>
      <c r="Q1171" t="s">
        <v>1112</v>
      </c>
      <c r="S1171" t="s">
        <v>1112</v>
      </c>
    </row>
    <row r="1172" spans="1:19" hidden="1" x14ac:dyDescent="0.25">
      <c r="A1172">
        <v>11034</v>
      </c>
      <c r="B1172" t="s">
        <v>2393</v>
      </c>
      <c r="C1172" t="s">
        <v>2394</v>
      </c>
      <c r="D1172" t="s">
        <v>8</v>
      </c>
      <c r="F1172" t="s">
        <v>35</v>
      </c>
      <c r="G1172" t="s">
        <v>32</v>
      </c>
      <c r="H1172">
        <v>2</v>
      </c>
      <c r="I1172">
        <v>1</v>
      </c>
      <c r="Q1172" t="s">
        <v>1112</v>
      </c>
      <c r="S1172" t="s">
        <v>1112</v>
      </c>
    </row>
    <row r="1173" spans="1:19" hidden="1" x14ac:dyDescent="0.25">
      <c r="A1173">
        <v>11036</v>
      </c>
      <c r="B1173" t="s">
        <v>2395</v>
      </c>
      <c r="C1173" t="s">
        <v>2396</v>
      </c>
      <c r="D1173" t="s">
        <v>8</v>
      </c>
      <c r="F1173" t="s">
        <v>35</v>
      </c>
      <c r="G1173" t="s">
        <v>32</v>
      </c>
      <c r="H1173">
        <v>2</v>
      </c>
      <c r="I1173">
        <v>1</v>
      </c>
      <c r="Q1173" t="s">
        <v>1112</v>
      </c>
      <c r="S1173" t="s">
        <v>1112</v>
      </c>
    </row>
    <row r="1174" spans="1:19" hidden="1" x14ac:dyDescent="0.25">
      <c r="A1174">
        <v>11038</v>
      </c>
      <c r="B1174" t="s">
        <v>2397</v>
      </c>
      <c r="C1174" t="s">
        <v>2398</v>
      </c>
      <c r="D1174" t="s">
        <v>8</v>
      </c>
      <c r="F1174" t="s">
        <v>35</v>
      </c>
      <c r="G1174" t="s">
        <v>32</v>
      </c>
      <c r="H1174">
        <v>2</v>
      </c>
      <c r="I1174">
        <v>1</v>
      </c>
      <c r="Q1174" t="s">
        <v>1112</v>
      </c>
      <c r="S1174" t="s">
        <v>1112</v>
      </c>
    </row>
    <row r="1175" spans="1:19" hidden="1" x14ac:dyDescent="0.25">
      <c r="A1175">
        <v>11040</v>
      </c>
      <c r="B1175" t="s">
        <v>2399</v>
      </c>
      <c r="C1175" t="s">
        <v>2400</v>
      </c>
      <c r="D1175" t="s">
        <v>8</v>
      </c>
      <c r="F1175" t="s">
        <v>35</v>
      </c>
      <c r="G1175" t="s">
        <v>32</v>
      </c>
      <c r="H1175">
        <v>2</v>
      </c>
      <c r="I1175">
        <v>1</v>
      </c>
      <c r="Q1175" t="s">
        <v>1112</v>
      </c>
      <c r="S1175" t="s">
        <v>1112</v>
      </c>
    </row>
    <row r="1176" spans="1:19" hidden="1" x14ac:dyDescent="0.25">
      <c r="A1176">
        <v>11042</v>
      </c>
      <c r="B1176" t="s">
        <v>2401</v>
      </c>
      <c r="C1176" t="s">
        <v>2402</v>
      </c>
      <c r="D1176" t="s">
        <v>8</v>
      </c>
      <c r="F1176" t="s">
        <v>35</v>
      </c>
      <c r="G1176" t="s">
        <v>32</v>
      </c>
      <c r="H1176">
        <v>2</v>
      </c>
      <c r="I1176">
        <v>1</v>
      </c>
      <c r="Q1176" t="s">
        <v>1112</v>
      </c>
      <c r="S1176" t="s">
        <v>1112</v>
      </c>
    </row>
    <row r="1177" spans="1:19" hidden="1" x14ac:dyDescent="0.25">
      <c r="A1177">
        <v>11044</v>
      </c>
      <c r="B1177" t="s">
        <v>2403</v>
      </c>
      <c r="C1177" t="s">
        <v>2404</v>
      </c>
      <c r="D1177" t="s">
        <v>8</v>
      </c>
      <c r="F1177" t="s">
        <v>35</v>
      </c>
      <c r="G1177" t="s">
        <v>32</v>
      </c>
      <c r="H1177">
        <v>2</v>
      </c>
      <c r="I1177">
        <v>1</v>
      </c>
      <c r="Q1177" t="s">
        <v>1112</v>
      </c>
      <c r="S1177" t="s">
        <v>1112</v>
      </c>
    </row>
    <row r="1178" spans="1:19" x14ac:dyDescent="0.25">
      <c r="A1178">
        <v>11046</v>
      </c>
      <c r="B1178" t="s">
        <v>2405</v>
      </c>
      <c r="C1178" t="s">
        <v>2406</v>
      </c>
      <c r="D1178" t="s">
        <v>8</v>
      </c>
      <c r="F1178" t="s">
        <v>35</v>
      </c>
      <c r="G1178" t="s">
        <v>32</v>
      </c>
      <c r="H1178">
        <v>2</v>
      </c>
      <c r="I1178">
        <v>1</v>
      </c>
      <c r="J1178" t="s">
        <v>1101</v>
      </c>
      <c r="M1178" t="s">
        <v>1101</v>
      </c>
      <c r="N1178" t="s">
        <v>1101</v>
      </c>
      <c r="O1178" t="s">
        <v>1101</v>
      </c>
      <c r="P1178" t="s">
        <v>1101</v>
      </c>
      <c r="Q1178" t="s">
        <v>1101</v>
      </c>
      <c r="R1178" t="s">
        <v>1101</v>
      </c>
      <c r="S1178" t="s">
        <v>1101</v>
      </c>
    </row>
    <row r="1179" spans="1:19" x14ac:dyDescent="0.25">
      <c r="A1179">
        <v>11048</v>
      </c>
      <c r="B1179" t="s">
        <v>2407</v>
      </c>
      <c r="C1179" t="s">
        <v>2408</v>
      </c>
      <c r="D1179" t="s">
        <v>8</v>
      </c>
      <c r="F1179" t="s">
        <v>35</v>
      </c>
      <c r="G1179" t="s">
        <v>32</v>
      </c>
      <c r="H1179">
        <v>2</v>
      </c>
      <c r="I1179">
        <v>1</v>
      </c>
      <c r="J1179" t="s">
        <v>1101</v>
      </c>
      <c r="M1179" t="s">
        <v>1101</v>
      </c>
      <c r="N1179" t="s">
        <v>1101</v>
      </c>
      <c r="O1179" t="s">
        <v>1101</v>
      </c>
      <c r="P1179" t="s">
        <v>1101</v>
      </c>
      <c r="Q1179" t="s">
        <v>1101</v>
      </c>
      <c r="R1179" t="s">
        <v>1101</v>
      </c>
      <c r="S1179" t="s">
        <v>1101</v>
      </c>
    </row>
    <row r="1180" spans="1:19" x14ac:dyDescent="0.25">
      <c r="A1180">
        <v>11050</v>
      </c>
      <c r="B1180" t="s">
        <v>2409</v>
      </c>
      <c r="C1180" t="s">
        <v>2410</v>
      </c>
      <c r="D1180" t="s">
        <v>8</v>
      </c>
      <c r="F1180" t="s">
        <v>35</v>
      </c>
      <c r="G1180" t="s">
        <v>32</v>
      </c>
      <c r="H1180">
        <v>2</v>
      </c>
      <c r="I1180">
        <v>1</v>
      </c>
      <c r="J1180" t="s">
        <v>1101</v>
      </c>
      <c r="M1180" t="s">
        <v>1101</v>
      </c>
      <c r="N1180" t="s">
        <v>1101</v>
      </c>
      <c r="O1180" t="s">
        <v>1101</v>
      </c>
      <c r="P1180" t="s">
        <v>1101</v>
      </c>
      <c r="Q1180" t="s">
        <v>1101</v>
      </c>
      <c r="R1180" t="s">
        <v>1101</v>
      </c>
      <c r="S1180" t="s">
        <v>1101</v>
      </c>
    </row>
    <row r="1181" spans="1:19" x14ac:dyDescent="0.25">
      <c r="A1181">
        <v>11052</v>
      </c>
      <c r="B1181" t="s">
        <v>2411</v>
      </c>
      <c r="C1181" t="s">
        <v>2412</v>
      </c>
      <c r="D1181" t="s">
        <v>8</v>
      </c>
      <c r="F1181" t="s">
        <v>35</v>
      </c>
      <c r="G1181" t="s">
        <v>32</v>
      </c>
      <c r="H1181">
        <v>2</v>
      </c>
      <c r="I1181">
        <v>1</v>
      </c>
      <c r="J1181" t="s">
        <v>1101</v>
      </c>
      <c r="M1181" t="s">
        <v>1101</v>
      </c>
      <c r="N1181" t="s">
        <v>1101</v>
      </c>
      <c r="O1181" t="s">
        <v>1101</v>
      </c>
      <c r="P1181" t="s">
        <v>1101</v>
      </c>
      <c r="Q1181" t="s">
        <v>1101</v>
      </c>
      <c r="R1181" t="s">
        <v>1101</v>
      </c>
      <c r="S1181" t="s">
        <v>1101</v>
      </c>
    </row>
    <row r="1182" spans="1:19" hidden="1" x14ac:dyDescent="0.25">
      <c r="A1182">
        <v>11054</v>
      </c>
      <c r="B1182" t="s">
        <v>2413</v>
      </c>
      <c r="C1182" t="s">
        <v>2414</v>
      </c>
      <c r="D1182" t="s">
        <v>8</v>
      </c>
      <c r="F1182" t="s">
        <v>35</v>
      </c>
      <c r="G1182" t="s">
        <v>32</v>
      </c>
      <c r="H1182">
        <v>2</v>
      </c>
      <c r="I1182">
        <v>1</v>
      </c>
      <c r="Q1182" t="s">
        <v>1112</v>
      </c>
      <c r="S1182" t="s">
        <v>1112</v>
      </c>
    </row>
    <row r="1183" spans="1:19" hidden="1" x14ac:dyDescent="0.25">
      <c r="A1183">
        <v>11056</v>
      </c>
      <c r="B1183" t="s">
        <v>2415</v>
      </c>
      <c r="C1183" t="s">
        <v>2416</v>
      </c>
      <c r="D1183" t="s">
        <v>8</v>
      </c>
      <c r="F1183" t="s">
        <v>35</v>
      </c>
      <c r="G1183" t="s">
        <v>32</v>
      </c>
      <c r="H1183">
        <v>2</v>
      </c>
      <c r="I1183">
        <v>1</v>
      </c>
      <c r="Q1183" t="s">
        <v>1112</v>
      </c>
      <c r="S1183" t="s">
        <v>1112</v>
      </c>
    </row>
    <row r="1184" spans="1:19" hidden="1" x14ac:dyDescent="0.25">
      <c r="A1184">
        <v>11058</v>
      </c>
      <c r="B1184" t="s">
        <v>2417</v>
      </c>
      <c r="C1184" t="s">
        <v>2418</v>
      </c>
      <c r="D1184" t="s">
        <v>8</v>
      </c>
      <c r="F1184" t="s">
        <v>35</v>
      </c>
      <c r="G1184" t="s">
        <v>32</v>
      </c>
      <c r="H1184">
        <v>2</v>
      </c>
      <c r="I1184">
        <v>1</v>
      </c>
      <c r="Q1184" t="s">
        <v>1112</v>
      </c>
      <c r="S1184" t="s">
        <v>1112</v>
      </c>
    </row>
    <row r="1185" spans="1:19" hidden="1" x14ac:dyDescent="0.25">
      <c r="A1185">
        <v>11060</v>
      </c>
      <c r="B1185" t="s">
        <v>2419</v>
      </c>
      <c r="C1185" t="s">
        <v>2420</v>
      </c>
      <c r="D1185" t="s">
        <v>8</v>
      </c>
      <c r="F1185" t="s">
        <v>35</v>
      </c>
      <c r="G1185" t="s">
        <v>32</v>
      </c>
      <c r="H1185">
        <v>2</v>
      </c>
      <c r="I1185">
        <v>1</v>
      </c>
      <c r="Q1185" t="s">
        <v>1112</v>
      </c>
      <c r="S1185" t="s">
        <v>1112</v>
      </c>
    </row>
    <row r="1186" spans="1:19" hidden="1" x14ac:dyDescent="0.25">
      <c r="A1186">
        <v>11062</v>
      </c>
      <c r="B1186" t="s">
        <v>2421</v>
      </c>
      <c r="C1186" t="s">
        <v>2422</v>
      </c>
      <c r="D1186" t="s">
        <v>8</v>
      </c>
      <c r="F1186" t="s">
        <v>35</v>
      </c>
      <c r="G1186" t="s">
        <v>32</v>
      </c>
      <c r="H1186">
        <v>2</v>
      </c>
      <c r="I1186">
        <v>1</v>
      </c>
      <c r="Q1186" t="s">
        <v>1112</v>
      </c>
      <c r="S1186" t="s">
        <v>1112</v>
      </c>
    </row>
    <row r="1187" spans="1:19" hidden="1" x14ac:dyDescent="0.25">
      <c r="A1187">
        <v>11064</v>
      </c>
      <c r="B1187" t="s">
        <v>2423</v>
      </c>
      <c r="C1187" t="s">
        <v>2424</v>
      </c>
      <c r="D1187" t="s">
        <v>8</v>
      </c>
      <c r="F1187" t="s">
        <v>35</v>
      </c>
      <c r="G1187" t="s">
        <v>32</v>
      </c>
      <c r="H1187">
        <v>2</v>
      </c>
      <c r="I1187">
        <v>1</v>
      </c>
      <c r="Q1187" t="s">
        <v>1112</v>
      </c>
      <c r="S1187" t="s">
        <v>1112</v>
      </c>
    </row>
    <row r="1188" spans="1:19" hidden="1" x14ac:dyDescent="0.25">
      <c r="A1188">
        <v>11066</v>
      </c>
      <c r="B1188" t="s">
        <v>2425</v>
      </c>
      <c r="C1188" t="s">
        <v>2426</v>
      </c>
      <c r="D1188" t="s">
        <v>8</v>
      </c>
      <c r="F1188" t="s">
        <v>35</v>
      </c>
      <c r="G1188" t="s">
        <v>32</v>
      </c>
      <c r="H1188">
        <v>2</v>
      </c>
      <c r="I1188">
        <v>1</v>
      </c>
      <c r="Q1188" t="s">
        <v>1112</v>
      </c>
      <c r="S1188" t="s">
        <v>1112</v>
      </c>
    </row>
    <row r="1189" spans="1:19" hidden="1" x14ac:dyDescent="0.25">
      <c r="A1189">
        <v>11068</v>
      </c>
      <c r="B1189" t="s">
        <v>2427</v>
      </c>
      <c r="C1189" t="s">
        <v>2428</v>
      </c>
      <c r="D1189" t="s">
        <v>8</v>
      </c>
      <c r="F1189" t="s">
        <v>35</v>
      </c>
      <c r="G1189" t="s">
        <v>32</v>
      </c>
      <c r="H1189">
        <v>2</v>
      </c>
      <c r="I1189">
        <v>1</v>
      </c>
      <c r="Q1189" t="s">
        <v>1112</v>
      </c>
      <c r="S1189" t="s">
        <v>1112</v>
      </c>
    </row>
    <row r="1190" spans="1:19" hidden="1" x14ac:dyDescent="0.25">
      <c r="A1190">
        <v>11070</v>
      </c>
      <c r="B1190" t="s">
        <v>2429</v>
      </c>
      <c r="C1190" t="s">
        <v>2430</v>
      </c>
      <c r="D1190" t="s">
        <v>8</v>
      </c>
      <c r="F1190" t="s">
        <v>35</v>
      </c>
      <c r="G1190" t="s">
        <v>32</v>
      </c>
      <c r="H1190">
        <v>2</v>
      </c>
      <c r="I1190">
        <v>1</v>
      </c>
      <c r="Q1190" t="s">
        <v>1112</v>
      </c>
      <c r="S1190" t="s">
        <v>1112</v>
      </c>
    </row>
    <row r="1191" spans="1:19" hidden="1" x14ac:dyDescent="0.25">
      <c r="A1191">
        <v>11072</v>
      </c>
      <c r="B1191" t="s">
        <v>2431</v>
      </c>
      <c r="C1191" t="s">
        <v>2432</v>
      </c>
      <c r="D1191" t="s">
        <v>8</v>
      </c>
      <c r="F1191" t="s">
        <v>35</v>
      </c>
      <c r="G1191" t="s">
        <v>32</v>
      </c>
      <c r="H1191">
        <v>2</v>
      </c>
      <c r="I1191">
        <v>1</v>
      </c>
      <c r="Q1191" t="s">
        <v>1112</v>
      </c>
      <c r="S1191" t="s">
        <v>1112</v>
      </c>
    </row>
    <row r="1192" spans="1:19" hidden="1" x14ac:dyDescent="0.25">
      <c r="A1192">
        <v>11074</v>
      </c>
      <c r="B1192" t="s">
        <v>2433</v>
      </c>
      <c r="C1192" t="s">
        <v>2434</v>
      </c>
      <c r="D1192" t="s">
        <v>8</v>
      </c>
      <c r="F1192" t="s">
        <v>35</v>
      </c>
      <c r="G1192" t="s">
        <v>32</v>
      </c>
      <c r="H1192">
        <v>2</v>
      </c>
      <c r="I1192">
        <v>1</v>
      </c>
      <c r="Q1192" t="s">
        <v>1112</v>
      </c>
      <c r="S1192" t="s">
        <v>1112</v>
      </c>
    </row>
    <row r="1193" spans="1:19" hidden="1" x14ac:dyDescent="0.25">
      <c r="A1193">
        <v>11076</v>
      </c>
      <c r="B1193" t="s">
        <v>2435</v>
      </c>
      <c r="C1193" t="s">
        <v>2436</v>
      </c>
      <c r="D1193" t="s">
        <v>8</v>
      </c>
      <c r="F1193" t="s">
        <v>35</v>
      </c>
      <c r="G1193" t="s">
        <v>32</v>
      </c>
      <c r="H1193">
        <v>2</v>
      </c>
      <c r="I1193">
        <v>1</v>
      </c>
      <c r="Q1193" t="s">
        <v>1112</v>
      </c>
      <c r="S1193" t="s">
        <v>1112</v>
      </c>
    </row>
    <row r="1194" spans="1:19" hidden="1" x14ac:dyDescent="0.25">
      <c r="A1194">
        <v>11078</v>
      </c>
      <c r="B1194" t="s">
        <v>2437</v>
      </c>
      <c r="C1194" t="s">
        <v>2438</v>
      </c>
      <c r="D1194" t="s">
        <v>8</v>
      </c>
      <c r="F1194" t="s">
        <v>35</v>
      </c>
      <c r="G1194" t="s">
        <v>32</v>
      </c>
      <c r="H1194">
        <v>2</v>
      </c>
      <c r="I1194">
        <v>1</v>
      </c>
      <c r="Q1194" t="s">
        <v>1112</v>
      </c>
      <c r="S1194" t="s">
        <v>1112</v>
      </c>
    </row>
    <row r="1195" spans="1:19" hidden="1" x14ac:dyDescent="0.25">
      <c r="A1195">
        <v>11080</v>
      </c>
      <c r="B1195" t="s">
        <v>2439</v>
      </c>
      <c r="C1195" t="s">
        <v>2440</v>
      </c>
      <c r="D1195" t="s">
        <v>8</v>
      </c>
      <c r="F1195" t="s">
        <v>35</v>
      </c>
      <c r="G1195" t="s">
        <v>32</v>
      </c>
      <c r="H1195">
        <v>2</v>
      </c>
      <c r="I1195">
        <v>1</v>
      </c>
      <c r="Q1195" t="s">
        <v>1112</v>
      </c>
      <c r="S1195" t="s">
        <v>1112</v>
      </c>
    </row>
    <row r="1196" spans="1:19" hidden="1" x14ac:dyDescent="0.25">
      <c r="A1196">
        <v>11082</v>
      </c>
      <c r="B1196" t="s">
        <v>2441</v>
      </c>
      <c r="C1196" t="s">
        <v>2442</v>
      </c>
      <c r="D1196" t="s">
        <v>8</v>
      </c>
      <c r="F1196" t="s">
        <v>35</v>
      </c>
      <c r="G1196" t="s">
        <v>32</v>
      </c>
      <c r="H1196">
        <v>2</v>
      </c>
      <c r="I1196">
        <v>1</v>
      </c>
      <c r="Q1196" t="s">
        <v>1112</v>
      </c>
      <c r="S1196" t="s">
        <v>1112</v>
      </c>
    </row>
    <row r="1197" spans="1:19" hidden="1" x14ac:dyDescent="0.25">
      <c r="A1197">
        <v>11084</v>
      </c>
      <c r="B1197" t="s">
        <v>2443</v>
      </c>
      <c r="C1197" t="s">
        <v>2444</v>
      </c>
      <c r="D1197" t="s">
        <v>8</v>
      </c>
      <c r="F1197" t="s">
        <v>35</v>
      </c>
      <c r="G1197" t="s">
        <v>32</v>
      </c>
      <c r="H1197">
        <v>2</v>
      </c>
      <c r="I1197">
        <v>1</v>
      </c>
      <c r="Q1197" t="s">
        <v>1112</v>
      </c>
      <c r="S1197" t="s">
        <v>1112</v>
      </c>
    </row>
    <row r="1198" spans="1:19" hidden="1" x14ac:dyDescent="0.25">
      <c r="A1198">
        <v>11086</v>
      </c>
      <c r="B1198" t="s">
        <v>2445</v>
      </c>
      <c r="C1198" t="s">
        <v>2446</v>
      </c>
      <c r="D1198" t="s">
        <v>8</v>
      </c>
      <c r="F1198" t="s">
        <v>35</v>
      </c>
      <c r="G1198" t="s">
        <v>32</v>
      </c>
      <c r="H1198">
        <v>2</v>
      </c>
      <c r="I1198">
        <v>1</v>
      </c>
      <c r="Q1198" t="s">
        <v>1112</v>
      </c>
      <c r="S1198" t="s">
        <v>1112</v>
      </c>
    </row>
    <row r="1199" spans="1:19" hidden="1" x14ac:dyDescent="0.25">
      <c r="A1199">
        <v>11088</v>
      </c>
      <c r="B1199" t="s">
        <v>2447</v>
      </c>
      <c r="C1199" t="s">
        <v>2448</v>
      </c>
      <c r="D1199" t="s">
        <v>8</v>
      </c>
      <c r="F1199" t="s">
        <v>35</v>
      </c>
      <c r="G1199" t="s">
        <v>32</v>
      </c>
      <c r="H1199">
        <v>2</v>
      </c>
      <c r="I1199">
        <v>1</v>
      </c>
      <c r="Q1199" t="s">
        <v>1112</v>
      </c>
      <c r="S1199" t="s">
        <v>1112</v>
      </c>
    </row>
    <row r="1200" spans="1:19" hidden="1" x14ac:dyDescent="0.25">
      <c r="A1200">
        <v>11090</v>
      </c>
      <c r="B1200" t="s">
        <v>2449</v>
      </c>
      <c r="C1200" t="s">
        <v>2450</v>
      </c>
      <c r="D1200" t="s">
        <v>8</v>
      </c>
      <c r="F1200" t="s">
        <v>35</v>
      </c>
      <c r="G1200" t="s">
        <v>32</v>
      </c>
      <c r="H1200">
        <v>2</v>
      </c>
      <c r="I1200">
        <v>1</v>
      </c>
      <c r="Q1200" t="s">
        <v>1112</v>
      </c>
      <c r="S1200" t="s">
        <v>1112</v>
      </c>
    </row>
    <row r="1201" spans="1:19" hidden="1" x14ac:dyDescent="0.25">
      <c r="A1201">
        <v>11092</v>
      </c>
      <c r="B1201" t="s">
        <v>2451</v>
      </c>
      <c r="C1201" t="s">
        <v>2452</v>
      </c>
      <c r="D1201" t="s">
        <v>8</v>
      </c>
      <c r="F1201" t="s">
        <v>35</v>
      </c>
      <c r="G1201" t="s">
        <v>32</v>
      </c>
      <c r="H1201">
        <v>2</v>
      </c>
      <c r="I1201">
        <v>1</v>
      </c>
      <c r="Q1201" t="s">
        <v>1112</v>
      </c>
      <c r="S1201" t="s">
        <v>1112</v>
      </c>
    </row>
    <row r="1202" spans="1:19" hidden="1" x14ac:dyDescent="0.25">
      <c r="A1202">
        <v>11094</v>
      </c>
      <c r="B1202" t="s">
        <v>2453</v>
      </c>
      <c r="C1202" t="s">
        <v>2454</v>
      </c>
      <c r="D1202" t="s">
        <v>8</v>
      </c>
      <c r="F1202" t="s">
        <v>35</v>
      </c>
      <c r="G1202" t="s">
        <v>32</v>
      </c>
      <c r="H1202">
        <v>2</v>
      </c>
      <c r="I1202">
        <v>1</v>
      </c>
      <c r="Q1202" t="s">
        <v>1112</v>
      </c>
      <c r="S1202" t="s">
        <v>1112</v>
      </c>
    </row>
    <row r="1203" spans="1:19" hidden="1" x14ac:dyDescent="0.25">
      <c r="A1203">
        <v>11096</v>
      </c>
      <c r="B1203" t="s">
        <v>2455</v>
      </c>
      <c r="C1203" t="s">
        <v>2456</v>
      </c>
      <c r="D1203" t="s">
        <v>8</v>
      </c>
      <c r="F1203" t="s">
        <v>35</v>
      </c>
      <c r="G1203" t="s">
        <v>32</v>
      </c>
      <c r="H1203">
        <v>2</v>
      </c>
      <c r="I1203">
        <v>1</v>
      </c>
      <c r="Q1203" t="s">
        <v>1112</v>
      </c>
      <c r="S1203" t="s">
        <v>1112</v>
      </c>
    </row>
    <row r="1204" spans="1:19" hidden="1" x14ac:dyDescent="0.25">
      <c r="A1204">
        <v>11098</v>
      </c>
      <c r="B1204" t="s">
        <v>2457</v>
      </c>
      <c r="C1204" t="s">
        <v>2458</v>
      </c>
      <c r="D1204" t="s">
        <v>8</v>
      </c>
      <c r="F1204" t="s">
        <v>35</v>
      </c>
      <c r="G1204" t="s">
        <v>32</v>
      </c>
      <c r="H1204">
        <v>2</v>
      </c>
      <c r="I1204">
        <v>1</v>
      </c>
      <c r="Q1204" t="s">
        <v>1112</v>
      </c>
      <c r="S1204" t="s">
        <v>1112</v>
      </c>
    </row>
    <row r="1205" spans="1:19" hidden="1" x14ac:dyDescent="0.25">
      <c r="A1205">
        <v>11100</v>
      </c>
      <c r="B1205" t="s">
        <v>2459</v>
      </c>
      <c r="C1205" t="s">
        <v>2460</v>
      </c>
      <c r="D1205" t="s">
        <v>8</v>
      </c>
      <c r="F1205" t="s">
        <v>35</v>
      </c>
      <c r="G1205" t="s">
        <v>32</v>
      </c>
      <c r="H1205">
        <v>2</v>
      </c>
      <c r="I1205">
        <v>1</v>
      </c>
      <c r="Q1205" t="s">
        <v>1112</v>
      </c>
      <c r="S1205" t="s">
        <v>1112</v>
      </c>
    </row>
    <row r="1206" spans="1:19" hidden="1" x14ac:dyDescent="0.25">
      <c r="A1206">
        <v>11102</v>
      </c>
      <c r="B1206" t="s">
        <v>2461</v>
      </c>
      <c r="C1206" t="s">
        <v>2462</v>
      </c>
      <c r="D1206" t="s">
        <v>8</v>
      </c>
      <c r="F1206" t="s">
        <v>35</v>
      </c>
      <c r="G1206" t="s">
        <v>32</v>
      </c>
      <c r="H1206">
        <v>2</v>
      </c>
      <c r="I1206">
        <v>1</v>
      </c>
      <c r="Q1206" t="s">
        <v>1112</v>
      </c>
      <c r="S1206" t="s">
        <v>1112</v>
      </c>
    </row>
    <row r="1207" spans="1:19" hidden="1" x14ac:dyDescent="0.25">
      <c r="A1207">
        <v>11104</v>
      </c>
      <c r="B1207" t="s">
        <v>2463</v>
      </c>
      <c r="C1207" t="s">
        <v>2464</v>
      </c>
      <c r="D1207" t="s">
        <v>8</v>
      </c>
      <c r="F1207" t="s">
        <v>35</v>
      </c>
      <c r="G1207" t="s">
        <v>32</v>
      </c>
      <c r="H1207">
        <v>2</v>
      </c>
      <c r="I1207">
        <v>1</v>
      </c>
      <c r="Q1207" t="s">
        <v>1112</v>
      </c>
      <c r="S1207" t="s">
        <v>1112</v>
      </c>
    </row>
    <row r="1208" spans="1:19" hidden="1" x14ac:dyDescent="0.25">
      <c r="A1208">
        <v>11106</v>
      </c>
      <c r="B1208" t="s">
        <v>2465</v>
      </c>
      <c r="C1208" t="s">
        <v>2466</v>
      </c>
      <c r="D1208" t="s">
        <v>8</v>
      </c>
      <c r="F1208" t="s">
        <v>35</v>
      </c>
      <c r="G1208" t="s">
        <v>32</v>
      </c>
      <c r="H1208">
        <v>2</v>
      </c>
      <c r="I1208">
        <v>1</v>
      </c>
      <c r="Q1208" t="s">
        <v>1112</v>
      </c>
      <c r="S1208" t="s">
        <v>1112</v>
      </c>
    </row>
    <row r="1209" spans="1:19" hidden="1" x14ac:dyDescent="0.25">
      <c r="A1209">
        <v>11108</v>
      </c>
      <c r="B1209" t="s">
        <v>2467</v>
      </c>
      <c r="C1209" t="s">
        <v>2468</v>
      </c>
      <c r="D1209" t="s">
        <v>8</v>
      </c>
      <c r="F1209" t="s">
        <v>35</v>
      </c>
      <c r="G1209" t="s">
        <v>32</v>
      </c>
      <c r="H1209">
        <v>2</v>
      </c>
      <c r="I1209">
        <v>1</v>
      </c>
      <c r="Q1209" t="s">
        <v>1112</v>
      </c>
      <c r="S1209" t="s">
        <v>1112</v>
      </c>
    </row>
    <row r="1210" spans="1:19" hidden="1" x14ac:dyDescent="0.25">
      <c r="A1210">
        <v>11110</v>
      </c>
      <c r="B1210" t="s">
        <v>2469</v>
      </c>
      <c r="C1210" t="s">
        <v>2470</v>
      </c>
      <c r="D1210" t="s">
        <v>8</v>
      </c>
      <c r="F1210" t="s">
        <v>35</v>
      </c>
      <c r="G1210" t="s">
        <v>32</v>
      </c>
      <c r="H1210">
        <v>2</v>
      </c>
      <c r="I1210">
        <v>1</v>
      </c>
      <c r="Q1210" t="s">
        <v>1112</v>
      </c>
      <c r="S1210" t="s">
        <v>1112</v>
      </c>
    </row>
    <row r="1211" spans="1:19" hidden="1" x14ac:dyDescent="0.25">
      <c r="A1211">
        <v>11112</v>
      </c>
      <c r="B1211" t="s">
        <v>2471</v>
      </c>
      <c r="C1211" t="s">
        <v>2472</v>
      </c>
      <c r="D1211" t="s">
        <v>8</v>
      </c>
      <c r="F1211" t="s">
        <v>35</v>
      </c>
      <c r="G1211" t="s">
        <v>32</v>
      </c>
      <c r="H1211">
        <v>2</v>
      </c>
      <c r="I1211">
        <v>1</v>
      </c>
      <c r="Q1211" t="s">
        <v>1112</v>
      </c>
      <c r="S1211" t="s">
        <v>1112</v>
      </c>
    </row>
    <row r="1212" spans="1:19" x14ac:dyDescent="0.25">
      <c r="A1212">
        <v>11114</v>
      </c>
      <c r="B1212" t="s">
        <v>2473</v>
      </c>
      <c r="C1212" t="s">
        <v>2474</v>
      </c>
      <c r="D1212" t="s">
        <v>8</v>
      </c>
      <c r="F1212" t="s">
        <v>35</v>
      </c>
      <c r="G1212" t="s">
        <v>32</v>
      </c>
      <c r="H1212">
        <v>2</v>
      </c>
      <c r="I1212">
        <v>1</v>
      </c>
      <c r="J1212" t="s">
        <v>1101</v>
      </c>
      <c r="M1212" t="s">
        <v>1101</v>
      </c>
      <c r="N1212" t="s">
        <v>1101</v>
      </c>
      <c r="O1212" t="s">
        <v>1101</v>
      </c>
      <c r="P1212" t="s">
        <v>1101</v>
      </c>
      <c r="Q1212" t="s">
        <v>1101</v>
      </c>
      <c r="R1212" t="s">
        <v>1101</v>
      </c>
      <c r="S1212" t="s">
        <v>1101</v>
      </c>
    </row>
    <row r="1213" spans="1:19" x14ac:dyDescent="0.25">
      <c r="A1213">
        <v>11116</v>
      </c>
      <c r="B1213" t="s">
        <v>2475</v>
      </c>
      <c r="C1213" t="s">
        <v>2476</v>
      </c>
      <c r="D1213" t="s">
        <v>8</v>
      </c>
      <c r="F1213" t="s">
        <v>35</v>
      </c>
      <c r="G1213" t="s">
        <v>32</v>
      </c>
      <c r="H1213">
        <v>2</v>
      </c>
      <c r="I1213">
        <v>1</v>
      </c>
      <c r="J1213" t="s">
        <v>1101</v>
      </c>
      <c r="M1213" t="s">
        <v>1101</v>
      </c>
      <c r="N1213" t="s">
        <v>1101</v>
      </c>
      <c r="O1213" t="s">
        <v>1101</v>
      </c>
      <c r="P1213" t="s">
        <v>1101</v>
      </c>
      <c r="Q1213" t="s">
        <v>1101</v>
      </c>
      <c r="R1213" t="s">
        <v>1101</v>
      </c>
      <c r="S1213" t="s">
        <v>1101</v>
      </c>
    </row>
    <row r="1214" spans="1:19" x14ac:dyDescent="0.25">
      <c r="A1214">
        <v>11118</v>
      </c>
      <c r="B1214" t="s">
        <v>2477</v>
      </c>
      <c r="C1214" t="s">
        <v>2478</v>
      </c>
      <c r="D1214" t="s">
        <v>8</v>
      </c>
      <c r="F1214" t="s">
        <v>35</v>
      </c>
      <c r="G1214" t="s">
        <v>32</v>
      </c>
      <c r="H1214">
        <v>2</v>
      </c>
      <c r="I1214">
        <v>1</v>
      </c>
      <c r="J1214" t="s">
        <v>1101</v>
      </c>
      <c r="M1214" t="s">
        <v>1101</v>
      </c>
      <c r="N1214" t="s">
        <v>1101</v>
      </c>
      <c r="O1214" t="s">
        <v>1101</v>
      </c>
      <c r="P1214" t="s">
        <v>1101</v>
      </c>
      <c r="Q1214" t="s">
        <v>1101</v>
      </c>
      <c r="R1214" t="s">
        <v>1101</v>
      </c>
      <c r="S1214" t="s">
        <v>1101</v>
      </c>
    </row>
    <row r="1215" spans="1:19" x14ac:dyDescent="0.25">
      <c r="A1215">
        <v>11120</v>
      </c>
      <c r="B1215" t="s">
        <v>2479</v>
      </c>
      <c r="C1215" t="s">
        <v>2480</v>
      </c>
      <c r="D1215" t="s">
        <v>8</v>
      </c>
      <c r="F1215" t="s">
        <v>35</v>
      </c>
      <c r="G1215" t="s">
        <v>32</v>
      </c>
      <c r="H1215">
        <v>2</v>
      </c>
      <c r="I1215">
        <v>1</v>
      </c>
      <c r="J1215" t="s">
        <v>1101</v>
      </c>
      <c r="M1215" t="s">
        <v>1101</v>
      </c>
      <c r="N1215" t="s">
        <v>1101</v>
      </c>
      <c r="O1215" t="s">
        <v>1101</v>
      </c>
      <c r="P1215" t="s">
        <v>1101</v>
      </c>
      <c r="Q1215" t="s">
        <v>1101</v>
      </c>
      <c r="R1215" t="s">
        <v>1101</v>
      </c>
      <c r="S1215" t="s">
        <v>1101</v>
      </c>
    </row>
    <row r="1216" spans="1:19" hidden="1" x14ac:dyDescent="0.25">
      <c r="A1216">
        <v>11122</v>
      </c>
      <c r="B1216" t="s">
        <v>2481</v>
      </c>
      <c r="C1216" t="s">
        <v>2482</v>
      </c>
      <c r="D1216" t="s">
        <v>8</v>
      </c>
      <c r="F1216" t="s">
        <v>35</v>
      </c>
      <c r="G1216" t="s">
        <v>32</v>
      </c>
      <c r="H1216">
        <v>2</v>
      </c>
      <c r="I1216">
        <v>1</v>
      </c>
      <c r="Q1216" t="s">
        <v>1112</v>
      </c>
      <c r="S1216" t="s">
        <v>1112</v>
      </c>
    </row>
    <row r="1217" spans="1:19" hidden="1" x14ac:dyDescent="0.25">
      <c r="A1217">
        <v>11124</v>
      </c>
      <c r="B1217" t="s">
        <v>2483</v>
      </c>
      <c r="C1217" t="s">
        <v>2484</v>
      </c>
      <c r="D1217" t="s">
        <v>8</v>
      </c>
      <c r="F1217" t="s">
        <v>35</v>
      </c>
      <c r="G1217" t="s">
        <v>32</v>
      </c>
      <c r="H1217">
        <v>2</v>
      </c>
      <c r="I1217">
        <v>1</v>
      </c>
      <c r="Q1217" t="s">
        <v>1112</v>
      </c>
      <c r="S1217" t="s">
        <v>1112</v>
      </c>
    </row>
    <row r="1218" spans="1:19" hidden="1" x14ac:dyDescent="0.25">
      <c r="A1218">
        <v>11126</v>
      </c>
      <c r="B1218" t="s">
        <v>2485</v>
      </c>
      <c r="C1218" t="s">
        <v>2486</v>
      </c>
      <c r="D1218" t="s">
        <v>8</v>
      </c>
      <c r="F1218" t="s">
        <v>35</v>
      </c>
      <c r="G1218" t="s">
        <v>32</v>
      </c>
      <c r="H1218">
        <v>2</v>
      </c>
      <c r="I1218">
        <v>1</v>
      </c>
      <c r="Q1218" t="s">
        <v>1112</v>
      </c>
      <c r="S1218" t="s">
        <v>1112</v>
      </c>
    </row>
    <row r="1219" spans="1:19" hidden="1" x14ac:dyDescent="0.25">
      <c r="A1219">
        <v>11128</v>
      </c>
      <c r="B1219" t="s">
        <v>2487</v>
      </c>
      <c r="C1219" t="s">
        <v>2488</v>
      </c>
      <c r="D1219" t="s">
        <v>8</v>
      </c>
      <c r="F1219" t="s">
        <v>35</v>
      </c>
      <c r="G1219" t="s">
        <v>32</v>
      </c>
      <c r="H1219">
        <v>2</v>
      </c>
      <c r="I1219">
        <v>1</v>
      </c>
      <c r="Q1219" t="s">
        <v>1112</v>
      </c>
      <c r="S1219" t="s">
        <v>1112</v>
      </c>
    </row>
    <row r="1220" spans="1:19" hidden="1" x14ac:dyDescent="0.25">
      <c r="A1220">
        <v>11130</v>
      </c>
      <c r="B1220" t="s">
        <v>2489</v>
      </c>
      <c r="C1220" t="s">
        <v>2490</v>
      </c>
      <c r="D1220" t="s">
        <v>8</v>
      </c>
      <c r="F1220" t="s">
        <v>35</v>
      </c>
      <c r="G1220" t="s">
        <v>32</v>
      </c>
      <c r="H1220">
        <v>2</v>
      </c>
      <c r="I1220">
        <v>1</v>
      </c>
      <c r="Q1220" t="s">
        <v>1112</v>
      </c>
      <c r="S1220" t="s">
        <v>1112</v>
      </c>
    </row>
    <row r="1221" spans="1:19" hidden="1" x14ac:dyDescent="0.25">
      <c r="A1221">
        <v>11132</v>
      </c>
      <c r="B1221" t="s">
        <v>2491</v>
      </c>
      <c r="C1221" t="s">
        <v>2492</v>
      </c>
      <c r="D1221" t="s">
        <v>8</v>
      </c>
      <c r="F1221" t="s">
        <v>35</v>
      </c>
      <c r="G1221" t="s">
        <v>32</v>
      </c>
      <c r="H1221">
        <v>2</v>
      </c>
      <c r="I1221">
        <v>1</v>
      </c>
      <c r="Q1221" t="s">
        <v>1112</v>
      </c>
      <c r="S1221" t="s">
        <v>1112</v>
      </c>
    </row>
    <row r="1222" spans="1:19" hidden="1" x14ac:dyDescent="0.25">
      <c r="A1222">
        <v>11134</v>
      </c>
      <c r="B1222" t="s">
        <v>2493</v>
      </c>
      <c r="C1222" t="s">
        <v>2494</v>
      </c>
      <c r="D1222" t="s">
        <v>8</v>
      </c>
      <c r="F1222" t="s">
        <v>35</v>
      </c>
      <c r="G1222" t="s">
        <v>32</v>
      </c>
      <c r="H1222">
        <v>2</v>
      </c>
      <c r="I1222">
        <v>1</v>
      </c>
      <c r="Q1222" t="s">
        <v>1112</v>
      </c>
      <c r="S1222" t="s">
        <v>1112</v>
      </c>
    </row>
    <row r="1223" spans="1:19" hidden="1" x14ac:dyDescent="0.25">
      <c r="A1223">
        <v>11136</v>
      </c>
      <c r="B1223" t="s">
        <v>2495</v>
      </c>
      <c r="C1223" t="s">
        <v>2496</v>
      </c>
      <c r="D1223" t="s">
        <v>8</v>
      </c>
      <c r="F1223" t="s">
        <v>35</v>
      </c>
      <c r="G1223" t="s">
        <v>32</v>
      </c>
      <c r="H1223">
        <v>2</v>
      </c>
      <c r="I1223">
        <v>1</v>
      </c>
      <c r="Q1223" t="s">
        <v>1112</v>
      </c>
      <c r="S1223" t="s">
        <v>1112</v>
      </c>
    </row>
    <row r="1224" spans="1:19" hidden="1" x14ac:dyDescent="0.25">
      <c r="A1224">
        <v>11138</v>
      </c>
      <c r="B1224" t="s">
        <v>2497</v>
      </c>
      <c r="C1224" t="s">
        <v>2498</v>
      </c>
      <c r="D1224" t="s">
        <v>8</v>
      </c>
      <c r="F1224" t="s">
        <v>35</v>
      </c>
      <c r="G1224" t="s">
        <v>32</v>
      </c>
      <c r="H1224">
        <v>2</v>
      </c>
      <c r="I1224">
        <v>1</v>
      </c>
      <c r="Q1224" t="s">
        <v>1112</v>
      </c>
      <c r="S1224" t="s">
        <v>1112</v>
      </c>
    </row>
    <row r="1225" spans="1:19" hidden="1" x14ac:dyDescent="0.25">
      <c r="A1225">
        <v>11140</v>
      </c>
      <c r="B1225" t="s">
        <v>2499</v>
      </c>
      <c r="C1225" t="s">
        <v>2500</v>
      </c>
      <c r="D1225" t="s">
        <v>8</v>
      </c>
      <c r="F1225" t="s">
        <v>35</v>
      </c>
      <c r="G1225" t="s">
        <v>32</v>
      </c>
      <c r="H1225">
        <v>2</v>
      </c>
      <c r="I1225">
        <v>1</v>
      </c>
      <c r="Q1225" t="s">
        <v>1112</v>
      </c>
      <c r="S1225" t="s">
        <v>1112</v>
      </c>
    </row>
    <row r="1226" spans="1:19" hidden="1" x14ac:dyDescent="0.25">
      <c r="A1226">
        <v>11142</v>
      </c>
      <c r="B1226" t="s">
        <v>2501</v>
      </c>
      <c r="C1226" t="s">
        <v>2502</v>
      </c>
      <c r="D1226" t="s">
        <v>8</v>
      </c>
      <c r="F1226" t="s">
        <v>35</v>
      </c>
      <c r="G1226" t="s">
        <v>32</v>
      </c>
      <c r="H1226">
        <v>2</v>
      </c>
      <c r="I1226">
        <v>1</v>
      </c>
      <c r="Q1226" t="s">
        <v>1112</v>
      </c>
      <c r="S1226" t="s">
        <v>1112</v>
      </c>
    </row>
    <row r="1227" spans="1:19" hidden="1" x14ac:dyDescent="0.25">
      <c r="A1227">
        <v>11144</v>
      </c>
      <c r="B1227" t="s">
        <v>2503</v>
      </c>
      <c r="C1227" t="s">
        <v>2504</v>
      </c>
      <c r="D1227" t="s">
        <v>8</v>
      </c>
      <c r="F1227" t="s">
        <v>35</v>
      </c>
      <c r="G1227" t="s">
        <v>32</v>
      </c>
      <c r="H1227">
        <v>2</v>
      </c>
      <c r="I1227">
        <v>1</v>
      </c>
      <c r="Q1227" t="s">
        <v>1112</v>
      </c>
      <c r="S1227" t="s">
        <v>1112</v>
      </c>
    </row>
    <row r="1228" spans="1:19" hidden="1" x14ac:dyDescent="0.25">
      <c r="A1228">
        <v>11146</v>
      </c>
      <c r="B1228" t="s">
        <v>2505</v>
      </c>
      <c r="C1228" t="s">
        <v>2506</v>
      </c>
      <c r="D1228" t="s">
        <v>8</v>
      </c>
      <c r="F1228" t="s">
        <v>35</v>
      </c>
      <c r="G1228" t="s">
        <v>32</v>
      </c>
      <c r="H1228">
        <v>2</v>
      </c>
      <c r="I1228">
        <v>1</v>
      </c>
      <c r="Q1228" t="s">
        <v>1112</v>
      </c>
      <c r="S1228" t="s">
        <v>1112</v>
      </c>
    </row>
    <row r="1229" spans="1:19" hidden="1" x14ac:dyDescent="0.25">
      <c r="A1229">
        <v>11148</v>
      </c>
      <c r="B1229" t="s">
        <v>2507</v>
      </c>
      <c r="C1229" t="s">
        <v>2508</v>
      </c>
      <c r="D1229" t="s">
        <v>8</v>
      </c>
      <c r="F1229" t="s">
        <v>35</v>
      </c>
      <c r="G1229" t="s">
        <v>32</v>
      </c>
      <c r="H1229">
        <v>2</v>
      </c>
      <c r="I1229">
        <v>1</v>
      </c>
      <c r="Q1229" t="s">
        <v>1112</v>
      </c>
      <c r="S1229" t="s">
        <v>1112</v>
      </c>
    </row>
    <row r="1230" spans="1:19" hidden="1" x14ac:dyDescent="0.25">
      <c r="A1230">
        <v>11150</v>
      </c>
      <c r="B1230" t="s">
        <v>2509</v>
      </c>
      <c r="C1230" t="s">
        <v>2510</v>
      </c>
      <c r="D1230" t="s">
        <v>8</v>
      </c>
      <c r="F1230" t="s">
        <v>35</v>
      </c>
      <c r="G1230" t="s">
        <v>32</v>
      </c>
      <c r="H1230">
        <v>2</v>
      </c>
      <c r="I1230">
        <v>1</v>
      </c>
      <c r="Q1230" t="s">
        <v>1112</v>
      </c>
      <c r="S1230" t="s">
        <v>1112</v>
      </c>
    </row>
    <row r="1231" spans="1:19" hidden="1" x14ac:dyDescent="0.25">
      <c r="A1231">
        <v>11152</v>
      </c>
      <c r="B1231" t="s">
        <v>2511</v>
      </c>
      <c r="C1231" t="s">
        <v>2512</v>
      </c>
      <c r="D1231" t="s">
        <v>8</v>
      </c>
      <c r="F1231" t="s">
        <v>35</v>
      </c>
      <c r="G1231" t="s">
        <v>32</v>
      </c>
      <c r="H1231">
        <v>2</v>
      </c>
      <c r="I1231">
        <v>1</v>
      </c>
      <c r="Q1231" t="s">
        <v>1112</v>
      </c>
      <c r="S1231" t="s">
        <v>1112</v>
      </c>
    </row>
    <row r="1232" spans="1:19" hidden="1" x14ac:dyDescent="0.25">
      <c r="A1232">
        <v>11154</v>
      </c>
      <c r="B1232" t="s">
        <v>2513</v>
      </c>
      <c r="C1232" t="s">
        <v>2514</v>
      </c>
      <c r="D1232" t="s">
        <v>8</v>
      </c>
      <c r="F1232" t="s">
        <v>35</v>
      </c>
      <c r="G1232" t="s">
        <v>32</v>
      </c>
      <c r="H1232">
        <v>2</v>
      </c>
      <c r="I1232">
        <v>1</v>
      </c>
      <c r="Q1232" t="s">
        <v>1112</v>
      </c>
      <c r="S1232" t="s">
        <v>1112</v>
      </c>
    </row>
    <row r="1233" spans="1:19" hidden="1" x14ac:dyDescent="0.25">
      <c r="A1233">
        <v>11156</v>
      </c>
      <c r="B1233" t="s">
        <v>2515</v>
      </c>
      <c r="C1233" t="s">
        <v>2516</v>
      </c>
      <c r="D1233" t="s">
        <v>8</v>
      </c>
      <c r="F1233" t="s">
        <v>35</v>
      </c>
      <c r="G1233" t="s">
        <v>32</v>
      </c>
      <c r="H1233">
        <v>2</v>
      </c>
      <c r="I1233">
        <v>1</v>
      </c>
      <c r="Q1233" t="s">
        <v>1112</v>
      </c>
      <c r="S1233" t="s">
        <v>1112</v>
      </c>
    </row>
    <row r="1234" spans="1:19" hidden="1" x14ac:dyDescent="0.25">
      <c r="A1234">
        <v>11158</v>
      </c>
      <c r="B1234" t="s">
        <v>2517</v>
      </c>
      <c r="C1234" t="s">
        <v>2518</v>
      </c>
      <c r="D1234" t="s">
        <v>8</v>
      </c>
      <c r="F1234" t="s">
        <v>35</v>
      </c>
      <c r="G1234" t="s">
        <v>32</v>
      </c>
      <c r="H1234">
        <v>2</v>
      </c>
      <c r="I1234">
        <v>1</v>
      </c>
      <c r="Q1234" t="s">
        <v>1112</v>
      </c>
      <c r="S1234" t="s">
        <v>1112</v>
      </c>
    </row>
    <row r="1235" spans="1:19" hidden="1" x14ac:dyDescent="0.25">
      <c r="A1235">
        <v>11160</v>
      </c>
      <c r="B1235" t="s">
        <v>2519</v>
      </c>
      <c r="C1235" t="s">
        <v>2520</v>
      </c>
      <c r="D1235" t="s">
        <v>8</v>
      </c>
      <c r="F1235" t="s">
        <v>35</v>
      </c>
      <c r="G1235" t="s">
        <v>32</v>
      </c>
      <c r="H1235">
        <v>2</v>
      </c>
      <c r="I1235">
        <v>1</v>
      </c>
      <c r="Q1235" t="s">
        <v>1112</v>
      </c>
      <c r="S1235" t="s">
        <v>1112</v>
      </c>
    </row>
    <row r="1236" spans="1:19" hidden="1" x14ac:dyDescent="0.25">
      <c r="A1236">
        <v>11162</v>
      </c>
      <c r="B1236" t="s">
        <v>2521</v>
      </c>
      <c r="C1236" t="s">
        <v>2522</v>
      </c>
      <c r="D1236" t="s">
        <v>8</v>
      </c>
      <c r="F1236" t="s">
        <v>35</v>
      </c>
      <c r="G1236" t="s">
        <v>32</v>
      </c>
      <c r="H1236">
        <v>2</v>
      </c>
      <c r="I1236">
        <v>1</v>
      </c>
      <c r="Q1236" t="s">
        <v>1112</v>
      </c>
      <c r="S1236" t="s">
        <v>1112</v>
      </c>
    </row>
    <row r="1237" spans="1:19" hidden="1" x14ac:dyDescent="0.25">
      <c r="A1237">
        <v>11164</v>
      </c>
      <c r="B1237" t="s">
        <v>2523</v>
      </c>
      <c r="C1237" t="s">
        <v>2524</v>
      </c>
      <c r="D1237" t="s">
        <v>8</v>
      </c>
      <c r="F1237" t="s">
        <v>35</v>
      </c>
      <c r="G1237" t="s">
        <v>32</v>
      </c>
      <c r="H1237">
        <v>2</v>
      </c>
      <c r="I1237">
        <v>1</v>
      </c>
      <c r="Q1237" t="s">
        <v>1112</v>
      </c>
      <c r="S1237" t="s">
        <v>1112</v>
      </c>
    </row>
    <row r="1238" spans="1:19" hidden="1" x14ac:dyDescent="0.25">
      <c r="A1238">
        <v>11166</v>
      </c>
      <c r="B1238" t="s">
        <v>2525</v>
      </c>
      <c r="C1238" t="s">
        <v>2526</v>
      </c>
      <c r="D1238" t="s">
        <v>8</v>
      </c>
      <c r="F1238" t="s">
        <v>35</v>
      </c>
      <c r="G1238" t="s">
        <v>32</v>
      </c>
      <c r="H1238">
        <v>2</v>
      </c>
      <c r="I1238">
        <v>1</v>
      </c>
      <c r="Q1238" t="s">
        <v>1112</v>
      </c>
      <c r="S1238" t="s">
        <v>1112</v>
      </c>
    </row>
    <row r="1239" spans="1:19" hidden="1" x14ac:dyDescent="0.25">
      <c r="A1239">
        <v>11168</v>
      </c>
      <c r="B1239" t="s">
        <v>2527</v>
      </c>
      <c r="C1239" t="s">
        <v>2528</v>
      </c>
      <c r="D1239" t="s">
        <v>8</v>
      </c>
      <c r="F1239" t="s">
        <v>35</v>
      </c>
      <c r="G1239" t="s">
        <v>32</v>
      </c>
      <c r="H1239">
        <v>2</v>
      </c>
      <c r="I1239">
        <v>1</v>
      </c>
      <c r="Q1239" t="s">
        <v>1112</v>
      </c>
      <c r="S1239" t="s">
        <v>1112</v>
      </c>
    </row>
    <row r="1240" spans="1:19" hidden="1" x14ac:dyDescent="0.25">
      <c r="A1240">
        <v>11170</v>
      </c>
      <c r="B1240" t="s">
        <v>2529</v>
      </c>
      <c r="C1240" t="s">
        <v>2530</v>
      </c>
      <c r="D1240" t="s">
        <v>8</v>
      </c>
      <c r="F1240" t="s">
        <v>35</v>
      </c>
      <c r="G1240" t="s">
        <v>32</v>
      </c>
      <c r="H1240">
        <v>2</v>
      </c>
      <c r="I1240">
        <v>1</v>
      </c>
      <c r="Q1240" t="s">
        <v>1112</v>
      </c>
      <c r="S1240" t="s">
        <v>1112</v>
      </c>
    </row>
    <row r="1241" spans="1:19" hidden="1" x14ac:dyDescent="0.25">
      <c r="A1241">
        <v>11172</v>
      </c>
      <c r="B1241" t="s">
        <v>2531</v>
      </c>
      <c r="C1241" t="s">
        <v>2532</v>
      </c>
      <c r="D1241" t="s">
        <v>8</v>
      </c>
      <c r="F1241" t="s">
        <v>35</v>
      </c>
      <c r="G1241" t="s">
        <v>32</v>
      </c>
      <c r="H1241">
        <v>2</v>
      </c>
      <c r="I1241">
        <v>1</v>
      </c>
      <c r="Q1241" t="s">
        <v>1112</v>
      </c>
      <c r="S1241" t="s">
        <v>1112</v>
      </c>
    </row>
    <row r="1242" spans="1:19" hidden="1" x14ac:dyDescent="0.25">
      <c r="A1242">
        <v>11174</v>
      </c>
      <c r="B1242" t="s">
        <v>2533</v>
      </c>
      <c r="C1242" t="s">
        <v>2534</v>
      </c>
      <c r="D1242" t="s">
        <v>8</v>
      </c>
      <c r="F1242" t="s">
        <v>35</v>
      </c>
      <c r="G1242" t="s">
        <v>32</v>
      </c>
      <c r="H1242">
        <v>2</v>
      </c>
      <c r="I1242">
        <v>1</v>
      </c>
      <c r="Q1242" t="s">
        <v>1112</v>
      </c>
      <c r="S1242" t="s">
        <v>1112</v>
      </c>
    </row>
    <row r="1243" spans="1:19" hidden="1" x14ac:dyDescent="0.25">
      <c r="A1243">
        <v>11176</v>
      </c>
      <c r="B1243" t="s">
        <v>2535</v>
      </c>
      <c r="C1243" t="s">
        <v>2536</v>
      </c>
      <c r="D1243" t="s">
        <v>8</v>
      </c>
      <c r="F1243" t="s">
        <v>35</v>
      </c>
      <c r="G1243" t="s">
        <v>32</v>
      </c>
      <c r="H1243">
        <v>2</v>
      </c>
      <c r="I1243">
        <v>1</v>
      </c>
      <c r="Q1243" t="s">
        <v>1112</v>
      </c>
      <c r="S1243" t="s">
        <v>1112</v>
      </c>
    </row>
    <row r="1244" spans="1:19" hidden="1" x14ac:dyDescent="0.25">
      <c r="A1244">
        <v>11178</v>
      </c>
      <c r="B1244" t="s">
        <v>2537</v>
      </c>
      <c r="C1244" t="s">
        <v>2538</v>
      </c>
      <c r="D1244" t="s">
        <v>8</v>
      </c>
      <c r="F1244" t="s">
        <v>35</v>
      </c>
      <c r="G1244" t="s">
        <v>32</v>
      </c>
      <c r="H1244">
        <v>2</v>
      </c>
      <c r="I1244">
        <v>1</v>
      </c>
      <c r="Q1244" t="s">
        <v>1112</v>
      </c>
      <c r="S1244" t="s">
        <v>1112</v>
      </c>
    </row>
    <row r="1245" spans="1:19" hidden="1" x14ac:dyDescent="0.25">
      <c r="A1245">
        <v>11180</v>
      </c>
      <c r="B1245" t="s">
        <v>2539</v>
      </c>
      <c r="C1245" t="s">
        <v>2540</v>
      </c>
      <c r="D1245" t="s">
        <v>8</v>
      </c>
      <c r="F1245" t="s">
        <v>35</v>
      </c>
      <c r="G1245" t="s">
        <v>32</v>
      </c>
      <c r="H1245">
        <v>2</v>
      </c>
      <c r="I1245">
        <v>1</v>
      </c>
      <c r="Q1245" t="s">
        <v>1112</v>
      </c>
      <c r="S1245" t="s">
        <v>1112</v>
      </c>
    </row>
    <row r="1246" spans="1:19" x14ac:dyDescent="0.25">
      <c r="A1246">
        <v>11182</v>
      </c>
      <c r="B1246" t="s">
        <v>2541</v>
      </c>
      <c r="C1246" t="s">
        <v>2542</v>
      </c>
      <c r="D1246" t="s">
        <v>8</v>
      </c>
      <c r="F1246" t="s">
        <v>35</v>
      </c>
      <c r="G1246" t="s">
        <v>32</v>
      </c>
      <c r="H1246">
        <v>2</v>
      </c>
      <c r="I1246">
        <v>1</v>
      </c>
      <c r="J1246" t="s">
        <v>1101</v>
      </c>
      <c r="M1246" t="s">
        <v>1101</v>
      </c>
      <c r="N1246" t="s">
        <v>1101</v>
      </c>
      <c r="O1246" t="s">
        <v>1101</v>
      </c>
      <c r="P1246" t="s">
        <v>1101</v>
      </c>
      <c r="Q1246" t="s">
        <v>1101</v>
      </c>
      <c r="R1246" t="s">
        <v>1101</v>
      </c>
      <c r="S1246" t="s">
        <v>1101</v>
      </c>
    </row>
    <row r="1247" spans="1:19" x14ac:dyDescent="0.25">
      <c r="A1247">
        <v>11184</v>
      </c>
      <c r="B1247" t="s">
        <v>2543</v>
      </c>
      <c r="C1247" t="s">
        <v>2544</v>
      </c>
      <c r="D1247" t="s">
        <v>8</v>
      </c>
      <c r="F1247" t="s">
        <v>35</v>
      </c>
      <c r="G1247" t="s">
        <v>32</v>
      </c>
      <c r="H1247">
        <v>2</v>
      </c>
      <c r="I1247">
        <v>1</v>
      </c>
      <c r="J1247" t="s">
        <v>1101</v>
      </c>
      <c r="M1247" t="s">
        <v>1101</v>
      </c>
      <c r="N1247" t="s">
        <v>1101</v>
      </c>
      <c r="O1247" t="s">
        <v>1101</v>
      </c>
      <c r="P1247" t="s">
        <v>1101</v>
      </c>
      <c r="Q1247" t="s">
        <v>1101</v>
      </c>
      <c r="R1247" t="s">
        <v>1101</v>
      </c>
      <c r="S1247" t="s">
        <v>1101</v>
      </c>
    </row>
    <row r="1248" spans="1:19" x14ac:dyDescent="0.25">
      <c r="A1248">
        <v>11186</v>
      </c>
      <c r="B1248" t="s">
        <v>2545</v>
      </c>
      <c r="C1248" t="s">
        <v>2546</v>
      </c>
      <c r="D1248" t="s">
        <v>8</v>
      </c>
      <c r="F1248" t="s">
        <v>35</v>
      </c>
      <c r="G1248" t="s">
        <v>32</v>
      </c>
      <c r="H1248">
        <v>2</v>
      </c>
      <c r="I1248">
        <v>1</v>
      </c>
      <c r="J1248" t="s">
        <v>1101</v>
      </c>
      <c r="M1248" t="s">
        <v>1101</v>
      </c>
      <c r="N1248" t="s">
        <v>1101</v>
      </c>
      <c r="O1248" t="s">
        <v>1101</v>
      </c>
      <c r="P1248" t="s">
        <v>1101</v>
      </c>
      <c r="Q1248" t="s">
        <v>1101</v>
      </c>
      <c r="R1248" t="s">
        <v>1101</v>
      </c>
      <c r="S1248" t="s">
        <v>1101</v>
      </c>
    </row>
    <row r="1249" spans="1:19" x14ac:dyDescent="0.25">
      <c r="A1249">
        <v>11188</v>
      </c>
      <c r="B1249" t="s">
        <v>2547</v>
      </c>
      <c r="C1249" t="s">
        <v>2548</v>
      </c>
      <c r="D1249" t="s">
        <v>8</v>
      </c>
      <c r="F1249" t="s">
        <v>35</v>
      </c>
      <c r="G1249" t="s">
        <v>32</v>
      </c>
      <c r="H1249">
        <v>2</v>
      </c>
      <c r="I1249">
        <v>1</v>
      </c>
      <c r="J1249" t="s">
        <v>1101</v>
      </c>
      <c r="M1249" t="s">
        <v>1101</v>
      </c>
      <c r="N1249" t="s">
        <v>1101</v>
      </c>
      <c r="O1249" t="s">
        <v>1101</v>
      </c>
      <c r="P1249" t="s">
        <v>1101</v>
      </c>
      <c r="Q1249" t="s">
        <v>1101</v>
      </c>
      <c r="R1249" t="s">
        <v>1101</v>
      </c>
      <c r="S1249" t="s">
        <v>1101</v>
      </c>
    </row>
    <row r="1250" spans="1:19" hidden="1" x14ac:dyDescent="0.25">
      <c r="A1250">
        <v>11190</v>
      </c>
      <c r="B1250" t="s">
        <v>2549</v>
      </c>
      <c r="C1250" t="s">
        <v>2550</v>
      </c>
      <c r="D1250" t="s">
        <v>8</v>
      </c>
      <c r="F1250" t="s">
        <v>35</v>
      </c>
      <c r="G1250" t="s">
        <v>32</v>
      </c>
      <c r="H1250">
        <v>2</v>
      </c>
      <c r="I1250">
        <v>1</v>
      </c>
      <c r="Q1250" t="s">
        <v>1112</v>
      </c>
      <c r="S1250" t="s">
        <v>1112</v>
      </c>
    </row>
    <row r="1251" spans="1:19" hidden="1" x14ac:dyDescent="0.25">
      <c r="A1251">
        <v>11192</v>
      </c>
      <c r="B1251" t="s">
        <v>2551</v>
      </c>
      <c r="C1251" t="s">
        <v>2552</v>
      </c>
      <c r="D1251" t="s">
        <v>8</v>
      </c>
      <c r="F1251" t="s">
        <v>35</v>
      </c>
      <c r="G1251" t="s">
        <v>32</v>
      </c>
      <c r="H1251">
        <v>2</v>
      </c>
      <c r="I1251">
        <v>1</v>
      </c>
      <c r="Q1251" t="s">
        <v>1112</v>
      </c>
      <c r="S1251" t="s">
        <v>1112</v>
      </c>
    </row>
    <row r="1252" spans="1:19" hidden="1" x14ac:dyDescent="0.25">
      <c r="A1252">
        <v>11194</v>
      </c>
      <c r="B1252" t="s">
        <v>2553</v>
      </c>
      <c r="C1252" t="s">
        <v>2554</v>
      </c>
      <c r="D1252" t="s">
        <v>8</v>
      </c>
      <c r="F1252" t="s">
        <v>35</v>
      </c>
      <c r="G1252" t="s">
        <v>32</v>
      </c>
      <c r="H1252">
        <v>2</v>
      </c>
      <c r="I1252">
        <v>1</v>
      </c>
      <c r="Q1252" t="s">
        <v>1112</v>
      </c>
      <c r="S1252" t="s">
        <v>1112</v>
      </c>
    </row>
    <row r="1253" spans="1:19" hidden="1" x14ac:dyDescent="0.25">
      <c r="A1253">
        <v>11196</v>
      </c>
      <c r="B1253" t="s">
        <v>2555</v>
      </c>
      <c r="C1253" t="s">
        <v>2556</v>
      </c>
      <c r="D1253" t="s">
        <v>8</v>
      </c>
      <c r="F1253" t="s">
        <v>35</v>
      </c>
      <c r="G1253" t="s">
        <v>32</v>
      </c>
      <c r="H1253">
        <v>2</v>
      </c>
      <c r="I1253">
        <v>1</v>
      </c>
      <c r="Q1253" t="s">
        <v>1112</v>
      </c>
      <c r="S1253" t="s">
        <v>1112</v>
      </c>
    </row>
    <row r="1254" spans="1:19" hidden="1" x14ac:dyDescent="0.25">
      <c r="A1254">
        <v>11198</v>
      </c>
      <c r="B1254" t="s">
        <v>2557</v>
      </c>
      <c r="C1254" t="s">
        <v>2558</v>
      </c>
      <c r="D1254" t="s">
        <v>8</v>
      </c>
      <c r="F1254" t="s">
        <v>35</v>
      </c>
      <c r="G1254" t="s">
        <v>32</v>
      </c>
      <c r="H1254">
        <v>2</v>
      </c>
      <c r="I1254">
        <v>1</v>
      </c>
      <c r="Q1254" t="s">
        <v>1112</v>
      </c>
      <c r="S1254" t="s">
        <v>1112</v>
      </c>
    </row>
    <row r="1255" spans="1:19" hidden="1" x14ac:dyDescent="0.25">
      <c r="A1255">
        <v>11200</v>
      </c>
      <c r="B1255" t="s">
        <v>2559</v>
      </c>
      <c r="C1255" t="s">
        <v>2560</v>
      </c>
      <c r="D1255" t="s">
        <v>8</v>
      </c>
      <c r="F1255" t="s">
        <v>35</v>
      </c>
      <c r="G1255" t="s">
        <v>32</v>
      </c>
      <c r="H1255">
        <v>2</v>
      </c>
      <c r="I1255">
        <v>1</v>
      </c>
      <c r="Q1255" t="s">
        <v>1112</v>
      </c>
      <c r="S1255" t="s">
        <v>1112</v>
      </c>
    </row>
    <row r="1256" spans="1:19" hidden="1" x14ac:dyDescent="0.25">
      <c r="A1256">
        <v>11202</v>
      </c>
      <c r="B1256" t="s">
        <v>2561</v>
      </c>
      <c r="C1256" t="s">
        <v>2562</v>
      </c>
      <c r="D1256" t="s">
        <v>8</v>
      </c>
      <c r="F1256" t="s">
        <v>35</v>
      </c>
      <c r="G1256" t="s">
        <v>32</v>
      </c>
      <c r="H1256">
        <v>2</v>
      </c>
      <c r="I1256">
        <v>1</v>
      </c>
      <c r="Q1256" t="s">
        <v>1112</v>
      </c>
      <c r="S1256" t="s">
        <v>1112</v>
      </c>
    </row>
    <row r="1257" spans="1:19" hidden="1" x14ac:dyDescent="0.25">
      <c r="A1257">
        <v>11204</v>
      </c>
      <c r="B1257" t="s">
        <v>2563</v>
      </c>
      <c r="C1257" t="s">
        <v>2564</v>
      </c>
      <c r="D1257" t="s">
        <v>8</v>
      </c>
      <c r="F1257" t="s">
        <v>35</v>
      </c>
      <c r="G1257" t="s">
        <v>32</v>
      </c>
      <c r="H1257">
        <v>2</v>
      </c>
      <c r="I1257">
        <v>1</v>
      </c>
      <c r="Q1257" t="s">
        <v>1112</v>
      </c>
      <c r="S1257" t="s">
        <v>1112</v>
      </c>
    </row>
    <row r="1258" spans="1:19" hidden="1" x14ac:dyDescent="0.25">
      <c r="A1258">
        <v>11206</v>
      </c>
      <c r="B1258" t="s">
        <v>2565</v>
      </c>
      <c r="C1258" t="s">
        <v>2566</v>
      </c>
      <c r="D1258" t="s">
        <v>8</v>
      </c>
      <c r="F1258" t="s">
        <v>35</v>
      </c>
      <c r="G1258" t="s">
        <v>32</v>
      </c>
      <c r="H1258">
        <v>2</v>
      </c>
      <c r="I1258">
        <v>1</v>
      </c>
      <c r="Q1258" t="s">
        <v>1112</v>
      </c>
      <c r="S1258" t="s">
        <v>1112</v>
      </c>
    </row>
    <row r="1259" spans="1:19" hidden="1" x14ac:dyDescent="0.25">
      <c r="A1259">
        <v>11208</v>
      </c>
      <c r="B1259" t="s">
        <v>2567</v>
      </c>
      <c r="C1259" t="s">
        <v>2568</v>
      </c>
      <c r="D1259" t="s">
        <v>8</v>
      </c>
      <c r="F1259" t="s">
        <v>35</v>
      </c>
      <c r="G1259" t="s">
        <v>32</v>
      </c>
      <c r="H1259">
        <v>2</v>
      </c>
      <c r="I1259">
        <v>1</v>
      </c>
      <c r="Q1259" t="s">
        <v>1112</v>
      </c>
      <c r="S1259" t="s">
        <v>1112</v>
      </c>
    </row>
    <row r="1260" spans="1:19" hidden="1" x14ac:dyDescent="0.25">
      <c r="A1260">
        <v>11210</v>
      </c>
      <c r="B1260" t="s">
        <v>2569</v>
      </c>
      <c r="C1260" t="s">
        <v>2570</v>
      </c>
      <c r="D1260" t="s">
        <v>8</v>
      </c>
      <c r="F1260" t="s">
        <v>35</v>
      </c>
      <c r="G1260" t="s">
        <v>32</v>
      </c>
      <c r="H1260">
        <v>2</v>
      </c>
      <c r="I1260">
        <v>1</v>
      </c>
      <c r="Q1260" t="s">
        <v>1112</v>
      </c>
      <c r="S1260" t="s">
        <v>1112</v>
      </c>
    </row>
    <row r="1261" spans="1:19" hidden="1" x14ac:dyDescent="0.25">
      <c r="A1261">
        <v>11212</v>
      </c>
      <c r="B1261" t="s">
        <v>2571</v>
      </c>
      <c r="C1261" t="s">
        <v>2572</v>
      </c>
      <c r="D1261" t="s">
        <v>8</v>
      </c>
      <c r="F1261" t="s">
        <v>35</v>
      </c>
      <c r="G1261" t="s">
        <v>32</v>
      </c>
      <c r="H1261">
        <v>2</v>
      </c>
      <c r="I1261">
        <v>1</v>
      </c>
      <c r="Q1261" t="s">
        <v>1112</v>
      </c>
      <c r="S1261" t="s">
        <v>1112</v>
      </c>
    </row>
    <row r="1262" spans="1:19" hidden="1" x14ac:dyDescent="0.25">
      <c r="A1262">
        <v>11214</v>
      </c>
      <c r="B1262" t="s">
        <v>2573</v>
      </c>
      <c r="C1262" t="s">
        <v>2574</v>
      </c>
      <c r="D1262" t="s">
        <v>8</v>
      </c>
      <c r="F1262" t="s">
        <v>35</v>
      </c>
      <c r="G1262" t="s">
        <v>32</v>
      </c>
      <c r="H1262">
        <v>2</v>
      </c>
      <c r="I1262">
        <v>1</v>
      </c>
      <c r="Q1262" t="s">
        <v>1112</v>
      </c>
      <c r="S1262" t="s">
        <v>1112</v>
      </c>
    </row>
    <row r="1263" spans="1:19" hidden="1" x14ac:dyDescent="0.25">
      <c r="A1263">
        <v>11216</v>
      </c>
      <c r="B1263" t="s">
        <v>2575</v>
      </c>
      <c r="C1263" t="s">
        <v>2576</v>
      </c>
      <c r="D1263" t="s">
        <v>8</v>
      </c>
      <c r="F1263" t="s">
        <v>35</v>
      </c>
      <c r="G1263" t="s">
        <v>32</v>
      </c>
      <c r="H1263">
        <v>2</v>
      </c>
      <c r="I1263">
        <v>1</v>
      </c>
      <c r="Q1263" t="s">
        <v>1112</v>
      </c>
      <c r="S1263" t="s">
        <v>1112</v>
      </c>
    </row>
    <row r="1264" spans="1:19" hidden="1" x14ac:dyDescent="0.25">
      <c r="A1264">
        <v>11218</v>
      </c>
      <c r="B1264" t="s">
        <v>2577</v>
      </c>
      <c r="C1264" t="s">
        <v>2578</v>
      </c>
      <c r="D1264" t="s">
        <v>8</v>
      </c>
      <c r="F1264" t="s">
        <v>35</v>
      </c>
      <c r="G1264" t="s">
        <v>32</v>
      </c>
      <c r="H1264">
        <v>2</v>
      </c>
      <c r="I1264">
        <v>1</v>
      </c>
      <c r="Q1264" t="s">
        <v>1112</v>
      </c>
      <c r="S1264" t="s">
        <v>1112</v>
      </c>
    </row>
    <row r="1265" spans="1:19" hidden="1" x14ac:dyDescent="0.25">
      <c r="A1265">
        <v>11220</v>
      </c>
      <c r="B1265" t="s">
        <v>2579</v>
      </c>
      <c r="C1265" t="s">
        <v>2580</v>
      </c>
      <c r="D1265" t="s">
        <v>8</v>
      </c>
      <c r="F1265" t="s">
        <v>35</v>
      </c>
      <c r="G1265" t="s">
        <v>32</v>
      </c>
      <c r="H1265">
        <v>2</v>
      </c>
      <c r="I1265">
        <v>1</v>
      </c>
      <c r="Q1265" t="s">
        <v>1112</v>
      </c>
      <c r="S1265" t="s">
        <v>1112</v>
      </c>
    </row>
    <row r="1266" spans="1:19" hidden="1" x14ac:dyDescent="0.25">
      <c r="A1266">
        <v>11222</v>
      </c>
      <c r="B1266" t="s">
        <v>2581</v>
      </c>
      <c r="C1266" t="s">
        <v>2582</v>
      </c>
      <c r="D1266" t="s">
        <v>8</v>
      </c>
      <c r="F1266" t="s">
        <v>35</v>
      </c>
      <c r="G1266" t="s">
        <v>32</v>
      </c>
      <c r="H1266">
        <v>2</v>
      </c>
      <c r="I1266">
        <v>1</v>
      </c>
      <c r="Q1266" t="s">
        <v>1112</v>
      </c>
      <c r="S1266" t="s">
        <v>1112</v>
      </c>
    </row>
    <row r="1267" spans="1:19" hidden="1" x14ac:dyDescent="0.25">
      <c r="A1267">
        <v>11224</v>
      </c>
      <c r="B1267" t="s">
        <v>2583</v>
      </c>
      <c r="C1267" t="s">
        <v>2584</v>
      </c>
      <c r="D1267" t="s">
        <v>8</v>
      </c>
      <c r="F1267" t="s">
        <v>35</v>
      </c>
      <c r="G1267" t="s">
        <v>32</v>
      </c>
      <c r="H1267">
        <v>2</v>
      </c>
      <c r="I1267">
        <v>1</v>
      </c>
      <c r="Q1267" t="s">
        <v>1112</v>
      </c>
      <c r="S1267" t="s">
        <v>1112</v>
      </c>
    </row>
    <row r="1268" spans="1:19" hidden="1" x14ac:dyDescent="0.25">
      <c r="A1268">
        <v>11226</v>
      </c>
      <c r="B1268" t="s">
        <v>2585</v>
      </c>
      <c r="C1268" t="s">
        <v>2586</v>
      </c>
      <c r="D1268" t="s">
        <v>8</v>
      </c>
      <c r="F1268" t="s">
        <v>35</v>
      </c>
      <c r="G1268" t="s">
        <v>32</v>
      </c>
      <c r="H1268">
        <v>2</v>
      </c>
      <c r="I1268">
        <v>1</v>
      </c>
      <c r="Q1268" t="s">
        <v>1112</v>
      </c>
      <c r="S1268" t="s">
        <v>1112</v>
      </c>
    </row>
    <row r="1269" spans="1:19" hidden="1" x14ac:dyDescent="0.25">
      <c r="A1269">
        <v>11228</v>
      </c>
      <c r="B1269" t="s">
        <v>2587</v>
      </c>
      <c r="C1269" t="s">
        <v>2588</v>
      </c>
      <c r="D1269" t="s">
        <v>8</v>
      </c>
      <c r="F1269" t="s">
        <v>35</v>
      </c>
      <c r="G1269" t="s">
        <v>32</v>
      </c>
      <c r="H1269">
        <v>2</v>
      </c>
      <c r="I1269">
        <v>1</v>
      </c>
      <c r="Q1269" t="s">
        <v>1112</v>
      </c>
      <c r="S1269" t="s">
        <v>1112</v>
      </c>
    </row>
    <row r="1270" spans="1:19" hidden="1" x14ac:dyDescent="0.25">
      <c r="A1270">
        <v>11230</v>
      </c>
      <c r="B1270" t="s">
        <v>2589</v>
      </c>
      <c r="C1270" t="s">
        <v>2590</v>
      </c>
      <c r="D1270" t="s">
        <v>8</v>
      </c>
      <c r="F1270" t="s">
        <v>35</v>
      </c>
      <c r="G1270" t="s">
        <v>32</v>
      </c>
      <c r="H1270">
        <v>2</v>
      </c>
      <c r="I1270">
        <v>1</v>
      </c>
      <c r="Q1270" t="s">
        <v>1112</v>
      </c>
      <c r="S1270" t="s">
        <v>1112</v>
      </c>
    </row>
    <row r="1271" spans="1:19" hidden="1" x14ac:dyDescent="0.25">
      <c r="A1271">
        <v>11232</v>
      </c>
      <c r="B1271" t="s">
        <v>2591</v>
      </c>
      <c r="C1271" t="s">
        <v>2592</v>
      </c>
      <c r="D1271" t="s">
        <v>8</v>
      </c>
      <c r="F1271" t="s">
        <v>35</v>
      </c>
      <c r="G1271" t="s">
        <v>32</v>
      </c>
      <c r="H1271">
        <v>2</v>
      </c>
      <c r="I1271">
        <v>1</v>
      </c>
      <c r="Q1271" t="s">
        <v>1112</v>
      </c>
      <c r="S1271" t="s">
        <v>1112</v>
      </c>
    </row>
    <row r="1272" spans="1:19" hidden="1" x14ac:dyDescent="0.25">
      <c r="A1272">
        <v>11234</v>
      </c>
      <c r="B1272" t="s">
        <v>2593</v>
      </c>
      <c r="C1272" t="s">
        <v>2594</v>
      </c>
      <c r="D1272" t="s">
        <v>8</v>
      </c>
      <c r="F1272" t="s">
        <v>35</v>
      </c>
      <c r="G1272" t="s">
        <v>32</v>
      </c>
      <c r="H1272">
        <v>2</v>
      </c>
      <c r="I1272">
        <v>1</v>
      </c>
      <c r="Q1272" t="s">
        <v>1112</v>
      </c>
      <c r="S1272" t="s">
        <v>1112</v>
      </c>
    </row>
    <row r="1273" spans="1:19" hidden="1" x14ac:dyDescent="0.25">
      <c r="A1273">
        <v>11236</v>
      </c>
      <c r="B1273" t="s">
        <v>2595</v>
      </c>
      <c r="C1273" t="s">
        <v>2596</v>
      </c>
      <c r="D1273" t="s">
        <v>8</v>
      </c>
      <c r="F1273" t="s">
        <v>35</v>
      </c>
      <c r="G1273" t="s">
        <v>32</v>
      </c>
      <c r="H1273">
        <v>2</v>
      </c>
      <c r="I1273">
        <v>1</v>
      </c>
      <c r="Q1273" t="s">
        <v>1112</v>
      </c>
      <c r="S1273" t="s">
        <v>1112</v>
      </c>
    </row>
    <row r="1274" spans="1:19" hidden="1" x14ac:dyDescent="0.25">
      <c r="A1274">
        <v>11238</v>
      </c>
      <c r="B1274" t="s">
        <v>2597</v>
      </c>
      <c r="C1274" t="s">
        <v>2598</v>
      </c>
      <c r="D1274" t="s">
        <v>8</v>
      </c>
      <c r="F1274" t="s">
        <v>35</v>
      </c>
      <c r="G1274" t="s">
        <v>32</v>
      </c>
      <c r="H1274">
        <v>2</v>
      </c>
      <c r="I1274">
        <v>1</v>
      </c>
      <c r="Q1274" t="s">
        <v>1112</v>
      </c>
      <c r="S1274" t="s">
        <v>1112</v>
      </c>
    </row>
    <row r="1275" spans="1:19" hidden="1" x14ac:dyDescent="0.25">
      <c r="A1275">
        <v>11240</v>
      </c>
      <c r="B1275" t="s">
        <v>2599</v>
      </c>
      <c r="C1275" t="s">
        <v>2600</v>
      </c>
      <c r="D1275" t="s">
        <v>8</v>
      </c>
      <c r="F1275" t="s">
        <v>35</v>
      </c>
      <c r="G1275" t="s">
        <v>32</v>
      </c>
      <c r="H1275">
        <v>2</v>
      </c>
      <c r="I1275">
        <v>1</v>
      </c>
      <c r="Q1275" t="s">
        <v>1112</v>
      </c>
      <c r="S1275" t="s">
        <v>1112</v>
      </c>
    </row>
    <row r="1276" spans="1:19" hidden="1" x14ac:dyDescent="0.25">
      <c r="A1276">
        <v>11242</v>
      </c>
      <c r="B1276" t="s">
        <v>2601</v>
      </c>
      <c r="C1276" t="s">
        <v>2602</v>
      </c>
      <c r="D1276" t="s">
        <v>8</v>
      </c>
      <c r="F1276" t="s">
        <v>35</v>
      </c>
      <c r="G1276" t="s">
        <v>32</v>
      </c>
      <c r="H1276">
        <v>2</v>
      </c>
      <c r="I1276">
        <v>1</v>
      </c>
      <c r="Q1276" t="s">
        <v>1112</v>
      </c>
      <c r="S1276" t="s">
        <v>1112</v>
      </c>
    </row>
    <row r="1277" spans="1:19" hidden="1" x14ac:dyDescent="0.25">
      <c r="A1277">
        <v>11244</v>
      </c>
      <c r="B1277" t="s">
        <v>2603</v>
      </c>
      <c r="C1277" t="s">
        <v>2604</v>
      </c>
      <c r="D1277" t="s">
        <v>8</v>
      </c>
      <c r="F1277" t="s">
        <v>35</v>
      </c>
      <c r="G1277" t="s">
        <v>32</v>
      </c>
      <c r="H1277">
        <v>2</v>
      </c>
      <c r="I1277">
        <v>1</v>
      </c>
      <c r="Q1277" t="s">
        <v>1112</v>
      </c>
      <c r="S1277" t="s">
        <v>1112</v>
      </c>
    </row>
    <row r="1278" spans="1:19" hidden="1" x14ac:dyDescent="0.25">
      <c r="A1278">
        <v>11246</v>
      </c>
      <c r="B1278" t="s">
        <v>2605</v>
      </c>
      <c r="C1278" t="s">
        <v>2606</v>
      </c>
      <c r="D1278" t="s">
        <v>8</v>
      </c>
      <c r="F1278" t="s">
        <v>35</v>
      </c>
      <c r="G1278" t="s">
        <v>32</v>
      </c>
      <c r="H1278">
        <v>2</v>
      </c>
      <c r="I1278">
        <v>1</v>
      </c>
      <c r="Q1278" t="s">
        <v>1112</v>
      </c>
      <c r="S1278" t="s">
        <v>1112</v>
      </c>
    </row>
    <row r="1279" spans="1:19" hidden="1" x14ac:dyDescent="0.25">
      <c r="A1279">
        <v>11248</v>
      </c>
      <c r="B1279" t="s">
        <v>2607</v>
      </c>
      <c r="C1279" t="s">
        <v>2608</v>
      </c>
      <c r="D1279" t="s">
        <v>8</v>
      </c>
      <c r="F1279" t="s">
        <v>35</v>
      </c>
      <c r="G1279" t="s">
        <v>32</v>
      </c>
      <c r="H1279">
        <v>2</v>
      </c>
      <c r="I1279">
        <v>1</v>
      </c>
      <c r="Q1279" t="s">
        <v>1112</v>
      </c>
      <c r="S1279" t="s">
        <v>1112</v>
      </c>
    </row>
    <row r="1280" spans="1:19" x14ac:dyDescent="0.25">
      <c r="A1280">
        <v>11250</v>
      </c>
      <c r="B1280" t="s">
        <v>2609</v>
      </c>
      <c r="C1280" t="s">
        <v>2610</v>
      </c>
      <c r="D1280" t="s">
        <v>8</v>
      </c>
      <c r="F1280" t="s">
        <v>35</v>
      </c>
      <c r="G1280" t="s">
        <v>32</v>
      </c>
      <c r="H1280">
        <v>2</v>
      </c>
      <c r="I1280">
        <v>1</v>
      </c>
      <c r="J1280" t="s">
        <v>1101</v>
      </c>
      <c r="M1280" t="s">
        <v>1101</v>
      </c>
      <c r="N1280" t="s">
        <v>1101</v>
      </c>
      <c r="O1280" t="s">
        <v>1101</v>
      </c>
      <c r="P1280" t="s">
        <v>1101</v>
      </c>
      <c r="Q1280" t="s">
        <v>1101</v>
      </c>
      <c r="R1280" t="s">
        <v>1101</v>
      </c>
      <c r="S1280" t="s">
        <v>1101</v>
      </c>
    </row>
    <row r="1281" spans="1:19" x14ac:dyDescent="0.25">
      <c r="A1281">
        <v>11252</v>
      </c>
      <c r="B1281" t="s">
        <v>2611</v>
      </c>
      <c r="C1281" t="s">
        <v>2612</v>
      </c>
      <c r="D1281" t="s">
        <v>8</v>
      </c>
      <c r="F1281" t="s">
        <v>35</v>
      </c>
      <c r="G1281" t="s">
        <v>32</v>
      </c>
      <c r="H1281">
        <v>2</v>
      </c>
      <c r="I1281">
        <v>1</v>
      </c>
      <c r="J1281" t="s">
        <v>1101</v>
      </c>
      <c r="M1281" t="s">
        <v>1101</v>
      </c>
      <c r="N1281" t="s">
        <v>1101</v>
      </c>
      <c r="O1281" t="s">
        <v>1101</v>
      </c>
      <c r="P1281" t="s">
        <v>1101</v>
      </c>
      <c r="Q1281" t="s">
        <v>1101</v>
      </c>
      <c r="R1281" t="s">
        <v>1101</v>
      </c>
      <c r="S1281" t="s">
        <v>1101</v>
      </c>
    </row>
    <row r="1282" spans="1:19" x14ac:dyDescent="0.25">
      <c r="A1282">
        <v>11254</v>
      </c>
      <c r="B1282" t="s">
        <v>2613</v>
      </c>
      <c r="C1282" t="s">
        <v>2614</v>
      </c>
      <c r="D1282" t="s">
        <v>8</v>
      </c>
      <c r="F1282" t="s">
        <v>35</v>
      </c>
      <c r="G1282" t="s">
        <v>32</v>
      </c>
      <c r="H1282">
        <v>2</v>
      </c>
      <c r="I1282">
        <v>1</v>
      </c>
      <c r="J1282" t="s">
        <v>1101</v>
      </c>
      <c r="M1282" t="s">
        <v>1101</v>
      </c>
      <c r="N1282" t="s">
        <v>1101</v>
      </c>
      <c r="O1282" t="s">
        <v>1101</v>
      </c>
      <c r="P1282" t="s">
        <v>1101</v>
      </c>
      <c r="Q1282" t="s">
        <v>1101</v>
      </c>
      <c r="R1282" t="s">
        <v>1101</v>
      </c>
      <c r="S1282" t="s">
        <v>1101</v>
      </c>
    </row>
    <row r="1283" spans="1:19" x14ac:dyDescent="0.25">
      <c r="A1283">
        <v>11256</v>
      </c>
      <c r="B1283" t="s">
        <v>2615</v>
      </c>
      <c r="C1283" t="s">
        <v>2616</v>
      </c>
      <c r="D1283" t="s">
        <v>8</v>
      </c>
      <c r="F1283" t="s">
        <v>35</v>
      </c>
      <c r="G1283" t="s">
        <v>32</v>
      </c>
      <c r="H1283">
        <v>2</v>
      </c>
      <c r="I1283">
        <v>1</v>
      </c>
      <c r="J1283" t="s">
        <v>1101</v>
      </c>
      <c r="M1283" t="s">
        <v>1101</v>
      </c>
      <c r="N1283" t="s">
        <v>1101</v>
      </c>
      <c r="O1283" t="s">
        <v>1101</v>
      </c>
      <c r="P1283" t="s">
        <v>1101</v>
      </c>
      <c r="Q1283" t="s">
        <v>1101</v>
      </c>
      <c r="R1283" t="s">
        <v>1101</v>
      </c>
      <c r="S1283" t="s">
        <v>1101</v>
      </c>
    </row>
    <row r="1284" spans="1:19" hidden="1" x14ac:dyDescent="0.25">
      <c r="A1284">
        <v>11258</v>
      </c>
      <c r="B1284" t="s">
        <v>2617</v>
      </c>
      <c r="C1284" t="s">
        <v>2618</v>
      </c>
      <c r="D1284" t="s">
        <v>8</v>
      </c>
      <c r="F1284" t="s">
        <v>35</v>
      </c>
      <c r="G1284" t="s">
        <v>32</v>
      </c>
      <c r="H1284">
        <v>2</v>
      </c>
      <c r="I1284">
        <v>1</v>
      </c>
      <c r="Q1284" t="s">
        <v>1112</v>
      </c>
      <c r="S1284" t="s">
        <v>1112</v>
      </c>
    </row>
    <row r="1285" spans="1:19" hidden="1" x14ac:dyDescent="0.25">
      <c r="A1285">
        <v>11260</v>
      </c>
      <c r="B1285" t="s">
        <v>2619</v>
      </c>
      <c r="C1285" t="s">
        <v>2620</v>
      </c>
      <c r="D1285" t="s">
        <v>8</v>
      </c>
      <c r="F1285" t="s">
        <v>35</v>
      </c>
      <c r="G1285" t="s">
        <v>32</v>
      </c>
      <c r="H1285">
        <v>2</v>
      </c>
      <c r="I1285">
        <v>1</v>
      </c>
      <c r="Q1285" t="s">
        <v>1112</v>
      </c>
      <c r="S1285" t="s">
        <v>1112</v>
      </c>
    </row>
    <row r="1286" spans="1:19" hidden="1" x14ac:dyDescent="0.25">
      <c r="A1286">
        <v>11262</v>
      </c>
      <c r="B1286" t="s">
        <v>2621</v>
      </c>
      <c r="C1286" t="s">
        <v>2622</v>
      </c>
      <c r="D1286" t="s">
        <v>8</v>
      </c>
      <c r="F1286" t="s">
        <v>35</v>
      </c>
      <c r="G1286" t="s">
        <v>32</v>
      </c>
      <c r="H1286">
        <v>2</v>
      </c>
      <c r="I1286">
        <v>1</v>
      </c>
      <c r="Q1286" t="s">
        <v>1112</v>
      </c>
      <c r="S1286" t="s">
        <v>1112</v>
      </c>
    </row>
    <row r="1287" spans="1:19" hidden="1" x14ac:dyDescent="0.25">
      <c r="A1287">
        <v>11264</v>
      </c>
      <c r="B1287" t="s">
        <v>2623</v>
      </c>
      <c r="C1287" t="s">
        <v>2624</v>
      </c>
      <c r="D1287" t="s">
        <v>8</v>
      </c>
      <c r="F1287" t="s">
        <v>35</v>
      </c>
      <c r="G1287" t="s">
        <v>32</v>
      </c>
      <c r="H1287">
        <v>2</v>
      </c>
      <c r="I1287">
        <v>1</v>
      </c>
      <c r="Q1287" t="s">
        <v>1112</v>
      </c>
      <c r="S1287" t="s">
        <v>1112</v>
      </c>
    </row>
    <row r="1288" spans="1:19" hidden="1" x14ac:dyDescent="0.25">
      <c r="A1288">
        <v>11266</v>
      </c>
      <c r="B1288" t="s">
        <v>2625</v>
      </c>
      <c r="C1288" t="s">
        <v>2626</v>
      </c>
      <c r="D1288" t="s">
        <v>8</v>
      </c>
      <c r="F1288" t="s">
        <v>35</v>
      </c>
      <c r="G1288" t="s">
        <v>32</v>
      </c>
      <c r="H1288">
        <v>2</v>
      </c>
      <c r="I1288">
        <v>1</v>
      </c>
      <c r="Q1288" t="s">
        <v>1112</v>
      </c>
      <c r="S1288" t="s">
        <v>1112</v>
      </c>
    </row>
    <row r="1289" spans="1:19" hidden="1" x14ac:dyDescent="0.25">
      <c r="A1289">
        <v>11268</v>
      </c>
      <c r="B1289" t="s">
        <v>2627</v>
      </c>
      <c r="C1289" t="s">
        <v>2628</v>
      </c>
      <c r="D1289" t="s">
        <v>8</v>
      </c>
      <c r="F1289" t="s">
        <v>35</v>
      </c>
      <c r="G1289" t="s">
        <v>32</v>
      </c>
      <c r="H1289">
        <v>2</v>
      </c>
      <c r="I1289">
        <v>1</v>
      </c>
      <c r="Q1289" t="s">
        <v>1112</v>
      </c>
      <c r="S1289" t="s">
        <v>1112</v>
      </c>
    </row>
    <row r="1290" spans="1:19" hidden="1" x14ac:dyDescent="0.25">
      <c r="A1290">
        <v>11270</v>
      </c>
      <c r="B1290" t="s">
        <v>2629</v>
      </c>
      <c r="C1290" t="s">
        <v>2630</v>
      </c>
      <c r="D1290" t="s">
        <v>8</v>
      </c>
      <c r="F1290" t="s">
        <v>35</v>
      </c>
      <c r="G1290" t="s">
        <v>32</v>
      </c>
      <c r="H1290">
        <v>2</v>
      </c>
      <c r="I1290">
        <v>1</v>
      </c>
      <c r="Q1290" t="s">
        <v>1112</v>
      </c>
      <c r="S1290" t="s">
        <v>1112</v>
      </c>
    </row>
    <row r="1291" spans="1:19" hidden="1" x14ac:dyDescent="0.25">
      <c r="A1291">
        <v>11272</v>
      </c>
      <c r="B1291" t="s">
        <v>2631</v>
      </c>
      <c r="C1291" t="s">
        <v>2632</v>
      </c>
      <c r="D1291" t="s">
        <v>8</v>
      </c>
      <c r="F1291" t="s">
        <v>35</v>
      </c>
      <c r="G1291" t="s">
        <v>32</v>
      </c>
      <c r="H1291">
        <v>2</v>
      </c>
      <c r="I1291">
        <v>1</v>
      </c>
      <c r="Q1291" t="s">
        <v>1112</v>
      </c>
      <c r="S1291" t="s">
        <v>1112</v>
      </c>
    </row>
    <row r="1292" spans="1:19" hidden="1" x14ac:dyDescent="0.25">
      <c r="A1292">
        <v>11274</v>
      </c>
      <c r="B1292" t="s">
        <v>2633</v>
      </c>
      <c r="C1292" t="s">
        <v>2634</v>
      </c>
      <c r="D1292" t="s">
        <v>8</v>
      </c>
      <c r="F1292" t="s">
        <v>35</v>
      </c>
      <c r="G1292" t="s">
        <v>32</v>
      </c>
      <c r="H1292">
        <v>2</v>
      </c>
      <c r="I1292">
        <v>1</v>
      </c>
      <c r="Q1292" t="s">
        <v>1112</v>
      </c>
      <c r="S1292" t="s">
        <v>1112</v>
      </c>
    </row>
    <row r="1293" spans="1:19" hidden="1" x14ac:dyDescent="0.25">
      <c r="A1293">
        <v>11276</v>
      </c>
      <c r="B1293" t="s">
        <v>2635</v>
      </c>
      <c r="C1293" t="s">
        <v>2636</v>
      </c>
      <c r="D1293" t="s">
        <v>8</v>
      </c>
      <c r="F1293" t="s">
        <v>35</v>
      </c>
      <c r="G1293" t="s">
        <v>32</v>
      </c>
      <c r="H1293">
        <v>2</v>
      </c>
      <c r="I1293">
        <v>1</v>
      </c>
      <c r="Q1293" t="s">
        <v>1112</v>
      </c>
      <c r="S1293" t="s">
        <v>1112</v>
      </c>
    </row>
    <row r="1294" spans="1:19" hidden="1" x14ac:dyDescent="0.25">
      <c r="A1294">
        <v>11278</v>
      </c>
      <c r="B1294" t="s">
        <v>2637</v>
      </c>
      <c r="C1294" t="s">
        <v>2638</v>
      </c>
      <c r="D1294" t="s">
        <v>8</v>
      </c>
      <c r="F1294" t="s">
        <v>35</v>
      </c>
      <c r="G1294" t="s">
        <v>32</v>
      </c>
      <c r="H1294">
        <v>2</v>
      </c>
      <c r="I1294">
        <v>1</v>
      </c>
      <c r="Q1294" t="s">
        <v>1112</v>
      </c>
      <c r="S1294" t="s">
        <v>1112</v>
      </c>
    </row>
    <row r="1295" spans="1:19" hidden="1" x14ac:dyDescent="0.25">
      <c r="A1295">
        <v>11280</v>
      </c>
      <c r="B1295" t="s">
        <v>2639</v>
      </c>
      <c r="C1295" t="s">
        <v>2640</v>
      </c>
      <c r="D1295" t="s">
        <v>8</v>
      </c>
      <c r="F1295" t="s">
        <v>35</v>
      </c>
      <c r="G1295" t="s">
        <v>32</v>
      </c>
      <c r="H1295">
        <v>2</v>
      </c>
      <c r="I1295">
        <v>1</v>
      </c>
      <c r="Q1295" t="s">
        <v>1112</v>
      </c>
      <c r="S1295" t="s">
        <v>1112</v>
      </c>
    </row>
    <row r="1296" spans="1:19" hidden="1" x14ac:dyDescent="0.25">
      <c r="A1296">
        <v>11282</v>
      </c>
      <c r="B1296" t="s">
        <v>2641</v>
      </c>
      <c r="C1296" t="s">
        <v>2642</v>
      </c>
      <c r="D1296" t="s">
        <v>8</v>
      </c>
      <c r="F1296" t="s">
        <v>35</v>
      </c>
      <c r="G1296" t="s">
        <v>32</v>
      </c>
      <c r="H1296">
        <v>2</v>
      </c>
      <c r="I1296">
        <v>1</v>
      </c>
      <c r="Q1296" t="s">
        <v>1112</v>
      </c>
      <c r="S1296" t="s">
        <v>1112</v>
      </c>
    </row>
    <row r="1297" spans="1:19" hidden="1" x14ac:dyDescent="0.25">
      <c r="A1297">
        <v>11284</v>
      </c>
      <c r="B1297" t="s">
        <v>2643</v>
      </c>
      <c r="C1297" t="s">
        <v>2644</v>
      </c>
      <c r="D1297" t="s">
        <v>8</v>
      </c>
      <c r="F1297" t="s">
        <v>35</v>
      </c>
      <c r="G1297" t="s">
        <v>32</v>
      </c>
      <c r="H1297">
        <v>2</v>
      </c>
      <c r="I1297">
        <v>1</v>
      </c>
      <c r="Q1297" t="s">
        <v>1112</v>
      </c>
      <c r="S1297" t="s">
        <v>1112</v>
      </c>
    </row>
    <row r="1298" spans="1:19" hidden="1" x14ac:dyDescent="0.25">
      <c r="A1298">
        <v>11286</v>
      </c>
      <c r="B1298" t="s">
        <v>2645</v>
      </c>
      <c r="C1298" t="s">
        <v>2646</v>
      </c>
      <c r="D1298" t="s">
        <v>8</v>
      </c>
      <c r="F1298" t="s">
        <v>35</v>
      </c>
      <c r="G1298" t="s">
        <v>32</v>
      </c>
      <c r="H1298">
        <v>2</v>
      </c>
      <c r="I1298">
        <v>1</v>
      </c>
      <c r="Q1298" t="s">
        <v>1112</v>
      </c>
      <c r="S1298" t="s">
        <v>1112</v>
      </c>
    </row>
    <row r="1299" spans="1:19" hidden="1" x14ac:dyDescent="0.25">
      <c r="A1299">
        <v>11288</v>
      </c>
      <c r="B1299" t="s">
        <v>2647</v>
      </c>
      <c r="C1299" t="s">
        <v>2648</v>
      </c>
      <c r="D1299" t="s">
        <v>8</v>
      </c>
      <c r="F1299" t="s">
        <v>35</v>
      </c>
      <c r="G1299" t="s">
        <v>32</v>
      </c>
      <c r="H1299">
        <v>2</v>
      </c>
      <c r="I1299">
        <v>1</v>
      </c>
      <c r="Q1299" t="s">
        <v>1112</v>
      </c>
      <c r="S1299" t="s">
        <v>1112</v>
      </c>
    </row>
    <row r="1300" spans="1:19" hidden="1" x14ac:dyDescent="0.25">
      <c r="A1300">
        <v>11290</v>
      </c>
      <c r="B1300" t="s">
        <v>2649</v>
      </c>
      <c r="C1300" s="1" t="s">
        <v>2650</v>
      </c>
      <c r="D1300" t="s">
        <v>8</v>
      </c>
      <c r="E1300" s="3" t="s">
        <v>2651</v>
      </c>
      <c r="F1300" t="s">
        <v>35</v>
      </c>
      <c r="G1300" t="s">
        <v>32</v>
      </c>
      <c r="H1300">
        <v>2</v>
      </c>
      <c r="I1300">
        <v>1</v>
      </c>
      <c r="Q1300" t="s">
        <v>1112</v>
      </c>
      <c r="S1300" t="s">
        <v>1112</v>
      </c>
    </row>
    <row r="1301" spans="1:19" hidden="1" x14ac:dyDescent="0.25">
      <c r="A1301">
        <v>11292</v>
      </c>
      <c r="B1301" t="s">
        <v>2652</v>
      </c>
      <c r="C1301" t="s">
        <v>2653</v>
      </c>
      <c r="D1301" t="s">
        <v>8</v>
      </c>
      <c r="F1301" t="s">
        <v>35</v>
      </c>
      <c r="G1301" t="s">
        <v>32</v>
      </c>
      <c r="H1301">
        <v>2</v>
      </c>
      <c r="I1301">
        <v>1</v>
      </c>
      <c r="Q1301" t="s">
        <v>1112</v>
      </c>
      <c r="S1301" t="s">
        <v>1112</v>
      </c>
    </row>
    <row r="1302" spans="1:19" hidden="1" x14ac:dyDescent="0.25">
      <c r="A1302">
        <v>11294</v>
      </c>
      <c r="B1302" t="s">
        <v>2654</v>
      </c>
      <c r="C1302" t="s">
        <v>2655</v>
      </c>
      <c r="D1302" t="s">
        <v>8</v>
      </c>
      <c r="F1302" t="s">
        <v>35</v>
      </c>
      <c r="G1302" t="s">
        <v>32</v>
      </c>
      <c r="H1302">
        <v>2</v>
      </c>
      <c r="I1302">
        <v>1</v>
      </c>
      <c r="Q1302" t="s">
        <v>1112</v>
      </c>
      <c r="S1302" t="s">
        <v>1112</v>
      </c>
    </row>
    <row r="1303" spans="1:19" hidden="1" x14ac:dyDescent="0.25">
      <c r="A1303">
        <v>11296</v>
      </c>
      <c r="B1303" t="s">
        <v>2656</v>
      </c>
      <c r="C1303" t="s">
        <v>2657</v>
      </c>
      <c r="D1303" t="s">
        <v>8</v>
      </c>
      <c r="F1303" t="s">
        <v>35</v>
      </c>
      <c r="G1303" t="s">
        <v>32</v>
      </c>
      <c r="H1303">
        <v>2</v>
      </c>
      <c r="I1303">
        <v>1</v>
      </c>
      <c r="Q1303" t="s">
        <v>1112</v>
      </c>
      <c r="S1303" t="s">
        <v>1112</v>
      </c>
    </row>
    <row r="1304" spans="1:19" hidden="1" x14ac:dyDescent="0.25">
      <c r="A1304">
        <v>11298</v>
      </c>
      <c r="B1304" t="s">
        <v>2658</v>
      </c>
      <c r="C1304" t="s">
        <v>2659</v>
      </c>
      <c r="D1304" t="s">
        <v>8</v>
      </c>
      <c r="F1304" t="s">
        <v>35</v>
      </c>
      <c r="G1304" t="s">
        <v>32</v>
      </c>
      <c r="H1304">
        <v>2</v>
      </c>
      <c r="I1304">
        <v>1</v>
      </c>
      <c r="Q1304" t="s">
        <v>1112</v>
      </c>
      <c r="S1304" t="s">
        <v>1112</v>
      </c>
    </row>
    <row r="1305" spans="1:19" hidden="1" x14ac:dyDescent="0.25">
      <c r="A1305">
        <v>11300</v>
      </c>
      <c r="B1305" t="s">
        <v>2660</v>
      </c>
      <c r="C1305" t="s">
        <v>2661</v>
      </c>
      <c r="D1305" t="s">
        <v>8</v>
      </c>
      <c r="F1305" t="s">
        <v>35</v>
      </c>
      <c r="G1305" t="s">
        <v>32</v>
      </c>
      <c r="H1305">
        <v>2</v>
      </c>
      <c r="I1305">
        <v>1</v>
      </c>
      <c r="Q1305" t="s">
        <v>1112</v>
      </c>
      <c r="S1305" t="s">
        <v>1112</v>
      </c>
    </row>
    <row r="1306" spans="1:19" hidden="1" x14ac:dyDescent="0.25">
      <c r="A1306">
        <v>11302</v>
      </c>
      <c r="B1306" t="s">
        <v>2662</v>
      </c>
      <c r="C1306" t="s">
        <v>2663</v>
      </c>
      <c r="D1306" t="s">
        <v>8</v>
      </c>
      <c r="F1306" t="s">
        <v>35</v>
      </c>
      <c r="G1306" t="s">
        <v>32</v>
      </c>
      <c r="H1306">
        <v>2</v>
      </c>
      <c r="I1306">
        <v>1</v>
      </c>
      <c r="Q1306" t="s">
        <v>1112</v>
      </c>
      <c r="S1306" t="s">
        <v>1112</v>
      </c>
    </row>
    <row r="1307" spans="1:19" hidden="1" x14ac:dyDescent="0.25">
      <c r="A1307">
        <v>11304</v>
      </c>
      <c r="B1307" t="s">
        <v>2664</v>
      </c>
      <c r="C1307" t="s">
        <v>2665</v>
      </c>
      <c r="D1307" t="s">
        <v>8</v>
      </c>
      <c r="F1307" t="s">
        <v>35</v>
      </c>
      <c r="G1307" t="s">
        <v>32</v>
      </c>
      <c r="H1307">
        <v>2</v>
      </c>
      <c r="I1307">
        <v>1</v>
      </c>
      <c r="Q1307" t="s">
        <v>1112</v>
      </c>
      <c r="S1307" t="s">
        <v>1112</v>
      </c>
    </row>
    <row r="1308" spans="1:19" hidden="1" x14ac:dyDescent="0.25">
      <c r="A1308">
        <v>11306</v>
      </c>
      <c r="B1308" t="s">
        <v>2666</v>
      </c>
      <c r="C1308" t="s">
        <v>2667</v>
      </c>
      <c r="D1308" t="s">
        <v>8</v>
      </c>
      <c r="F1308" t="s">
        <v>35</v>
      </c>
      <c r="G1308" t="s">
        <v>32</v>
      </c>
      <c r="H1308">
        <v>2</v>
      </c>
      <c r="I1308">
        <v>1</v>
      </c>
      <c r="Q1308" t="s">
        <v>1112</v>
      </c>
      <c r="S1308" t="s">
        <v>1112</v>
      </c>
    </row>
    <row r="1309" spans="1:19" hidden="1" x14ac:dyDescent="0.25">
      <c r="A1309">
        <v>11308</v>
      </c>
      <c r="B1309" t="s">
        <v>2668</v>
      </c>
      <c r="C1309" t="s">
        <v>2669</v>
      </c>
      <c r="D1309" t="s">
        <v>8</v>
      </c>
      <c r="F1309" t="s">
        <v>35</v>
      </c>
      <c r="G1309" t="s">
        <v>32</v>
      </c>
      <c r="H1309">
        <v>2</v>
      </c>
      <c r="I1309">
        <v>1</v>
      </c>
      <c r="Q1309" t="s">
        <v>1112</v>
      </c>
      <c r="S1309" t="s">
        <v>1112</v>
      </c>
    </row>
    <row r="1310" spans="1:19" hidden="1" x14ac:dyDescent="0.25">
      <c r="A1310">
        <v>11310</v>
      </c>
      <c r="B1310" t="s">
        <v>2670</v>
      </c>
      <c r="C1310" t="s">
        <v>2671</v>
      </c>
      <c r="D1310" t="s">
        <v>8</v>
      </c>
      <c r="F1310" t="s">
        <v>35</v>
      </c>
      <c r="G1310" t="s">
        <v>32</v>
      </c>
      <c r="H1310">
        <v>2</v>
      </c>
      <c r="I1310">
        <v>1</v>
      </c>
      <c r="Q1310" t="s">
        <v>1112</v>
      </c>
      <c r="S1310" t="s">
        <v>1112</v>
      </c>
    </row>
    <row r="1311" spans="1:19" hidden="1" x14ac:dyDescent="0.25">
      <c r="A1311">
        <v>11312</v>
      </c>
      <c r="B1311" t="s">
        <v>2672</v>
      </c>
      <c r="C1311" t="s">
        <v>2673</v>
      </c>
      <c r="D1311" t="s">
        <v>8</v>
      </c>
      <c r="F1311" t="s">
        <v>35</v>
      </c>
      <c r="G1311" t="s">
        <v>32</v>
      </c>
      <c r="H1311">
        <v>2</v>
      </c>
      <c r="I1311">
        <v>1</v>
      </c>
      <c r="Q1311" t="s">
        <v>1112</v>
      </c>
      <c r="S1311" t="s">
        <v>1112</v>
      </c>
    </row>
    <row r="1312" spans="1:19" hidden="1" x14ac:dyDescent="0.25">
      <c r="A1312">
        <v>11314</v>
      </c>
      <c r="B1312" t="s">
        <v>2674</v>
      </c>
      <c r="C1312" t="s">
        <v>2675</v>
      </c>
      <c r="D1312" t="s">
        <v>8</v>
      </c>
      <c r="F1312" t="s">
        <v>35</v>
      </c>
      <c r="G1312" t="s">
        <v>32</v>
      </c>
      <c r="H1312">
        <v>2</v>
      </c>
      <c r="I1312">
        <v>1</v>
      </c>
      <c r="Q1312" t="s">
        <v>1112</v>
      </c>
      <c r="S1312" t="s">
        <v>1112</v>
      </c>
    </row>
    <row r="1313" spans="1:19" hidden="1" x14ac:dyDescent="0.25">
      <c r="A1313">
        <v>11316</v>
      </c>
      <c r="B1313" t="s">
        <v>2676</v>
      </c>
      <c r="C1313" t="s">
        <v>2677</v>
      </c>
      <c r="D1313" t="s">
        <v>8</v>
      </c>
      <c r="F1313" t="s">
        <v>35</v>
      </c>
      <c r="G1313" t="s">
        <v>32</v>
      </c>
      <c r="H1313">
        <v>2</v>
      </c>
      <c r="I1313">
        <v>1</v>
      </c>
      <c r="Q1313" t="s">
        <v>1112</v>
      </c>
      <c r="S1313" t="s">
        <v>1112</v>
      </c>
    </row>
    <row r="1314" spans="1:19" x14ac:dyDescent="0.25">
      <c r="A1314">
        <v>11318</v>
      </c>
      <c r="B1314" t="s">
        <v>2678</v>
      </c>
      <c r="C1314" t="s">
        <v>2679</v>
      </c>
      <c r="D1314" t="s">
        <v>8</v>
      </c>
      <c r="F1314" t="s">
        <v>35</v>
      </c>
      <c r="G1314" t="s">
        <v>32</v>
      </c>
      <c r="H1314">
        <v>2</v>
      </c>
      <c r="I1314">
        <v>1</v>
      </c>
      <c r="J1314" t="s">
        <v>1101</v>
      </c>
      <c r="M1314" t="s">
        <v>1101</v>
      </c>
      <c r="N1314" t="s">
        <v>1101</v>
      </c>
      <c r="O1314" t="s">
        <v>1101</v>
      </c>
      <c r="P1314" t="s">
        <v>1101</v>
      </c>
      <c r="Q1314" t="s">
        <v>1101</v>
      </c>
      <c r="R1314" t="s">
        <v>1101</v>
      </c>
      <c r="S1314" t="s">
        <v>1101</v>
      </c>
    </row>
    <row r="1315" spans="1:19" x14ac:dyDescent="0.25">
      <c r="A1315">
        <v>11320</v>
      </c>
      <c r="B1315" t="s">
        <v>2680</v>
      </c>
      <c r="C1315" t="s">
        <v>2681</v>
      </c>
      <c r="D1315" t="s">
        <v>8</v>
      </c>
      <c r="F1315" t="s">
        <v>35</v>
      </c>
      <c r="G1315" t="s">
        <v>32</v>
      </c>
      <c r="H1315">
        <v>2</v>
      </c>
      <c r="I1315">
        <v>1</v>
      </c>
      <c r="J1315" t="s">
        <v>1101</v>
      </c>
      <c r="M1315" t="s">
        <v>1101</v>
      </c>
      <c r="N1315" t="s">
        <v>1101</v>
      </c>
      <c r="O1315" t="s">
        <v>1101</v>
      </c>
      <c r="P1315" t="s">
        <v>1101</v>
      </c>
      <c r="Q1315" t="s">
        <v>1101</v>
      </c>
      <c r="R1315" t="s">
        <v>1101</v>
      </c>
      <c r="S1315" t="s">
        <v>1101</v>
      </c>
    </row>
    <row r="1316" spans="1:19" x14ac:dyDescent="0.25">
      <c r="A1316">
        <v>11322</v>
      </c>
      <c r="B1316" t="s">
        <v>2682</v>
      </c>
      <c r="C1316" t="s">
        <v>2683</v>
      </c>
      <c r="D1316" t="s">
        <v>8</v>
      </c>
      <c r="F1316" t="s">
        <v>35</v>
      </c>
      <c r="G1316" t="s">
        <v>32</v>
      </c>
      <c r="H1316">
        <v>2</v>
      </c>
      <c r="I1316">
        <v>1</v>
      </c>
      <c r="J1316" t="s">
        <v>1101</v>
      </c>
      <c r="M1316" t="s">
        <v>1101</v>
      </c>
      <c r="N1316" t="s">
        <v>1101</v>
      </c>
      <c r="O1316" t="s">
        <v>1101</v>
      </c>
      <c r="P1316" t="s">
        <v>1101</v>
      </c>
      <c r="Q1316" t="s">
        <v>1101</v>
      </c>
      <c r="R1316" t="s">
        <v>1101</v>
      </c>
      <c r="S1316" t="s">
        <v>1101</v>
      </c>
    </row>
    <row r="1317" spans="1:19" x14ac:dyDescent="0.25">
      <c r="A1317">
        <v>11324</v>
      </c>
      <c r="B1317" t="s">
        <v>2684</v>
      </c>
      <c r="C1317" t="s">
        <v>2685</v>
      </c>
      <c r="D1317" t="s">
        <v>8</v>
      </c>
      <c r="F1317" t="s">
        <v>35</v>
      </c>
      <c r="G1317" t="s">
        <v>32</v>
      </c>
      <c r="H1317">
        <v>2</v>
      </c>
      <c r="I1317">
        <v>1</v>
      </c>
      <c r="J1317" t="s">
        <v>1101</v>
      </c>
      <c r="M1317" t="s">
        <v>1101</v>
      </c>
      <c r="N1317" t="s">
        <v>1101</v>
      </c>
      <c r="O1317" t="s">
        <v>1101</v>
      </c>
      <c r="P1317" t="s">
        <v>1101</v>
      </c>
      <c r="Q1317" t="s">
        <v>1101</v>
      </c>
      <c r="R1317" t="s">
        <v>1101</v>
      </c>
      <c r="S1317" t="s">
        <v>1101</v>
      </c>
    </row>
    <row r="1318" spans="1:19" hidden="1" x14ac:dyDescent="0.25">
      <c r="A1318">
        <v>11326</v>
      </c>
      <c r="B1318" t="s">
        <v>2686</v>
      </c>
      <c r="C1318" t="s">
        <v>2687</v>
      </c>
      <c r="D1318" t="s">
        <v>8</v>
      </c>
      <c r="F1318" t="s">
        <v>35</v>
      </c>
      <c r="G1318" t="s">
        <v>32</v>
      </c>
      <c r="H1318">
        <v>2</v>
      </c>
      <c r="I1318">
        <v>1</v>
      </c>
      <c r="Q1318" t="s">
        <v>1112</v>
      </c>
      <c r="S1318" t="s">
        <v>1112</v>
      </c>
    </row>
    <row r="1319" spans="1:19" hidden="1" x14ac:dyDescent="0.25">
      <c r="A1319">
        <v>11328</v>
      </c>
      <c r="B1319" t="s">
        <v>2688</v>
      </c>
      <c r="C1319" t="s">
        <v>2689</v>
      </c>
      <c r="D1319" t="s">
        <v>8</v>
      </c>
      <c r="F1319" t="s">
        <v>35</v>
      </c>
      <c r="G1319" t="s">
        <v>32</v>
      </c>
      <c r="H1319">
        <v>2</v>
      </c>
      <c r="I1319">
        <v>1</v>
      </c>
      <c r="Q1319" t="s">
        <v>1112</v>
      </c>
      <c r="S1319" t="s">
        <v>1112</v>
      </c>
    </row>
    <row r="1320" spans="1:19" hidden="1" x14ac:dyDescent="0.25">
      <c r="A1320">
        <v>11330</v>
      </c>
      <c r="B1320" t="s">
        <v>2690</v>
      </c>
      <c r="C1320" t="s">
        <v>2691</v>
      </c>
      <c r="D1320" t="s">
        <v>8</v>
      </c>
      <c r="F1320" t="s">
        <v>35</v>
      </c>
      <c r="G1320" t="s">
        <v>32</v>
      </c>
      <c r="H1320">
        <v>2</v>
      </c>
      <c r="I1320">
        <v>1</v>
      </c>
      <c r="Q1320" t="s">
        <v>1112</v>
      </c>
      <c r="S1320" t="s">
        <v>1112</v>
      </c>
    </row>
    <row r="1321" spans="1:19" hidden="1" x14ac:dyDescent="0.25">
      <c r="A1321">
        <v>11332</v>
      </c>
      <c r="B1321" t="s">
        <v>2692</v>
      </c>
      <c r="C1321" t="s">
        <v>2693</v>
      </c>
      <c r="D1321" t="s">
        <v>8</v>
      </c>
      <c r="F1321" t="s">
        <v>35</v>
      </c>
      <c r="G1321" t="s">
        <v>32</v>
      </c>
      <c r="H1321">
        <v>2</v>
      </c>
      <c r="I1321">
        <v>1</v>
      </c>
      <c r="Q1321" t="s">
        <v>1112</v>
      </c>
      <c r="S1321" t="s">
        <v>1112</v>
      </c>
    </row>
    <row r="1322" spans="1:19" hidden="1" x14ac:dyDescent="0.25">
      <c r="A1322">
        <v>11334</v>
      </c>
      <c r="B1322" t="s">
        <v>2694</v>
      </c>
      <c r="C1322" t="s">
        <v>2695</v>
      </c>
      <c r="D1322" t="s">
        <v>8</v>
      </c>
      <c r="F1322" t="s">
        <v>35</v>
      </c>
      <c r="G1322" t="s">
        <v>32</v>
      </c>
      <c r="H1322">
        <v>2</v>
      </c>
      <c r="I1322">
        <v>1</v>
      </c>
      <c r="Q1322" t="s">
        <v>1112</v>
      </c>
      <c r="S1322" t="s">
        <v>1112</v>
      </c>
    </row>
    <row r="1323" spans="1:19" hidden="1" x14ac:dyDescent="0.25">
      <c r="A1323">
        <v>11336</v>
      </c>
      <c r="B1323" t="s">
        <v>2696</v>
      </c>
      <c r="C1323" t="s">
        <v>2697</v>
      </c>
      <c r="D1323" t="s">
        <v>8</v>
      </c>
      <c r="F1323" t="s">
        <v>35</v>
      </c>
      <c r="G1323" t="s">
        <v>32</v>
      </c>
      <c r="H1323">
        <v>2</v>
      </c>
      <c r="I1323">
        <v>1</v>
      </c>
      <c r="Q1323" t="s">
        <v>1112</v>
      </c>
      <c r="S1323" t="s">
        <v>1112</v>
      </c>
    </row>
    <row r="1324" spans="1:19" hidden="1" x14ac:dyDescent="0.25">
      <c r="A1324">
        <v>11338</v>
      </c>
      <c r="B1324" t="s">
        <v>2698</v>
      </c>
      <c r="C1324" t="s">
        <v>2699</v>
      </c>
      <c r="D1324" t="s">
        <v>8</v>
      </c>
      <c r="F1324" t="s">
        <v>35</v>
      </c>
      <c r="G1324" t="s">
        <v>32</v>
      </c>
      <c r="H1324">
        <v>2</v>
      </c>
      <c r="I1324">
        <v>1</v>
      </c>
      <c r="Q1324" t="s">
        <v>1112</v>
      </c>
      <c r="S1324" t="s">
        <v>1112</v>
      </c>
    </row>
    <row r="1325" spans="1:19" hidden="1" x14ac:dyDescent="0.25">
      <c r="A1325">
        <v>11340</v>
      </c>
      <c r="B1325" t="s">
        <v>2700</v>
      </c>
      <c r="C1325" t="s">
        <v>2701</v>
      </c>
      <c r="D1325" t="s">
        <v>8</v>
      </c>
      <c r="F1325" t="s">
        <v>35</v>
      </c>
      <c r="G1325" t="s">
        <v>32</v>
      </c>
      <c r="H1325">
        <v>2</v>
      </c>
      <c r="I1325">
        <v>1</v>
      </c>
      <c r="Q1325" t="s">
        <v>1112</v>
      </c>
      <c r="S1325" t="s">
        <v>1112</v>
      </c>
    </row>
    <row r="1326" spans="1:19" hidden="1" x14ac:dyDescent="0.25">
      <c r="A1326">
        <v>11342</v>
      </c>
      <c r="B1326" t="s">
        <v>2702</v>
      </c>
      <c r="C1326" t="s">
        <v>2703</v>
      </c>
      <c r="D1326" t="s">
        <v>8</v>
      </c>
      <c r="F1326" t="s">
        <v>35</v>
      </c>
      <c r="G1326" t="s">
        <v>32</v>
      </c>
      <c r="H1326">
        <v>2</v>
      </c>
      <c r="I1326">
        <v>1</v>
      </c>
      <c r="Q1326" t="s">
        <v>1112</v>
      </c>
      <c r="S1326" t="s">
        <v>1112</v>
      </c>
    </row>
    <row r="1327" spans="1:19" hidden="1" x14ac:dyDescent="0.25">
      <c r="A1327">
        <v>11344</v>
      </c>
      <c r="B1327" t="s">
        <v>2704</v>
      </c>
      <c r="C1327" t="s">
        <v>2705</v>
      </c>
      <c r="D1327" t="s">
        <v>8</v>
      </c>
      <c r="F1327" t="s">
        <v>35</v>
      </c>
      <c r="G1327" t="s">
        <v>32</v>
      </c>
      <c r="H1327">
        <v>2</v>
      </c>
      <c r="I1327">
        <v>1</v>
      </c>
      <c r="Q1327" t="s">
        <v>1112</v>
      </c>
      <c r="S1327" t="s">
        <v>1112</v>
      </c>
    </row>
    <row r="1328" spans="1:19" hidden="1" x14ac:dyDescent="0.25">
      <c r="A1328">
        <v>11346</v>
      </c>
      <c r="B1328" t="s">
        <v>2706</v>
      </c>
      <c r="C1328" t="s">
        <v>2707</v>
      </c>
      <c r="D1328" t="s">
        <v>8</v>
      </c>
      <c r="F1328" t="s">
        <v>35</v>
      </c>
      <c r="G1328" t="s">
        <v>32</v>
      </c>
      <c r="H1328">
        <v>2</v>
      </c>
      <c r="I1328">
        <v>1</v>
      </c>
      <c r="Q1328" t="s">
        <v>1112</v>
      </c>
      <c r="S1328" t="s">
        <v>1112</v>
      </c>
    </row>
    <row r="1329" spans="1:19" hidden="1" x14ac:dyDescent="0.25">
      <c r="A1329">
        <v>11348</v>
      </c>
      <c r="B1329" t="s">
        <v>2708</v>
      </c>
      <c r="C1329" t="s">
        <v>2709</v>
      </c>
      <c r="D1329" t="s">
        <v>8</v>
      </c>
      <c r="F1329" t="s">
        <v>35</v>
      </c>
      <c r="G1329" t="s">
        <v>32</v>
      </c>
      <c r="H1329">
        <v>2</v>
      </c>
      <c r="I1329">
        <v>1</v>
      </c>
      <c r="Q1329" t="s">
        <v>1112</v>
      </c>
      <c r="S1329" t="s">
        <v>1112</v>
      </c>
    </row>
    <row r="1330" spans="1:19" hidden="1" x14ac:dyDescent="0.25">
      <c r="A1330">
        <v>11350</v>
      </c>
      <c r="B1330" t="s">
        <v>2710</v>
      </c>
      <c r="C1330" t="s">
        <v>2711</v>
      </c>
      <c r="D1330" t="s">
        <v>8</v>
      </c>
      <c r="F1330" t="s">
        <v>35</v>
      </c>
      <c r="G1330" t="s">
        <v>32</v>
      </c>
      <c r="H1330">
        <v>2</v>
      </c>
      <c r="I1330">
        <v>1</v>
      </c>
      <c r="Q1330" t="s">
        <v>1112</v>
      </c>
      <c r="S1330" t="s">
        <v>1112</v>
      </c>
    </row>
    <row r="1331" spans="1:19" hidden="1" x14ac:dyDescent="0.25">
      <c r="A1331">
        <v>11352</v>
      </c>
      <c r="B1331" t="s">
        <v>2712</v>
      </c>
      <c r="C1331" t="s">
        <v>2713</v>
      </c>
      <c r="D1331" t="s">
        <v>8</v>
      </c>
      <c r="F1331" t="s">
        <v>35</v>
      </c>
      <c r="G1331" t="s">
        <v>32</v>
      </c>
      <c r="H1331">
        <v>2</v>
      </c>
      <c r="I1331">
        <v>1</v>
      </c>
      <c r="Q1331" t="s">
        <v>1112</v>
      </c>
      <c r="S1331" t="s">
        <v>1112</v>
      </c>
    </row>
    <row r="1332" spans="1:19" hidden="1" x14ac:dyDescent="0.25">
      <c r="A1332">
        <v>11354</v>
      </c>
      <c r="B1332" t="s">
        <v>2714</v>
      </c>
      <c r="C1332" t="s">
        <v>2715</v>
      </c>
      <c r="D1332" t="s">
        <v>8</v>
      </c>
      <c r="F1332" t="s">
        <v>35</v>
      </c>
      <c r="G1332" t="s">
        <v>32</v>
      </c>
      <c r="H1332">
        <v>2</v>
      </c>
      <c r="I1332">
        <v>1</v>
      </c>
      <c r="Q1332" t="s">
        <v>1112</v>
      </c>
      <c r="S1332" t="s">
        <v>1112</v>
      </c>
    </row>
    <row r="1333" spans="1:19" hidden="1" x14ac:dyDescent="0.25">
      <c r="A1333">
        <v>11356</v>
      </c>
      <c r="B1333" t="s">
        <v>2716</v>
      </c>
      <c r="C1333" t="s">
        <v>2717</v>
      </c>
      <c r="D1333" t="s">
        <v>8</v>
      </c>
      <c r="F1333" t="s">
        <v>35</v>
      </c>
      <c r="G1333" t="s">
        <v>32</v>
      </c>
      <c r="H1333">
        <v>2</v>
      </c>
      <c r="I1333">
        <v>1</v>
      </c>
      <c r="Q1333" t="s">
        <v>1112</v>
      </c>
      <c r="S1333" t="s">
        <v>1112</v>
      </c>
    </row>
    <row r="1334" spans="1:19" hidden="1" x14ac:dyDescent="0.25">
      <c r="A1334">
        <v>11358</v>
      </c>
      <c r="B1334" t="s">
        <v>2718</v>
      </c>
      <c r="C1334" t="s">
        <v>2719</v>
      </c>
      <c r="D1334" t="s">
        <v>8</v>
      </c>
      <c r="F1334" t="s">
        <v>35</v>
      </c>
      <c r="G1334" t="s">
        <v>32</v>
      </c>
      <c r="H1334">
        <v>2</v>
      </c>
      <c r="I1334">
        <v>1</v>
      </c>
      <c r="Q1334" t="s">
        <v>1112</v>
      </c>
      <c r="S1334" t="s">
        <v>1112</v>
      </c>
    </row>
    <row r="1335" spans="1:19" hidden="1" x14ac:dyDescent="0.25">
      <c r="A1335">
        <v>11360</v>
      </c>
      <c r="B1335" t="s">
        <v>2720</v>
      </c>
      <c r="C1335" t="s">
        <v>2721</v>
      </c>
      <c r="D1335" t="s">
        <v>8</v>
      </c>
      <c r="F1335" t="s">
        <v>35</v>
      </c>
      <c r="G1335" t="s">
        <v>32</v>
      </c>
      <c r="H1335">
        <v>2</v>
      </c>
      <c r="I1335">
        <v>1</v>
      </c>
      <c r="Q1335" t="s">
        <v>1112</v>
      </c>
      <c r="S1335" t="s">
        <v>1112</v>
      </c>
    </row>
    <row r="1336" spans="1:19" hidden="1" x14ac:dyDescent="0.25">
      <c r="A1336">
        <v>11362</v>
      </c>
      <c r="B1336" t="s">
        <v>2722</v>
      </c>
      <c r="C1336" t="s">
        <v>2723</v>
      </c>
      <c r="D1336" t="s">
        <v>8</v>
      </c>
      <c r="F1336" t="s">
        <v>35</v>
      </c>
      <c r="G1336" t="s">
        <v>32</v>
      </c>
      <c r="H1336">
        <v>2</v>
      </c>
      <c r="I1336">
        <v>1</v>
      </c>
      <c r="Q1336" t="s">
        <v>1112</v>
      </c>
      <c r="S1336" t="s">
        <v>1112</v>
      </c>
    </row>
    <row r="1337" spans="1:19" hidden="1" x14ac:dyDescent="0.25">
      <c r="A1337">
        <v>11364</v>
      </c>
      <c r="B1337" t="s">
        <v>2724</v>
      </c>
      <c r="C1337" t="s">
        <v>2725</v>
      </c>
      <c r="D1337" t="s">
        <v>8</v>
      </c>
      <c r="F1337" t="s">
        <v>35</v>
      </c>
      <c r="G1337" t="s">
        <v>32</v>
      </c>
      <c r="H1337">
        <v>2</v>
      </c>
      <c r="I1337">
        <v>1</v>
      </c>
      <c r="Q1337" t="s">
        <v>1112</v>
      </c>
      <c r="S1337" t="s">
        <v>1112</v>
      </c>
    </row>
    <row r="1338" spans="1:19" hidden="1" x14ac:dyDescent="0.25">
      <c r="A1338">
        <v>11366</v>
      </c>
      <c r="B1338" t="s">
        <v>2726</v>
      </c>
      <c r="C1338" t="s">
        <v>2727</v>
      </c>
      <c r="D1338" t="s">
        <v>8</v>
      </c>
      <c r="F1338" t="s">
        <v>35</v>
      </c>
      <c r="G1338" t="s">
        <v>32</v>
      </c>
      <c r="H1338">
        <v>2</v>
      </c>
      <c r="I1338">
        <v>1</v>
      </c>
      <c r="Q1338" t="s">
        <v>1112</v>
      </c>
      <c r="S1338" t="s">
        <v>1112</v>
      </c>
    </row>
    <row r="1339" spans="1:19" hidden="1" x14ac:dyDescent="0.25">
      <c r="A1339">
        <v>11368</v>
      </c>
      <c r="B1339" t="s">
        <v>2728</v>
      </c>
      <c r="C1339" t="s">
        <v>2729</v>
      </c>
      <c r="D1339" t="s">
        <v>8</v>
      </c>
      <c r="F1339" t="s">
        <v>35</v>
      </c>
      <c r="G1339" t="s">
        <v>32</v>
      </c>
      <c r="H1339">
        <v>2</v>
      </c>
      <c r="I1339">
        <v>1</v>
      </c>
      <c r="Q1339" t="s">
        <v>1112</v>
      </c>
      <c r="S1339" t="s">
        <v>1112</v>
      </c>
    </row>
    <row r="1340" spans="1:19" hidden="1" x14ac:dyDescent="0.25">
      <c r="A1340">
        <v>11370</v>
      </c>
      <c r="B1340" t="s">
        <v>2730</v>
      </c>
      <c r="C1340" t="s">
        <v>2731</v>
      </c>
      <c r="D1340" t="s">
        <v>8</v>
      </c>
      <c r="F1340" t="s">
        <v>35</v>
      </c>
      <c r="G1340" t="s">
        <v>32</v>
      </c>
      <c r="H1340">
        <v>2</v>
      </c>
      <c r="I1340">
        <v>1</v>
      </c>
      <c r="Q1340" t="s">
        <v>1112</v>
      </c>
      <c r="S1340" t="s">
        <v>1112</v>
      </c>
    </row>
    <row r="1341" spans="1:19" hidden="1" x14ac:dyDescent="0.25">
      <c r="A1341">
        <v>11372</v>
      </c>
      <c r="B1341" t="s">
        <v>2732</v>
      </c>
      <c r="C1341" t="s">
        <v>2733</v>
      </c>
      <c r="D1341" t="s">
        <v>8</v>
      </c>
      <c r="F1341" t="s">
        <v>35</v>
      </c>
      <c r="G1341" t="s">
        <v>32</v>
      </c>
      <c r="H1341">
        <v>2</v>
      </c>
      <c r="I1341">
        <v>1</v>
      </c>
      <c r="Q1341" t="s">
        <v>1112</v>
      </c>
      <c r="S1341" t="s">
        <v>1112</v>
      </c>
    </row>
    <row r="1342" spans="1:19" hidden="1" x14ac:dyDescent="0.25">
      <c r="A1342">
        <v>11374</v>
      </c>
      <c r="B1342" t="s">
        <v>2734</v>
      </c>
      <c r="C1342" t="s">
        <v>2735</v>
      </c>
      <c r="D1342" t="s">
        <v>8</v>
      </c>
      <c r="F1342" t="s">
        <v>35</v>
      </c>
      <c r="G1342" t="s">
        <v>32</v>
      </c>
      <c r="H1342">
        <v>2</v>
      </c>
      <c r="I1342">
        <v>1</v>
      </c>
      <c r="Q1342" t="s">
        <v>1112</v>
      </c>
      <c r="S1342" t="s">
        <v>1112</v>
      </c>
    </row>
    <row r="1343" spans="1:19" hidden="1" x14ac:dyDescent="0.25">
      <c r="A1343">
        <v>11376</v>
      </c>
      <c r="B1343" t="s">
        <v>2736</v>
      </c>
      <c r="C1343" t="s">
        <v>2737</v>
      </c>
      <c r="D1343" t="s">
        <v>8</v>
      </c>
      <c r="F1343" t="s">
        <v>35</v>
      </c>
      <c r="G1343" t="s">
        <v>32</v>
      </c>
      <c r="H1343">
        <v>2</v>
      </c>
      <c r="I1343">
        <v>1</v>
      </c>
      <c r="Q1343" t="s">
        <v>1112</v>
      </c>
      <c r="S1343" t="s">
        <v>1112</v>
      </c>
    </row>
    <row r="1344" spans="1:19" hidden="1" x14ac:dyDescent="0.25">
      <c r="A1344">
        <v>11378</v>
      </c>
      <c r="B1344" t="s">
        <v>2738</v>
      </c>
      <c r="C1344" t="s">
        <v>2739</v>
      </c>
      <c r="D1344" t="s">
        <v>8</v>
      </c>
      <c r="F1344" t="s">
        <v>35</v>
      </c>
      <c r="G1344" t="s">
        <v>32</v>
      </c>
      <c r="H1344">
        <v>2</v>
      </c>
      <c r="I1344">
        <v>1</v>
      </c>
      <c r="Q1344" t="s">
        <v>1112</v>
      </c>
      <c r="S1344" t="s">
        <v>1112</v>
      </c>
    </row>
    <row r="1345" spans="1:19" hidden="1" x14ac:dyDescent="0.25">
      <c r="A1345">
        <v>11380</v>
      </c>
      <c r="B1345" t="s">
        <v>2740</v>
      </c>
      <c r="C1345" t="s">
        <v>2741</v>
      </c>
      <c r="D1345" t="s">
        <v>8</v>
      </c>
      <c r="F1345" t="s">
        <v>35</v>
      </c>
      <c r="G1345" t="s">
        <v>32</v>
      </c>
      <c r="H1345">
        <v>2</v>
      </c>
      <c r="I1345">
        <v>1</v>
      </c>
      <c r="Q1345" t="s">
        <v>1112</v>
      </c>
      <c r="S1345" t="s">
        <v>1112</v>
      </c>
    </row>
    <row r="1346" spans="1:19" hidden="1" x14ac:dyDescent="0.25">
      <c r="A1346">
        <v>11382</v>
      </c>
      <c r="B1346" t="s">
        <v>2742</v>
      </c>
      <c r="C1346" t="s">
        <v>2743</v>
      </c>
      <c r="D1346" t="s">
        <v>8</v>
      </c>
      <c r="F1346" t="s">
        <v>35</v>
      </c>
      <c r="G1346" t="s">
        <v>32</v>
      </c>
      <c r="H1346">
        <v>2</v>
      </c>
      <c r="I1346">
        <v>1</v>
      </c>
      <c r="Q1346" t="s">
        <v>1112</v>
      </c>
      <c r="S1346" t="s">
        <v>1112</v>
      </c>
    </row>
    <row r="1347" spans="1:19" hidden="1" x14ac:dyDescent="0.25">
      <c r="A1347">
        <v>11384</v>
      </c>
      <c r="B1347" t="s">
        <v>2744</v>
      </c>
      <c r="C1347" t="s">
        <v>2745</v>
      </c>
      <c r="D1347" t="s">
        <v>8</v>
      </c>
      <c r="F1347" t="s">
        <v>35</v>
      </c>
      <c r="G1347" t="s">
        <v>32</v>
      </c>
      <c r="H1347">
        <v>2</v>
      </c>
      <c r="I1347">
        <v>1</v>
      </c>
      <c r="Q1347" t="s">
        <v>1112</v>
      </c>
      <c r="S1347" t="s">
        <v>1112</v>
      </c>
    </row>
    <row r="1348" spans="1:19" x14ac:dyDescent="0.25">
      <c r="A1348">
        <v>11386</v>
      </c>
      <c r="B1348" t="s">
        <v>2746</v>
      </c>
      <c r="C1348" t="s">
        <v>2747</v>
      </c>
      <c r="D1348" t="s">
        <v>8</v>
      </c>
      <c r="F1348" t="s">
        <v>35</v>
      </c>
      <c r="G1348" t="s">
        <v>32</v>
      </c>
      <c r="H1348">
        <v>2</v>
      </c>
      <c r="I1348">
        <v>1</v>
      </c>
      <c r="J1348" t="s">
        <v>1101</v>
      </c>
      <c r="M1348" t="s">
        <v>1101</v>
      </c>
      <c r="N1348" t="s">
        <v>1101</v>
      </c>
      <c r="O1348" t="s">
        <v>1101</v>
      </c>
      <c r="P1348" t="s">
        <v>1101</v>
      </c>
      <c r="Q1348" t="s">
        <v>1101</v>
      </c>
      <c r="R1348" t="s">
        <v>1101</v>
      </c>
      <c r="S1348" t="s">
        <v>1101</v>
      </c>
    </row>
    <row r="1349" spans="1:19" x14ac:dyDescent="0.25">
      <c r="A1349">
        <v>11388</v>
      </c>
      <c r="B1349" t="s">
        <v>2748</v>
      </c>
      <c r="C1349" t="s">
        <v>2749</v>
      </c>
      <c r="D1349" t="s">
        <v>8</v>
      </c>
      <c r="F1349" t="s">
        <v>35</v>
      </c>
      <c r="G1349" t="s">
        <v>32</v>
      </c>
      <c r="H1349">
        <v>2</v>
      </c>
      <c r="I1349">
        <v>1</v>
      </c>
      <c r="J1349" t="s">
        <v>1101</v>
      </c>
      <c r="M1349" t="s">
        <v>1101</v>
      </c>
      <c r="N1349" t="s">
        <v>1101</v>
      </c>
      <c r="O1349" t="s">
        <v>1101</v>
      </c>
      <c r="P1349" t="s">
        <v>1101</v>
      </c>
      <c r="Q1349" t="s">
        <v>1101</v>
      </c>
      <c r="R1349" t="s">
        <v>1101</v>
      </c>
      <c r="S1349" t="s">
        <v>1101</v>
      </c>
    </row>
    <row r="1350" spans="1:19" x14ac:dyDescent="0.25">
      <c r="A1350">
        <v>11390</v>
      </c>
      <c r="B1350" t="s">
        <v>2750</v>
      </c>
      <c r="C1350" t="s">
        <v>2751</v>
      </c>
      <c r="D1350" t="s">
        <v>8</v>
      </c>
      <c r="F1350" t="s">
        <v>35</v>
      </c>
      <c r="G1350" t="s">
        <v>32</v>
      </c>
      <c r="H1350">
        <v>2</v>
      </c>
      <c r="I1350">
        <v>1</v>
      </c>
      <c r="J1350" t="s">
        <v>1101</v>
      </c>
      <c r="M1350" t="s">
        <v>1101</v>
      </c>
      <c r="N1350" t="s">
        <v>1101</v>
      </c>
      <c r="O1350" t="s">
        <v>1101</v>
      </c>
      <c r="P1350" t="s">
        <v>1101</v>
      </c>
      <c r="Q1350" t="s">
        <v>1101</v>
      </c>
      <c r="R1350" t="s">
        <v>1101</v>
      </c>
      <c r="S1350" t="s">
        <v>1101</v>
      </c>
    </row>
    <row r="1351" spans="1:19" x14ac:dyDescent="0.25">
      <c r="A1351">
        <v>11392</v>
      </c>
      <c r="B1351" t="s">
        <v>2752</v>
      </c>
      <c r="C1351" t="s">
        <v>2753</v>
      </c>
      <c r="D1351" t="s">
        <v>8</v>
      </c>
      <c r="F1351" t="s">
        <v>35</v>
      </c>
      <c r="G1351" t="s">
        <v>32</v>
      </c>
      <c r="H1351">
        <v>2</v>
      </c>
      <c r="I1351">
        <v>1</v>
      </c>
      <c r="J1351" t="s">
        <v>1101</v>
      </c>
      <c r="M1351" t="s">
        <v>1101</v>
      </c>
      <c r="N1351" t="s">
        <v>1101</v>
      </c>
      <c r="O1351" t="s">
        <v>1101</v>
      </c>
      <c r="P1351" t="s">
        <v>1101</v>
      </c>
      <c r="Q1351" t="s">
        <v>1101</v>
      </c>
      <c r="R1351" t="s">
        <v>1101</v>
      </c>
      <c r="S1351" t="s">
        <v>1101</v>
      </c>
    </row>
    <row r="1352" spans="1:19" hidden="1" x14ac:dyDescent="0.25">
      <c r="A1352">
        <v>11394</v>
      </c>
      <c r="B1352" t="s">
        <v>2754</v>
      </c>
      <c r="C1352" t="s">
        <v>2755</v>
      </c>
      <c r="D1352" t="s">
        <v>8</v>
      </c>
      <c r="F1352" t="s">
        <v>35</v>
      </c>
      <c r="G1352" t="s">
        <v>32</v>
      </c>
      <c r="H1352">
        <v>2</v>
      </c>
      <c r="I1352">
        <v>1</v>
      </c>
      <c r="Q1352" t="s">
        <v>1112</v>
      </c>
      <c r="S1352" t="s">
        <v>1112</v>
      </c>
    </row>
    <row r="1353" spans="1:19" hidden="1" x14ac:dyDescent="0.25">
      <c r="A1353">
        <v>11396</v>
      </c>
      <c r="B1353" t="s">
        <v>2756</v>
      </c>
      <c r="C1353" t="s">
        <v>2757</v>
      </c>
      <c r="D1353" t="s">
        <v>8</v>
      </c>
      <c r="F1353" t="s">
        <v>35</v>
      </c>
      <c r="G1353" t="s">
        <v>32</v>
      </c>
      <c r="H1353">
        <v>2</v>
      </c>
      <c r="I1353">
        <v>1</v>
      </c>
      <c r="Q1353" t="s">
        <v>1112</v>
      </c>
      <c r="S1353" t="s">
        <v>1112</v>
      </c>
    </row>
    <row r="1354" spans="1:19" hidden="1" x14ac:dyDescent="0.25">
      <c r="A1354">
        <v>11398</v>
      </c>
      <c r="B1354" t="s">
        <v>2758</v>
      </c>
      <c r="C1354" t="s">
        <v>2759</v>
      </c>
      <c r="D1354" t="s">
        <v>8</v>
      </c>
      <c r="F1354" t="s">
        <v>35</v>
      </c>
      <c r="G1354" t="s">
        <v>32</v>
      </c>
      <c r="H1354">
        <v>2</v>
      </c>
      <c r="I1354">
        <v>1</v>
      </c>
      <c r="Q1354" t="s">
        <v>1112</v>
      </c>
      <c r="S1354" t="s">
        <v>1112</v>
      </c>
    </row>
    <row r="1355" spans="1:19" hidden="1" x14ac:dyDescent="0.25">
      <c r="A1355">
        <v>11400</v>
      </c>
      <c r="B1355" t="s">
        <v>2760</v>
      </c>
      <c r="C1355" t="s">
        <v>2761</v>
      </c>
      <c r="D1355" t="s">
        <v>8</v>
      </c>
      <c r="F1355" t="s">
        <v>35</v>
      </c>
      <c r="G1355" t="s">
        <v>32</v>
      </c>
      <c r="H1355">
        <v>2</v>
      </c>
      <c r="I1355">
        <v>1</v>
      </c>
      <c r="Q1355" t="s">
        <v>1112</v>
      </c>
      <c r="S1355" t="s">
        <v>1112</v>
      </c>
    </row>
    <row r="1356" spans="1:19" hidden="1" x14ac:dyDescent="0.25">
      <c r="A1356">
        <v>11402</v>
      </c>
      <c r="B1356" t="s">
        <v>2762</v>
      </c>
      <c r="C1356" t="s">
        <v>2763</v>
      </c>
      <c r="D1356" t="s">
        <v>8</v>
      </c>
      <c r="F1356" t="s">
        <v>35</v>
      </c>
      <c r="G1356" t="s">
        <v>32</v>
      </c>
      <c r="H1356">
        <v>2</v>
      </c>
      <c r="I1356">
        <v>1</v>
      </c>
      <c r="Q1356" t="s">
        <v>1112</v>
      </c>
      <c r="S1356" t="s">
        <v>1112</v>
      </c>
    </row>
    <row r="1357" spans="1:19" hidden="1" x14ac:dyDescent="0.25">
      <c r="A1357">
        <v>11404</v>
      </c>
      <c r="B1357" t="s">
        <v>2764</v>
      </c>
      <c r="C1357" t="s">
        <v>2765</v>
      </c>
      <c r="D1357" t="s">
        <v>8</v>
      </c>
      <c r="F1357" t="s">
        <v>35</v>
      </c>
      <c r="G1357" t="s">
        <v>32</v>
      </c>
      <c r="H1357">
        <v>2</v>
      </c>
      <c r="I1357">
        <v>1</v>
      </c>
      <c r="Q1357" t="s">
        <v>1112</v>
      </c>
      <c r="S1357" t="s">
        <v>1112</v>
      </c>
    </row>
    <row r="1358" spans="1:19" hidden="1" x14ac:dyDescent="0.25">
      <c r="A1358">
        <v>11406</v>
      </c>
      <c r="B1358" t="s">
        <v>2766</v>
      </c>
      <c r="C1358" t="s">
        <v>2767</v>
      </c>
      <c r="D1358" t="s">
        <v>8</v>
      </c>
      <c r="F1358" t="s">
        <v>35</v>
      </c>
      <c r="G1358" t="s">
        <v>32</v>
      </c>
      <c r="H1358">
        <v>2</v>
      </c>
      <c r="I1358">
        <v>1</v>
      </c>
      <c r="Q1358" t="s">
        <v>1112</v>
      </c>
      <c r="S1358" t="s">
        <v>1112</v>
      </c>
    </row>
    <row r="1359" spans="1:19" hidden="1" x14ac:dyDescent="0.25">
      <c r="A1359">
        <v>11408</v>
      </c>
      <c r="B1359" t="s">
        <v>2768</v>
      </c>
      <c r="C1359" t="s">
        <v>2769</v>
      </c>
      <c r="D1359" t="s">
        <v>8</v>
      </c>
      <c r="F1359" t="s">
        <v>35</v>
      </c>
      <c r="G1359" t="s">
        <v>32</v>
      </c>
      <c r="H1359">
        <v>2</v>
      </c>
      <c r="I1359">
        <v>1</v>
      </c>
      <c r="Q1359" t="s">
        <v>1112</v>
      </c>
      <c r="S1359" t="s">
        <v>1112</v>
      </c>
    </row>
    <row r="1360" spans="1:19" hidden="1" x14ac:dyDescent="0.25">
      <c r="A1360">
        <v>11410</v>
      </c>
      <c r="B1360" t="s">
        <v>2770</v>
      </c>
      <c r="C1360" t="s">
        <v>2771</v>
      </c>
      <c r="D1360" t="s">
        <v>8</v>
      </c>
      <c r="F1360" t="s">
        <v>35</v>
      </c>
      <c r="G1360" t="s">
        <v>32</v>
      </c>
      <c r="H1360">
        <v>2</v>
      </c>
      <c r="I1360">
        <v>1</v>
      </c>
      <c r="Q1360" t="s">
        <v>1112</v>
      </c>
      <c r="S1360" t="s">
        <v>1112</v>
      </c>
    </row>
    <row r="1361" spans="1:19" hidden="1" x14ac:dyDescent="0.25">
      <c r="A1361">
        <v>11412</v>
      </c>
      <c r="B1361" t="s">
        <v>2772</v>
      </c>
      <c r="C1361" t="s">
        <v>2773</v>
      </c>
      <c r="D1361" t="s">
        <v>8</v>
      </c>
      <c r="F1361" t="s">
        <v>35</v>
      </c>
      <c r="G1361" t="s">
        <v>32</v>
      </c>
      <c r="H1361">
        <v>2</v>
      </c>
      <c r="I1361">
        <v>1</v>
      </c>
      <c r="Q1361" t="s">
        <v>1112</v>
      </c>
      <c r="S1361" t="s">
        <v>1112</v>
      </c>
    </row>
    <row r="1362" spans="1:19" hidden="1" x14ac:dyDescent="0.25">
      <c r="A1362">
        <v>11414</v>
      </c>
      <c r="B1362" t="s">
        <v>2774</v>
      </c>
      <c r="C1362" t="s">
        <v>2775</v>
      </c>
      <c r="D1362" t="s">
        <v>8</v>
      </c>
      <c r="F1362" t="s">
        <v>35</v>
      </c>
      <c r="G1362" t="s">
        <v>32</v>
      </c>
      <c r="H1362">
        <v>2</v>
      </c>
      <c r="I1362">
        <v>1</v>
      </c>
      <c r="Q1362" t="s">
        <v>1112</v>
      </c>
      <c r="S1362" t="s">
        <v>1112</v>
      </c>
    </row>
    <row r="1363" spans="1:19" hidden="1" x14ac:dyDescent="0.25">
      <c r="A1363">
        <v>11416</v>
      </c>
      <c r="B1363" t="s">
        <v>2776</v>
      </c>
      <c r="C1363" t="s">
        <v>2777</v>
      </c>
      <c r="D1363" t="s">
        <v>8</v>
      </c>
      <c r="F1363" t="s">
        <v>35</v>
      </c>
      <c r="G1363" t="s">
        <v>32</v>
      </c>
      <c r="H1363">
        <v>2</v>
      </c>
      <c r="I1363">
        <v>1</v>
      </c>
      <c r="Q1363" t="s">
        <v>1112</v>
      </c>
      <c r="S1363" t="s">
        <v>1112</v>
      </c>
    </row>
    <row r="1364" spans="1:19" hidden="1" x14ac:dyDescent="0.25">
      <c r="A1364">
        <v>11418</v>
      </c>
      <c r="B1364" t="s">
        <v>2778</v>
      </c>
      <c r="C1364" t="s">
        <v>2779</v>
      </c>
      <c r="D1364" t="s">
        <v>8</v>
      </c>
      <c r="F1364" t="s">
        <v>35</v>
      </c>
      <c r="G1364" t="s">
        <v>32</v>
      </c>
      <c r="H1364">
        <v>2</v>
      </c>
      <c r="I1364">
        <v>1</v>
      </c>
      <c r="Q1364" t="s">
        <v>1112</v>
      </c>
      <c r="S1364" t="s">
        <v>1112</v>
      </c>
    </row>
    <row r="1365" spans="1:19" hidden="1" x14ac:dyDescent="0.25">
      <c r="A1365">
        <v>11420</v>
      </c>
      <c r="B1365" t="s">
        <v>2780</v>
      </c>
      <c r="C1365" t="s">
        <v>2781</v>
      </c>
      <c r="D1365" t="s">
        <v>8</v>
      </c>
      <c r="F1365" t="s">
        <v>35</v>
      </c>
      <c r="G1365" t="s">
        <v>32</v>
      </c>
      <c r="H1365">
        <v>2</v>
      </c>
      <c r="I1365">
        <v>1</v>
      </c>
      <c r="Q1365" t="s">
        <v>1112</v>
      </c>
      <c r="S1365" t="s">
        <v>1112</v>
      </c>
    </row>
    <row r="1366" spans="1:19" hidden="1" x14ac:dyDescent="0.25">
      <c r="A1366">
        <v>11422</v>
      </c>
      <c r="B1366" t="s">
        <v>2782</v>
      </c>
      <c r="C1366" t="s">
        <v>2783</v>
      </c>
      <c r="D1366" t="s">
        <v>8</v>
      </c>
      <c r="F1366" t="s">
        <v>35</v>
      </c>
      <c r="G1366" t="s">
        <v>32</v>
      </c>
      <c r="H1366">
        <v>2</v>
      </c>
      <c r="I1366">
        <v>1</v>
      </c>
      <c r="Q1366" t="s">
        <v>1112</v>
      </c>
      <c r="S1366" t="s">
        <v>1112</v>
      </c>
    </row>
    <row r="1367" spans="1:19" hidden="1" x14ac:dyDescent="0.25">
      <c r="A1367">
        <v>11424</v>
      </c>
      <c r="B1367" t="s">
        <v>2784</v>
      </c>
      <c r="C1367" t="s">
        <v>2785</v>
      </c>
      <c r="D1367" t="s">
        <v>8</v>
      </c>
      <c r="F1367" t="s">
        <v>35</v>
      </c>
      <c r="G1367" t="s">
        <v>32</v>
      </c>
      <c r="H1367">
        <v>2</v>
      </c>
      <c r="I1367">
        <v>1</v>
      </c>
      <c r="Q1367" t="s">
        <v>1112</v>
      </c>
      <c r="S1367" t="s">
        <v>1112</v>
      </c>
    </row>
    <row r="1368" spans="1:19" hidden="1" x14ac:dyDescent="0.25">
      <c r="A1368">
        <v>11426</v>
      </c>
      <c r="B1368" t="s">
        <v>2786</v>
      </c>
      <c r="C1368" t="s">
        <v>2787</v>
      </c>
      <c r="D1368" t="s">
        <v>8</v>
      </c>
      <c r="F1368" t="s">
        <v>35</v>
      </c>
      <c r="G1368" t="s">
        <v>32</v>
      </c>
      <c r="H1368">
        <v>2</v>
      </c>
      <c r="I1368">
        <v>1</v>
      </c>
      <c r="Q1368" t="s">
        <v>1112</v>
      </c>
      <c r="S1368" t="s">
        <v>1112</v>
      </c>
    </row>
    <row r="1369" spans="1:19" hidden="1" x14ac:dyDescent="0.25">
      <c r="A1369">
        <v>11428</v>
      </c>
      <c r="B1369" t="s">
        <v>2788</v>
      </c>
      <c r="C1369" t="s">
        <v>2789</v>
      </c>
      <c r="D1369" t="s">
        <v>8</v>
      </c>
      <c r="F1369" t="s">
        <v>35</v>
      </c>
      <c r="G1369" t="s">
        <v>32</v>
      </c>
      <c r="H1369">
        <v>2</v>
      </c>
      <c r="I1369">
        <v>1</v>
      </c>
      <c r="Q1369" t="s">
        <v>1112</v>
      </c>
      <c r="S1369" t="s">
        <v>1112</v>
      </c>
    </row>
    <row r="1370" spans="1:19" hidden="1" x14ac:dyDescent="0.25">
      <c r="A1370">
        <v>11430</v>
      </c>
      <c r="B1370" t="s">
        <v>2790</v>
      </c>
      <c r="C1370" t="s">
        <v>2791</v>
      </c>
      <c r="D1370" t="s">
        <v>8</v>
      </c>
      <c r="F1370" t="s">
        <v>35</v>
      </c>
      <c r="G1370" t="s">
        <v>32</v>
      </c>
      <c r="H1370">
        <v>2</v>
      </c>
      <c r="I1370">
        <v>1</v>
      </c>
      <c r="Q1370" t="s">
        <v>1112</v>
      </c>
      <c r="S1370" t="s">
        <v>1112</v>
      </c>
    </row>
    <row r="1371" spans="1:19" hidden="1" x14ac:dyDescent="0.25">
      <c r="A1371">
        <v>11432</v>
      </c>
      <c r="B1371" t="s">
        <v>2792</v>
      </c>
      <c r="C1371" t="s">
        <v>2793</v>
      </c>
      <c r="D1371" t="s">
        <v>8</v>
      </c>
      <c r="F1371" t="s">
        <v>35</v>
      </c>
      <c r="G1371" t="s">
        <v>32</v>
      </c>
      <c r="H1371">
        <v>2</v>
      </c>
      <c r="I1371">
        <v>1</v>
      </c>
      <c r="Q1371" t="s">
        <v>1112</v>
      </c>
      <c r="S1371" t="s">
        <v>1112</v>
      </c>
    </row>
    <row r="1372" spans="1:19" hidden="1" x14ac:dyDescent="0.25">
      <c r="A1372">
        <v>11434</v>
      </c>
      <c r="B1372" t="s">
        <v>2794</v>
      </c>
      <c r="C1372" t="s">
        <v>2795</v>
      </c>
      <c r="D1372" t="s">
        <v>8</v>
      </c>
      <c r="F1372" t="s">
        <v>35</v>
      </c>
      <c r="G1372" t="s">
        <v>32</v>
      </c>
      <c r="H1372">
        <v>2</v>
      </c>
      <c r="I1372">
        <v>1</v>
      </c>
      <c r="Q1372" t="s">
        <v>1112</v>
      </c>
      <c r="S1372" t="s">
        <v>1112</v>
      </c>
    </row>
    <row r="1373" spans="1:19" hidden="1" x14ac:dyDescent="0.25">
      <c r="A1373">
        <v>11436</v>
      </c>
      <c r="B1373" t="s">
        <v>2796</v>
      </c>
      <c r="C1373" t="s">
        <v>2797</v>
      </c>
      <c r="D1373" t="s">
        <v>8</v>
      </c>
      <c r="F1373" t="s">
        <v>35</v>
      </c>
      <c r="G1373" t="s">
        <v>32</v>
      </c>
      <c r="H1373">
        <v>2</v>
      </c>
      <c r="I1373">
        <v>1</v>
      </c>
      <c r="Q1373" t="s">
        <v>1112</v>
      </c>
      <c r="S1373" t="s">
        <v>1112</v>
      </c>
    </row>
    <row r="1374" spans="1:19" hidden="1" x14ac:dyDescent="0.25">
      <c r="A1374">
        <v>11438</v>
      </c>
      <c r="B1374" t="s">
        <v>2798</v>
      </c>
      <c r="C1374" t="s">
        <v>2799</v>
      </c>
      <c r="D1374" t="s">
        <v>8</v>
      </c>
      <c r="F1374" t="s">
        <v>35</v>
      </c>
      <c r="G1374" t="s">
        <v>32</v>
      </c>
      <c r="H1374">
        <v>2</v>
      </c>
      <c r="I1374">
        <v>1</v>
      </c>
      <c r="Q1374" t="s">
        <v>1112</v>
      </c>
      <c r="S1374" t="s">
        <v>1112</v>
      </c>
    </row>
    <row r="1375" spans="1:19" hidden="1" x14ac:dyDescent="0.25">
      <c r="A1375">
        <v>11440</v>
      </c>
      <c r="B1375" t="s">
        <v>2800</v>
      </c>
      <c r="C1375" t="s">
        <v>2801</v>
      </c>
      <c r="D1375" t="s">
        <v>8</v>
      </c>
      <c r="F1375" t="s">
        <v>35</v>
      </c>
      <c r="G1375" t="s">
        <v>32</v>
      </c>
      <c r="H1375">
        <v>2</v>
      </c>
      <c r="I1375">
        <v>1</v>
      </c>
      <c r="Q1375" t="s">
        <v>1112</v>
      </c>
      <c r="S1375" t="s">
        <v>1112</v>
      </c>
    </row>
    <row r="1376" spans="1:19" hidden="1" x14ac:dyDescent="0.25">
      <c r="A1376">
        <v>11442</v>
      </c>
      <c r="B1376" t="s">
        <v>2802</v>
      </c>
      <c r="C1376" t="s">
        <v>2803</v>
      </c>
      <c r="D1376" t="s">
        <v>8</v>
      </c>
      <c r="F1376" t="s">
        <v>35</v>
      </c>
      <c r="G1376" t="s">
        <v>32</v>
      </c>
      <c r="H1376">
        <v>2</v>
      </c>
      <c r="I1376">
        <v>1</v>
      </c>
      <c r="Q1376" t="s">
        <v>1112</v>
      </c>
      <c r="S1376" t="s">
        <v>1112</v>
      </c>
    </row>
    <row r="1377" spans="1:19" hidden="1" x14ac:dyDescent="0.25">
      <c r="A1377">
        <v>11444</v>
      </c>
      <c r="B1377" t="s">
        <v>2804</v>
      </c>
      <c r="C1377" t="s">
        <v>2805</v>
      </c>
      <c r="D1377" t="s">
        <v>8</v>
      </c>
      <c r="F1377" t="s">
        <v>35</v>
      </c>
      <c r="G1377" t="s">
        <v>32</v>
      </c>
      <c r="H1377">
        <v>2</v>
      </c>
      <c r="I1377">
        <v>1</v>
      </c>
      <c r="Q1377" t="s">
        <v>1112</v>
      </c>
      <c r="S1377" t="s">
        <v>1112</v>
      </c>
    </row>
    <row r="1378" spans="1:19" hidden="1" x14ac:dyDescent="0.25">
      <c r="A1378">
        <v>11446</v>
      </c>
      <c r="B1378" t="s">
        <v>2806</v>
      </c>
      <c r="C1378" t="s">
        <v>2807</v>
      </c>
      <c r="D1378" t="s">
        <v>8</v>
      </c>
      <c r="F1378" t="s">
        <v>35</v>
      </c>
      <c r="G1378" t="s">
        <v>32</v>
      </c>
      <c r="H1378">
        <v>2</v>
      </c>
      <c r="I1378">
        <v>1</v>
      </c>
      <c r="Q1378" t="s">
        <v>1112</v>
      </c>
      <c r="S1378" t="s">
        <v>1112</v>
      </c>
    </row>
    <row r="1379" spans="1:19" hidden="1" x14ac:dyDescent="0.25">
      <c r="A1379">
        <v>11448</v>
      </c>
      <c r="B1379" t="s">
        <v>2808</v>
      </c>
      <c r="C1379" t="s">
        <v>2809</v>
      </c>
      <c r="D1379" t="s">
        <v>8</v>
      </c>
      <c r="F1379" t="s">
        <v>35</v>
      </c>
      <c r="G1379" t="s">
        <v>32</v>
      </c>
      <c r="H1379">
        <v>2</v>
      </c>
      <c r="I1379">
        <v>1</v>
      </c>
      <c r="Q1379" t="s">
        <v>1112</v>
      </c>
      <c r="S1379" t="s">
        <v>1112</v>
      </c>
    </row>
    <row r="1380" spans="1:19" hidden="1" x14ac:dyDescent="0.25">
      <c r="A1380">
        <v>11450</v>
      </c>
      <c r="B1380" t="s">
        <v>2810</v>
      </c>
      <c r="C1380" t="s">
        <v>2811</v>
      </c>
      <c r="D1380" t="s">
        <v>8</v>
      </c>
      <c r="F1380" t="s">
        <v>35</v>
      </c>
      <c r="G1380" t="s">
        <v>32</v>
      </c>
      <c r="H1380">
        <v>2</v>
      </c>
      <c r="I1380">
        <v>1</v>
      </c>
      <c r="Q1380" t="s">
        <v>1112</v>
      </c>
      <c r="S1380" t="s">
        <v>1112</v>
      </c>
    </row>
    <row r="1381" spans="1:19" hidden="1" x14ac:dyDescent="0.25">
      <c r="A1381">
        <v>11452</v>
      </c>
      <c r="B1381" t="s">
        <v>2812</v>
      </c>
      <c r="C1381" t="s">
        <v>2813</v>
      </c>
      <c r="D1381" t="s">
        <v>8</v>
      </c>
      <c r="F1381" t="s">
        <v>35</v>
      </c>
      <c r="G1381" t="s">
        <v>32</v>
      </c>
      <c r="H1381">
        <v>2</v>
      </c>
      <c r="I1381">
        <v>1</v>
      </c>
      <c r="Q1381" t="s">
        <v>1112</v>
      </c>
      <c r="S1381" t="s">
        <v>1112</v>
      </c>
    </row>
    <row r="1382" spans="1:19" x14ac:dyDescent="0.25">
      <c r="A1382">
        <v>11454</v>
      </c>
      <c r="B1382" t="s">
        <v>2814</v>
      </c>
      <c r="C1382" t="s">
        <v>2815</v>
      </c>
      <c r="D1382" t="s">
        <v>8</v>
      </c>
      <c r="F1382" t="s">
        <v>35</v>
      </c>
      <c r="G1382" t="s">
        <v>32</v>
      </c>
      <c r="H1382">
        <v>2</v>
      </c>
      <c r="I1382">
        <v>1</v>
      </c>
      <c r="J1382" t="s">
        <v>1101</v>
      </c>
      <c r="M1382" t="s">
        <v>1101</v>
      </c>
      <c r="N1382" t="s">
        <v>1101</v>
      </c>
      <c r="O1382" t="s">
        <v>1101</v>
      </c>
      <c r="P1382" t="s">
        <v>1101</v>
      </c>
      <c r="Q1382" t="s">
        <v>1101</v>
      </c>
      <c r="R1382" t="s">
        <v>1101</v>
      </c>
      <c r="S1382" t="s">
        <v>1101</v>
      </c>
    </row>
    <row r="1383" spans="1:19" x14ac:dyDescent="0.25">
      <c r="A1383">
        <v>11456</v>
      </c>
      <c r="B1383" t="s">
        <v>2816</v>
      </c>
      <c r="C1383" t="s">
        <v>2817</v>
      </c>
      <c r="D1383" t="s">
        <v>8</v>
      </c>
      <c r="F1383" t="s">
        <v>35</v>
      </c>
      <c r="G1383" t="s">
        <v>32</v>
      </c>
      <c r="H1383">
        <v>2</v>
      </c>
      <c r="I1383">
        <v>1</v>
      </c>
      <c r="J1383" t="s">
        <v>1101</v>
      </c>
      <c r="M1383" t="s">
        <v>1101</v>
      </c>
      <c r="N1383" t="s">
        <v>1101</v>
      </c>
      <c r="O1383" t="s">
        <v>1101</v>
      </c>
      <c r="P1383" t="s">
        <v>1101</v>
      </c>
      <c r="Q1383" t="s">
        <v>1101</v>
      </c>
      <c r="R1383" t="s">
        <v>1101</v>
      </c>
      <c r="S1383" t="s">
        <v>1101</v>
      </c>
    </row>
    <row r="1384" spans="1:19" x14ac:dyDescent="0.25">
      <c r="A1384">
        <v>11458</v>
      </c>
      <c r="B1384" t="s">
        <v>2818</v>
      </c>
      <c r="C1384" t="s">
        <v>2819</v>
      </c>
      <c r="D1384" t="s">
        <v>8</v>
      </c>
      <c r="F1384" t="s">
        <v>35</v>
      </c>
      <c r="G1384" t="s">
        <v>32</v>
      </c>
      <c r="H1384">
        <v>2</v>
      </c>
      <c r="I1384">
        <v>1</v>
      </c>
      <c r="J1384" t="s">
        <v>1101</v>
      </c>
      <c r="M1384" t="s">
        <v>1101</v>
      </c>
      <c r="N1384" t="s">
        <v>1101</v>
      </c>
      <c r="O1384" t="s">
        <v>1101</v>
      </c>
      <c r="P1384" t="s">
        <v>1101</v>
      </c>
      <c r="Q1384" t="s">
        <v>1101</v>
      </c>
      <c r="R1384" t="s">
        <v>1101</v>
      </c>
      <c r="S1384" t="s">
        <v>1101</v>
      </c>
    </row>
    <row r="1385" spans="1:19" x14ac:dyDescent="0.25">
      <c r="A1385">
        <v>11460</v>
      </c>
      <c r="B1385" t="s">
        <v>2820</v>
      </c>
      <c r="C1385" t="s">
        <v>2821</v>
      </c>
      <c r="D1385" t="s">
        <v>8</v>
      </c>
      <c r="F1385" t="s">
        <v>35</v>
      </c>
      <c r="G1385" t="s">
        <v>32</v>
      </c>
      <c r="H1385">
        <v>2</v>
      </c>
      <c r="I1385">
        <v>1</v>
      </c>
      <c r="J1385" t="s">
        <v>1101</v>
      </c>
      <c r="M1385" t="s">
        <v>1101</v>
      </c>
      <c r="N1385" t="s">
        <v>1101</v>
      </c>
      <c r="O1385" t="s">
        <v>1101</v>
      </c>
      <c r="P1385" t="s">
        <v>1101</v>
      </c>
      <c r="Q1385" t="s">
        <v>1101</v>
      </c>
      <c r="R1385" t="s">
        <v>1101</v>
      </c>
      <c r="S1385" t="s">
        <v>1101</v>
      </c>
    </row>
    <row r="1386" spans="1:19" hidden="1" x14ac:dyDescent="0.25">
      <c r="A1386">
        <v>11462</v>
      </c>
      <c r="B1386" t="s">
        <v>2822</v>
      </c>
      <c r="C1386" t="s">
        <v>2823</v>
      </c>
      <c r="D1386" t="s">
        <v>8</v>
      </c>
      <c r="F1386" t="s">
        <v>35</v>
      </c>
      <c r="G1386" t="s">
        <v>32</v>
      </c>
      <c r="H1386">
        <v>2</v>
      </c>
      <c r="I1386">
        <v>1</v>
      </c>
      <c r="Q1386" t="s">
        <v>1112</v>
      </c>
      <c r="S1386" t="s">
        <v>1112</v>
      </c>
    </row>
    <row r="1387" spans="1:19" hidden="1" x14ac:dyDescent="0.25">
      <c r="A1387">
        <v>11464</v>
      </c>
      <c r="B1387" t="s">
        <v>2824</v>
      </c>
      <c r="C1387" t="s">
        <v>2825</v>
      </c>
      <c r="D1387" t="s">
        <v>8</v>
      </c>
      <c r="F1387" t="s">
        <v>35</v>
      </c>
      <c r="G1387" t="s">
        <v>32</v>
      </c>
      <c r="H1387">
        <v>2</v>
      </c>
      <c r="I1387">
        <v>1</v>
      </c>
      <c r="Q1387" t="s">
        <v>1112</v>
      </c>
      <c r="S1387" t="s">
        <v>1112</v>
      </c>
    </row>
    <row r="1388" spans="1:19" hidden="1" x14ac:dyDescent="0.25">
      <c r="A1388">
        <v>11466</v>
      </c>
      <c r="B1388" t="s">
        <v>2826</v>
      </c>
      <c r="C1388" t="s">
        <v>2827</v>
      </c>
      <c r="D1388" t="s">
        <v>8</v>
      </c>
      <c r="F1388" t="s">
        <v>35</v>
      </c>
      <c r="G1388" t="s">
        <v>32</v>
      </c>
      <c r="H1388">
        <v>2</v>
      </c>
      <c r="I1388">
        <v>1</v>
      </c>
      <c r="Q1388" t="s">
        <v>1112</v>
      </c>
      <c r="S1388" t="s">
        <v>1112</v>
      </c>
    </row>
    <row r="1389" spans="1:19" hidden="1" x14ac:dyDescent="0.25">
      <c r="A1389">
        <v>11468</v>
      </c>
      <c r="B1389" t="s">
        <v>2828</v>
      </c>
      <c r="C1389" t="s">
        <v>2829</v>
      </c>
      <c r="D1389" t="s">
        <v>8</v>
      </c>
      <c r="F1389" t="s">
        <v>35</v>
      </c>
      <c r="G1389" t="s">
        <v>32</v>
      </c>
      <c r="H1389">
        <v>2</v>
      </c>
      <c r="I1389">
        <v>1</v>
      </c>
      <c r="Q1389" t="s">
        <v>1112</v>
      </c>
      <c r="S1389" t="s">
        <v>1112</v>
      </c>
    </row>
    <row r="1390" spans="1:19" hidden="1" x14ac:dyDescent="0.25">
      <c r="A1390">
        <v>11470</v>
      </c>
      <c r="B1390" t="s">
        <v>2830</v>
      </c>
      <c r="C1390" t="s">
        <v>2831</v>
      </c>
      <c r="D1390" t="s">
        <v>8</v>
      </c>
      <c r="F1390" t="s">
        <v>35</v>
      </c>
      <c r="G1390" t="s">
        <v>32</v>
      </c>
      <c r="H1390">
        <v>2</v>
      </c>
      <c r="I1390">
        <v>1</v>
      </c>
      <c r="Q1390" t="s">
        <v>1112</v>
      </c>
      <c r="S1390" t="s">
        <v>1112</v>
      </c>
    </row>
    <row r="1391" spans="1:19" hidden="1" x14ac:dyDescent="0.25">
      <c r="A1391">
        <v>11472</v>
      </c>
      <c r="B1391" t="s">
        <v>2832</v>
      </c>
      <c r="C1391" t="s">
        <v>2833</v>
      </c>
      <c r="D1391" t="s">
        <v>8</v>
      </c>
      <c r="F1391" t="s">
        <v>35</v>
      </c>
      <c r="G1391" t="s">
        <v>32</v>
      </c>
      <c r="H1391">
        <v>2</v>
      </c>
      <c r="I1391">
        <v>1</v>
      </c>
      <c r="Q1391" t="s">
        <v>1112</v>
      </c>
      <c r="S1391" t="s">
        <v>1112</v>
      </c>
    </row>
    <row r="1392" spans="1:19" hidden="1" x14ac:dyDescent="0.25">
      <c r="A1392">
        <v>11474</v>
      </c>
      <c r="B1392" t="s">
        <v>2834</v>
      </c>
      <c r="C1392" t="s">
        <v>2835</v>
      </c>
      <c r="D1392" t="s">
        <v>8</v>
      </c>
      <c r="F1392" t="s">
        <v>35</v>
      </c>
      <c r="G1392" t="s">
        <v>32</v>
      </c>
      <c r="H1392">
        <v>2</v>
      </c>
      <c r="I1392">
        <v>1</v>
      </c>
      <c r="Q1392" t="s">
        <v>1112</v>
      </c>
      <c r="S1392" t="s">
        <v>1112</v>
      </c>
    </row>
    <row r="1393" spans="1:19" hidden="1" x14ac:dyDescent="0.25">
      <c r="A1393">
        <v>11476</v>
      </c>
      <c r="B1393" t="s">
        <v>2836</v>
      </c>
      <c r="C1393" t="s">
        <v>2837</v>
      </c>
      <c r="D1393" t="s">
        <v>8</v>
      </c>
      <c r="F1393" t="s">
        <v>35</v>
      </c>
      <c r="G1393" t="s">
        <v>32</v>
      </c>
      <c r="H1393">
        <v>2</v>
      </c>
      <c r="I1393">
        <v>1</v>
      </c>
      <c r="Q1393" t="s">
        <v>1112</v>
      </c>
      <c r="S1393" t="s">
        <v>1112</v>
      </c>
    </row>
    <row r="1394" spans="1:19" hidden="1" x14ac:dyDescent="0.25">
      <c r="A1394">
        <v>11478</v>
      </c>
      <c r="B1394" t="s">
        <v>2838</v>
      </c>
      <c r="C1394" t="s">
        <v>2839</v>
      </c>
      <c r="D1394" t="s">
        <v>8</v>
      </c>
      <c r="F1394" t="s">
        <v>35</v>
      </c>
      <c r="G1394" t="s">
        <v>32</v>
      </c>
      <c r="H1394">
        <v>2</v>
      </c>
      <c r="I1394">
        <v>1</v>
      </c>
      <c r="Q1394" t="s">
        <v>1112</v>
      </c>
      <c r="S1394" t="s">
        <v>1112</v>
      </c>
    </row>
    <row r="1395" spans="1:19" hidden="1" x14ac:dyDescent="0.25">
      <c r="A1395">
        <v>11480</v>
      </c>
      <c r="B1395" t="s">
        <v>2840</v>
      </c>
      <c r="C1395" t="s">
        <v>2841</v>
      </c>
      <c r="D1395" t="s">
        <v>8</v>
      </c>
      <c r="F1395" t="s">
        <v>35</v>
      </c>
      <c r="G1395" t="s">
        <v>32</v>
      </c>
      <c r="H1395">
        <v>2</v>
      </c>
      <c r="I1395">
        <v>1</v>
      </c>
      <c r="Q1395" t="s">
        <v>1112</v>
      </c>
      <c r="S1395" t="s">
        <v>1112</v>
      </c>
    </row>
    <row r="1396" spans="1:19" hidden="1" x14ac:dyDescent="0.25">
      <c r="A1396">
        <v>11482</v>
      </c>
      <c r="B1396" t="s">
        <v>2842</v>
      </c>
      <c r="C1396" t="s">
        <v>2843</v>
      </c>
      <c r="D1396" t="s">
        <v>8</v>
      </c>
      <c r="F1396" t="s">
        <v>35</v>
      </c>
      <c r="G1396" t="s">
        <v>32</v>
      </c>
      <c r="H1396">
        <v>2</v>
      </c>
      <c r="I1396">
        <v>1</v>
      </c>
      <c r="Q1396" t="s">
        <v>1112</v>
      </c>
      <c r="S1396" t="s">
        <v>1112</v>
      </c>
    </row>
    <row r="1397" spans="1:19" hidden="1" x14ac:dyDescent="0.25">
      <c r="A1397">
        <v>11484</v>
      </c>
      <c r="B1397" t="s">
        <v>2844</v>
      </c>
      <c r="C1397" t="s">
        <v>2845</v>
      </c>
      <c r="D1397" t="s">
        <v>8</v>
      </c>
      <c r="F1397" t="s">
        <v>35</v>
      </c>
      <c r="G1397" t="s">
        <v>32</v>
      </c>
      <c r="H1397">
        <v>2</v>
      </c>
      <c r="I1397">
        <v>1</v>
      </c>
      <c r="Q1397" t="s">
        <v>1112</v>
      </c>
      <c r="S1397" t="s">
        <v>1112</v>
      </c>
    </row>
    <row r="1398" spans="1:19" hidden="1" x14ac:dyDescent="0.25">
      <c r="A1398">
        <v>11486</v>
      </c>
      <c r="B1398" t="s">
        <v>2846</v>
      </c>
      <c r="C1398" t="s">
        <v>2847</v>
      </c>
      <c r="D1398" t="s">
        <v>8</v>
      </c>
      <c r="F1398" t="s">
        <v>35</v>
      </c>
      <c r="G1398" t="s">
        <v>32</v>
      </c>
      <c r="H1398">
        <v>2</v>
      </c>
      <c r="I1398">
        <v>1</v>
      </c>
      <c r="Q1398" t="s">
        <v>1112</v>
      </c>
      <c r="S1398" t="s">
        <v>1112</v>
      </c>
    </row>
    <row r="1399" spans="1:19" hidden="1" x14ac:dyDescent="0.25">
      <c r="A1399">
        <v>11488</v>
      </c>
      <c r="B1399" t="s">
        <v>2848</v>
      </c>
      <c r="C1399" t="s">
        <v>2849</v>
      </c>
      <c r="D1399" t="s">
        <v>8</v>
      </c>
      <c r="F1399" t="s">
        <v>35</v>
      </c>
      <c r="G1399" t="s">
        <v>32</v>
      </c>
      <c r="H1399">
        <v>2</v>
      </c>
      <c r="I1399">
        <v>1</v>
      </c>
      <c r="Q1399" t="s">
        <v>1112</v>
      </c>
      <c r="S1399" t="s">
        <v>1112</v>
      </c>
    </row>
    <row r="1400" spans="1:19" hidden="1" x14ac:dyDescent="0.25">
      <c r="A1400">
        <v>11490</v>
      </c>
      <c r="B1400" t="s">
        <v>2850</v>
      </c>
      <c r="C1400" t="s">
        <v>2851</v>
      </c>
      <c r="D1400" t="s">
        <v>8</v>
      </c>
      <c r="F1400" t="s">
        <v>35</v>
      </c>
      <c r="G1400" t="s">
        <v>32</v>
      </c>
      <c r="H1400">
        <v>2</v>
      </c>
      <c r="I1400">
        <v>1</v>
      </c>
      <c r="Q1400" t="s">
        <v>1112</v>
      </c>
      <c r="S1400" t="s">
        <v>1112</v>
      </c>
    </row>
    <row r="1401" spans="1:19" hidden="1" x14ac:dyDescent="0.25">
      <c r="A1401">
        <v>11492</v>
      </c>
      <c r="B1401" t="s">
        <v>2852</v>
      </c>
      <c r="C1401" t="s">
        <v>2853</v>
      </c>
      <c r="D1401" t="s">
        <v>8</v>
      </c>
      <c r="F1401" t="s">
        <v>35</v>
      </c>
      <c r="G1401" t="s">
        <v>32</v>
      </c>
      <c r="H1401">
        <v>2</v>
      </c>
      <c r="I1401">
        <v>1</v>
      </c>
      <c r="Q1401" t="s">
        <v>1112</v>
      </c>
      <c r="S1401" t="s">
        <v>1112</v>
      </c>
    </row>
    <row r="1402" spans="1:19" hidden="1" x14ac:dyDescent="0.25">
      <c r="A1402">
        <v>11494</v>
      </c>
      <c r="B1402" t="s">
        <v>2854</v>
      </c>
      <c r="C1402" t="s">
        <v>2855</v>
      </c>
      <c r="D1402" t="s">
        <v>8</v>
      </c>
      <c r="F1402" t="s">
        <v>35</v>
      </c>
      <c r="G1402" t="s">
        <v>32</v>
      </c>
      <c r="H1402">
        <v>2</v>
      </c>
      <c r="I1402">
        <v>1</v>
      </c>
      <c r="Q1402" t="s">
        <v>1112</v>
      </c>
      <c r="S1402" t="s">
        <v>1112</v>
      </c>
    </row>
    <row r="1403" spans="1:19" hidden="1" x14ac:dyDescent="0.25">
      <c r="A1403">
        <v>11496</v>
      </c>
      <c r="B1403" t="s">
        <v>2856</v>
      </c>
      <c r="C1403" t="s">
        <v>2857</v>
      </c>
      <c r="D1403" t="s">
        <v>8</v>
      </c>
      <c r="F1403" t="s">
        <v>35</v>
      </c>
      <c r="G1403" t="s">
        <v>32</v>
      </c>
      <c r="H1403">
        <v>2</v>
      </c>
      <c r="I1403">
        <v>1</v>
      </c>
      <c r="Q1403" t="s">
        <v>1112</v>
      </c>
      <c r="S1403" t="s">
        <v>1112</v>
      </c>
    </row>
    <row r="1404" spans="1:19" hidden="1" x14ac:dyDescent="0.25">
      <c r="A1404">
        <v>11498</v>
      </c>
      <c r="B1404" t="s">
        <v>2858</v>
      </c>
      <c r="C1404" t="s">
        <v>2859</v>
      </c>
      <c r="D1404" t="s">
        <v>8</v>
      </c>
      <c r="F1404" t="s">
        <v>35</v>
      </c>
      <c r="G1404" t="s">
        <v>32</v>
      </c>
      <c r="H1404">
        <v>2</v>
      </c>
      <c r="I1404">
        <v>1</v>
      </c>
      <c r="Q1404" t="s">
        <v>1112</v>
      </c>
      <c r="S1404" t="s">
        <v>1112</v>
      </c>
    </row>
    <row r="1405" spans="1:19" hidden="1" x14ac:dyDescent="0.25">
      <c r="A1405">
        <v>11500</v>
      </c>
      <c r="B1405" t="s">
        <v>2860</v>
      </c>
      <c r="C1405" t="s">
        <v>2861</v>
      </c>
      <c r="D1405" t="s">
        <v>8</v>
      </c>
      <c r="F1405" t="s">
        <v>35</v>
      </c>
      <c r="G1405" t="s">
        <v>32</v>
      </c>
      <c r="H1405">
        <v>2</v>
      </c>
      <c r="I1405">
        <v>1</v>
      </c>
      <c r="Q1405" t="s">
        <v>1112</v>
      </c>
      <c r="S1405" t="s">
        <v>1112</v>
      </c>
    </row>
    <row r="1406" spans="1:19" hidden="1" x14ac:dyDescent="0.25">
      <c r="A1406">
        <v>11502</v>
      </c>
      <c r="B1406" t="s">
        <v>2862</v>
      </c>
      <c r="C1406" t="s">
        <v>2863</v>
      </c>
      <c r="D1406" t="s">
        <v>8</v>
      </c>
      <c r="F1406" t="s">
        <v>35</v>
      </c>
      <c r="G1406" t="s">
        <v>32</v>
      </c>
      <c r="H1406">
        <v>2</v>
      </c>
      <c r="I1406">
        <v>1</v>
      </c>
      <c r="Q1406" t="s">
        <v>1112</v>
      </c>
      <c r="S1406" t="s">
        <v>1112</v>
      </c>
    </row>
    <row r="1407" spans="1:19" hidden="1" x14ac:dyDescent="0.25">
      <c r="A1407">
        <v>11504</v>
      </c>
      <c r="B1407" t="s">
        <v>2864</v>
      </c>
      <c r="C1407" t="s">
        <v>2865</v>
      </c>
      <c r="D1407" t="s">
        <v>8</v>
      </c>
      <c r="F1407" t="s">
        <v>35</v>
      </c>
      <c r="G1407" t="s">
        <v>32</v>
      </c>
      <c r="H1407">
        <v>2</v>
      </c>
      <c r="I1407">
        <v>1</v>
      </c>
      <c r="Q1407" t="s">
        <v>1112</v>
      </c>
      <c r="S1407" t="s">
        <v>1112</v>
      </c>
    </row>
    <row r="1408" spans="1:19" hidden="1" x14ac:dyDescent="0.25">
      <c r="A1408">
        <v>11506</v>
      </c>
      <c r="B1408" t="s">
        <v>2866</v>
      </c>
      <c r="C1408" t="s">
        <v>2867</v>
      </c>
      <c r="D1408" t="s">
        <v>8</v>
      </c>
      <c r="F1408" t="s">
        <v>35</v>
      </c>
      <c r="G1408" t="s">
        <v>32</v>
      </c>
      <c r="H1408">
        <v>2</v>
      </c>
      <c r="I1408">
        <v>1</v>
      </c>
      <c r="Q1408" t="s">
        <v>1112</v>
      </c>
      <c r="S1408" t="s">
        <v>1112</v>
      </c>
    </row>
    <row r="1409" spans="1:19" hidden="1" x14ac:dyDescent="0.25">
      <c r="A1409">
        <v>11508</v>
      </c>
      <c r="B1409" t="s">
        <v>2868</v>
      </c>
      <c r="C1409" t="s">
        <v>2869</v>
      </c>
      <c r="D1409" t="s">
        <v>8</v>
      </c>
      <c r="F1409" t="s">
        <v>35</v>
      </c>
      <c r="G1409" t="s">
        <v>32</v>
      </c>
      <c r="H1409">
        <v>2</v>
      </c>
      <c r="I1409">
        <v>1</v>
      </c>
      <c r="Q1409" t="s">
        <v>1112</v>
      </c>
      <c r="S1409" t="s">
        <v>1112</v>
      </c>
    </row>
    <row r="1410" spans="1:19" hidden="1" x14ac:dyDescent="0.25">
      <c r="A1410">
        <v>11510</v>
      </c>
      <c r="B1410" t="s">
        <v>2870</v>
      </c>
      <c r="C1410" t="s">
        <v>2871</v>
      </c>
      <c r="D1410" t="s">
        <v>8</v>
      </c>
      <c r="F1410" t="s">
        <v>35</v>
      </c>
      <c r="G1410" t="s">
        <v>32</v>
      </c>
      <c r="H1410">
        <v>2</v>
      </c>
      <c r="I1410">
        <v>1</v>
      </c>
      <c r="Q1410" t="s">
        <v>1112</v>
      </c>
      <c r="S1410" t="s">
        <v>1112</v>
      </c>
    </row>
    <row r="1411" spans="1:19" hidden="1" x14ac:dyDescent="0.25">
      <c r="A1411">
        <v>11512</v>
      </c>
      <c r="B1411" t="s">
        <v>2872</v>
      </c>
      <c r="C1411" t="s">
        <v>2873</v>
      </c>
      <c r="D1411" t="s">
        <v>8</v>
      </c>
      <c r="F1411" t="s">
        <v>35</v>
      </c>
      <c r="G1411" t="s">
        <v>32</v>
      </c>
      <c r="H1411">
        <v>2</v>
      </c>
      <c r="I1411">
        <v>1</v>
      </c>
      <c r="Q1411" t="s">
        <v>1112</v>
      </c>
      <c r="S1411" t="s">
        <v>1112</v>
      </c>
    </row>
    <row r="1412" spans="1:19" hidden="1" x14ac:dyDescent="0.25">
      <c r="A1412">
        <v>11514</v>
      </c>
      <c r="B1412" t="s">
        <v>2874</v>
      </c>
      <c r="C1412" t="s">
        <v>2875</v>
      </c>
      <c r="D1412" t="s">
        <v>8</v>
      </c>
      <c r="F1412" t="s">
        <v>35</v>
      </c>
      <c r="G1412" t="s">
        <v>32</v>
      </c>
      <c r="H1412">
        <v>2</v>
      </c>
      <c r="I1412">
        <v>1</v>
      </c>
      <c r="Q1412" t="s">
        <v>1112</v>
      </c>
      <c r="S1412" t="s">
        <v>1112</v>
      </c>
    </row>
    <row r="1413" spans="1:19" hidden="1" x14ac:dyDescent="0.25">
      <c r="A1413">
        <v>11516</v>
      </c>
      <c r="B1413" t="s">
        <v>2876</v>
      </c>
      <c r="C1413" t="s">
        <v>2877</v>
      </c>
      <c r="D1413" t="s">
        <v>8</v>
      </c>
      <c r="F1413" t="s">
        <v>35</v>
      </c>
      <c r="G1413" t="s">
        <v>32</v>
      </c>
      <c r="H1413">
        <v>2</v>
      </c>
      <c r="I1413">
        <v>1</v>
      </c>
      <c r="Q1413" t="s">
        <v>1112</v>
      </c>
      <c r="S1413" t="s">
        <v>1112</v>
      </c>
    </row>
    <row r="1414" spans="1:19" hidden="1" x14ac:dyDescent="0.25">
      <c r="A1414">
        <v>11518</v>
      </c>
      <c r="B1414" t="s">
        <v>2878</v>
      </c>
      <c r="C1414" t="s">
        <v>2879</v>
      </c>
      <c r="D1414" t="s">
        <v>8</v>
      </c>
      <c r="F1414" t="s">
        <v>35</v>
      </c>
      <c r="G1414" t="s">
        <v>32</v>
      </c>
      <c r="H1414">
        <v>2</v>
      </c>
      <c r="I1414">
        <v>1</v>
      </c>
      <c r="Q1414" t="s">
        <v>1112</v>
      </c>
      <c r="S1414" t="s">
        <v>1112</v>
      </c>
    </row>
    <row r="1415" spans="1:19" hidden="1" x14ac:dyDescent="0.25">
      <c r="A1415">
        <v>11520</v>
      </c>
      <c r="B1415" t="s">
        <v>2880</v>
      </c>
      <c r="C1415" t="s">
        <v>2881</v>
      </c>
      <c r="D1415" t="s">
        <v>8</v>
      </c>
      <c r="F1415" t="s">
        <v>35</v>
      </c>
      <c r="G1415" t="s">
        <v>32</v>
      </c>
      <c r="H1415">
        <v>2</v>
      </c>
      <c r="I1415">
        <v>1</v>
      </c>
      <c r="Q1415" t="s">
        <v>1112</v>
      </c>
      <c r="S1415" t="s">
        <v>1112</v>
      </c>
    </row>
    <row r="1416" spans="1:19" x14ac:dyDescent="0.25">
      <c r="A1416">
        <v>11522</v>
      </c>
      <c r="B1416" t="s">
        <v>2882</v>
      </c>
      <c r="C1416" t="s">
        <v>2883</v>
      </c>
      <c r="D1416" t="s">
        <v>8</v>
      </c>
      <c r="F1416" t="s">
        <v>35</v>
      </c>
      <c r="G1416" t="s">
        <v>32</v>
      </c>
      <c r="H1416">
        <v>2</v>
      </c>
      <c r="I1416">
        <v>1</v>
      </c>
      <c r="J1416" t="s">
        <v>1101</v>
      </c>
      <c r="M1416" t="s">
        <v>1101</v>
      </c>
      <c r="N1416" t="s">
        <v>1101</v>
      </c>
      <c r="O1416" t="s">
        <v>1101</v>
      </c>
      <c r="P1416" t="s">
        <v>1101</v>
      </c>
      <c r="Q1416" t="s">
        <v>1101</v>
      </c>
      <c r="R1416" t="s">
        <v>1101</v>
      </c>
      <c r="S1416" t="s">
        <v>1101</v>
      </c>
    </row>
    <row r="1417" spans="1:19" x14ac:dyDescent="0.25">
      <c r="A1417">
        <v>11524</v>
      </c>
      <c r="B1417" t="s">
        <v>2884</v>
      </c>
      <c r="C1417" t="s">
        <v>2885</v>
      </c>
      <c r="D1417" t="s">
        <v>8</v>
      </c>
      <c r="F1417" t="s">
        <v>35</v>
      </c>
      <c r="G1417" t="s">
        <v>32</v>
      </c>
      <c r="H1417">
        <v>2</v>
      </c>
      <c r="I1417">
        <v>1</v>
      </c>
      <c r="J1417" t="s">
        <v>1101</v>
      </c>
      <c r="M1417" t="s">
        <v>1101</v>
      </c>
      <c r="N1417" t="s">
        <v>1101</v>
      </c>
      <c r="O1417" t="s">
        <v>1101</v>
      </c>
      <c r="P1417" t="s">
        <v>1101</v>
      </c>
      <c r="Q1417" t="s">
        <v>1101</v>
      </c>
      <c r="R1417" t="s">
        <v>1101</v>
      </c>
      <c r="S1417" t="s">
        <v>1101</v>
      </c>
    </row>
    <row r="1418" spans="1:19" x14ac:dyDescent="0.25">
      <c r="A1418">
        <v>11526</v>
      </c>
      <c r="B1418" t="s">
        <v>2886</v>
      </c>
      <c r="C1418" t="s">
        <v>2887</v>
      </c>
      <c r="D1418" t="s">
        <v>8</v>
      </c>
      <c r="F1418" t="s">
        <v>35</v>
      </c>
      <c r="G1418" t="s">
        <v>32</v>
      </c>
      <c r="H1418">
        <v>2</v>
      </c>
      <c r="I1418">
        <v>1</v>
      </c>
      <c r="J1418" t="s">
        <v>1101</v>
      </c>
      <c r="M1418" t="s">
        <v>1101</v>
      </c>
      <c r="N1418" t="s">
        <v>1101</v>
      </c>
      <c r="O1418" t="s">
        <v>1101</v>
      </c>
      <c r="P1418" t="s">
        <v>1101</v>
      </c>
      <c r="Q1418" t="s">
        <v>1101</v>
      </c>
      <c r="R1418" t="s">
        <v>1101</v>
      </c>
      <c r="S1418" t="s">
        <v>1101</v>
      </c>
    </row>
    <row r="1419" spans="1:19" x14ac:dyDescent="0.25">
      <c r="A1419">
        <v>11528</v>
      </c>
      <c r="B1419" t="s">
        <v>2888</v>
      </c>
      <c r="C1419" t="s">
        <v>2889</v>
      </c>
      <c r="D1419" t="s">
        <v>8</v>
      </c>
      <c r="F1419" t="s">
        <v>35</v>
      </c>
      <c r="G1419" t="s">
        <v>32</v>
      </c>
      <c r="H1419">
        <v>2</v>
      </c>
      <c r="I1419">
        <v>1</v>
      </c>
      <c r="J1419" t="s">
        <v>1101</v>
      </c>
      <c r="M1419" t="s">
        <v>1101</v>
      </c>
      <c r="N1419" t="s">
        <v>1101</v>
      </c>
      <c r="O1419" t="s">
        <v>1101</v>
      </c>
      <c r="P1419" t="s">
        <v>1101</v>
      </c>
      <c r="Q1419" t="s">
        <v>1101</v>
      </c>
      <c r="R1419" t="s">
        <v>1101</v>
      </c>
      <c r="S1419" t="s">
        <v>1101</v>
      </c>
    </row>
    <row r="1420" spans="1:19" hidden="1" x14ac:dyDescent="0.25">
      <c r="A1420">
        <v>11530</v>
      </c>
      <c r="B1420" t="s">
        <v>2890</v>
      </c>
      <c r="C1420" t="s">
        <v>2891</v>
      </c>
      <c r="D1420" t="s">
        <v>8</v>
      </c>
      <c r="F1420" t="s">
        <v>35</v>
      </c>
      <c r="G1420" t="s">
        <v>32</v>
      </c>
      <c r="H1420">
        <v>2</v>
      </c>
      <c r="I1420">
        <v>1</v>
      </c>
      <c r="Q1420" t="s">
        <v>1112</v>
      </c>
      <c r="S1420" t="s">
        <v>1112</v>
      </c>
    </row>
    <row r="1421" spans="1:19" hidden="1" x14ac:dyDescent="0.25">
      <c r="A1421">
        <v>11532</v>
      </c>
      <c r="B1421" t="s">
        <v>2892</v>
      </c>
      <c r="C1421" t="s">
        <v>2893</v>
      </c>
      <c r="D1421" t="s">
        <v>8</v>
      </c>
      <c r="F1421" t="s">
        <v>35</v>
      </c>
      <c r="G1421" t="s">
        <v>32</v>
      </c>
      <c r="H1421">
        <v>2</v>
      </c>
      <c r="I1421">
        <v>1</v>
      </c>
      <c r="Q1421" t="s">
        <v>1112</v>
      </c>
      <c r="S1421" t="s">
        <v>1112</v>
      </c>
    </row>
    <row r="1422" spans="1:19" hidden="1" x14ac:dyDescent="0.25">
      <c r="A1422">
        <v>11534</v>
      </c>
      <c r="B1422" t="s">
        <v>2894</v>
      </c>
      <c r="C1422" t="s">
        <v>2895</v>
      </c>
      <c r="D1422" t="s">
        <v>8</v>
      </c>
      <c r="F1422" t="s">
        <v>35</v>
      </c>
      <c r="G1422" t="s">
        <v>32</v>
      </c>
      <c r="H1422">
        <v>2</v>
      </c>
      <c r="I1422">
        <v>1</v>
      </c>
      <c r="Q1422" t="s">
        <v>1112</v>
      </c>
      <c r="S1422" t="s">
        <v>1112</v>
      </c>
    </row>
    <row r="1423" spans="1:19" hidden="1" x14ac:dyDescent="0.25">
      <c r="A1423">
        <v>11536</v>
      </c>
      <c r="B1423" t="s">
        <v>2896</v>
      </c>
      <c r="C1423" t="s">
        <v>2897</v>
      </c>
      <c r="D1423" t="s">
        <v>8</v>
      </c>
      <c r="F1423" t="s">
        <v>35</v>
      </c>
      <c r="G1423" t="s">
        <v>32</v>
      </c>
      <c r="H1423">
        <v>2</v>
      </c>
      <c r="I1423">
        <v>1</v>
      </c>
      <c r="Q1423" t="s">
        <v>1112</v>
      </c>
      <c r="S1423" t="s">
        <v>1112</v>
      </c>
    </row>
    <row r="1424" spans="1:19" hidden="1" x14ac:dyDescent="0.25">
      <c r="A1424">
        <v>11538</v>
      </c>
      <c r="B1424" t="s">
        <v>2898</v>
      </c>
      <c r="C1424" t="s">
        <v>2899</v>
      </c>
      <c r="D1424" t="s">
        <v>8</v>
      </c>
      <c r="F1424" t="s">
        <v>35</v>
      </c>
      <c r="G1424" t="s">
        <v>32</v>
      </c>
      <c r="H1424">
        <v>2</v>
      </c>
      <c r="I1424">
        <v>1</v>
      </c>
      <c r="Q1424" t="s">
        <v>1112</v>
      </c>
      <c r="S1424" t="s">
        <v>1112</v>
      </c>
    </row>
    <row r="1425" spans="1:19" hidden="1" x14ac:dyDescent="0.25">
      <c r="A1425">
        <v>11540</v>
      </c>
      <c r="B1425" t="s">
        <v>2900</v>
      </c>
      <c r="C1425" t="s">
        <v>2901</v>
      </c>
      <c r="D1425" t="s">
        <v>8</v>
      </c>
      <c r="F1425" t="s">
        <v>35</v>
      </c>
      <c r="G1425" t="s">
        <v>32</v>
      </c>
      <c r="H1425">
        <v>2</v>
      </c>
      <c r="I1425">
        <v>1</v>
      </c>
      <c r="Q1425" t="s">
        <v>1112</v>
      </c>
      <c r="S1425" t="s">
        <v>1112</v>
      </c>
    </row>
    <row r="1426" spans="1:19" hidden="1" x14ac:dyDescent="0.25">
      <c r="A1426">
        <v>11542</v>
      </c>
      <c r="B1426" t="s">
        <v>2902</v>
      </c>
      <c r="C1426" t="s">
        <v>2903</v>
      </c>
      <c r="D1426" t="s">
        <v>8</v>
      </c>
      <c r="F1426" t="s">
        <v>35</v>
      </c>
      <c r="G1426" t="s">
        <v>32</v>
      </c>
      <c r="H1426">
        <v>2</v>
      </c>
      <c r="I1426">
        <v>1</v>
      </c>
      <c r="Q1426" t="s">
        <v>1112</v>
      </c>
      <c r="S1426" t="s">
        <v>1112</v>
      </c>
    </row>
    <row r="1427" spans="1:19" hidden="1" x14ac:dyDescent="0.25">
      <c r="A1427">
        <v>11544</v>
      </c>
      <c r="B1427" t="s">
        <v>2904</v>
      </c>
      <c r="C1427" t="s">
        <v>2905</v>
      </c>
      <c r="D1427" t="s">
        <v>8</v>
      </c>
      <c r="F1427" t="s">
        <v>35</v>
      </c>
      <c r="G1427" t="s">
        <v>32</v>
      </c>
      <c r="H1427">
        <v>2</v>
      </c>
      <c r="I1427">
        <v>1</v>
      </c>
      <c r="Q1427" t="s">
        <v>1112</v>
      </c>
      <c r="S1427" t="s">
        <v>1112</v>
      </c>
    </row>
    <row r="1428" spans="1:19" hidden="1" x14ac:dyDescent="0.25">
      <c r="A1428">
        <v>11546</v>
      </c>
      <c r="B1428" t="s">
        <v>2906</v>
      </c>
      <c r="C1428" t="s">
        <v>2907</v>
      </c>
      <c r="D1428" t="s">
        <v>8</v>
      </c>
      <c r="F1428" t="s">
        <v>35</v>
      </c>
      <c r="G1428" t="s">
        <v>32</v>
      </c>
      <c r="H1428">
        <v>2</v>
      </c>
      <c r="I1428">
        <v>1</v>
      </c>
      <c r="Q1428" t="s">
        <v>1112</v>
      </c>
      <c r="S1428" t="s">
        <v>1112</v>
      </c>
    </row>
    <row r="1429" spans="1:19" hidden="1" x14ac:dyDescent="0.25">
      <c r="A1429">
        <v>11548</v>
      </c>
      <c r="B1429" t="s">
        <v>2908</v>
      </c>
      <c r="C1429" t="s">
        <v>2909</v>
      </c>
      <c r="D1429" t="s">
        <v>8</v>
      </c>
      <c r="F1429" t="s">
        <v>35</v>
      </c>
      <c r="G1429" t="s">
        <v>32</v>
      </c>
      <c r="H1429">
        <v>2</v>
      </c>
      <c r="I1429">
        <v>1</v>
      </c>
      <c r="Q1429" t="s">
        <v>1112</v>
      </c>
      <c r="S1429" t="s">
        <v>1112</v>
      </c>
    </row>
    <row r="1430" spans="1:19" hidden="1" x14ac:dyDescent="0.25">
      <c r="A1430">
        <v>11550</v>
      </c>
      <c r="B1430" t="s">
        <v>2910</v>
      </c>
      <c r="C1430" t="s">
        <v>2911</v>
      </c>
      <c r="D1430" t="s">
        <v>8</v>
      </c>
      <c r="F1430" t="s">
        <v>35</v>
      </c>
      <c r="G1430" t="s">
        <v>32</v>
      </c>
      <c r="H1430">
        <v>2</v>
      </c>
      <c r="I1430">
        <v>1</v>
      </c>
      <c r="Q1430" t="s">
        <v>1112</v>
      </c>
      <c r="S1430" t="s">
        <v>1112</v>
      </c>
    </row>
    <row r="1431" spans="1:19" hidden="1" x14ac:dyDescent="0.25">
      <c r="A1431">
        <v>11552</v>
      </c>
      <c r="B1431" t="s">
        <v>2912</v>
      </c>
      <c r="C1431" t="s">
        <v>2913</v>
      </c>
      <c r="D1431" t="s">
        <v>8</v>
      </c>
      <c r="F1431" t="s">
        <v>35</v>
      </c>
      <c r="G1431" t="s">
        <v>32</v>
      </c>
      <c r="H1431">
        <v>2</v>
      </c>
      <c r="I1431">
        <v>1</v>
      </c>
      <c r="Q1431" t="s">
        <v>1112</v>
      </c>
      <c r="S1431" t="s">
        <v>1112</v>
      </c>
    </row>
    <row r="1432" spans="1:19" hidden="1" x14ac:dyDescent="0.25">
      <c r="A1432">
        <v>11554</v>
      </c>
      <c r="B1432" t="s">
        <v>2914</v>
      </c>
      <c r="C1432" t="s">
        <v>2915</v>
      </c>
      <c r="D1432" t="s">
        <v>8</v>
      </c>
      <c r="F1432" t="s">
        <v>35</v>
      </c>
      <c r="G1432" t="s">
        <v>32</v>
      </c>
      <c r="H1432">
        <v>2</v>
      </c>
      <c r="I1432">
        <v>1</v>
      </c>
      <c r="Q1432" t="s">
        <v>1112</v>
      </c>
      <c r="S1432" t="s">
        <v>1112</v>
      </c>
    </row>
    <row r="1433" spans="1:19" hidden="1" x14ac:dyDescent="0.25">
      <c r="A1433">
        <v>11556</v>
      </c>
      <c r="B1433" t="s">
        <v>2916</v>
      </c>
      <c r="C1433" t="s">
        <v>2917</v>
      </c>
      <c r="D1433" t="s">
        <v>8</v>
      </c>
      <c r="F1433" t="s">
        <v>35</v>
      </c>
      <c r="G1433" t="s">
        <v>32</v>
      </c>
      <c r="H1433">
        <v>2</v>
      </c>
      <c r="I1433">
        <v>1</v>
      </c>
      <c r="Q1433" t="s">
        <v>1112</v>
      </c>
      <c r="S1433" t="s">
        <v>1112</v>
      </c>
    </row>
    <row r="1434" spans="1:19" hidden="1" x14ac:dyDescent="0.25">
      <c r="A1434">
        <v>11558</v>
      </c>
      <c r="B1434" t="s">
        <v>2918</v>
      </c>
      <c r="C1434" t="s">
        <v>2919</v>
      </c>
      <c r="D1434" t="s">
        <v>8</v>
      </c>
      <c r="F1434" t="s">
        <v>35</v>
      </c>
      <c r="G1434" t="s">
        <v>32</v>
      </c>
      <c r="H1434">
        <v>2</v>
      </c>
      <c r="I1434">
        <v>1</v>
      </c>
      <c r="Q1434" t="s">
        <v>1112</v>
      </c>
      <c r="S1434" t="s">
        <v>1112</v>
      </c>
    </row>
    <row r="1435" spans="1:19" hidden="1" x14ac:dyDescent="0.25">
      <c r="A1435">
        <v>11560</v>
      </c>
      <c r="B1435" t="s">
        <v>2920</v>
      </c>
      <c r="C1435" t="s">
        <v>2921</v>
      </c>
      <c r="D1435" t="s">
        <v>8</v>
      </c>
      <c r="F1435" t="s">
        <v>35</v>
      </c>
      <c r="G1435" t="s">
        <v>32</v>
      </c>
      <c r="H1435">
        <v>2</v>
      </c>
      <c r="I1435">
        <v>1</v>
      </c>
      <c r="Q1435" t="s">
        <v>1112</v>
      </c>
      <c r="S1435" t="s">
        <v>1112</v>
      </c>
    </row>
    <row r="1436" spans="1:19" hidden="1" x14ac:dyDescent="0.25">
      <c r="A1436">
        <v>11562</v>
      </c>
      <c r="B1436" t="s">
        <v>2922</v>
      </c>
      <c r="C1436" t="s">
        <v>2923</v>
      </c>
      <c r="D1436" t="s">
        <v>8</v>
      </c>
      <c r="F1436" t="s">
        <v>35</v>
      </c>
      <c r="G1436" t="s">
        <v>32</v>
      </c>
      <c r="H1436">
        <v>2</v>
      </c>
      <c r="I1436">
        <v>1</v>
      </c>
      <c r="Q1436" t="s">
        <v>1112</v>
      </c>
      <c r="S1436" t="s">
        <v>1112</v>
      </c>
    </row>
    <row r="1437" spans="1:19" hidden="1" x14ac:dyDescent="0.25">
      <c r="A1437">
        <v>11564</v>
      </c>
      <c r="B1437" t="s">
        <v>2924</v>
      </c>
      <c r="C1437" t="s">
        <v>2925</v>
      </c>
      <c r="D1437" t="s">
        <v>8</v>
      </c>
      <c r="F1437" t="s">
        <v>35</v>
      </c>
      <c r="G1437" t="s">
        <v>32</v>
      </c>
      <c r="H1437">
        <v>2</v>
      </c>
      <c r="I1437">
        <v>1</v>
      </c>
      <c r="Q1437" t="s">
        <v>1112</v>
      </c>
      <c r="S1437" t="s">
        <v>1112</v>
      </c>
    </row>
    <row r="1438" spans="1:19" hidden="1" x14ac:dyDescent="0.25">
      <c r="A1438">
        <v>11566</v>
      </c>
      <c r="B1438" t="s">
        <v>2926</v>
      </c>
      <c r="C1438" t="s">
        <v>2927</v>
      </c>
      <c r="D1438" t="s">
        <v>8</v>
      </c>
      <c r="F1438" t="s">
        <v>35</v>
      </c>
      <c r="G1438" t="s">
        <v>32</v>
      </c>
      <c r="H1438">
        <v>2</v>
      </c>
      <c r="I1438">
        <v>1</v>
      </c>
      <c r="Q1438" t="s">
        <v>1112</v>
      </c>
      <c r="S1438" t="s">
        <v>1112</v>
      </c>
    </row>
    <row r="1439" spans="1:19" hidden="1" x14ac:dyDescent="0.25">
      <c r="A1439">
        <v>11568</v>
      </c>
      <c r="B1439" t="s">
        <v>2928</v>
      </c>
      <c r="C1439" t="s">
        <v>2929</v>
      </c>
      <c r="D1439" t="s">
        <v>8</v>
      </c>
      <c r="F1439" t="s">
        <v>35</v>
      </c>
      <c r="G1439" t="s">
        <v>32</v>
      </c>
      <c r="H1439">
        <v>2</v>
      </c>
      <c r="I1439">
        <v>1</v>
      </c>
      <c r="Q1439" t="s">
        <v>1112</v>
      </c>
      <c r="S1439" t="s">
        <v>1112</v>
      </c>
    </row>
    <row r="1440" spans="1:19" hidden="1" x14ac:dyDescent="0.25">
      <c r="A1440">
        <v>11570</v>
      </c>
      <c r="B1440" t="s">
        <v>2930</v>
      </c>
      <c r="C1440" t="s">
        <v>2931</v>
      </c>
      <c r="D1440" t="s">
        <v>8</v>
      </c>
      <c r="F1440" t="s">
        <v>35</v>
      </c>
      <c r="G1440" t="s">
        <v>32</v>
      </c>
      <c r="H1440">
        <v>2</v>
      </c>
      <c r="I1440">
        <v>1</v>
      </c>
      <c r="Q1440" t="s">
        <v>1112</v>
      </c>
      <c r="S1440" t="s">
        <v>1112</v>
      </c>
    </row>
    <row r="1441" spans="1:19" hidden="1" x14ac:dyDescent="0.25">
      <c r="A1441">
        <v>11572</v>
      </c>
      <c r="B1441" t="s">
        <v>2932</v>
      </c>
      <c r="C1441" t="s">
        <v>2933</v>
      </c>
      <c r="D1441" t="s">
        <v>8</v>
      </c>
      <c r="F1441" t="s">
        <v>35</v>
      </c>
      <c r="G1441" t="s">
        <v>32</v>
      </c>
      <c r="H1441">
        <v>2</v>
      </c>
      <c r="I1441">
        <v>1</v>
      </c>
      <c r="Q1441" t="s">
        <v>1112</v>
      </c>
      <c r="S1441" t="s">
        <v>1112</v>
      </c>
    </row>
    <row r="1442" spans="1:19" hidden="1" x14ac:dyDescent="0.25">
      <c r="A1442">
        <v>11574</v>
      </c>
      <c r="B1442" t="s">
        <v>2934</v>
      </c>
      <c r="C1442" t="s">
        <v>2935</v>
      </c>
      <c r="D1442" t="s">
        <v>8</v>
      </c>
      <c r="F1442" t="s">
        <v>35</v>
      </c>
      <c r="G1442" t="s">
        <v>32</v>
      </c>
      <c r="H1442">
        <v>2</v>
      </c>
      <c r="I1442">
        <v>1</v>
      </c>
      <c r="Q1442" t="s">
        <v>1112</v>
      </c>
      <c r="S1442" t="s">
        <v>1112</v>
      </c>
    </row>
    <row r="1443" spans="1:19" hidden="1" x14ac:dyDescent="0.25">
      <c r="A1443">
        <v>11576</v>
      </c>
      <c r="B1443" t="s">
        <v>2936</v>
      </c>
      <c r="C1443" t="s">
        <v>2937</v>
      </c>
      <c r="D1443" t="s">
        <v>8</v>
      </c>
      <c r="F1443" t="s">
        <v>35</v>
      </c>
      <c r="G1443" t="s">
        <v>32</v>
      </c>
      <c r="H1443">
        <v>2</v>
      </c>
      <c r="I1443">
        <v>1</v>
      </c>
      <c r="Q1443" t="s">
        <v>1112</v>
      </c>
      <c r="S1443" t="s">
        <v>1112</v>
      </c>
    </row>
    <row r="1444" spans="1:19" hidden="1" x14ac:dyDescent="0.25">
      <c r="A1444">
        <v>11578</v>
      </c>
      <c r="B1444" t="s">
        <v>2938</v>
      </c>
      <c r="C1444" t="s">
        <v>2939</v>
      </c>
      <c r="D1444" t="s">
        <v>8</v>
      </c>
      <c r="F1444" t="s">
        <v>35</v>
      </c>
      <c r="G1444" t="s">
        <v>32</v>
      </c>
      <c r="H1444">
        <v>2</v>
      </c>
      <c r="I1444">
        <v>1</v>
      </c>
      <c r="Q1444" t="s">
        <v>1112</v>
      </c>
      <c r="S1444" t="s">
        <v>1112</v>
      </c>
    </row>
    <row r="1445" spans="1:19" hidden="1" x14ac:dyDescent="0.25">
      <c r="A1445">
        <v>11580</v>
      </c>
      <c r="B1445" t="s">
        <v>2940</v>
      </c>
      <c r="C1445" t="s">
        <v>2941</v>
      </c>
      <c r="D1445" t="s">
        <v>8</v>
      </c>
      <c r="F1445" t="s">
        <v>35</v>
      </c>
      <c r="G1445" t="s">
        <v>32</v>
      </c>
      <c r="H1445">
        <v>2</v>
      </c>
      <c r="I1445">
        <v>1</v>
      </c>
      <c r="Q1445" t="s">
        <v>1112</v>
      </c>
      <c r="S1445" t="s">
        <v>1112</v>
      </c>
    </row>
    <row r="1446" spans="1:19" hidden="1" x14ac:dyDescent="0.25">
      <c r="A1446">
        <v>11582</v>
      </c>
      <c r="B1446" t="s">
        <v>2942</v>
      </c>
      <c r="C1446" t="s">
        <v>2943</v>
      </c>
      <c r="D1446" t="s">
        <v>8</v>
      </c>
      <c r="F1446" t="s">
        <v>35</v>
      </c>
      <c r="G1446" t="s">
        <v>32</v>
      </c>
      <c r="H1446">
        <v>2</v>
      </c>
      <c r="I1446">
        <v>1</v>
      </c>
      <c r="Q1446" t="s">
        <v>1112</v>
      </c>
      <c r="S1446" t="s">
        <v>1112</v>
      </c>
    </row>
    <row r="1447" spans="1:19" hidden="1" x14ac:dyDescent="0.25">
      <c r="A1447">
        <v>11584</v>
      </c>
      <c r="B1447" t="s">
        <v>2944</v>
      </c>
      <c r="C1447" t="s">
        <v>2945</v>
      </c>
      <c r="D1447" t="s">
        <v>8</v>
      </c>
      <c r="F1447" t="s">
        <v>35</v>
      </c>
      <c r="G1447" t="s">
        <v>32</v>
      </c>
      <c r="H1447">
        <v>2</v>
      </c>
      <c r="I1447">
        <v>1</v>
      </c>
      <c r="Q1447" t="s">
        <v>1112</v>
      </c>
      <c r="S1447" t="s">
        <v>1112</v>
      </c>
    </row>
    <row r="1448" spans="1:19" hidden="1" x14ac:dyDescent="0.25">
      <c r="A1448">
        <v>11586</v>
      </c>
      <c r="B1448" t="s">
        <v>2946</v>
      </c>
      <c r="C1448" t="s">
        <v>2947</v>
      </c>
      <c r="D1448" t="s">
        <v>8</v>
      </c>
      <c r="F1448" t="s">
        <v>35</v>
      </c>
      <c r="G1448" t="s">
        <v>32</v>
      </c>
      <c r="H1448">
        <v>2</v>
      </c>
      <c r="I1448">
        <v>1</v>
      </c>
      <c r="Q1448" t="s">
        <v>1112</v>
      </c>
      <c r="S1448" t="s">
        <v>1112</v>
      </c>
    </row>
    <row r="1449" spans="1:19" hidden="1" x14ac:dyDescent="0.25">
      <c r="A1449">
        <v>11588</v>
      </c>
      <c r="B1449" s="1" t="s">
        <v>2948</v>
      </c>
      <c r="C1449" t="s">
        <v>2949</v>
      </c>
      <c r="D1449" t="s">
        <v>8</v>
      </c>
      <c r="F1449" t="s">
        <v>35</v>
      </c>
      <c r="G1449" t="s">
        <v>32</v>
      </c>
      <c r="H1449">
        <v>2</v>
      </c>
      <c r="I1449">
        <v>1</v>
      </c>
      <c r="Q1449" t="s">
        <v>1112</v>
      </c>
      <c r="S1449" t="s">
        <v>1112</v>
      </c>
    </row>
    <row r="1450" spans="1:19" x14ac:dyDescent="0.25">
      <c r="A1450">
        <v>11590</v>
      </c>
      <c r="B1450" t="s">
        <v>2950</v>
      </c>
      <c r="C1450" s="3" t="s">
        <v>2951</v>
      </c>
      <c r="D1450" t="s">
        <v>4</v>
      </c>
      <c r="F1450" t="s">
        <v>35</v>
      </c>
      <c r="G1450" t="s">
        <v>32</v>
      </c>
      <c r="H1450">
        <v>2</v>
      </c>
      <c r="I1450">
        <v>1</v>
      </c>
      <c r="J1450" t="s">
        <v>1086</v>
      </c>
      <c r="M1450" t="s">
        <v>1086</v>
      </c>
      <c r="N1450" t="s">
        <v>1086</v>
      </c>
      <c r="O1450" t="s">
        <v>1086</v>
      </c>
      <c r="P1450" t="s">
        <v>1086</v>
      </c>
      <c r="Q1450" t="s">
        <v>1086</v>
      </c>
      <c r="R1450" t="s">
        <v>1086</v>
      </c>
      <c r="S1450" t="s">
        <v>1086</v>
      </c>
    </row>
    <row r="1451" spans="1:19" x14ac:dyDescent="0.25">
      <c r="A1451">
        <v>11592</v>
      </c>
      <c r="B1451" t="s">
        <v>2952</v>
      </c>
      <c r="C1451" s="3" t="s">
        <v>2953</v>
      </c>
      <c r="D1451" t="s">
        <v>4</v>
      </c>
      <c r="F1451" t="s">
        <v>35</v>
      </c>
      <c r="G1451" t="s">
        <v>32</v>
      </c>
      <c r="H1451">
        <v>2</v>
      </c>
      <c r="I1451">
        <v>1</v>
      </c>
      <c r="J1451" t="s">
        <v>1086</v>
      </c>
      <c r="M1451" t="s">
        <v>1086</v>
      </c>
      <c r="N1451" t="s">
        <v>1086</v>
      </c>
      <c r="O1451" t="s">
        <v>1086</v>
      </c>
      <c r="P1451" t="s">
        <v>1086</v>
      </c>
      <c r="Q1451" t="s">
        <v>1086</v>
      </c>
      <c r="R1451" t="s">
        <v>1086</v>
      </c>
      <c r="S1451" t="s">
        <v>1086</v>
      </c>
    </row>
    <row r="1452" spans="1:19" x14ac:dyDescent="0.25">
      <c r="A1452">
        <v>11594</v>
      </c>
      <c r="B1452" t="s">
        <v>2954</v>
      </c>
      <c r="C1452" s="3" t="s">
        <v>2955</v>
      </c>
      <c r="D1452" t="s">
        <v>4</v>
      </c>
      <c r="F1452" t="s">
        <v>35</v>
      </c>
      <c r="G1452" t="s">
        <v>32</v>
      </c>
      <c r="H1452">
        <v>2</v>
      </c>
      <c r="I1452">
        <v>1</v>
      </c>
      <c r="J1452" t="s">
        <v>1086</v>
      </c>
      <c r="M1452" t="s">
        <v>1086</v>
      </c>
      <c r="N1452" t="s">
        <v>1086</v>
      </c>
      <c r="O1452" t="s">
        <v>1086</v>
      </c>
      <c r="P1452" t="s">
        <v>1086</v>
      </c>
      <c r="Q1452" t="s">
        <v>1086</v>
      </c>
      <c r="R1452" t="s">
        <v>1086</v>
      </c>
      <c r="S1452" t="s">
        <v>1086</v>
      </c>
    </row>
    <row r="1453" spans="1:19" x14ac:dyDescent="0.25">
      <c r="A1453">
        <v>11596</v>
      </c>
      <c r="B1453" t="s">
        <v>2956</v>
      </c>
      <c r="C1453" s="3" t="s">
        <v>2957</v>
      </c>
      <c r="D1453" s="1" t="s">
        <v>2958</v>
      </c>
      <c r="E1453" s="3" t="s">
        <v>2959</v>
      </c>
      <c r="F1453" t="s">
        <v>35</v>
      </c>
      <c r="G1453" t="s">
        <v>32</v>
      </c>
      <c r="H1453">
        <v>2</v>
      </c>
      <c r="I1453">
        <v>1</v>
      </c>
      <c r="J1453" t="s">
        <v>1086</v>
      </c>
      <c r="M1453" t="s">
        <v>1086</v>
      </c>
      <c r="N1453" t="s">
        <v>1086</v>
      </c>
      <c r="O1453" t="s">
        <v>1086</v>
      </c>
      <c r="P1453" t="s">
        <v>1086</v>
      </c>
      <c r="Q1453" t="s">
        <v>1086</v>
      </c>
      <c r="R1453" t="s">
        <v>1086</v>
      </c>
      <c r="S1453" t="s">
        <v>1086</v>
      </c>
    </row>
    <row r="1454" spans="1:19" x14ac:dyDescent="0.25">
      <c r="A1454">
        <v>11598</v>
      </c>
      <c r="B1454" t="s">
        <v>2960</v>
      </c>
      <c r="C1454" s="3" t="s">
        <v>2961</v>
      </c>
      <c r="D1454" s="1" t="s">
        <v>2958</v>
      </c>
      <c r="E1454" s="3" t="s">
        <v>2959</v>
      </c>
      <c r="F1454" t="s">
        <v>35</v>
      </c>
      <c r="G1454" t="s">
        <v>32</v>
      </c>
      <c r="H1454">
        <v>2</v>
      </c>
      <c r="I1454">
        <v>1</v>
      </c>
      <c r="J1454" t="s">
        <v>1086</v>
      </c>
      <c r="M1454" t="s">
        <v>1086</v>
      </c>
      <c r="N1454" t="s">
        <v>1086</v>
      </c>
      <c r="O1454" t="s">
        <v>1086</v>
      </c>
      <c r="P1454" t="s">
        <v>1086</v>
      </c>
      <c r="Q1454" t="s">
        <v>1086</v>
      </c>
      <c r="R1454" t="s">
        <v>1086</v>
      </c>
      <c r="S1454" t="s">
        <v>1086</v>
      </c>
    </row>
    <row r="1455" spans="1:19" x14ac:dyDescent="0.25">
      <c r="A1455">
        <v>11600</v>
      </c>
      <c r="B1455" t="s">
        <v>2962</v>
      </c>
      <c r="C1455" s="3" t="s">
        <v>2963</v>
      </c>
      <c r="D1455" s="1" t="s">
        <v>2958</v>
      </c>
      <c r="E1455" s="3" t="s">
        <v>2959</v>
      </c>
      <c r="F1455" t="s">
        <v>35</v>
      </c>
      <c r="G1455" t="s">
        <v>32</v>
      </c>
      <c r="H1455">
        <v>2</v>
      </c>
      <c r="I1455">
        <v>1</v>
      </c>
      <c r="J1455" t="s">
        <v>1086</v>
      </c>
      <c r="M1455" t="s">
        <v>1086</v>
      </c>
      <c r="N1455" t="s">
        <v>1086</v>
      </c>
      <c r="O1455" t="s">
        <v>1086</v>
      </c>
      <c r="P1455" t="s">
        <v>1086</v>
      </c>
      <c r="Q1455" t="s">
        <v>1086</v>
      </c>
      <c r="R1455" t="s">
        <v>1086</v>
      </c>
      <c r="S1455" t="s">
        <v>1086</v>
      </c>
    </row>
    <row r="1456" spans="1:19" x14ac:dyDescent="0.25">
      <c r="A1456">
        <v>11602</v>
      </c>
      <c r="B1456" t="s">
        <v>2964</v>
      </c>
      <c r="C1456" s="3" t="s">
        <v>2965</v>
      </c>
      <c r="D1456" t="s">
        <v>8</v>
      </c>
      <c r="F1456" t="s">
        <v>35</v>
      </c>
      <c r="G1456" t="s">
        <v>32</v>
      </c>
      <c r="H1456">
        <v>2</v>
      </c>
      <c r="I1456">
        <v>1</v>
      </c>
      <c r="J1456" t="s">
        <v>1086</v>
      </c>
      <c r="M1456" t="s">
        <v>1086</v>
      </c>
      <c r="N1456" t="s">
        <v>1086</v>
      </c>
      <c r="O1456" t="s">
        <v>1086</v>
      </c>
      <c r="P1456" t="s">
        <v>1086</v>
      </c>
      <c r="Q1456" t="s">
        <v>1086</v>
      </c>
      <c r="R1456" t="s">
        <v>1086</v>
      </c>
      <c r="S1456" t="s">
        <v>1086</v>
      </c>
    </row>
    <row r="1457" spans="1:19" x14ac:dyDescent="0.25">
      <c r="A1457">
        <v>11604</v>
      </c>
      <c r="B1457" t="s">
        <v>2966</v>
      </c>
      <c r="C1457" s="3" t="s">
        <v>2967</v>
      </c>
      <c r="D1457" t="s">
        <v>4</v>
      </c>
      <c r="F1457" t="s">
        <v>35</v>
      </c>
      <c r="G1457" t="s">
        <v>32</v>
      </c>
      <c r="H1457">
        <v>2</v>
      </c>
      <c r="I1457">
        <v>1</v>
      </c>
      <c r="J1457" t="s">
        <v>1086</v>
      </c>
      <c r="M1457" t="s">
        <v>1086</v>
      </c>
      <c r="N1457" t="s">
        <v>1086</v>
      </c>
      <c r="O1457" t="s">
        <v>1086</v>
      </c>
      <c r="P1457" t="s">
        <v>1086</v>
      </c>
      <c r="Q1457" t="s">
        <v>1086</v>
      </c>
      <c r="R1457" t="s">
        <v>1086</v>
      </c>
      <c r="S1457" t="s">
        <v>1086</v>
      </c>
    </row>
    <row r="1458" spans="1:19" x14ac:dyDescent="0.25">
      <c r="A1458">
        <v>11606</v>
      </c>
      <c r="B1458" t="s">
        <v>2968</v>
      </c>
      <c r="C1458" s="3" t="s">
        <v>2969</v>
      </c>
      <c r="D1458" t="s">
        <v>4</v>
      </c>
      <c r="F1458" t="s">
        <v>35</v>
      </c>
      <c r="G1458" t="s">
        <v>32</v>
      </c>
      <c r="H1458">
        <v>2</v>
      </c>
      <c r="I1458">
        <v>1</v>
      </c>
      <c r="J1458" t="s">
        <v>1086</v>
      </c>
      <c r="M1458" t="s">
        <v>1086</v>
      </c>
      <c r="N1458" t="s">
        <v>1086</v>
      </c>
      <c r="O1458" t="s">
        <v>1086</v>
      </c>
      <c r="P1458" t="s">
        <v>1086</v>
      </c>
      <c r="Q1458" t="s">
        <v>1086</v>
      </c>
      <c r="R1458" t="s">
        <v>1086</v>
      </c>
      <c r="S1458" t="s">
        <v>1086</v>
      </c>
    </row>
    <row r="1459" spans="1:19" x14ac:dyDescent="0.25">
      <c r="A1459">
        <v>11608</v>
      </c>
      <c r="B1459" t="s">
        <v>2970</v>
      </c>
      <c r="C1459" s="3" t="s">
        <v>2971</v>
      </c>
      <c r="D1459" t="s">
        <v>4</v>
      </c>
      <c r="F1459" t="s">
        <v>35</v>
      </c>
      <c r="G1459" t="s">
        <v>32</v>
      </c>
      <c r="H1459">
        <v>2</v>
      </c>
      <c r="I1459">
        <v>1</v>
      </c>
      <c r="J1459" t="s">
        <v>1086</v>
      </c>
      <c r="M1459" t="s">
        <v>1086</v>
      </c>
      <c r="N1459" t="s">
        <v>1086</v>
      </c>
      <c r="O1459" t="s">
        <v>1086</v>
      </c>
      <c r="P1459" t="s">
        <v>1086</v>
      </c>
      <c r="Q1459" t="s">
        <v>1086</v>
      </c>
      <c r="R1459" t="s">
        <v>1086</v>
      </c>
      <c r="S1459" t="s">
        <v>1086</v>
      </c>
    </row>
    <row r="1460" spans="1:19" x14ac:dyDescent="0.25">
      <c r="A1460">
        <v>11610</v>
      </c>
      <c r="B1460" t="s">
        <v>2972</v>
      </c>
      <c r="C1460" s="3" t="s">
        <v>2973</v>
      </c>
      <c r="D1460" s="1" t="s">
        <v>2958</v>
      </c>
      <c r="E1460" s="3" t="s">
        <v>2959</v>
      </c>
      <c r="F1460" t="s">
        <v>35</v>
      </c>
      <c r="G1460" t="s">
        <v>32</v>
      </c>
      <c r="H1460">
        <v>2</v>
      </c>
      <c r="I1460">
        <v>1</v>
      </c>
      <c r="J1460" t="s">
        <v>1086</v>
      </c>
      <c r="M1460" t="s">
        <v>1086</v>
      </c>
      <c r="N1460" t="s">
        <v>1086</v>
      </c>
      <c r="O1460" t="s">
        <v>1086</v>
      </c>
      <c r="P1460" t="s">
        <v>1086</v>
      </c>
      <c r="Q1460" t="s">
        <v>1086</v>
      </c>
      <c r="R1460" t="s">
        <v>1086</v>
      </c>
      <c r="S1460" t="s">
        <v>1086</v>
      </c>
    </row>
    <row r="1461" spans="1:19" x14ac:dyDescent="0.25">
      <c r="A1461">
        <v>11612</v>
      </c>
      <c r="B1461" t="s">
        <v>2974</v>
      </c>
      <c r="C1461" s="3" t="s">
        <v>2975</v>
      </c>
      <c r="D1461" s="1" t="s">
        <v>2958</v>
      </c>
      <c r="E1461" s="3" t="s">
        <v>2959</v>
      </c>
      <c r="F1461" t="s">
        <v>35</v>
      </c>
      <c r="G1461" t="s">
        <v>32</v>
      </c>
      <c r="H1461">
        <v>2</v>
      </c>
      <c r="I1461">
        <v>1</v>
      </c>
      <c r="J1461" t="s">
        <v>1086</v>
      </c>
      <c r="M1461" t="s">
        <v>1086</v>
      </c>
      <c r="N1461" t="s">
        <v>1086</v>
      </c>
      <c r="O1461" t="s">
        <v>1086</v>
      </c>
      <c r="P1461" t="s">
        <v>1086</v>
      </c>
      <c r="Q1461" t="s">
        <v>1086</v>
      </c>
      <c r="R1461" t="s">
        <v>1086</v>
      </c>
      <c r="S1461" t="s">
        <v>1086</v>
      </c>
    </row>
    <row r="1462" spans="1:19" x14ac:dyDescent="0.25">
      <c r="A1462">
        <v>11614</v>
      </c>
      <c r="B1462" t="s">
        <v>2976</v>
      </c>
      <c r="C1462" s="3" t="s">
        <v>2977</v>
      </c>
      <c r="D1462" s="1" t="s">
        <v>2958</v>
      </c>
      <c r="E1462" s="3" t="s">
        <v>2959</v>
      </c>
      <c r="F1462" t="s">
        <v>35</v>
      </c>
      <c r="G1462" t="s">
        <v>32</v>
      </c>
      <c r="H1462">
        <v>2</v>
      </c>
      <c r="I1462">
        <v>1</v>
      </c>
      <c r="J1462" t="s">
        <v>1086</v>
      </c>
      <c r="M1462" t="s">
        <v>1086</v>
      </c>
      <c r="N1462" t="s">
        <v>1086</v>
      </c>
      <c r="O1462" t="s">
        <v>1086</v>
      </c>
      <c r="P1462" t="s">
        <v>1086</v>
      </c>
      <c r="Q1462" t="s">
        <v>1086</v>
      </c>
      <c r="R1462" t="s">
        <v>1086</v>
      </c>
      <c r="S1462" t="s">
        <v>1086</v>
      </c>
    </row>
    <row r="1463" spans="1:19" x14ac:dyDescent="0.25">
      <c r="A1463">
        <v>11616</v>
      </c>
      <c r="B1463" t="s">
        <v>2978</v>
      </c>
      <c r="C1463" s="3" t="s">
        <v>2979</v>
      </c>
      <c r="D1463" t="s">
        <v>8</v>
      </c>
      <c r="F1463" t="s">
        <v>35</v>
      </c>
      <c r="G1463" t="s">
        <v>32</v>
      </c>
      <c r="H1463">
        <v>2</v>
      </c>
      <c r="I1463">
        <v>1</v>
      </c>
      <c r="J1463" t="s">
        <v>1086</v>
      </c>
      <c r="M1463" t="s">
        <v>1086</v>
      </c>
      <c r="N1463" t="s">
        <v>1086</v>
      </c>
      <c r="O1463" t="s">
        <v>1086</v>
      </c>
      <c r="P1463" t="s">
        <v>1086</v>
      </c>
      <c r="Q1463" t="s">
        <v>1086</v>
      </c>
      <c r="R1463" t="s">
        <v>1086</v>
      </c>
      <c r="S1463" t="s">
        <v>1086</v>
      </c>
    </row>
    <row r="1464" spans="1:19" x14ac:dyDescent="0.25">
      <c r="A1464">
        <v>11618</v>
      </c>
      <c r="B1464" t="s">
        <v>2980</v>
      </c>
      <c r="C1464" s="3" t="s">
        <v>2981</v>
      </c>
      <c r="D1464" t="s">
        <v>4</v>
      </c>
      <c r="F1464" t="s">
        <v>35</v>
      </c>
      <c r="G1464" t="s">
        <v>32</v>
      </c>
      <c r="H1464">
        <v>2</v>
      </c>
      <c r="I1464">
        <v>1</v>
      </c>
      <c r="J1464" t="s">
        <v>1086</v>
      </c>
      <c r="M1464" t="s">
        <v>1086</v>
      </c>
      <c r="N1464" t="s">
        <v>1086</v>
      </c>
      <c r="O1464" t="s">
        <v>1086</v>
      </c>
      <c r="P1464" t="s">
        <v>1086</v>
      </c>
      <c r="Q1464" t="s">
        <v>1086</v>
      </c>
      <c r="R1464" t="s">
        <v>1086</v>
      </c>
      <c r="S1464" t="s">
        <v>1086</v>
      </c>
    </row>
    <row r="1465" spans="1:19" x14ac:dyDescent="0.25">
      <c r="A1465">
        <v>11620</v>
      </c>
      <c r="B1465" t="s">
        <v>2982</v>
      </c>
      <c r="C1465" s="3" t="s">
        <v>2983</v>
      </c>
      <c r="D1465" t="s">
        <v>4</v>
      </c>
      <c r="F1465" t="s">
        <v>35</v>
      </c>
      <c r="G1465" t="s">
        <v>32</v>
      </c>
      <c r="H1465">
        <v>2</v>
      </c>
      <c r="I1465">
        <v>1</v>
      </c>
      <c r="J1465" t="s">
        <v>1086</v>
      </c>
      <c r="M1465" t="s">
        <v>1086</v>
      </c>
      <c r="N1465" t="s">
        <v>1086</v>
      </c>
      <c r="O1465" t="s">
        <v>1086</v>
      </c>
      <c r="P1465" t="s">
        <v>1086</v>
      </c>
      <c r="Q1465" t="s">
        <v>1086</v>
      </c>
      <c r="R1465" t="s">
        <v>1086</v>
      </c>
      <c r="S1465" t="s">
        <v>1086</v>
      </c>
    </row>
    <row r="1466" spans="1:19" x14ac:dyDescent="0.25">
      <c r="A1466">
        <v>11622</v>
      </c>
      <c r="B1466" t="s">
        <v>2984</v>
      </c>
      <c r="C1466" s="3" t="s">
        <v>2985</v>
      </c>
      <c r="D1466" t="s">
        <v>4</v>
      </c>
      <c r="F1466" t="s">
        <v>35</v>
      </c>
      <c r="G1466" t="s">
        <v>32</v>
      </c>
      <c r="H1466">
        <v>2</v>
      </c>
      <c r="I1466">
        <v>1</v>
      </c>
      <c r="J1466" t="s">
        <v>1086</v>
      </c>
      <c r="M1466" t="s">
        <v>1086</v>
      </c>
      <c r="N1466" t="s">
        <v>1086</v>
      </c>
      <c r="O1466" t="s">
        <v>1086</v>
      </c>
      <c r="P1466" t="s">
        <v>1086</v>
      </c>
      <c r="Q1466" t="s">
        <v>1086</v>
      </c>
      <c r="R1466" t="s">
        <v>1086</v>
      </c>
      <c r="S1466" t="s">
        <v>1086</v>
      </c>
    </row>
    <row r="1467" spans="1:19" x14ac:dyDescent="0.25">
      <c r="A1467">
        <v>11624</v>
      </c>
      <c r="B1467" t="s">
        <v>2986</v>
      </c>
      <c r="C1467" s="3" t="s">
        <v>2987</v>
      </c>
      <c r="D1467" s="1" t="s">
        <v>2958</v>
      </c>
      <c r="E1467" s="3" t="s">
        <v>2959</v>
      </c>
      <c r="F1467" t="s">
        <v>35</v>
      </c>
      <c r="G1467" t="s">
        <v>32</v>
      </c>
      <c r="H1467">
        <v>2</v>
      </c>
      <c r="I1467">
        <v>1</v>
      </c>
      <c r="J1467" t="s">
        <v>1086</v>
      </c>
      <c r="M1467" t="s">
        <v>1086</v>
      </c>
      <c r="N1467" t="s">
        <v>1086</v>
      </c>
      <c r="O1467" t="s">
        <v>1086</v>
      </c>
      <c r="P1467" t="s">
        <v>1086</v>
      </c>
      <c r="Q1467" t="s">
        <v>1086</v>
      </c>
      <c r="R1467" t="s">
        <v>1086</v>
      </c>
      <c r="S1467" t="s">
        <v>1086</v>
      </c>
    </row>
    <row r="1468" spans="1:19" x14ac:dyDescent="0.25">
      <c r="A1468">
        <v>11626</v>
      </c>
      <c r="B1468" t="s">
        <v>2988</v>
      </c>
      <c r="C1468" s="3" t="s">
        <v>2989</v>
      </c>
      <c r="D1468" s="1" t="s">
        <v>2958</v>
      </c>
      <c r="E1468" s="3" t="s">
        <v>2959</v>
      </c>
      <c r="F1468" t="s">
        <v>35</v>
      </c>
      <c r="G1468" t="s">
        <v>32</v>
      </c>
      <c r="H1468">
        <v>2</v>
      </c>
      <c r="I1468">
        <v>1</v>
      </c>
      <c r="J1468" t="s">
        <v>1086</v>
      </c>
      <c r="M1468" t="s">
        <v>1086</v>
      </c>
      <c r="N1468" t="s">
        <v>1086</v>
      </c>
      <c r="O1468" t="s">
        <v>1086</v>
      </c>
      <c r="P1468" t="s">
        <v>1086</v>
      </c>
      <c r="Q1468" t="s">
        <v>1086</v>
      </c>
      <c r="R1468" t="s">
        <v>1086</v>
      </c>
      <c r="S1468" t="s">
        <v>1086</v>
      </c>
    </row>
    <row r="1469" spans="1:19" x14ac:dyDescent="0.25">
      <c r="A1469">
        <v>11628</v>
      </c>
      <c r="B1469" t="s">
        <v>2990</v>
      </c>
      <c r="C1469" s="3" t="s">
        <v>2991</v>
      </c>
      <c r="D1469" s="1" t="s">
        <v>2958</v>
      </c>
      <c r="E1469" s="3" t="s">
        <v>2959</v>
      </c>
      <c r="F1469" t="s">
        <v>35</v>
      </c>
      <c r="G1469" t="s">
        <v>32</v>
      </c>
      <c r="H1469">
        <v>2</v>
      </c>
      <c r="I1469">
        <v>1</v>
      </c>
      <c r="J1469" t="s">
        <v>1086</v>
      </c>
      <c r="M1469" t="s">
        <v>1086</v>
      </c>
      <c r="N1469" t="s">
        <v>1086</v>
      </c>
      <c r="O1469" t="s">
        <v>1086</v>
      </c>
      <c r="P1469" t="s">
        <v>1086</v>
      </c>
      <c r="Q1469" t="s">
        <v>1086</v>
      </c>
      <c r="R1469" t="s">
        <v>1086</v>
      </c>
      <c r="S1469" t="s">
        <v>1086</v>
      </c>
    </row>
    <row r="1470" spans="1:19" x14ac:dyDescent="0.25">
      <c r="A1470">
        <v>11630</v>
      </c>
      <c r="B1470" t="s">
        <v>2992</v>
      </c>
      <c r="C1470" s="3" t="s">
        <v>2993</v>
      </c>
      <c r="D1470" t="s">
        <v>8</v>
      </c>
      <c r="F1470" t="s">
        <v>35</v>
      </c>
      <c r="G1470" t="s">
        <v>32</v>
      </c>
      <c r="H1470">
        <v>2</v>
      </c>
      <c r="I1470">
        <v>1</v>
      </c>
      <c r="J1470" t="s">
        <v>1086</v>
      </c>
      <c r="M1470" t="s">
        <v>1086</v>
      </c>
      <c r="N1470" t="s">
        <v>1086</v>
      </c>
      <c r="O1470" t="s">
        <v>1086</v>
      </c>
      <c r="P1470" t="s">
        <v>1086</v>
      </c>
      <c r="Q1470" t="s">
        <v>1086</v>
      </c>
      <c r="R1470" t="s">
        <v>1086</v>
      </c>
      <c r="S1470" t="s">
        <v>1086</v>
      </c>
    </row>
    <row r="1471" spans="1:19" x14ac:dyDescent="0.25">
      <c r="A1471">
        <v>11632</v>
      </c>
      <c r="B1471" t="s">
        <v>2994</v>
      </c>
      <c r="C1471" s="3" t="s">
        <v>2995</v>
      </c>
      <c r="D1471" t="s">
        <v>4</v>
      </c>
      <c r="F1471" t="s">
        <v>35</v>
      </c>
      <c r="G1471" t="s">
        <v>32</v>
      </c>
      <c r="H1471">
        <v>2</v>
      </c>
      <c r="I1471">
        <v>1</v>
      </c>
      <c r="J1471" t="s">
        <v>1086</v>
      </c>
      <c r="M1471" t="s">
        <v>1086</v>
      </c>
      <c r="N1471" t="s">
        <v>1086</v>
      </c>
      <c r="O1471" t="s">
        <v>1086</v>
      </c>
      <c r="P1471" t="s">
        <v>1086</v>
      </c>
      <c r="Q1471" t="s">
        <v>1086</v>
      </c>
      <c r="R1471" t="s">
        <v>1086</v>
      </c>
      <c r="S1471" t="s">
        <v>1086</v>
      </c>
    </row>
    <row r="1472" spans="1:19" x14ac:dyDescent="0.25">
      <c r="A1472">
        <v>11634</v>
      </c>
      <c r="B1472" t="s">
        <v>2996</v>
      </c>
      <c r="C1472" s="3" t="s">
        <v>2997</v>
      </c>
      <c r="D1472" t="s">
        <v>4</v>
      </c>
      <c r="F1472" t="s">
        <v>35</v>
      </c>
      <c r="G1472" t="s">
        <v>32</v>
      </c>
      <c r="H1472">
        <v>2</v>
      </c>
      <c r="I1472">
        <v>1</v>
      </c>
      <c r="J1472" t="s">
        <v>1086</v>
      </c>
      <c r="M1472" t="s">
        <v>1086</v>
      </c>
      <c r="N1472" t="s">
        <v>1086</v>
      </c>
      <c r="O1472" t="s">
        <v>1086</v>
      </c>
      <c r="P1472" t="s">
        <v>1086</v>
      </c>
      <c r="Q1472" t="s">
        <v>1086</v>
      </c>
      <c r="R1472" t="s">
        <v>1086</v>
      </c>
      <c r="S1472" t="s">
        <v>1086</v>
      </c>
    </row>
    <row r="1473" spans="1:19" x14ac:dyDescent="0.25">
      <c r="A1473">
        <v>11636</v>
      </c>
      <c r="B1473" t="s">
        <v>2998</v>
      </c>
      <c r="C1473" s="3" t="s">
        <v>2999</v>
      </c>
      <c r="D1473" t="s">
        <v>4</v>
      </c>
      <c r="F1473" t="s">
        <v>35</v>
      </c>
      <c r="G1473" t="s">
        <v>32</v>
      </c>
      <c r="H1473">
        <v>2</v>
      </c>
      <c r="I1473">
        <v>1</v>
      </c>
      <c r="J1473" t="s">
        <v>1086</v>
      </c>
      <c r="M1473" t="s">
        <v>1086</v>
      </c>
      <c r="N1473" t="s">
        <v>1086</v>
      </c>
      <c r="O1473" t="s">
        <v>1086</v>
      </c>
      <c r="P1473" t="s">
        <v>1086</v>
      </c>
      <c r="Q1473" t="s">
        <v>1086</v>
      </c>
      <c r="R1473" t="s">
        <v>1086</v>
      </c>
      <c r="S1473" t="s">
        <v>1086</v>
      </c>
    </row>
    <row r="1474" spans="1:19" x14ac:dyDescent="0.25">
      <c r="A1474">
        <v>11638</v>
      </c>
      <c r="B1474" t="s">
        <v>3000</v>
      </c>
      <c r="C1474" s="3" t="s">
        <v>3001</v>
      </c>
      <c r="D1474" s="1" t="s">
        <v>2958</v>
      </c>
      <c r="E1474" s="3" t="s">
        <v>2959</v>
      </c>
      <c r="F1474" t="s">
        <v>35</v>
      </c>
      <c r="G1474" t="s">
        <v>32</v>
      </c>
      <c r="H1474">
        <v>2</v>
      </c>
      <c r="I1474">
        <v>1</v>
      </c>
      <c r="J1474" t="s">
        <v>1086</v>
      </c>
      <c r="M1474" t="s">
        <v>1086</v>
      </c>
      <c r="N1474" t="s">
        <v>1086</v>
      </c>
      <c r="O1474" t="s">
        <v>1086</v>
      </c>
      <c r="P1474" t="s">
        <v>1086</v>
      </c>
      <c r="Q1474" t="s">
        <v>1086</v>
      </c>
      <c r="R1474" t="s">
        <v>1086</v>
      </c>
      <c r="S1474" t="s">
        <v>1086</v>
      </c>
    </row>
    <row r="1475" spans="1:19" x14ac:dyDescent="0.25">
      <c r="A1475">
        <v>11640</v>
      </c>
      <c r="B1475" t="s">
        <v>3002</v>
      </c>
      <c r="C1475" s="3" t="s">
        <v>3003</v>
      </c>
      <c r="D1475" s="1" t="s">
        <v>2958</v>
      </c>
      <c r="E1475" s="3" t="s">
        <v>2959</v>
      </c>
      <c r="F1475" t="s">
        <v>35</v>
      </c>
      <c r="G1475" t="s">
        <v>32</v>
      </c>
      <c r="H1475">
        <v>2</v>
      </c>
      <c r="I1475">
        <v>1</v>
      </c>
      <c r="J1475" t="s">
        <v>1086</v>
      </c>
      <c r="M1475" t="s">
        <v>1086</v>
      </c>
      <c r="N1475" t="s">
        <v>1086</v>
      </c>
      <c r="O1475" t="s">
        <v>1086</v>
      </c>
      <c r="P1475" t="s">
        <v>1086</v>
      </c>
      <c r="Q1475" t="s">
        <v>1086</v>
      </c>
      <c r="R1475" t="s">
        <v>1086</v>
      </c>
      <c r="S1475" t="s">
        <v>1086</v>
      </c>
    </row>
    <row r="1476" spans="1:19" x14ac:dyDescent="0.25">
      <c r="A1476">
        <v>11642</v>
      </c>
      <c r="B1476" t="s">
        <v>3004</v>
      </c>
      <c r="C1476" s="3" t="s">
        <v>3005</v>
      </c>
      <c r="D1476" s="1" t="s">
        <v>2958</v>
      </c>
      <c r="E1476" s="3" t="s">
        <v>2959</v>
      </c>
      <c r="F1476" t="s">
        <v>35</v>
      </c>
      <c r="G1476" t="s">
        <v>32</v>
      </c>
      <c r="H1476">
        <v>2</v>
      </c>
      <c r="I1476">
        <v>1</v>
      </c>
      <c r="J1476" t="s">
        <v>1086</v>
      </c>
      <c r="M1476" t="s">
        <v>1086</v>
      </c>
      <c r="N1476" t="s">
        <v>1086</v>
      </c>
      <c r="O1476" t="s">
        <v>1086</v>
      </c>
      <c r="P1476" t="s">
        <v>1086</v>
      </c>
      <c r="Q1476" t="s">
        <v>1086</v>
      </c>
      <c r="R1476" t="s">
        <v>1086</v>
      </c>
      <c r="S1476" t="s">
        <v>1086</v>
      </c>
    </row>
    <row r="1477" spans="1:19" x14ac:dyDescent="0.25">
      <c r="A1477">
        <v>11644</v>
      </c>
      <c r="B1477" t="s">
        <v>3006</v>
      </c>
      <c r="C1477" s="3" t="s">
        <v>3007</v>
      </c>
      <c r="D1477" t="s">
        <v>8</v>
      </c>
      <c r="F1477" t="s">
        <v>35</v>
      </c>
      <c r="G1477" t="s">
        <v>32</v>
      </c>
      <c r="H1477">
        <v>2</v>
      </c>
      <c r="I1477">
        <v>1</v>
      </c>
      <c r="J1477" t="s">
        <v>1086</v>
      </c>
      <c r="M1477" t="s">
        <v>1086</v>
      </c>
      <c r="N1477" t="s">
        <v>1086</v>
      </c>
      <c r="O1477" t="s">
        <v>1086</v>
      </c>
      <c r="P1477" t="s">
        <v>1086</v>
      </c>
      <c r="Q1477" t="s">
        <v>1086</v>
      </c>
      <c r="R1477" t="s">
        <v>1086</v>
      </c>
      <c r="S1477" t="s">
        <v>1086</v>
      </c>
    </row>
    <row r="1478" spans="1:19" x14ac:dyDescent="0.25">
      <c r="A1478">
        <v>11646</v>
      </c>
      <c r="B1478" t="s">
        <v>3008</v>
      </c>
      <c r="C1478" s="3" t="s">
        <v>3009</v>
      </c>
      <c r="D1478" t="s">
        <v>4</v>
      </c>
      <c r="F1478" t="s">
        <v>35</v>
      </c>
      <c r="G1478" t="s">
        <v>32</v>
      </c>
      <c r="H1478">
        <v>2</v>
      </c>
      <c r="I1478">
        <v>1</v>
      </c>
      <c r="J1478" t="s">
        <v>1086</v>
      </c>
      <c r="M1478" t="s">
        <v>1086</v>
      </c>
      <c r="N1478" t="s">
        <v>1086</v>
      </c>
      <c r="O1478" t="s">
        <v>1086</v>
      </c>
      <c r="P1478" t="s">
        <v>1086</v>
      </c>
      <c r="Q1478" t="s">
        <v>1086</v>
      </c>
      <c r="R1478" t="s">
        <v>1086</v>
      </c>
      <c r="S1478" t="s">
        <v>1086</v>
      </c>
    </row>
    <row r="1479" spans="1:19" x14ac:dyDescent="0.25">
      <c r="A1479">
        <v>11648</v>
      </c>
      <c r="B1479" t="s">
        <v>3010</v>
      </c>
      <c r="C1479" s="3" t="s">
        <v>3011</v>
      </c>
      <c r="D1479" t="s">
        <v>4</v>
      </c>
      <c r="F1479" t="s">
        <v>35</v>
      </c>
      <c r="G1479" t="s">
        <v>32</v>
      </c>
      <c r="H1479">
        <v>2</v>
      </c>
      <c r="I1479">
        <v>1</v>
      </c>
      <c r="J1479" t="s">
        <v>1086</v>
      </c>
      <c r="M1479" t="s">
        <v>1086</v>
      </c>
      <c r="N1479" t="s">
        <v>1086</v>
      </c>
      <c r="O1479" t="s">
        <v>1086</v>
      </c>
      <c r="P1479" t="s">
        <v>1086</v>
      </c>
      <c r="Q1479" t="s">
        <v>1086</v>
      </c>
      <c r="R1479" t="s">
        <v>1086</v>
      </c>
      <c r="S1479" t="s">
        <v>1086</v>
      </c>
    </row>
    <row r="1480" spans="1:19" x14ac:dyDescent="0.25">
      <c r="A1480">
        <v>11650</v>
      </c>
      <c r="B1480" t="s">
        <v>3012</v>
      </c>
      <c r="C1480" s="3" t="s">
        <v>3013</v>
      </c>
      <c r="D1480" t="s">
        <v>4</v>
      </c>
      <c r="F1480" t="s">
        <v>35</v>
      </c>
      <c r="G1480" t="s">
        <v>32</v>
      </c>
      <c r="H1480">
        <v>2</v>
      </c>
      <c r="I1480">
        <v>1</v>
      </c>
      <c r="J1480" t="s">
        <v>1086</v>
      </c>
      <c r="M1480" t="s">
        <v>1086</v>
      </c>
      <c r="N1480" t="s">
        <v>1086</v>
      </c>
      <c r="O1480" t="s">
        <v>1086</v>
      </c>
      <c r="P1480" t="s">
        <v>1086</v>
      </c>
      <c r="Q1480" t="s">
        <v>1086</v>
      </c>
      <c r="R1480" t="s">
        <v>1086</v>
      </c>
      <c r="S1480" t="s">
        <v>1086</v>
      </c>
    </row>
    <row r="1481" spans="1:19" x14ac:dyDescent="0.25">
      <c r="A1481">
        <v>11652</v>
      </c>
      <c r="B1481" t="s">
        <v>3014</v>
      </c>
      <c r="C1481" s="3" t="s">
        <v>3015</v>
      </c>
      <c r="D1481" s="1" t="s">
        <v>2958</v>
      </c>
      <c r="E1481" s="3" t="s">
        <v>2959</v>
      </c>
      <c r="F1481" t="s">
        <v>35</v>
      </c>
      <c r="G1481" t="s">
        <v>32</v>
      </c>
      <c r="H1481">
        <v>2</v>
      </c>
      <c r="I1481">
        <v>1</v>
      </c>
      <c r="J1481" t="s">
        <v>1086</v>
      </c>
      <c r="M1481" t="s">
        <v>1086</v>
      </c>
      <c r="N1481" t="s">
        <v>1086</v>
      </c>
      <c r="O1481" t="s">
        <v>1086</v>
      </c>
      <c r="P1481" t="s">
        <v>1086</v>
      </c>
      <c r="Q1481" t="s">
        <v>1086</v>
      </c>
      <c r="R1481" t="s">
        <v>1086</v>
      </c>
      <c r="S1481" t="s">
        <v>1086</v>
      </c>
    </row>
    <row r="1482" spans="1:19" x14ac:dyDescent="0.25">
      <c r="A1482">
        <v>11654</v>
      </c>
      <c r="B1482" t="s">
        <v>3016</v>
      </c>
      <c r="C1482" s="3" t="s">
        <v>3017</v>
      </c>
      <c r="D1482" s="1" t="s">
        <v>2958</v>
      </c>
      <c r="E1482" s="3" t="s">
        <v>2959</v>
      </c>
      <c r="F1482" t="s">
        <v>35</v>
      </c>
      <c r="G1482" t="s">
        <v>32</v>
      </c>
      <c r="H1482">
        <v>2</v>
      </c>
      <c r="I1482">
        <v>1</v>
      </c>
      <c r="J1482" t="s">
        <v>1086</v>
      </c>
      <c r="M1482" t="s">
        <v>1086</v>
      </c>
      <c r="N1482" t="s">
        <v>1086</v>
      </c>
      <c r="O1482" t="s">
        <v>1086</v>
      </c>
      <c r="P1482" t="s">
        <v>1086</v>
      </c>
      <c r="Q1482" t="s">
        <v>1086</v>
      </c>
      <c r="R1482" t="s">
        <v>1086</v>
      </c>
      <c r="S1482" t="s">
        <v>1086</v>
      </c>
    </row>
    <row r="1483" spans="1:19" x14ac:dyDescent="0.25">
      <c r="A1483">
        <v>11656</v>
      </c>
      <c r="B1483" t="s">
        <v>3018</v>
      </c>
      <c r="C1483" s="3" t="s">
        <v>3019</v>
      </c>
      <c r="D1483" s="1" t="s">
        <v>2958</v>
      </c>
      <c r="E1483" s="3" t="s">
        <v>2959</v>
      </c>
      <c r="F1483" t="s">
        <v>35</v>
      </c>
      <c r="G1483" t="s">
        <v>32</v>
      </c>
      <c r="H1483">
        <v>2</v>
      </c>
      <c r="I1483">
        <v>1</v>
      </c>
      <c r="J1483" t="s">
        <v>1086</v>
      </c>
      <c r="M1483" t="s">
        <v>1086</v>
      </c>
      <c r="N1483" t="s">
        <v>1086</v>
      </c>
      <c r="O1483" t="s">
        <v>1086</v>
      </c>
      <c r="P1483" t="s">
        <v>1086</v>
      </c>
      <c r="Q1483" t="s">
        <v>1086</v>
      </c>
      <c r="R1483" t="s">
        <v>1086</v>
      </c>
      <c r="S1483" t="s">
        <v>1086</v>
      </c>
    </row>
    <row r="1484" spans="1:19" x14ac:dyDescent="0.25">
      <c r="A1484">
        <v>11658</v>
      </c>
      <c r="B1484" t="s">
        <v>3020</v>
      </c>
      <c r="C1484" s="3" t="s">
        <v>3021</v>
      </c>
      <c r="D1484" t="s">
        <v>8</v>
      </c>
      <c r="F1484" t="s">
        <v>35</v>
      </c>
      <c r="G1484" t="s">
        <v>32</v>
      </c>
      <c r="H1484">
        <v>2</v>
      </c>
      <c r="I1484">
        <v>1</v>
      </c>
      <c r="J1484" t="s">
        <v>1086</v>
      </c>
      <c r="M1484" t="s">
        <v>1086</v>
      </c>
      <c r="N1484" t="s">
        <v>1086</v>
      </c>
      <c r="O1484" t="s">
        <v>1086</v>
      </c>
      <c r="P1484" t="s">
        <v>1086</v>
      </c>
      <c r="Q1484" t="s">
        <v>1086</v>
      </c>
      <c r="R1484" t="s">
        <v>1086</v>
      </c>
      <c r="S1484" t="s">
        <v>1086</v>
      </c>
    </row>
    <row r="1485" spans="1:19" x14ac:dyDescent="0.25">
      <c r="A1485">
        <v>11660</v>
      </c>
      <c r="B1485" t="s">
        <v>3022</v>
      </c>
      <c r="C1485" s="3" t="s">
        <v>3023</v>
      </c>
      <c r="D1485" t="s">
        <v>4</v>
      </c>
      <c r="F1485" t="s">
        <v>35</v>
      </c>
      <c r="G1485" t="s">
        <v>32</v>
      </c>
      <c r="H1485">
        <v>2</v>
      </c>
      <c r="I1485">
        <v>1</v>
      </c>
      <c r="J1485" t="s">
        <v>1086</v>
      </c>
      <c r="M1485" t="s">
        <v>1086</v>
      </c>
      <c r="N1485" t="s">
        <v>1086</v>
      </c>
      <c r="O1485" t="s">
        <v>1086</v>
      </c>
      <c r="P1485" t="s">
        <v>1086</v>
      </c>
      <c r="Q1485" t="s">
        <v>1086</v>
      </c>
      <c r="R1485" t="s">
        <v>1086</v>
      </c>
      <c r="S1485" t="s">
        <v>1086</v>
      </c>
    </row>
    <row r="1486" spans="1:19" x14ac:dyDescent="0.25">
      <c r="A1486">
        <v>11662</v>
      </c>
      <c r="B1486" t="s">
        <v>3024</v>
      </c>
      <c r="C1486" s="3" t="s">
        <v>3025</v>
      </c>
      <c r="D1486" t="s">
        <v>4</v>
      </c>
      <c r="F1486" t="s">
        <v>35</v>
      </c>
      <c r="G1486" t="s">
        <v>32</v>
      </c>
      <c r="H1486">
        <v>2</v>
      </c>
      <c r="I1486">
        <v>1</v>
      </c>
      <c r="J1486" t="s">
        <v>1086</v>
      </c>
      <c r="M1486" t="s">
        <v>1086</v>
      </c>
      <c r="N1486" t="s">
        <v>1086</v>
      </c>
      <c r="O1486" t="s">
        <v>1086</v>
      </c>
      <c r="P1486" t="s">
        <v>1086</v>
      </c>
      <c r="Q1486" t="s">
        <v>1086</v>
      </c>
      <c r="R1486" t="s">
        <v>1086</v>
      </c>
      <c r="S1486" t="s">
        <v>1086</v>
      </c>
    </row>
    <row r="1487" spans="1:19" x14ac:dyDescent="0.25">
      <c r="A1487">
        <v>11664</v>
      </c>
      <c r="B1487" t="s">
        <v>3026</v>
      </c>
      <c r="C1487" s="3" t="s">
        <v>3027</v>
      </c>
      <c r="D1487" t="s">
        <v>4</v>
      </c>
      <c r="F1487" t="s">
        <v>35</v>
      </c>
      <c r="G1487" t="s">
        <v>32</v>
      </c>
      <c r="H1487">
        <v>2</v>
      </c>
      <c r="I1487">
        <v>1</v>
      </c>
      <c r="J1487" t="s">
        <v>1086</v>
      </c>
      <c r="M1487" t="s">
        <v>1086</v>
      </c>
      <c r="N1487" t="s">
        <v>1086</v>
      </c>
      <c r="O1487" t="s">
        <v>1086</v>
      </c>
      <c r="P1487" t="s">
        <v>1086</v>
      </c>
      <c r="Q1487" t="s">
        <v>1086</v>
      </c>
      <c r="R1487" t="s">
        <v>1086</v>
      </c>
      <c r="S1487" t="s">
        <v>1086</v>
      </c>
    </row>
    <row r="1488" spans="1:19" x14ac:dyDescent="0.25">
      <c r="A1488">
        <v>11666</v>
      </c>
      <c r="B1488" t="s">
        <v>3028</v>
      </c>
      <c r="C1488" s="3" t="s">
        <v>3029</v>
      </c>
      <c r="D1488" s="1" t="s">
        <v>2958</v>
      </c>
      <c r="E1488" s="3" t="s">
        <v>2959</v>
      </c>
      <c r="F1488" t="s">
        <v>35</v>
      </c>
      <c r="G1488" t="s">
        <v>32</v>
      </c>
      <c r="H1488">
        <v>2</v>
      </c>
      <c r="I1488">
        <v>1</v>
      </c>
      <c r="J1488" t="s">
        <v>1086</v>
      </c>
      <c r="M1488" t="s">
        <v>1086</v>
      </c>
      <c r="N1488" t="s">
        <v>1086</v>
      </c>
      <c r="O1488" t="s">
        <v>1086</v>
      </c>
      <c r="P1488" t="s">
        <v>1086</v>
      </c>
      <c r="Q1488" t="s">
        <v>1086</v>
      </c>
      <c r="R1488" t="s">
        <v>1086</v>
      </c>
      <c r="S1488" t="s">
        <v>1086</v>
      </c>
    </row>
    <row r="1489" spans="1:19" x14ac:dyDescent="0.25">
      <c r="A1489">
        <v>11668</v>
      </c>
      <c r="B1489" t="s">
        <v>3030</v>
      </c>
      <c r="C1489" s="3" t="s">
        <v>3031</v>
      </c>
      <c r="D1489" s="1" t="s">
        <v>2958</v>
      </c>
      <c r="E1489" s="3" t="s">
        <v>2959</v>
      </c>
      <c r="F1489" t="s">
        <v>35</v>
      </c>
      <c r="G1489" t="s">
        <v>32</v>
      </c>
      <c r="H1489">
        <v>2</v>
      </c>
      <c r="I1489">
        <v>1</v>
      </c>
      <c r="J1489" t="s">
        <v>1086</v>
      </c>
      <c r="M1489" t="s">
        <v>1086</v>
      </c>
      <c r="N1489" t="s">
        <v>1086</v>
      </c>
      <c r="O1489" t="s">
        <v>1086</v>
      </c>
      <c r="P1489" t="s">
        <v>1086</v>
      </c>
      <c r="Q1489" t="s">
        <v>1086</v>
      </c>
      <c r="R1489" t="s">
        <v>1086</v>
      </c>
      <c r="S1489" t="s">
        <v>1086</v>
      </c>
    </row>
    <row r="1490" spans="1:19" x14ac:dyDescent="0.25">
      <c r="A1490">
        <v>11670</v>
      </c>
      <c r="B1490" t="s">
        <v>3032</v>
      </c>
      <c r="C1490" s="3" t="s">
        <v>3033</v>
      </c>
      <c r="D1490" s="1" t="s">
        <v>2958</v>
      </c>
      <c r="E1490" s="3" t="s">
        <v>2959</v>
      </c>
      <c r="F1490" t="s">
        <v>35</v>
      </c>
      <c r="G1490" t="s">
        <v>32</v>
      </c>
      <c r="H1490">
        <v>2</v>
      </c>
      <c r="I1490">
        <v>1</v>
      </c>
      <c r="J1490" t="s">
        <v>1086</v>
      </c>
      <c r="M1490" t="s">
        <v>1086</v>
      </c>
      <c r="N1490" t="s">
        <v>1086</v>
      </c>
      <c r="O1490" t="s">
        <v>1086</v>
      </c>
      <c r="P1490" t="s">
        <v>1086</v>
      </c>
      <c r="Q1490" t="s">
        <v>1086</v>
      </c>
      <c r="R1490" t="s">
        <v>1086</v>
      </c>
      <c r="S1490" t="s">
        <v>1086</v>
      </c>
    </row>
    <row r="1491" spans="1:19" x14ac:dyDescent="0.25">
      <c r="A1491">
        <v>11672</v>
      </c>
      <c r="B1491" t="s">
        <v>3034</v>
      </c>
      <c r="C1491" s="3" t="s">
        <v>3035</v>
      </c>
      <c r="D1491" t="s">
        <v>8</v>
      </c>
      <c r="F1491" t="s">
        <v>35</v>
      </c>
      <c r="G1491" t="s">
        <v>32</v>
      </c>
      <c r="H1491">
        <v>2</v>
      </c>
      <c r="I1491">
        <v>1</v>
      </c>
      <c r="J1491" t="s">
        <v>1086</v>
      </c>
      <c r="M1491" t="s">
        <v>1086</v>
      </c>
      <c r="N1491" t="s">
        <v>1086</v>
      </c>
      <c r="O1491" t="s">
        <v>1086</v>
      </c>
      <c r="P1491" t="s">
        <v>1086</v>
      </c>
      <c r="Q1491" t="s">
        <v>1086</v>
      </c>
      <c r="R1491" t="s">
        <v>1086</v>
      </c>
      <c r="S1491" t="s">
        <v>1086</v>
      </c>
    </row>
    <row r="1492" spans="1:19" x14ac:dyDescent="0.25">
      <c r="A1492">
        <v>11674</v>
      </c>
      <c r="B1492" t="s">
        <v>3036</v>
      </c>
      <c r="C1492" s="3" t="s">
        <v>3037</v>
      </c>
      <c r="D1492" t="s">
        <v>4</v>
      </c>
      <c r="F1492" t="s">
        <v>35</v>
      </c>
      <c r="G1492" t="s">
        <v>32</v>
      </c>
      <c r="H1492">
        <v>2</v>
      </c>
      <c r="I1492">
        <v>1</v>
      </c>
      <c r="J1492" t="s">
        <v>1086</v>
      </c>
      <c r="M1492" t="s">
        <v>1086</v>
      </c>
      <c r="N1492" t="s">
        <v>1086</v>
      </c>
      <c r="O1492" t="s">
        <v>1086</v>
      </c>
      <c r="P1492" t="s">
        <v>1086</v>
      </c>
      <c r="Q1492" t="s">
        <v>1086</v>
      </c>
      <c r="R1492" t="s">
        <v>1086</v>
      </c>
      <c r="S1492" t="s">
        <v>1086</v>
      </c>
    </row>
    <row r="1493" spans="1:19" x14ac:dyDescent="0.25">
      <c r="A1493">
        <v>11676</v>
      </c>
      <c r="B1493" t="s">
        <v>3038</v>
      </c>
      <c r="C1493" s="3" t="s">
        <v>3039</v>
      </c>
      <c r="D1493" t="s">
        <v>4</v>
      </c>
      <c r="F1493" t="s">
        <v>35</v>
      </c>
      <c r="G1493" t="s">
        <v>32</v>
      </c>
      <c r="H1493">
        <v>2</v>
      </c>
      <c r="I1493">
        <v>1</v>
      </c>
      <c r="J1493" t="s">
        <v>1086</v>
      </c>
      <c r="M1493" t="s">
        <v>1086</v>
      </c>
      <c r="N1493" t="s">
        <v>1086</v>
      </c>
      <c r="O1493" t="s">
        <v>1086</v>
      </c>
      <c r="P1493" t="s">
        <v>1086</v>
      </c>
      <c r="Q1493" t="s">
        <v>1086</v>
      </c>
      <c r="R1493" t="s">
        <v>1086</v>
      </c>
      <c r="S1493" t="s">
        <v>1086</v>
      </c>
    </row>
    <row r="1494" spans="1:19" x14ac:dyDescent="0.25">
      <c r="A1494">
        <v>11678</v>
      </c>
      <c r="B1494" t="s">
        <v>3040</v>
      </c>
      <c r="C1494" s="3" t="s">
        <v>3041</v>
      </c>
      <c r="D1494" t="s">
        <v>4</v>
      </c>
      <c r="F1494" t="s">
        <v>35</v>
      </c>
      <c r="G1494" t="s">
        <v>32</v>
      </c>
      <c r="H1494">
        <v>2</v>
      </c>
      <c r="I1494">
        <v>1</v>
      </c>
      <c r="J1494" t="s">
        <v>1086</v>
      </c>
      <c r="M1494" t="s">
        <v>1086</v>
      </c>
      <c r="N1494" t="s">
        <v>1086</v>
      </c>
      <c r="O1494" t="s">
        <v>1086</v>
      </c>
      <c r="P1494" t="s">
        <v>1086</v>
      </c>
      <c r="Q1494" t="s">
        <v>1086</v>
      </c>
      <c r="R1494" t="s">
        <v>1086</v>
      </c>
      <c r="S1494" t="s">
        <v>1086</v>
      </c>
    </row>
    <row r="1495" spans="1:19" x14ac:dyDescent="0.25">
      <c r="A1495">
        <v>11680</v>
      </c>
      <c r="B1495" t="s">
        <v>3042</v>
      </c>
      <c r="C1495" s="3" t="s">
        <v>3043</v>
      </c>
      <c r="D1495" s="1" t="s">
        <v>2958</v>
      </c>
      <c r="E1495" s="3" t="s">
        <v>2959</v>
      </c>
      <c r="F1495" t="s">
        <v>35</v>
      </c>
      <c r="G1495" t="s">
        <v>32</v>
      </c>
      <c r="H1495">
        <v>2</v>
      </c>
      <c r="I1495">
        <v>1</v>
      </c>
      <c r="J1495" t="s">
        <v>1086</v>
      </c>
      <c r="M1495" t="s">
        <v>1086</v>
      </c>
      <c r="N1495" t="s">
        <v>1086</v>
      </c>
      <c r="O1495" t="s">
        <v>1086</v>
      </c>
      <c r="P1495" t="s">
        <v>1086</v>
      </c>
      <c r="Q1495" t="s">
        <v>1086</v>
      </c>
      <c r="R1495" t="s">
        <v>1086</v>
      </c>
      <c r="S1495" t="s">
        <v>1086</v>
      </c>
    </row>
    <row r="1496" spans="1:19" x14ac:dyDescent="0.25">
      <c r="A1496">
        <v>11682</v>
      </c>
      <c r="B1496" t="s">
        <v>3044</v>
      </c>
      <c r="C1496" s="3" t="s">
        <v>3045</v>
      </c>
      <c r="D1496" s="1" t="s">
        <v>2958</v>
      </c>
      <c r="E1496" s="3" t="s">
        <v>2959</v>
      </c>
      <c r="F1496" t="s">
        <v>35</v>
      </c>
      <c r="G1496" t="s">
        <v>32</v>
      </c>
      <c r="H1496">
        <v>2</v>
      </c>
      <c r="I1496">
        <v>1</v>
      </c>
      <c r="J1496" t="s">
        <v>1086</v>
      </c>
      <c r="M1496" t="s">
        <v>1086</v>
      </c>
      <c r="N1496" t="s">
        <v>1086</v>
      </c>
      <c r="O1496" t="s">
        <v>1086</v>
      </c>
      <c r="P1496" t="s">
        <v>1086</v>
      </c>
      <c r="Q1496" t="s">
        <v>1086</v>
      </c>
      <c r="R1496" t="s">
        <v>1086</v>
      </c>
      <c r="S1496" t="s">
        <v>1086</v>
      </c>
    </row>
    <row r="1497" spans="1:19" x14ac:dyDescent="0.25">
      <c r="A1497">
        <v>11684</v>
      </c>
      <c r="B1497" t="s">
        <v>3046</v>
      </c>
      <c r="C1497" s="3" t="s">
        <v>3047</v>
      </c>
      <c r="D1497" s="1" t="s">
        <v>2958</v>
      </c>
      <c r="E1497" s="3" t="s">
        <v>2959</v>
      </c>
      <c r="F1497" t="s">
        <v>35</v>
      </c>
      <c r="G1497" t="s">
        <v>32</v>
      </c>
      <c r="H1497">
        <v>2</v>
      </c>
      <c r="I1497">
        <v>1</v>
      </c>
      <c r="J1497" t="s">
        <v>1086</v>
      </c>
      <c r="M1497" t="s">
        <v>1086</v>
      </c>
      <c r="N1497" t="s">
        <v>1086</v>
      </c>
      <c r="O1497" t="s">
        <v>1086</v>
      </c>
      <c r="P1497" t="s">
        <v>1086</v>
      </c>
      <c r="Q1497" t="s">
        <v>1086</v>
      </c>
      <c r="R1497" t="s">
        <v>1086</v>
      </c>
      <c r="S1497" t="s">
        <v>1086</v>
      </c>
    </row>
    <row r="1498" spans="1:19" x14ac:dyDescent="0.25">
      <c r="A1498">
        <v>11686</v>
      </c>
      <c r="B1498" t="s">
        <v>3048</v>
      </c>
      <c r="C1498" s="3" t="s">
        <v>3049</v>
      </c>
      <c r="D1498" t="s">
        <v>8</v>
      </c>
      <c r="F1498" t="s">
        <v>35</v>
      </c>
      <c r="G1498" t="s">
        <v>32</v>
      </c>
      <c r="H1498">
        <v>2</v>
      </c>
      <c r="I1498">
        <v>1</v>
      </c>
      <c r="J1498" t="s">
        <v>1086</v>
      </c>
      <c r="M1498" t="s">
        <v>1086</v>
      </c>
      <c r="N1498" t="s">
        <v>1086</v>
      </c>
      <c r="O1498" t="s">
        <v>1086</v>
      </c>
      <c r="P1498" t="s">
        <v>1086</v>
      </c>
      <c r="Q1498" t="s">
        <v>1086</v>
      </c>
      <c r="R1498" t="s">
        <v>1086</v>
      </c>
      <c r="S1498" t="s">
        <v>1086</v>
      </c>
    </row>
    <row r="1499" spans="1:19" x14ac:dyDescent="0.25">
      <c r="A1499">
        <v>11688</v>
      </c>
      <c r="B1499" t="s">
        <v>3050</v>
      </c>
      <c r="C1499" s="3" t="s">
        <v>3051</v>
      </c>
      <c r="D1499" t="s">
        <v>4</v>
      </c>
      <c r="F1499" t="s">
        <v>35</v>
      </c>
      <c r="G1499" t="s">
        <v>32</v>
      </c>
      <c r="H1499">
        <v>2</v>
      </c>
      <c r="I1499">
        <v>1</v>
      </c>
      <c r="J1499" t="s">
        <v>1086</v>
      </c>
      <c r="M1499" t="s">
        <v>1086</v>
      </c>
      <c r="N1499" t="s">
        <v>1086</v>
      </c>
      <c r="O1499" t="s">
        <v>1086</v>
      </c>
      <c r="P1499" t="s">
        <v>1086</v>
      </c>
      <c r="Q1499" t="s">
        <v>1086</v>
      </c>
      <c r="R1499" t="s">
        <v>1086</v>
      </c>
      <c r="S1499" t="s">
        <v>1086</v>
      </c>
    </row>
    <row r="1500" spans="1:19" x14ac:dyDescent="0.25">
      <c r="A1500">
        <v>11690</v>
      </c>
      <c r="B1500" t="s">
        <v>3052</v>
      </c>
      <c r="C1500" s="3" t="s">
        <v>3053</v>
      </c>
      <c r="D1500" t="s">
        <v>4</v>
      </c>
      <c r="F1500" t="s">
        <v>35</v>
      </c>
      <c r="G1500" t="s">
        <v>32</v>
      </c>
      <c r="H1500">
        <v>2</v>
      </c>
      <c r="I1500">
        <v>1</v>
      </c>
      <c r="J1500" t="s">
        <v>1086</v>
      </c>
      <c r="M1500" t="s">
        <v>1086</v>
      </c>
      <c r="N1500" t="s">
        <v>1086</v>
      </c>
      <c r="O1500" t="s">
        <v>1086</v>
      </c>
      <c r="P1500" t="s">
        <v>1086</v>
      </c>
      <c r="Q1500" t="s">
        <v>1086</v>
      </c>
      <c r="R1500" t="s">
        <v>1086</v>
      </c>
      <c r="S1500" t="s">
        <v>1086</v>
      </c>
    </row>
    <row r="1501" spans="1:19" x14ac:dyDescent="0.25">
      <c r="A1501">
        <v>11692</v>
      </c>
      <c r="B1501" t="s">
        <v>3054</v>
      </c>
      <c r="C1501" s="3" t="s">
        <v>3055</v>
      </c>
      <c r="D1501" t="s">
        <v>4</v>
      </c>
      <c r="F1501" t="s">
        <v>35</v>
      </c>
      <c r="G1501" t="s">
        <v>32</v>
      </c>
      <c r="H1501">
        <v>2</v>
      </c>
      <c r="I1501">
        <v>1</v>
      </c>
      <c r="J1501" t="s">
        <v>1086</v>
      </c>
      <c r="M1501" t="s">
        <v>1086</v>
      </c>
      <c r="N1501" t="s">
        <v>1086</v>
      </c>
      <c r="O1501" t="s">
        <v>1086</v>
      </c>
      <c r="P1501" t="s">
        <v>1086</v>
      </c>
      <c r="Q1501" t="s">
        <v>1086</v>
      </c>
      <c r="R1501" t="s">
        <v>1086</v>
      </c>
      <c r="S1501" t="s">
        <v>1086</v>
      </c>
    </row>
    <row r="1502" spans="1:19" x14ac:dyDescent="0.25">
      <c r="A1502">
        <v>11694</v>
      </c>
      <c r="B1502" t="s">
        <v>3056</v>
      </c>
      <c r="C1502" s="3" t="s">
        <v>3057</v>
      </c>
      <c r="D1502" s="1" t="s">
        <v>2958</v>
      </c>
      <c r="E1502" s="3" t="s">
        <v>2959</v>
      </c>
      <c r="F1502" t="s">
        <v>35</v>
      </c>
      <c r="G1502" t="s">
        <v>32</v>
      </c>
      <c r="H1502">
        <v>2</v>
      </c>
      <c r="I1502">
        <v>1</v>
      </c>
      <c r="J1502" t="s">
        <v>1086</v>
      </c>
      <c r="M1502" t="s">
        <v>1086</v>
      </c>
      <c r="N1502" t="s">
        <v>1086</v>
      </c>
      <c r="O1502" t="s">
        <v>1086</v>
      </c>
      <c r="P1502" t="s">
        <v>1086</v>
      </c>
      <c r="Q1502" t="s">
        <v>1086</v>
      </c>
      <c r="R1502" t="s">
        <v>1086</v>
      </c>
      <c r="S1502" t="s">
        <v>1086</v>
      </c>
    </row>
    <row r="1503" spans="1:19" x14ac:dyDescent="0.25">
      <c r="A1503">
        <v>11696</v>
      </c>
      <c r="B1503" t="s">
        <v>3058</v>
      </c>
      <c r="C1503" s="3" t="s">
        <v>3059</v>
      </c>
      <c r="D1503" s="1" t="s">
        <v>2958</v>
      </c>
      <c r="E1503" s="3" t="s">
        <v>2959</v>
      </c>
      <c r="F1503" t="s">
        <v>35</v>
      </c>
      <c r="G1503" t="s">
        <v>32</v>
      </c>
      <c r="H1503">
        <v>2</v>
      </c>
      <c r="I1503">
        <v>1</v>
      </c>
      <c r="J1503" t="s">
        <v>1086</v>
      </c>
      <c r="M1503" t="s">
        <v>1086</v>
      </c>
      <c r="N1503" t="s">
        <v>1086</v>
      </c>
      <c r="O1503" t="s">
        <v>1086</v>
      </c>
      <c r="P1503" t="s">
        <v>1086</v>
      </c>
      <c r="Q1503" t="s">
        <v>1086</v>
      </c>
      <c r="R1503" t="s">
        <v>1086</v>
      </c>
      <c r="S1503" t="s">
        <v>1086</v>
      </c>
    </row>
    <row r="1504" spans="1:19" x14ac:dyDescent="0.25">
      <c r="A1504">
        <v>11698</v>
      </c>
      <c r="B1504" t="s">
        <v>3060</v>
      </c>
      <c r="C1504" s="3" t="s">
        <v>3061</v>
      </c>
      <c r="D1504" s="1" t="s">
        <v>2958</v>
      </c>
      <c r="E1504" s="3" t="s">
        <v>2959</v>
      </c>
      <c r="F1504" t="s">
        <v>35</v>
      </c>
      <c r="G1504" t="s">
        <v>32</v>
      </c>
      <c r="H1504">
        <v>2</v>
      </c>
      <c r="I1504">
        <v>1</v>
      </c>
      <c r="J1504" t="s">
        <v>1086</v>
      </c>
      <c r="M1504" t="s">
        <v>1086</v>
      </c>
      <c r="N1504" t="s">
        <v>1086</v>
      </c>
      <c r="O1504" t="s">
        <v>1086</v>
      </c>
      <c r="P1504" t="s">
        <v>1086</v>
      </c>
      <c r="Q1504" t="s">
        <v>1086</v>
      </c>
      <c r="R1504" t="s">
        <v>1086</v>
      </c>
      <c r="S1504" t="s">
        <v>1086</v>
      </c>
    </row>
    <row r="1505" spans="1:19" x14ac:dyDescent="0.25">
      <c r="A1505">
        <v>11700</v>
      </c>
      <c r="B1505" t="s">
        <v>3062</v>
      </c>
      <c r="C1505" s="3" t="s">
        <v>3063</v>
      </c>
      <c r="D1505" t="s">
        <v>8</v>
      </c>
      <c r="F1505" t="s">
        <v>35</v>
      </c>
      <c r="G1505" t="s">
        <v>32</v>
      </c>
      <c r="H1505">
        <v>2</v>
      </c>
      <c r="I1505">
        <v>1</v>
      </c>
      <c r="J1505" t="s">
        <v>1086</v>
      </c>
      <c r="M1505" t="s">
        <v>1086</v>
      </c>
      <c r="N1505" t="s">
        <v>1086</v>
      </c>
      <c r="O1505" t="s">
        <v>1086</v>
      </c>
      <c r="P1505" t="s">
        <v>1086</v>
      </c>
      <c r="Q1505" t="s">
        <v>1086</v>
      </c>
      <c r="R1505" t="s">
        <v>1086</v>
      </c>
      <c r="S1505" t="s">
        <v>1086</v>
      </c>
    </row>
    <row r="1506" spans="1:19" x14ac:dyDescent="0.25">
      <c r="A1506">
        <v>11702</v>
      </c>
      <c r="B1506" t="s">
        <v>3064</v>
      </c>
      <c r="C1506" s="3" t="s">
        <v>3065</v>
      </c>
      <c r="D1506" t="s">
        <v>4</v>
      </c>
      <c r="F1506" t="s">
        <v>35</v>
      </c>
      <c r="G1506" t="s">
        <v>32</v>
      </c>
      <c r="H1506">
        <v>2</v>
      </c>
      <c r="I1506">
        <v>1</v>
      </c>
      <c r="J1506" t="s">
        <v>1086</v>
      </c>
      <c r="M1506" t="s">
        <v>1086</v>
      </c>
      <c r="N1506" t="s">
        <v>1086</v>
      </c>
      <c r="O1506" t="s">
        <v>1086</v>
      </c>
      <c r="P1506" t="s">
        <v>1086</v>
      </c>
      <c r="Q1506" t="s">
        <v>1086</v>
      </c>
      <c r="R1506" t="s">
        <v>1086</v>
      </c>
      <c r="S1506" t="s">
        <v>1086</v>
      </c>
    </row>
    <row r="1507" spans="1:19" x14ac:dyDescent="0.25">
      <c r="A1507">
        <v>11704</v>
      </c>
      <c r="B1507" t="s">
        <v>3066</v>
      </c>
      <c r="C1507" s="3" t="s">
        <v>3067</v>
      </c>
      <c r="D1507" t="s">
        <v>4</v>
      </c>
      <c r="F1507" t="s">
        <v>35</v>
      </c>
      <c r="G1507" t="s">
        <v>32</v>
      </c>
      <c r="H1507">
        <v>2</v>
      </c>
      <c r="I1507">
        <v>1</v>
      </c>
      <c r="J1507" t="s">
        <v>1086</v>
      </c>
      <c r="M1507" t="s">
        <v>1086</v>
      </c>
      <c r="N1507" t="s">
        <v>1086</v>
      </c>
      <c r="O1507" t="s">
        <v>1086</v>
      </c>
      <c r="P1507" t="s">
        <v>1086</v>
      </c>
      <c r="Q1507" t="s">
        <v>1086</v>
      </c>
      <c r="R1507" t="s">
        <v>1086</v>
      </c>
      <c r="S1507" t="s">
        <v>1086</v>
      </c>
    </row>
    <row r="1508" spans="1:19" x14ac:dyDescent="0.25">
      <c r="A1508">
        <v>11706</v>
      </c>
      <c r="B1508" t="s">
        <v>3068</v>
      </c>
      <c r="C1508" s="3" t="s">
        <v>3069</v>
      </c>
      <c r="D1508" t="s">
        <v>4</v>
      </c>
      <c r="F1508" t="s">
        <v>35</v>
      </c>
      <c r="G1508" t="s">
        <v>32</v>
      </c>
      <c r="H1508">
        <v>2</v>
      </c>
      <c r="I1508">
        <v>1</v>
      </c>
      <c r="J1508" t="s">
        <v>1086</v>
      </c>
      <c r="M1508" t="s">
        <v>1086</v>
      </c>
      <c r="N1508" t="s">
        <v>1086</v>
      </c>
      <c r="O1508" t="s">
        <v>1086</v>
      </c>
      <c r="P1508" t="s">
        <v>1086</v>
      </c>
      <c r="Q1508" t="s">
        <v>1086</v>
      </c>
      <c r="R1508" t="s">
        <v>1086</v>
      </c>
      <c r="S1508" t="s">
        <v>1086</v>
      </c>
    </row>
    <row r="1509" spans="1:19" x14ac:dyDescent="0.25">
      <c r="A1509">
        <v>11708</v>
      </c>
      <c r="B1509" t="s">
        <v>3070</v>
      </c>
      <c r="C1509" s="3" t="s">
        <v>3071</v>
      </c>
      <c r="D1509" s="1" t="s">
        <v>2958</v>
      </c>
      <c r="E1509" s="3" t="s">
        <v>2959</v>
      </c>
      <c r="F1509" t="s">
        <v>35</v>
      </c>
      <c r="G1509" t="s">
        <v>32</v>
      </c>
      <c r="H1509">
        <v>2</v>
      </c>
      <c r="I1509">
        <v>1</v>
      </c>
      <c r="J1509" t="s">
        <v>1086</v>
      </c>
      <c r="M1509" t="s">
        <v>1086</v>
      </c>
      <c r="N1509" t="s">
        <v>1086</v>
      </c>
      <c r="O1509" t="s">
        <v>1086</v>
      </c>
      <c r="P1509" t="s">
        <v>1086</v>
      </c>
      <c r="Q1509" t="s">
        <v>1086</v>
      </c>
      <c r="R1509" t="s">
        <v>1086</v>
      </c>
      <c r="S1509" t="s">
        <v>1086</v>
      </c>
    </row>
    <row r="1510" spans="1:19" x14ac:dyDescent="0.25">
      <c r="A1510">
        <v>11710</v>
      </c>
      <c r="B1510" t="s">
        <v>3072</v>
      </c>
      <c r="C1510" s="3" t="s">
        <v>3073</v>
      </c>
      <c r="D1510" s="1" t="s">
        <v>2958</v>
      </c>
      <c r="E1510" s="3" t="s">
        <v>2959</v>
      </c>
      <c r="F1510" t="s">
        <v>35</v>
      </c>
      <c r="G1510" t="s">
        <v>32</v>
      </c>
      <c r="H1510">
        <v>2</v>
      </c>
      <c r="I1510">
        <v>1</v>
      </c>
      <c r="J1510" t="s">
        <v>1086</v>
      </c>
      <c r="M1510" t="s">
        <v>1086</v>
      </c>
      <c r="N1510" t="s">
        <v>1086</v>
      </c>
      <c r="O1510" t="s">
        <v>1086</v>
      </c>
      <c r="P1510" t="s">
        <v>1086</v>
      </c>
      <c r="Q1510" t="s">
        <v>1086</v>
      </c>
      <c r="R1510" t="s">
        <v>1086</v>
      </c>
      <c r="S1510" t="s">
        <v>1086</v>
      </c>
    </row>
    <row r="1511" spans="1:19" x14ac:dyDescent="0.25">
      <c r="A1511">
        <v>11712</v>
      </c>
      <c r="B1511" t="s">
        <v>3074</v>
      </c>
      <c r="C1511" s="3" t="s">
        <v>3075</v>
      </c>
      <c r="D1511" s="1" t="s">
        <v>2958</v>
      </c>
      <c r="E1511" s="3" t="s">
        <v>2959</v>
      </c>
      <c r="F1511" t="s">
        <v>35</v>
      </c>
      <c r="G1511" t="s">
        <v>32</v>
      </c>
      <c r="H1511">
        <v>2</v>
      </c>
      <c r="I1511">
        <v>1</v>
      </c>
      <c r="J1511" t="s">
        <v>1086</v>
      </c>
      <c r="M1511" t="s">
        <v>1086</v>
      </c>
      <c r="N1511" t="s">
        <v>1086</v>
      </c>
      <c r="O1511" t="s">
        <v>1086</v>
      </c>
      <c r="P1511" t="s">
        <v>1086</v>
      </c>
      <c r="Q1511" t="s">
        <v>1086</v>
      </c>
      <c r="R1511" t="s">
        <v>1086</v>
      </c>
      <c r="S1511" t="s">
        <v>1086</v>
      </c>
    </row>
    <row r="1512" spans="1:19" x14ac:dyDescent="0.25">
      <c r="A1512">
        <v>11714</v>
      </c>
      <c r="B1512" t="s">
        <v>3076</v>
      </c>
      <c r="C1512" s="3" t="s">
        <v>3077</v>
      </c>
      <c r="D1512" t="s">
        <v>8</v>
      </c>
      <c r="F1512" t="s">
        <v>35</v>
      </c>
      <c r="G1512" t="s">
        <v>32</v>
      </c>
      <c r="H1512">
        <v>2</v>
      </c>
      <c r="I1512">
        <v>1</v>
      </c>
      <c r="J1512" t="s">
        <v>1086</v>
      </c>
      <c r="M1512" t="s">
        <v>1086</v>
      </c>
      <c r="N1512" t="s">
        <v>1086</v>
      </c>
      <c r="O1512" t="s">
        <v>1086</v>
      </c>
      <c r="P1512" t="s">
        <v>1086</v>
      </c>
      <c r="Q1512" t="s">
        <v>1086</v>
      </c>
      <c r="R1512" t="s">
        <v>1086</v>
      </c>
      <c r="S1512" t="s">
        <v>1086</v>
      </c>
    </row>
    <row r="1513" spans="1:19" x14ac:dyDescent="0.25">
      <c r="A1513">
        <v>11716</v>
      </c>
      <c r="B1513" t="s">
        <v>3078</v>
      </c>
      <c r="C1513" s="3" t="s">
        <v>3079</v>
      </c>
      <c r="D1513" t="s">
        <v>4</v>
      </c>
      <c r="F1513" t="s">
        <v>35</v>
      </c>
      <c r="G1513" t="s">
        <v>32</v>
      </c>
      <c r="H1513">
        <v>2</v>
      </c>
      <c r="I1513">
        <v>1</v>
      </c>
      <c r="J1513" t="s">
        <v>1086</v>
      </c>
      <c r="M1513" t="s">
        <v>1086</v>
      </c>
      <c r="N1513" t="s">
        <v>1086</v>
      </c>
      <c r="O1513" t="s">
        <v>1086</v>
      </c>
      <c r="P1513" t="s">
        <v>1086</v>
      </c>
      <c r="Q1513" t="s">
        <v>1086</v>
      </c>
      <c r="R1513" t="s">
        <v>1086</v>
      </c>
      <c r="S1513" t="s">
        <v>1086</v>
      </c>
    </row>
    <row r="1514" spans="1:19" x14ac:dyDescent="0.25">
      <c r="A1514">
        <v>11718</v>
      </c>
      <c r="B1514" t="s">
        <v>3080</v>
      </c>
      <c r="C1514" s="3" t="s">
        <v>3081</v>
      </c>
      <c r="D1514" t="s">
        <v>4</v>
      </c>
      <c r="F1514" t="s">
        <v>35</v>
      </c>
      <c r="G1514" t="s">
        <v>32</v>
      </c>
      <c r="H1514">
        <v>2</v>
      </c>
      <c r="I1514">
        <v>1</v>
      </c>
      <c r="J1514" t="s">
        <v>1086</v>
      </c>
      <c r="M1514" t="s">
        <v>1086</v>
      </c>
      <c r="N1514" t="s">
        <v>1086</v>
      </c>
      <c r="O1514" t="s">
        <v>1086</v>
      </c>
      <c r="P1514" t="s">
        <v>1086</v>
      </c>
      <c r="Q1514" t="s">
        <v>1086</v>
      </c>
      <c r="R1514" t="s">
        <v>1086</v>
      </c>
      <c r="S1514" t="s">
        <v>1086</v>
      </c>
    </row>
    <row r="1515" spans="1:19" x14ac:dyDescent="0.25">
      <c r="A1515">
        <v>11720</v>
      </c>
      <c r="B1515" t="s">
        <v>3082</v>
      </c>
      <c r="C1515" s="3" t="s">
        <v>3083</v>
      </c>
      <c r="D1515" t="s">
        <v>4</v>
      </c>
      <c r="F1515" t="s">
        <v>35</v>
      </c>
      <c r="G1515" t="s">
        <v>32</v>
      </c>
      <c r="H1515">
        <v>2</v>
      </c>
      <c r="I1515">
        <v>1</v>
      </c>
      <c r="J1515" t="s">
        <v>1086</v>
      </c>
      <c r="M1515" t="s">
        <v>1086</v>
      </c>
      <c r="N1515" t="s">
        <v>1086</v>
      </c>
      <c r="O1515" t="s">
        <v>1086</v>
      </c>
      <c r="P1515" t="s">
        <v>1086</v>
      </c>
      <c r="Q1515" t="s">
        <v>1086</v>
      </c>
      <c r="R1515" t="s">
        <v>1086</v>
      </c>
      <c r="S1515" t="s">
        <v>1086</v>
      </c>
    </row>
    <row r="1516" spans="1:19" x14ac:dyDescent="0.25">
      <c r="A1516">
        <v>11722</v>
      </c>
      <c r="B1516" t="s">
        <v>3084</v>
      </c>
      <c r="C1516" s="3" t="s">
        <v>3085</v>
      </c>
      <c r="D1516" s="1" t="s">
        <v>2958</v>
      </c>
      <c r="E1516" s="3" t="s">
        <v>2959</v>
      </c>
      <c r="F1516" t="s">
        <v>35</v>
      </c>
      <c r="G1516" t="s">
        <v>32</v>
      </c>
      <c r="H1516">
        <v>2</v>
      </c>
      <c r="I1516">
        <v>1</v>
      </c>
      <c r="J1516" t="s">
        <v>1086</v>
      </c>
      <c r="M1516" t="s">
        <v>1086</v>
      </c>
      <c r="N1516" t="s">
        <v>1086</v>
      </c>
      <c r="O1516" t="s">
        <v>1086</v>
      </c>
      <c r="P1516" t="s">
        <v>1086</v>
      </c>
      <c r="Q1516" t="s">
        <v>1086</v>
      </c>
      <c r="R1516" t="s">
        <v>1086</v>
      </c>
      <c r="S1516" t="s">
        <v>1086</v>
      </c>
    </row>
    <row r="1517" spans="1:19" x14ac:dyDescent="0.25">
      <c r="A1517">
        <v>11724</v>
      </c>
      <c r="B1517" t="s">
        <v>3086</v>
      </c>
      <c r="C1517" s="3" t="s">
        <v>3087</v>
      </c>
      <c r="D1517" s="1" t="s">
        <v>2958</v>
      </c>
      <c r="E1517" s="3" t="s">
        <v>2959</v>
      </c>
      <c r="F1517" t="s">
        <v>35</v>
      </c>
      <c r="G1517" t="s">
        <v>32</v>
      </c>
      <c r="H1517">
        <v>2</v>
      </c>
      <c r="I1517">
        <v>1</v>
      </c>
      <c r="J1517" t="s">
        <v>1086</v>
      </c>
      <c r="M1517" t="s">
        <v>1086</v>
      </c>
      <c r="N1517" t="s">
        <v>1086</v>
      </c>
      <c r="O1517" t="s">
        <v>1086</v>
      </c>
      <c r="P1517" t="s">
        <v>1086</v>
      </c>
      <c r="Q1517" t="s">
        <v>1086</v>
      </c>
      <c r="R1517" t="s">
        <v>1086</v>
      </c>
      <c r="S1517" t="s">
        <v>1086</v>
      </c>
    </row>
    <row r="1518" spans="1:19" x14ac:dyDescent="0.25">
      <c r="A1518">
        <v>11726</v>
      </c>
      <c r="B1518" t="s">
        <v>3088</v>
      </c>
      <c r="C1518" s="3" t="s">
        <v>3089</v>
      </c>
      <c r="D1518" s="1" t="s">
        <v>2958</v>
      </c>
      <c r="E1518" s="3" t="s">
        <v>2959</v>
      </c>
      <c r="F1518" t="s">
        <v>35</v>
      </c>
      <c r="G1518" t="s">
        <v>32</v>
      </c>
      <c r="H1518">
        <v>2</v>
      </c>
      <c r="I1518">
        <v>1</v>
      </c>
      <c r="J1518" t="s">
        <v>1086</v>
      </c>
      <c r="M1518" t="s">
        <v>1086</v>
      </c>
      <c r="N1518" t="s">
        <v>1086</v>
      </c>
      <c r="O1518" t="s">
        <v>1086</v>
      </c>
      <c r="P1518" t="s">
        <v>1086</v>
      </c>
      <c r="Q1518" t="s">
        <v>1086</v>
      </c>
      <c r="R1518" t="s">
        <v>1086</v>
      </c>
      <c r="S1518" t="s">
        <v>1086</v>
      </c>
    </row>
    <row r="1519" spans="1:19" x14ac:dyDescent="0.25">
      <c r="A1519">
        <v>11728</v>
      </c>
      <c r="B1519" t="s">
        <v>3090</v>
      </c>
      <c r="C1519" s="3" t="s">
        <v>3091</v>
      </c>
      <c r="D1519" t="s">
        <v>8</v>
      </c>
      <c r="F1519" t="s">
        <v>35</v>
      </c>
      <c r="G1519" t="s">
        <v>32</v>
      </c>
      <c r="H1519">
        <v>2</v>
      </c>
      <c r="I1519">
        <v>1</v>
      </c>
      <c r="J1519" t="s">
        <v>1086</v>
      </c>
      <c r="M1519" t="s">
        <v>1086</v>
      </c>
      <c r="N1519" t="s">
        <v>1086</v>
      </c>
      <c r="O1519" t="s">
        <v>1086</v>
      </c>
      <c r="P1519" t="s">
        <v>1086</v>
      </c>
      <c r="Q1519" t="s">
        <v>1086</v>
      </c>
      <c r="R1519" t="s">
        <v>1086</v>
      </c>
      <c r="S1519" t="s">
        <v>1086</v>
      </c>
    </row>
    <row r="1520" spans="1:19" x14ac:dyDescent="0.25">
      <c r="A1520">
        <v>11730</v>
      </c>
      <c r="B1520" t="s">
        <v>3092</v>
      </c>
      <c r="C1520" s="3" t="s">
        <v>3093</v>
      </c>
      <c r="D1520" t="s">
        <v>4</v>
      </c>
      <c r="F1520" t="s">
        <v>35</v>
      </c>
      <c r="G1520" t="s">
        <v>32</v>
      </c>
      <c r="H1520">
        <v>2</v>
      </c>
      <c r="I1520">
        <v>1</v>
      </c>
      <c r="J1520" t="s">
        <v>1086</v>
      </c>
      <c r="M1520" t="s">
        <v>1086</v>
      </c>
      <c r="N1520" t="s">
        <v>1086</v>
      </c>
      <c r="O1520" t="s">
        <v>1086</v>
      </c>
      <c r="P1520" t="s">
        <v>1086</v>
      </c>
      <c r="Q1520" t="s">
        <v>1086</v>
      </c>
      <c r="R1520" t="s">
        <v>1086</v>
      </c>
      <c r="S1520" t="s">
        <v>1086</v>
      </c>
    </row>
    <row r="1521" spans="1:19" x14ac:dyDescent="0.25">
      <c r="A1521">
        <v>11732</v>
      </c>
      <c r="B1521" t="s">
        <v>3094</v>
      </c>
      <c r="C1521" s="3" t="s">
        <v>3095</v>
      </c>
      <c r="D1521" t="s">
        <v>4</v>
      </c>
      <c r="F1521" t="s">
        <v>35</v>
      </c>
      <c r="G1521" t="s">
        <v>32</v>
      </c>
      <c r="H1521">
        <v>2</v>
      </c>
      <c r="I1521">
        <v>1</v>
      </c>
      <c r="J1521" t="s">
        <v>1086</v>
      </c>
      <c r="M1521" t="s">
        <v>1086</v>
      </c>
      <c r="N1521" t="s">
        <v>1086</v>
      </c>
      <c r="O1521" t="s">
        <v>1086</v>
      </c>
      <c r="P1521" t="s">
        <v>1086</v>
      </c>
      <c r="Q1521" t="s">
        <v>1086</v>
      </c>
      <c r="R1521" t="s">
        <v>1086</v>
      </c>
      <c r="S1521" t="s">
        <v>1086</v>
      </c>
    </row>
    <row r="1522" spans="1:19" x14ac:dyDescent="0.25">
      <c r="A1522">
        <v>11734</v>
      </c>
      <c r="B1522" t="s">
        <v>3096</v>
      </c>
      <c r="C1522" s="3" t="s">
        <v>3097</v>
      </c>
      <c r="D1522" t="s">
        <v>4</v>
      </c>
      <c r="F1522" t="s">
        <v>35</v>
      </c>
      <c r="G1522" t="s">
        <v>32</v>
      </c>
      <c r="H1522">
        <v>2</v>
      </c>
      <c r="I1522">
        <v>1</v>
      </c>
      <c r="J1522" t="s">
        <v>1086</v>
      </c>
      <c r="M1522" t="s">
        <v>1086</v>
      </c>
      <c r="N1522" t="s">
        <v>1086</v>
      </c>
      <c r="O1522" t="s">
        <v>1086</v>
      </c>
      <c r="P1522" t="s">
        <v>1086</v>
      </c>
      <c r="Q1522" t="s">
        <v>1086</v>
      </c>
      <c r="R1522" t="s">
        <v>1086</v>
      </c>
      <c r="S1522" t="s">
        <v>1086</v>
      </c>
    </row>
    <row r="1523" spans="1:19" x14ac:dyDescent="0.25">
      <c r="A1523">
        <v>11736</v>
      </c>
      <c r="B1523" t="s">
        <v>3098</v>
      </c>
      <c r="C1523" s="3" t="s">
        <v>3099</v>
      </c>
      <c r="D1523" s="1" t="s">
        <v>2958</v>
      </c>
      <c r="E1523" s="3" t="s">
        <v>2959</v>
      </c>
      <c r="F1523" t="s">
        <v>35</v>
      </c>
      <c r="G1523" t="s">
        <v>32</v>
      </c>
      <c r="H1523">
        <v>2</v>
      </c>
      <c r="I1523">
        <v>1</v>
      </c>
      <c r="J1523" t="s">
        <v>1086</v>
      </c>
      <c r="M1523" t="s">
        <v>1086</v>
      </c>
      <c r="N1523" t="s">
        <v>1086</v>
      </c>
      <c r="O1523" t="s">
        <v>1086</v>
      </c>
      <c r="P1523" t="s">
        <v>1086</v>
      </c>
      <c r="Q1523" t="s">
        <v>1086</v>
      </c>
      <c r="R1523" t="s">
        <v>1086</v>
      </c>
      <c r="S1523" t="s">
        <v>1086</v>
      </c>
    </row>
    <row r="1524" spans="1:19" x14ac:dyDescent="0.25">
      <c r="A1524">
        <v>11738</v>
      </c>
      <c r="B1524" t="s">
        <v>3100</v>
      </c>
      <c r="C1524" s="3" t="s">
        <v>3101</v>
      </c>
      <c r="D1524" s="1" t="s">
        <v>2958</v>
      </c>
      <c r="E1524" s="3" t="s">
        <v>2959</v>
      </c>
      <c r="F1524" t="s">
        <v>35</v>
      </c>
      <c r="G1524" t="s">
        <v>32</v>
      </c>
      <c r="H1524">
        <v>2</v>
      </c>
      <c r="I1524">
        <v>1</v>
      </c>
      <c r="J1524" t="s">
        <v>1086</v>
      </c>
      <c r="M1524" t="s">
        <v>1086</v>
      </c>
      <c r="N1524" t="s">
        <v>1086</v>
      </c>
      <c r="O1524" t="s">
        <v>1086</v>
      </c>
      <c r="P1524" t="s">
        <v>1086</v>
      </c>
      <c r="Q1524" t="s">
        <v>1086</v>
      </c>
      <c r="R1524" t="s">
        <v>1086</v>
      </c>
      <c r="S1524" t="s">
        <v>1086</v>
      </c>
    </row>
    <row r="1525" spans="1:19" x14ac:dyDescent="0.25">
      <c r="A1525">
        <v>11740</v>
      </c>
      <c r="B1525" t="s">
        <v>3102</v>
      </c>
      <c r="C1525" s="3" t="s">
        <v>3103</v>
      </c>
      <c r="D1525" s="1" t="s">
        <v>2958</v>
      </c>
      <c r="E1525" s="3" t="s">
        <v>2959</v>
      </c>
      <c r="F1525" t="s">
        <v>35</v>
      </c>
      <c r="G1525" t="s">
        <v>32</v>
      </c>
      <c r="H1525">
        <v>2</v>
      </c>
      <c r="I1525">
        <v>1</v>
      </c>
      <c r="J1525" t="s">
        <v>1086</v>
      </c>
      <c r="M1525" t="s">
        <v>1086</v>
      </c>
      <c r="N1525" t="s">
        <v>1086</v>
      </c>
      <c r="O1525" t="s">
        <v>1086</v>
      </c>
      <c r="P1525" t="s">
        <v>1086</v>
      </c>
      <c r="Q1525" t="s">
        <v>1086</v>
      </c>
      <c r="R1525" t="s">
        <v>1086</v>
      </c>
      <c r="S1525" t="s">
        <v>1086</v>
      </c>
    </row>
    <row r="1526" spans="1:19" x14ac:dyDescent="0.25">
      <c r="A1526">
        <v>11742</v>
      </c>
      <c r="B1526" t="s">
        <v>3104</v>
      </c>
      <c r="C1526" s="3" t="s">
        <v>3105</v>
      </c>
      <c r="D1526" t="s">
        <v>8</v>
      </c>
      <c r="F1526" t="s">
        <v>35</v>
      </c>
      <c r="G1526" t="s">
        <v>32</v>
      </c>
      <c r="H1526">
        <v>2</v>
      </c>
      <c r="I1526">
        <v>1</v>
      </c>
      <c r="J1526" t="s">
        <v>1086</v>
      </c>
      <c r="M1526" t="s">
        <v>1086</v>
      </c>
      <c r="N1526" t="s">
        <v>1086</v>
      </c>
      <c r="O1526" t="s">
        <v>1086</v>
      </c>
      <c r="P1526" t="s">
        <v>1086</v>
      </c>
      <c r="Q1526" t="s">
        <v>1086</v>
      </c>
      <c r="R1526" t="s">
        <v>1086</v>
      </c>
      <c r="S1526" t="s">
        <v>1086</v>
      </c>
    </row>
    <row r="1527" spans="1:19" x14ac:dyDescent="0.25">
      <c r="A1527">
        <v>11744</v>
      </c>
      <c r="B1527" t="s">
        <v>3106</v>
      </c>
      <c r="C1527" s="3" t="s">
        <v>3107</v>
      </c>
      <c r="D1527" t="s">
        <v>4</v>
      </c>
      <c r="F1527" t="s">
        <v>35</v>
      </c>
      <c r="G1527" t="s">
        <v>32</v>
      </c>
      <c r="H1527">
        <v>2</v>
      </c>
      <c r="I1527">
        <v>1</v>
      </c>
      <c r="J1527" t="s">
        <v>1086</v>
      </c>
      <c r="M1527" t="s">
        <v>1086</v>
      </c>
      <c r="N1527" t="s">
        <v>1086</v>
      </c>
      <c r="O1527" t="s">
        <v>1086</v>
      </c>
      <c r="P1527" t="s">
        <v>1086</v>
      </c>
      <c r="Q1527" t="s">
        <v>1086</v>
      </c>
      <c r="R1527" t="s">
        <v>1086</v>
      </c>
      <c r="S1527" t="s">
        <v>1086</v>
      </c>
    </row>
    <row r="1528" spans="1:19" x14ac:dyDescent="0.25">
      <c r="A1528">
        <v>11746</v>
      </c>
      <c r="B1528" t="s">
        <v>3108</v>
      </c>
      <c r="C1528" s="3" t="s">
        <v>3109</v>
      </c>
      <c r="D1528" t="s">
        <v>4</v>
      </c>
      <c r="F1528" t="s">
        <v>35</v>
      </c>
      <c r="G1528" t="s">
        <v>32</v>
      </c>
      <c r="H1528">
        <v>2</v>
      </c>
      <c r="I1528">
        <v>1</v>
      </c>
      <c r="J1528" t="s">
        <v>1086</v>
      </c>
      <c r="M1528" t="s">
        <v>1086</v>
      </c>
      <c r="N1528" t="s">
        <v>1086</v>
      </c>
      <c r="O1528" t="s">
        <v>1086</v>
      </c>
      <c r="P1528" t="s">
        <v>1086</v>
      </c>
      <c r="Q1528" t="s">
        <v>1086</v>
      </c>
      <c r="R1528" t="s">
        <v>1086</v>
      </c>
      <c r="S1528" t="s">
        <v>1086</v>
      </c>
    </row>
    <row r="1529" spans="1:19" x14ac:dyDescent="0.25">
      <c r="A1529">
        <v>11748</v>
      </c>
      <c r="B1529" t="s">
        <v>3110</v>
      </c>
      <c r="C1529" s="3" t="s">
        <v>3111</v>
      </c>
      <c r="D1529" t="s">
        <v>4</v>
      </c>
      <c r="F1529" t="s">
        <v>35</v>
      </c>
      <c r="G1529" t="s">
        <v>32</v>
      </c>
      <c r="H1529">
        <v>2</v>
      </c>
      <c r="I1529">
        <v>1</v>
      </c>
      <c r="J1529" t="s">
        <v>1086</v>
      </c>
      <c r="M1529" t="s">
        <v>1086</v>
      </c>
      <c r="N1529" t="s">
        <v>1086</v>
      </c>
      <c r="O1529" t="s">
        <v>1086</v>
      </c>
      <c r="P1529" t="s">
        <v>1086</v>
      </c>
      <c r="Q1529" t="s">
        <v>1086</v>
      </c>
      <c r="R1529" t="s">
        <v>1086</v>
      </c>
      <c r="S1529" t="s">
        <v>1086</v>
      </c>
    </row>
    <row r="1530" spans="1:19" x14ac:dyDescent="0.25">
      <c r="A1530">
        <v>11750</v>
      </c>
      <c r="B1530" t="s">
        <v>3112</v>
      </c>
      <c r="C1530" s="3" t="s">
        <v>3113</v>
      </c>
      <c r="D1530" s="1" t="s">
        <v>2958</v>
      </c>
      <c r="E1530" s="3" t="s">
        <v>2959</v>
      </c>
      <c r="F1530" t="s">
        <v>35</v>
      </c>
      <c r="G1530" t="s">
        <v>32</v>
      </c>
      <c r="H1530">
        <v>2</v>
      </c>
      <c r="I1530">
        <v>1</v>
      </c>
      <c r="J1530" t="s">
        <v>1086</v>
      </c>
      <c r="M1530" t="s">
        <v>1086</v>
      </c>
      <c r="N1530" t="s">
        <v>1086</v>
      </c>
      <c r="O1530" t="s">
        <v>1086</v>
      </c>
      <c r="P1530" t="s">
        <v>1086</v>
      </c>
      <c r="Q1530" t="s">
        <v>1086</v>
      </c>
      <c r="R1530" t="s">
        <v>1086</v>
      </c>
      <c r="S1530" t="s">
        <v>1086</v>
      </c>
    </row>
    <row r="1531" spans="1:19" x14ac:dyDescent="0.25">
      <c r="A1531">
        <v>11752</v>
      </c>
      <c r="B1531" t="s">
        <v>3114</v>
      </c>
      <c r="C1531" s="3" t="s">
        <v>3115</v>
      </c>
      <c r="D1531" s="1" t="s">
        <v>2958</v>
      </c>
      <c r="E1531" s="3" t="s">
        <v>2959</v>
      </c>
      <c r="F1531" t="s">
        <v>35</v>
      </c>
      <c r="G1531" t="s">
        <v>32</v>
      </c>
      <c r="H1531">
        <v>2</v>
      </c>
      <c r="I1531">
        <v>1</v>
      </c>
      <c r="J1531" t="s">
        <v>1086</v>
      </c>
      <c r="M1531" t="s">
        <v>1086</v>
      </c>
      <c r="N1531" t="s">
        <v>1086</v>
      </c>
      <c r="O1531" t="s">
        <v>1086</v>
      </c>
      <c r="P1531" t="s">
        <v>1086</v>
      </c>
      <c r="Q1531" t="s">
        <v>1086</v>
      </c>
      <c r="R1531" t="s">
        <v>1086</v>
      </c>
      <c r="S1531" t="s">
        <v>1086</v>
      </c>
    </row>
    <row r="1532" spans="1:19" x14ac:dyDescent="0.25">
      <c r="A1532">
        <v>11754</v>
      </c>
      <c r="B1532" t="s">
        <v>3116</v>
      </c>
      <c r="C1532" s="3" t="s">
        <v>3117</v>
      </c>
      <c r="D1532" s="1" t="s">
        <v>2958</v>
      </c>
      <c r="E1532" s="3" t="s">
        <v>2959</v>
      </c>
      <c r="F1532" t="s">
        <v>35</v>
      </c>
      <c r="G1532" t="s">
        <v>32</v>
      </c>
      <c r="H1532">
        <v>2</v>
      </c>
      <c r="I1532">
        <v>1</v>
      </c>
      <c r="J1532" t="s">
        <v>1086</v>
      </c>
      <c r="M1532" t="s">
        <v>1086</v>
      </c>
      <c r="N1532" t="s">
        <v>1086</v>
      </c>
      <c r="O1532" t="s">
        <v>1086</v>
      </c>
      <c r="P1532" t="s">
        <v>1086</v>
      </c>
      <c r="Q1532" t="s">
        <v>1086</v>
      </c>
      <c r="R1532" t="s">
        <v>1086</v>
      </c>
      <c r="S1532" t="s">
        <v>1086</v>
      </c>
    </row>
    <row r="1533" spans="1:19" x14ac:dyDescent="0.25">
      <c r="A1533">
        <v>11756</v>
      </c>
      <c r="B1533" s="1" t="s">
        <v>3118</v>
      </c>
      <c r="C1533" s="3" t="s">
        <v>3119</v>
      </c>
      <c r="D1533" t="s">
        <v>8</v>
      </c>
      <c r="F1533" t="s">
        <v>35</v>
      </c>
      <c r="G1533" t="s">
        <v>32</v>
      </c>
      <c r="H1533">
        <v>2</v>
      </c>
      <c r="I1533">
        <v>1</v>
      </c>
      <c r="J1533" t="s">
        <v>1086</v>
      </c>
      <c r="M1533" t="s">
        <v>1086</v>
      </c>
      <c r="N1533" t="s">
        <v>1086</v>
      </c>
      <c r="O1533" t="s">
        <v>1086</v>
      </c>
      <c r="P1533" t="s">
        <v>1086</v>
      </c>
      <c r="Q1533" t="s">
        <v>1086</v>
      </c>
      <c r="R1533" t="s">
        <v>1086</v>
      </c>
      <c r="S1533" t="s">
        <v>1086</v>
      </c>
    </row>
    <row r="1534" spans="1:19" hidden="1" x14ac:dyDescent="0.25">
      <c r="A1534">
        <v>12288</v>
      </c>
      <c r="B1534" t="s">
        <v>3120</v>
      </c>
      <c r="C1534" s="1" t="s">
        <v>3121</v>
      </c>
      <c r="D1534" t="s">
        <v>9</v>
      </c>
      <c r="F1534" t="s">
        <v>3122</v>
      </c>
      <c r="G1534" t="s">
        <v>32</v>
      </c>
      <c r="H1534">
        <v>4</v>
      </c>
      <c r="I1534">
        <v>1</v>
      </c>
      <c r="K1534" t="s">
        <v>3123</v>
      </c>
      <c r="L1534" t="s">
        <v>3123</v>
      </c>
      <c r="M1534" t="s">
        <v>3123</v>
      </c>
      <c r="N1534" t="s">
        <v>3123</v>
      </c>
      <c r="O1534" t="s">
        <v>3123</v>
      </c>
      <c r="P1534" t="s">
        <v>3123</v>
      </c>
      <c r="Q1534" t="s">
        <v>3123</v>
      </c>
      <c r="R1534" t="s">
        <v>3123</v>
      </c>
      <c r="S1534" t="s">
        <v>3123</v>
      </c>
    </row>
    <row r="1535" spans="1:19" hidden="1" x14ac:dyDescent="0.25">
      <c r="A1535">
        <v>12292</v>
      </c>
      <c r="B1535" t="s">
        <v>3124</v>
      </c>
      <c r="C1535" t="s">
        <v>3125</v>
      </c>
      <c r="D1535" t="s">
        <v>9</v>
      </c>
      <c r="F1535" t="s">
        <v>3122</v>
      </c>
      <c r="G1535" t="s">
        <v>32</v>
      </c>
      <c r="H1535">
        <v>4</v>
      </c>
      <c r="I1535">
        <v>1</v>
      </c>
      <c r="K1535" t="s">
        <v>3123</v>
      </c>
      <c r="L1535" t="s">
        <v>3123</v>
      </c>
      <c r="M1535" t="s">
        <v>3123</v>
      </c>
      <c r="N1535" t="s">
        <v>3123</v>
      </c>
      <c r="O1535" t="s">
        <v>3123</v>
      </c>
      <c r="P1535" t="s">
        <v>3123</v>
      </c>
      <c r="Q1535" t="s">
        <v>3123</v>
      </c>
      <c r="R1535" t="s">
        <v>3123</v>
      </c>
      <c r="S1535" t="s">
        <v>3123</v>
      </c>
    </row>
    <row r="1536" spans="1:19" hidden="1" x14ac:dyDescent="0.25">
      <c r="A1536">
        <v>12296</v>
      </c>
      <c r="B1536" t="s">
        <v>3126</v>
      </c>
      <c r="C1536" s="1" t="s">
        <v>3127</v>
      </c>
      <c r="D1536" t="s">
        <v>9</v>
      </c>
      <c r="F1536" t="s">
        <v>3122</v>
      </c>
      <c r="G1536" t="s">
        <v>32</v>
      </c>
      <c r="H1536">
        <v>4</v>
      </c>
      <c r="I1536">
        <v>1</v>
      </c>
      <c r="L1536" t="s">
        <v>3123</v>
      </c>
      <c r="M1536" t="s">
        <v>3123</v>
      </c>
      <c r="N1536" t="s">
        <v>3123</v>
      </c>
      <c r="O1536" t="s">
        <v>3123</v>
      </c>
      <c r="P1536" t="s">
        <v>3123</v>
      </c>
      <c r="Q1536" t="s">
        <v>3123</v>
      </c>
      <c r="R1536" t="s">
        <v>3123</v>
      </c>
      <c r="S1536" t="s">
        <v>3123</v>
      </c>
    </row>
    <row r="1537" spans="1:19" hidden="1" x14ac:dyDescent="0.25">
      <c r="A1537">
        <v>12300</v>
      </c>
      <c r="B1537" t="s">
        <v>3128</v>
      </c>
      <c r="C1537" t="s">
        <v>3129</v>
      </c>
      <c r="D1537" t="s">
        <v>9</v>
      </c>
      <c r="F1537" t="s">
        <v>3122</v>
      </c>
      <c r="G1537" t="s">
        <v>32</v>
      </c>
      <c r="H1537">
        <v>4</v>
      </c>
      <c r="I1537">
        <v>1</v>
      </c>
      <c r="L1537" t="s">
        <v>3123</v>
      </c>
      <c r="M1537" t="s">
        <v>3123</v>
      </c>
      <c r="N1537" t="s">
        <v>3123</v>
      </c>
      <c r="O1537" t="s">
        <v>3123</v>
      </c>
      <c r="P1537" t="s">
        <v>3123</v>
      </c>
      <c r="Q1537" t="s">
        <v>3123</v>
      </c>
      <c r="R1537" t="s">
        <v>3123</v>
      </c>
      <c r="S1537" t="s">
        <v>3123</v>
      </c>
    </row>
    <row r="1538" spans="1:19" hidden="1" x14ac:dyDescent="0.25">
      <c r="A1538">
        <v>12304</v>
      </c>
      <c r="B1538" t="s">
        <v>3130</v>
      </c>
      <c r="C1538" t="s">
        <v>3131</v>
      </c>
      <c r="D1538" t="s">
        <v>10</v>
      </c>
      <c r="F1538" t="s">
        <v>3122</v>
      </c>
      <c r="G1538" t="s">
        <v>32</v>
      </c>
      <c r="H1538">
        <v>4</v>
      </c>
      <c r="I1538">
        <v>1</v>
      </c>
      <c r="L1538" t="s">
        <v>3123</v>
      </c>
      <c r="M1538" t="s">
        <v>3123</v>
      </c>
      <c r="N1538" t="s">
        <v>3123</v>
      </c>
      <c r="O1538" t="s">
        <v>3123</v>
      </c>
      <c r="P1538" t="s">
        <v>3123</v>
      </c>
      <c r="Q1538" t="s">
        <v>3123</v>
      </c>
      <c r="R1538" t="s">
        <v>3123</v>
      </c>
      <c r="S1538" t="s">
        <v>3123</v>
      </c>
    </row>
    <row r="1539" spans="1:19" hidden="1" x14ac:dyDescent="0.25">
      <c r="A1539">
        <v>12308</v>
      </c>
      <c r="B1539" t="s">
        <v>3132</v>
      </c>
      <c r="C1539" t="s">
        <v>3133</v>
      </c>
      <c r="D1539" t="s">
        <v>10</v>
      </c>
      <c r="F1539" t="s">
        <v>3122</v>
      </c>
      <c r="G1539" t="s">
        <v>32</v>
      </c>
      <c r="H1539">
        <v>4</v>
      </c>
      <c r="I1539">
        <v>1</v>
      </c>
      <c r="L1539" t="s">
        <v>3123</v>
      </c>
      <c r="M1539" t="s">
        <v>3123</v>
      </c>
      <c r="N1539" t="s">
        <v>3123</v>
      </c>
      <c r="O1539" t="s">
        <v>3123</v>
      </c>
      <c r="P1539" t="s">
        <v>3123</v>
      </c>
      <c r="Q1539" t="s">
        <v>3123</v>
      </c>
      <c r="R1539" t="s">
        <v>3123</v>
      </c>
      <c r="S1539" t="s">
        <v>3123</v>
      </c>
    </row>
    <row r="1540" spans="1:19" hidden="1" x14ac:dyDescent="0.25">
      <c r="A1540">
        <v>12312</v>
      </c>
      <c r="B1540" t="s">
        <v>3134</v>
      </c>
      <c r="C1540" t="s">
        <v>3135</v>
      </c>
      <c r="D1540" t="s">
        <v>10</v>
      </c>
      <c r="F1540" t="s">
        <v>3122</v>
      </c>
      <c r="G1540" t="s">
        <v>32</v>
      </c>
      <c r="H1540">
        <v>4</v>
      </c>
      <c r="I1540">
        <v>1</v>
      </c>
      <c r="L1540" t="s">
        <v>3123</v>
      </c>
      <c r="M1540" t="s">
        <v>3123</v>
      </c>
      <c r="N1540" t="s">
        <v>3123</v>
      </c>
      <c r="O1540" t="s">
        <v>3123</v>
      </c>
      <c r="P1540" t="s">
        <v>3123</v>
      </c>
      <c r="Q1540" t="s">
        <v>3123</v>
      </c>
      <c r="R1540" t="s">
        <v>3123</v>
      </c>
      <c r="S1540" t="s">
        <v>3123</v>
      </c>
    </row>
    <row r="1541" spans="1:19" hidden="1" x14ac:dyDescent="0.25">
      <c r="A1541">
        <v>12316</v>
      </c>
      <c r="B1541" t="s">
        <v>3136</v>
      </c>
      <c r="C1541" t="s">
        <v>3137</v>
      </c>
      <c r="D1541" t="s">
        <v>10</v>
      </c>
      <c r="F1541" t="s">
        <v>3122</v>
      </c>
      <c r="G1541" t="s">
        <v>32</v>
      </c>
      <c r="H1541">
        <v>4</v>
      </c>
      <c r="I1541">
        <v>1</v>
      </c>
      <c r="L1541" t="s">
        <v>3123</v>
      </c>
      <c r="M1541" t="s">
        <v>3123</v>
      </c>
      <c r="N1541" t="s">
        <v>3123</v>
      </c>
      <c r="O1541" t="s">
        <v>3123</v>
      </c>
      <c r="P1541" t="s">
        <v>3123</v>
      </c>
      <c r="Q1541" t="s">
        <v>3123</v>
      </c>
      <c r="R1541" t="s">
        <v>3123</v>
      </c>
      <c r="S1541" t="s">
        <v>3123</v>
      </c>
    </row>
    <row r="1542" spans="1:19" hidden="1" x14ac:dyDescent="0.25">
      <c r="A1542">
        <v>12320</v>
      </c>
      <c r="B1542" t="s">
        <v>3138</v>
      </c>
      <c r="C1542" t="s">
        <v>3139</v>
      </c>
      <c r="D1542" t="s">
        <v>11</v>
      </c>
      <c r="F1542" t="s">
        <v>3122</v>
      </c>
      <c r="G1542" t="s">
        <v>32</v>
      </c>
      <c r="H1542">
        <v>4</v>
      </c>
      <c r="I1542">
        <v>1</v>
      </c>
      <c r="L1542" t="s">
        <v>3123</v>
      </c>
      <c r="M1542" t="s">
        <v>3123</v>
      </c>
      <c r="N1542" t="s">
        <v>3123</v>
      </c>
      <c r="O1542" t="s">
        <v>3123</v>
      </c>
      <c r="P1542" t="s">
        <v>3123</v>
      </c>
      <c r="Q1542" t="s">
        <v>3123</v>
      </c>
      <c r="R1542" t="s">
        <v>3123</v>
      </c>
      <c r="S1542" t="s">
        <v>3123</v>
      </c>
    </row>
    <row r="1543" spans="1:19" hidden="1" x14ac:dyDescent="0.25">
      <c r="A1543">
        <v>12324</v>
      </c>
      <c r="B1543" t="s">
        <v>3140</v>
      </c>
      <c r="C1543" t="s">
        <v>3141</v>
      </c>
      <c r="D1543" t="s">
        <v>9</v>
      </c>
      <c r="F1543" t="s">
        <v>3122</v>
      </c>
      <c r="G1543" t="s">
        <v>32</v>
      </c>
      <c r="H1543">
        <v>4</v>
      </c>
      <c r="I1543">
        <v>1</v>
      </c>
      <c r="K1543" t="s">
        <v>3123</v>
      </c>
      <c r="L1543" t="s">
        <v>3123</v>
      </c>
      <c r="M1543" t="s">
        <v>3123</v>
      </c>
      <c r="N1543" t="s">
        <v>3123</v>
      </c>
      <c r="O1543" t="s">
        <v>3123</v>
      </c>
      <c r="P1543" t="s">
        <v>3123</v>
      </c>
      <c r="Q1543" t="s">
        <v>3123</v>
      </c>
      <c r="R1543" t="s">
        <v>3123</v>
      </c>
      <c r="S1543" t="s">
        <v>3123</v>
      </c>
    </row>
    <row r="1544" spans="1:19" hidden="1" x14ac:dyDescent="0.25">
      <c r="A1544">
        <v>12328</v>
      </c>
      <c r="B1544" t="s">
        <v>3142</v>
      </c>
      <c r="C1544" t="s">
        <v>3143</v>
      </c>
      <c r="D1544" t="s">
        <v>9</v>
      </c>
      <c r="F1544" t="s">
        <v>3122</v>
      </c>
      <c r="G1544" t="s">
        <v>32</v>
      </c>
      <c r="H1544">
        <v>4</v>
      </c>
      <c r="I1544">
        <v>1</v>
      </c>
      <c r="K1544" t="s">
        <v>3123</v>
      </c>
      <c r="L1544" t="s">
        <v>3123</v>
      </c>
      <c r="M1544" t="s">
        <v>3123</v>
      </c>
      <c r="N1544" t="s">
        <v>3123</v>
      </c>
      <c r="O1544" t="s">
        <v>3123</v>
      </c>
      <c r="P1544" t="s">
        <v>3123</v>
      </c>
      <c r="Q1544" t="s">
        <v>3123</v>
      </c>
      <c r="R1544" t="s">
        <v>3123</v>
      </c>
      <c r="S1544" t="s">
        <v>3123</v>
      </c>
    </row>
    <row r="1545" spans="1:19" hidden="1" x14ac:dyDescent="0.25">
      <c r="A1545">
        <v>12332</v>
      </c>
      <c r="B1545" t="s">
        <v>3144</v>
      </c>
      <c r="C1545" t="s">
        <v>3145</v>
      </c>
      <c r="D1545" t="s">
        <v>9</v>
      </c>
      <c r="F1545" t="s">
        <v>3122</v>
      </c>
      <c r="G1545" t="s">
        <v>32</v>
      </c>
      <c r="H1545">
        <v>4</v>
      </c>
      <c r="I1545">
        <v>1</v>
      </c>
      <c r="L1545" t="s">
        <v>3123</v>
      </c>
      <c r="M1545" t="s">
        <v>3123</v>
      </c>
      <c r="N1545" t="s">
        <v>3123</v>
      </c>
      <c r="O1545" t="s">
        <v>3123</v>
      </c>
      <c r="P1545" t="s">
        <v>3123</v>
      </c>
      <c r="Q1545" t="s">
        <v>3123</v>
      </c>
      <c r="R1545" t="s">
        <v>3123</v>
      </c>
      <c r="S1545" t="s">
        <v>3123</v>
      </c>
    </row>
    <row r="1546" spans="1:19" hidden="1" x14ac:dyDescent="0.25">
      <c r="A1546">
        <v>12336</v>
      </c>
      <c r="B1546" t="s">
        <v>3146</v>
      </c>
      <c r="C1546" t="s">
        <v>3147</v>
      </c>
      <c r="D1546" t="s">
        <v>9</v>
      </c>
      <c r="F1546" t="s">
        <v>3122</v>
      </c>
      <c r="G1546" t="s">
        <v>32</v>
      </c>
      <c r="H1546">
        <v>4</v>
      </c>
      <c r="I1546">
        <v>1</v>
      </c>
      <c r="L1546" t="s">
        <v>3123</v>
      </c>
      <c r="M1546" t="s">
        <v>3123</v>
      </c>
      <c r="N1546" t="s">
        <v>3123</v>
      </c>
      <c r="O1546" t="s">
        <v>3123</v>
      </c>
      <c r="P1546" t="s">
        <v>3123</v>
      </c>
      <c r="Q1546" t="s">
        <v>3123</v>
      </c>
      <c r="R1546" t="s">
        <v>3123</v>
      </c>
      <c r="S1546" t="s">
        <v>3123</v>
      </c>
    </row>
    <row r="1547" spans="1:19" hidden="1" x14ac:dyDescent="0.25">
      <c r="A1547">
        <v>12340</v>
      </c>
      <c r="B1547" t="s">
        <v>3148</v>
      </c>
      <c r="C1547" t="s">
        <v>3149</v>
      </c>
      <c r="D1547" t="s">
        <v>10</v>
      </c>
      <c r="F1547" t="s">
        <v>3122</v>
      </c>
      <c r="G1547" t="s">
        <v>32</v>
      </c>
      <c r="H1547">
        <v>4</v>
      </c>
      <c r="I1547">
        <v>1</v>
      </c>
      <c r="L1547" t="s">
        <v>3123</v>
      </c>
      <c r="M1547" t="s">
        <v>3123</v>
      </c>
      <c r="N1547" t="s">
        <v>3123</v>
      </c>
      <c r="O1547" t="s">
        <v>3123</v>
      </c>
      <c r="P1547" t="s">
        <v>3123</v>
      </c>
      <c r="Q1547" t="s">
        <v>3123</v>
      </c>
      <c r="R1547" t="s">
        <v>3123</v>
      </c>
      <c r="S1547" t="s">
        <v>3123</v>
      </c>
    </row>
    <row r="1548" spans="1:19" hidden="1" x14ac:dyDescent="0.25">
      <c r="A1548">
        <v>12344</v>
      </c>
      <c r="B1548" t="s">
        <v>3150</v>
      </c>
      <c r="C1548" t="s">
        <v>3151</v>
      </c>
      <c r="D1548" t="s">
        <v>10</v>
      </c>
      <c r="F1548" t="s">
        <v>3122</v>
      </c>
      <c r="G1548" t="s">
        <v>32</v>
      </c>
      <c r="H1548">
        <v>4</v>
      </c>
      <c r="I1548">
        <v>1</v>
      </c>
      <c r="L1548" t="s">
        <v>3123</v>
      </c>
      <c r="M1548" t="s">
        <v>3123</v>
      </c>
      <c r="N1548" t="s">
        <v>3123</v>
      </c>
      <c r="O1548" t="s">
        <v>3123</v>
      </c>
      <c r="P1548" t="s">
        <v>3123</v>
      </c>
      <c r="Q1548" t="s">
        <v>3123</v>
      </c>
      <c r="R1548" t="s">
        <v>3123</v>
      </c>
      <c r="S1548" t="s">
        <v>3123</v>
      </c>
    </row>
    <row r="1549" spans="1:19" hidden="1" x14ac:dyDescent="0.25">
      <c r="A1549">
        <v>12348</v>
      </c>
      <c r="B1549" t="s">
        <v>3152</v>
      </c>
      <c r="C1549" t="s">
        <v>3153</v>
      </c>
      <c r="D1549" t="s">
        <v>10</v>
      </c>
      <c r="F1549" t="s">
        <v>3122</v>
      </c>
      <c r="G1549" t="s">
        <v>32</v>
      </c>
      <c r="H1549">
        <v>4</v>
      </c>
      <c r="I1549">
        <v>1</v>
      </c>
      <c r="L1549" t="s">
        <v>3123</v>
      </c>
      <c r="M1549" t="s">
        <v>3123</v>
      </c>
      <c r="N1549" t="s">
        <v>3123</v>
      </c>
      <c r="O1549" t="s">
        <v>3123</v>
      </c>
      <c r="P1549" t="s">
        <v>3123</v>
      </c>
      <c r="Q1549" t="s">
        <v>3123</v>
      </c>
      <c r="R1549" t="s">
        <v>3123</v>
      </c>
      <c r="S1549" t="s">
        <v>3123</v>
      </c>
    </row>
    <row r="1550" spans="1:19" hidden="1" x14ac:dyDescent="0.25">
      <c r="A1550">
        <v>12352</v>
      </c>
      <c r="B1550" t="s">
        <v>3154</v>
      </c>
      <c r="C1550" t="s">
        <v>3155</v>
      </c>
      <c r="D1550" t="s">
        <v>10</v>
      </c>
      <c r="F1550" t="s">
        <v>3122</v>
      </c>
      <c r="G1550" t="s">
        <v>32</v>
      </c>
      <c r="H1550">
        <v>4</v>
      </c>
      <c r="I1550">
        <v>1</v>
      </c>
      <c r="L1550" t="s">
        <v>3123</v>
      </c>
      <c r="M1550" t="s">
        <v>3123</v>
      </c>
      <c r="N1550" t="s">
        <v>3123</v>
      </c>
      <c r="O1550" t="s">
        <v>3123</v>
      </c>
      <c r="P1550" t="s">
        <v>3123</v>
      </c>
      <c r="Q1550" t="s">
        <v>3123</v>
      </c>
      <c r="R1550" t="s">
        <v>3123</v>
      </c>
      <c r="S1550" t="s">
        <v>3123</v>
      </c>
    </row>
    <row r="1551" spans="1:19" hidden="1" x14ac:dyDescent="0.25">
      <c r="A1551">
        <v>12356</v>
      </c>
      <c r="B1551" t="s">
        <v>3156</v>
      </c>
      <c r="C1551" t="s">
        <v>3157</v>
      </c>
      <c r="D1551" t="s">
        <v>11</v>
      </c>
      <c r="F1551" t="s">
        <v>3122</v>
      </c>
      <c r="G1551" t="s">
        <v>32</v>
      </c>
      <c r="H1551">
        <v>4</v>
      </c>
      <c r="I1551">
        <v>1</v>
      </c>
      <c r="L1551" t="s">
        <v>3123</v>
      </c>
      <c r="M1551" t="s">
        <v>3123</v>
      </c>
      <c r="N1551" t="s">
        <v>3123</v>
      </c>
      <c r="O1551" t="s">
        <v>3123</v>
      </c>
      <c r="P1551" t="s">
        <v>3123</v>
      </c>
      <c r="Q1551" t="s">
        <v>3123</v>
      </c>
      <c r="R1551" t="s">
        <v>3123</v>
      </c>
      <c r="S1551" t="s">
        <v>3123</v>
      </c>
    </row>
    <row r="1552" spans="1:19" hidden="1" x14ac:dyDescent="0.25">
      <c r="A1552">
        <v>12360</v>
      </c>
      <c r="B1552" t="s">
        <v>3158</v>
      </c>
      <c r="C1552" t="s">
        <v>3159</v>
      </c>
      <c r="D1552" t="s">
        <v>9</v>
      </c>
      <c r="F1552" t="s">
        <v>3122</v>
      </c>
      <c r="G1552" t="s">
        <v>32</v>
      </c>
      <c r="H1552">
        <v>4</v>
      </c>
      <c r="I1552">
        <v>1</v>
      </c>
      <c r="K1552" t="s">
        <v>3123</v>
      </c>
      <c r="L1552" t="s">
        <v>3123</v>
      </c>
      <c r="M1552" t="s">
        <v>3123</v>
      </c>
      <c r="N1552" t="s">
        <v>3123</v>
      </c>
      <c r="O1552" t="s">
        <v>3123</v>
      </c>
      <c r="P1552" t="s">
        <v>3123</v>
      </c>
      <c r="Q1552" t="s">
        <v>3123</v>
      </c>
      <c r="R1552" t="s">
        <v>3123</v>
      </c>
      <c r="S1552" t="s">
        <v>3123</v>
      </c>
    </row>
    <row r="1553" spans="1:19" hidden="1" x14ac:dyDescent="0.25">
      <c r="A1553">
        <v>12364</v>
      </c>
      <c r="B1553" t="s">
        <v>3160</v>
      </c>
      <c r="C1553" t="s">
        <v>3161</v>
      </c>
      <c r="D1553" t="s">
        <v>9</v>
      </c>
      <c r="F1553" t="s">
        <v>3122</v>
      </c>
      <c r="G1553" t="s">
        <v>32</v>
      </c>
      <c r="H1553">
        <v>4</v>
      </c>
      <c r="I1553">
        <v>1</v>
      </c>
      <c r="K1553" t="s">
        <v>3123</v>
      </c>
      <c r="L1553" t="s">
        <v>3123</v>
      </c>
      <c r="M1553" t="s">
        <v>3123</v>
      </c>
      <c r="N1553" t="s">
        <v>3123</v>
      </c>
      <c r="O1553" t="s">
        <v>3123</v>
      </c>
      <c r="P1553" t="s">
        <v>3123</v>
      </c>
      <c r="Q1553" t="s">
        <v>3123</v>
      </c>
      <c r="R1553" t="s">
        <v>3123</v>
      </c>
      <c r="S1553" t="s">
        <v>3123</v>
      </c>
    </row>
    <row r="1554" spans="1:19" hidden="1" x14ac:dyDescent="0.25">
      <c r="A1554">
        <v>12368</v>
      </c>
      <c r="B1554" t="s">
        <v>3162</v>
      </c>
      <c r="C1554" t="s">
        <v>3163</v>
      </c>
      <c r="D1554" t="s">
        <v>9</v>
      </c>
      <c r="F1554" t="s">
        <v>3122</v>
      </c>
      <c r="G1554" t="s">
        <v>32</v>
      </c>
      <c r="H1554">
        <v>4</v>
      </c>
      <c r="I1554">
        <v>1</v>
      </c>
      <c r="L1554" t="s">
        <v>3123</v>
      </c>
      <c r="M1554" t="s">
        <v>3123</v>
      </c>
      <c r="N1554" t="s">
        <v>3123</v>
      </c>
      <c r="O1554" t="s">
        <v>3123</v>
      </c>
      <c r="P1554" t="s">
        <v>3123</v>
      </c>
      <c r="Q1554" t="s">
        <v>3123</v>
      </c>
      <c r="R1554" t="s">
        <v>3123</v>
      </c>
      <c r="S1554" t="s">
        <v>3123</v>
      </c>
    </row>
    <row r="1555" spans="1:19" hidden="1" x14ac:dyDescent="0.25">
      <c r="A1555">
        <v>12372</v>
      </c>
      <c r="B1555" t="s">
        <v>3164</v>
      </c>
      <c r="C1555" t="s">
        <v>3165</v>
      </c>
      <c r="D1555" t="s">
        <v>9</v>
      </c>
      <c r="F1555" t="s">
        <v>3122</v>
      </c>
      <c r="G1555" t="s">
        <v>32</v>
      </c>
      <c r="H1555">
        <v>4</v>
      </c>
      <c r="I1555">
        <v>1</v>
      </c>
      <c r="L1555" t="s">
        <v>3123</v>
      </c>
      <c r="M1555" t="s">
        <v>3123</v>
      </c>
      <c r="N1555" t="s">
        <v>3123</v>
      </c>
      <c r="O1555" t="s">
        <v>3123</v>
      </c>
      <c r="P1555" t="s">
        <v>3123</v>
      </c>
      <c r="Q1555" t="s">
        <v>3123</v>
      </c>
      <c r="R1555" t="s">
        <v>3123</v>
      </c>
      <c r="S1555" t="s">
        <v>3123</v>
      </c>
    </row>
    <row r="1556" spans="1:19" hidden="1" x14ac:dyDescent="0.25">
      <c r="A1556">
        <v>12376</v>
      </c>
      <c r="B1556" t="s">
        <v>3166</v>
      </c>
      <c r="C1556" t="s">
        <v>3167</v>
      </c>
      <c r="D1556" t="s">
        <v>10</v>
      </c>
      <c r="F1556" t="s">
        <v>3122</v>
      </c>
      <c r="G1556" t="s">
        <v>32</v>
      </c>
      <c r="H1556">
        <v>4</v>
      </c>
      <c r="I1556">
        <v>1</v>
      </c>
      <c r="L1556" t="s">
        <v>3123</v>
      </c>
      <c r="M1556" t="s">
        <v>3123</v>
      </c>
      <c r="N1556" t="s">
        <v>3123</v>
      </c>
      <c r="O1556" t="s">
        <v>3123</v>
      </c>
      <c r="P1556" t="s">
        <v>3123</v>
      </c>
      <c r="Q1556" t="s">
        <v>3123</v>
      </c>
      <c r="R1556" t="s">
        <v>3123</v>
      </c>
      <c r="S1556" t="s">
        <v>3123</v>
      </c>
    </row>
    <row r="1557" spans="1:19" hidden="1" x14ac:dyDescent="0.25">
      <c r="A1557">
        <v>12380</v>
      </c>
      <c r="B1557" t="s">
        <v>3168</v>
      </c>
      <c r="C1557" t="s">
        <v>3169</v>
      </c>
      <c r="D1557" t="s">
        <v>10</v>
      </c>
      <c r="F1557" t="s">
        <v>3122</v>
      </c>
      <c r="G1557" t="s">
        <v>32</v>
      </c>
      <c r="H1557">
        <v>4</v>
      </c>
      <c r="I1557">
        <v>1</v>
      </c>
      <c r="L1557" t="s">
        <v>3123</v>
      </c>
      <c r="M1557" t="s">
        <v>3123</v>
      </c>
      <c r="N1557" t="s">
        <v>3123</v>
      </c>
      <c r="O1557" t="s">
        <v>3123</v>
      </c>
      <c r="P1557" t="s">
        <v>3123</v>
      </c>
      <c r="Q1557" t="s">
        <v>3123</v>
      </c>
      <c r="R1557" t="s">
        <v>3123</v>
      </c>
      <c r="S1557" t="s">
        <v>3123</v>
      </c>
    </row>
    <row r="1558" spans="1:19" hidden="1" x14ac:dyDescent="0.25">
      <c r="A1558">
        <v>12384</v>
      </c>
      <c r="B1558" t="s">
        <v>3170</v>
      </c>
      <c r="C1558" t="s">
        <v>3171</v>
      </c>
      <c r="D1558" t="s">
        <v>10</v>
      </c>
      <c r="F1558" t="s">
        <v>3122</v>
      </c>
      <c r="G1558" t="s">
        <v>32</v>
      </c>
      <c r="H1558">
        <v>4</v>
      </c>
      <c r="I1558">
        <v>1</v>
      </c>
      <c r="L1558" t="s">
        <v>3123</v>
      </c>
      <c r="M1558" t="s">
        <v>3123</v>
      </c>
      <c r="N1558" t="s">
        <v>3123</v>
      </c>
      <c r="O1558" t="s">
        <v>3123</v>
      </c>
      <c r="P1558" t="s">
        <v>3123</v>
      </c>
      <c r="Q1558" t="s">
        <v>3123</v>
      </c>
      <c r="R1558" t="s">
        <v>3123</v>
      </c>
      <c r="S1558" t="s">
        <v>3123</v>
      </c>
    </row>
    <row r="1559" spans="1:19" hidden="1" x14ac:dyDescent="0.25">
      <c r="A1559">
        <v>12388</v>
      </c>
      <c r="B1559" t="s">
        <v>3172</v>
      </c>
      <c r="C1559" t="s">
        <v>3173</v>
      </c>
      <c r="D1559" t="s">
        <v>10</v>
      </c>
      <c r="F1559" t="s">
        <v>3122</v>
      </c>
      <c r="G1559" t="s">
        <v>32</v>
      </c>
      <c r="H1559">
        <v>4</v>
      </c>
      <c r="I1559">
        <v>1</v>
      </c>
      <c r="L1559" t="s">
        <v>3123</v>
      </c>
      <c r="M1559" t="s">
        <v>3123</v>
      </c>
      <c r="N1559" t="s">
        <v>3123</v>
      </c>
      <c r="O1559" t="s">
        <v>3123</v>
      </c>
      <c r="P1559" t="s">
        <v>3123</v>
      </c>
      <c r="Q1559" t="s">
        <v>3123</v>
      </c>
      <c r="R1559" t="s">
        <v>3123</v>
      </c>
      <c r="S1559" t="s">
        <v>3123</v>
      </c>
    </row>
    <row r="1560" spans="1:19" hidden="1" x14ac:dyDescent="0.25">
      <c r="A1560">
        <v>12392</v>
      </c>
      <c r="B1560" t="s">
        <v>3174</v>
      </c>
      <c r="C1560" t="s">
        <v>3175</v>
      </c>
      <c r="D1560" t="s">
        <v>11</v>
      </c>
      <c r="F1560" t="s">
        <v>3122</v>
      </c>
      <c r="G1560" t="s">
        <v>32</v>
      </c>
      <c r="H1560">
        <v>4</v>
      </c>
      <c r="I1560">
        <v>1</v>
      </c>
      <c r="L1560" t="s">
        <v>3123</v>
      </c>
      <c r="M1560" t="s">
        <v>3123</v>
      </c>
      <c r="N1560" t="s">
        <v>3123</v>
      </c>
      <c r="O1560" t="s">
        <v>3123</v>
      </c>
      <c r="P1560" t="s">
        <v>3123</v>
      </c>
      <c r="Q1560" t="s">
        <v>3123</v>
      </c>
      <c r="R1560" t="s">
        <v>3123</v>
      </c>
      <c r="S1560" t="s">
        <v>3123</v>
      </c>
    </row>
    <row r="1561" spans="1:19" hidden="1" x14ac:dyDescent="0.25">
      <c r="A1561">
        <v>12396</v>
      </c>
      <c r="B1561" t="s">
        <v>3176</v>
      </c>
      <c r="C1561" t="s">
        <v>3177</v>
      </c>
      <c r="D1561" t="s">
        <v>9</v>
      </c>
      <c r="F1561" t="s">
        <v>3122</v>
      </c>
      <c r="G1561" t="s">
        <v>32</v>
      </c>
      <c r="H1561">
        <v>4</v>
      </c>
      <c r="I1561">
        <v>1</v>
      </c>
      <c r="K1561" t="s">
        <v>3123</v>
      </c>
      <c r="L1561" t="s">
        <v>3123</v>
      </c>
      <c r="M1561" t="s">
        <v>3123</v>
      </c>
      <c r="N1561" t="s">
        <v>3123</v>
      </c>
      <c r="O1561" t="s">
        <v>3123</v>
      </c>
      <c r="P1561" t="s">
        <v>3123</v>
      </c>
      <c r="Q1561" t="s">
        <v>3123</v>
      </c>
      <c r="R1561" t="s">
        <v>3123</v>
      </c>
      <c r="S1561" t="s">
        <v>3123</v>
      </c>
    </row>
    <row r="1562" spans="1:19" hidden="1" x14ac:dyDescent="0.25">
      <c r="A1562">
        <v>12400</v>
      </c>
      <c r="B1562" t="s">
        <v>3178</v>
      </c>
      <c r="C1562" t="s">
        <v>3179</v>
      </c>
      <c r="D1562" t="s">
        <v>9</v>
      </c>
      <c r="F1562" t="s">
        <v>3122</v>
      </c>
      <c r="G1562" t="s">
        <v>32</v>
      </c>
      <c r="H1562">
        <v>4</v>
      </c>
      <c r="I1562">
        <v>1</v>
      </c>
      <c r="K1562" t="s">
        <v>3123</v>
      </c>
      <c r="L1562" t="s">
        <v>3123</v>
      </c>
      <c r="M1562" t="s">
        <v>3123</v>
      </c>
      <c r="N1562" t="s">
        <v>3123</v>
      </c>
      <c r="O1562" t="s">
        <v>3123</v>
      </c>
      <c r="P1562" t="s">
        <v>3123</v>
      </c>
      <c r="Q1562" t="s">
        <v>3123</v>
      </c>
      <c r="R1562" t="s">
        <v>3123</v>
      </c>
      <c r="S1562" t="s">
        <v>3123</v>
      </c>
    </row>
    <row r="1563" spans="1:19" hidden="1" x14ac:dyDescent="0.25">
      <c r="A1563">
        <v>12404</v>
      </c>
      <c r="B1563" t="s">
        <v>3180</v>
      </c>
      <c r="C1563" t="s">
        <v>3181</v>
      </c>
      <c r="D1563" t="s">
        <v>9</v>
      </c>
      <c r="F1563" t="s">
        <v>3122</v>
      </c>
      <c r="G1563" t="s">
        <v>32</v>
      </c>
      <c r="H1563">
        <v>4</v>
      </c>
      <c r="I1563">
        <v>1</v>
      </c>
      <c r="L1563" t="s">
        <v>3123</v>
      </c>
      <c r="M1563" t="s">
        <v>3123</v>
      </c>
      <c r="N1563" t="s">
        <v>3123</v>
      </c>
      <c r="O1563" t="s">
        <v>3123</v>
      </c>
      <c r="P1563" t="s">
        <v>3123</v>
      </c>
      <c r="Q1563" t="s">
        <v>3123</v>
      </c>
      <c r="R1563" t="s">
        <v>3123</v>
      </c>
      <c r="S1563" t="s">
        <v>3123</v>
      </c>
    </row>
    <row r="1564" spans="1:19" hidden="1" x14ac:dyDescent="0.25">
      <c r="A1564">
        <v>12408</v>
      </c>
      <c r="B1564" t="s">
        <v>3182</v>
      </c>
      <c r="C1564" t="s">
        <v>3183</v>
      </c>
      <c r="D1564" t="s">
        <v>9</v>
      </c>
      <c r="F1564" t="s">
        <v>3122</v>
      </c>
      <c r="G1564" t="s">
        <v>32</v>
      </c>
      <c r="H1564">
        <v>4</v>
      </c>
      <c r="I1564">
        <v>1</v>
      </c>
      <c r="L1564" t="s">
        <v>3123</v>
      </c>
      <c r="M1564" t="s">
        <v>3123</v>
      </c>
      <c r="N1564" t="s">
        <v>3123</v>
      </c>
      <c r="O1564" t="s">
        <v>3123</v>
      </c>
      <c r="P1564" t="s">
        <v>3123</v>
      </c>
      <c r="Q1564" t="s">
        <v>3123</v>
      </c>
      <c r="R1564" t="s">
        <v>3123</v>
      </c>
      <c r="S1564" t="s">
        <v>3123</v>
      </c>
    </row>
    <row r="1565" spans="1:19" hidden="1" x14ac:dyDescent="0.25">
      <c r="A1565">
        <v>12412</v>
      </c>
      <c r="B1565" t="s">
        <v>3184</v>
      </c>
      <c r="C1565" t="s">
        <v>3185</v>
      </c>
      <c r="D1565" t="s">
        <v>10</v>
      </c>
      <c r="F1565" t="s">
        <v>3122</v>
      </c>
      <c r="G1565" t="s">
        <v>32</v>
      </c>
      <c r="H1565">
        <v>4</v>
      </c>
      <c r="I1565">
        <v>1</v>
      </c>
      <c r="L1565" t="s">
        <v>3123</v>
      </c>
      <c r="M1565" t="s">
        <v>3123</v>
      </c>
      <c r="N1565" t="s">
        <v>3123</v>
      </c>
      <c r="O1565" t="s">
        <v>3123</v>
      </c>
      <c r="P1565" t="s">
        <v>3123</v>
      </c>
      <c r="Q1565" t="s">
        <v>3123</v>
      </c>
      <c r="R1565" t="s">
        <v>3123</v>
      </c>
      <c r="S1565" t="s">
        <v>3123</v>
      </c>
    </row>
    <row r="1566" spans="1:19" hidden="1" x14ac:dyDescent="0.25">
      <c r="A1566">
        <v>12416</v>
      </c>
      <c r="B1566" t="s">
        <v>3186</v>
      </c>
      <c r="C1566" t="s">
        <v>3187</v>
      </c>
      <c r="D1566" t="s">
        <v>10</v>
      </c>
      <c r="F1566" t="s">
        <v>3122</v>
      </c>
      <c r="G1566" t="s">
        <v>32</v>
      </c>
      <c r="H1566">
        <v>4</v>
      </c>
      <c r="I1566">
        <v>1</v>
      </c>
      <c r="L1566" t="s">
        <v>3123</v>
      </c>
      <c r="M1566" t="s">
        <v>3123</v>
      </c>
      <c r="N1566" t="s">
        <v>3123</v>
      </c>
      <c r="O1566" t="s">
        <v>3123</v>
      </c>
      <c r="P1566" t="s">
        <v>3123</v>
      </c>
      <c r="Q1566" t="s">
        <v>3123</v>
      </c>
      <c r="R1566" t="s">
        <v>3123</v>
      </c>
      <c r="S1566" t="s">
        <v>3123</v>
      </c>
    </row>
    <row r="1567" spans="1:19" hidden="1" x14ac:dyDescent="0.25">
      <c r="A1567">
        <v>12420</v>
      </c>
      <c r="B1567" t="s">
        <v>3188</v>
      </c>
      <c r="C1567" t="s">
        <v>3189</v>
      </c>
      <c r="D1567" t="s">
        <v>10</v>
      </c>
      <c r="F1567" t="s">
        <v>3122</v>
      </c>
      <c r="G1567" t="s">
        <v>32</v>
      </c>
      <c r="H1567">
        <v>4</v>
      </c>
      <c r="I1567">
        <v>1</v>
      </c>
      <c r="L1567" t="s">
        <v>3123</v>
      </c>
      <c r="M1567" t="s">
        <v>3123</v>
      </c>
      <c r="N1567" t="s">
        <v>3123</v>
      </c>
      <c r="O1567" t="s">
        <v>3123</v>
      </c>
      <c r="P1567" t="s">
        <v>3123</v>
      </c>
      <c r="Q1567" t="s">
        <v>3123</v>
      </c>
      <c r="R1567" t="s">
        <v>3123</v>
      </c>
      <c r="S1567" t="s">
        <v>3123</v>
      </c>
    </row>
    <row r="1568" spans="1:19" hidden="1" x14ac:dyDescent="0.25">
      <c r="A1568">
        <v>12424</v>
      </c>
      <c r="B1568" t="s">
        <v>3190</v>
      </c>
      <c r="C1568" t="s">
        <v>3191</v>
      </c>
      <c r="D1568" t="s">
        <v>10</v>
      </c>
      <c r="F1568" t="s">
        <v>3122</v>
      </c>
      <c r="G1568" t="s">
        <v>32</v>
      </c>
      <c r="H1568">
        <v>4</v>
      </c>
      <c r="I1568">
        <v>1</v>
      </c>
      <c r="L1568" t="s">
        <v>3123</v>
      </c>
      <c r="M1568" t="s">
        <v>3123</v>
      </c>
      <c r="N1568" t="s">
        <v>3123</v>
      </c>
      <c r="O1568" t="s">
        <v>3123</v>
      </c>
      <c r="P1568" t="s">
        <v>3123</v>
      </c>
      <c r="Q1568" t="s">
        <v>3123</v>
      </c>
      <c r="R1568" t="s">
        <v>3123</v>
      </c>
      <c r="S1568" t="s">
        <v>3123</v>
      </c>
    </row>
    <row r="1569" spans="1:19" hidden="1" x14ac:dyDescent="0.25">
      <c r="A1569">
        <v>12428</v>
      </c>
      <c r="B1569" t="s">
        <v>3192</v>
      </c>
      <c r="C1569" t="s">
        <v>3193</v>
      </c>
      <c r="D1569" t="s">
        <v>11</v>
      </c>
      <c r="F1569" t="s">
        <v>3122</v>
      </c>
      <c r="G1569" t="s">
        <v>32</v>
      </c>
      <c r="H1569">
        <v>4</v>
      </c>
      <c r="I1569">
        <v>1</v>
      </c>
      <c r="L1569" t="s">
        <v>3123</v>
      </c>
      <c r="M1569" t="s">
        <v>3123</v>
      </c>
      <c r="N1569" t="s">
        <v>3123</v>
      </c>
      <c r="O1569" t="s">
        <v>3123</v>
      </c>
      <c r="P1569" t="s">
        <v>3123</v>
      </c>
      <c r="Q1569" t="s">
        <v>3123</v>
      </c>
      <c r="R1569" t="s">
        <v>3123</v>
      </c>
      <c r="S1569" t="s">
        <v>3123</v>
      </c>
    </row>
    <row r="1570" spans="1:19" hidden="1" x14ac:dyDescent="0.25">
      <c r="A1570">
        <v>12432</v>
      </c>
      <c r="B1570" t="s">
        <v>3194</v>
      </c>
      <c r="C1570" t="s">
        <v>3195</v>
      </c>
      <c r="D1570" t="s">
        <v>9</v>
      </c>
      <c r="F1570" t="s">
        <v>3122</v>
      </c>
      <c r="G1570" t="s">
        <v>32</v>
      </c>
      <c r="H1570">
        <v>4</v>
      </c>
      <c r="I1570">
        <v>1</v>
      </c>
      <c r="K1570" t="s">
        <v>3123</v>
      </c>
      <c r="L1570" t="s">
        <v>3123</v>
      </c>
      <c r="M1570" t="s">
        <v>3123</v>
      </c>
      <c r="N1570" t="s">
        <v>3123</v>
      </c>
      <c r="O1570" t="s">
        <v>3123</v>
      </c>
      <c r="P1570" t="s">
        <v>3123</v>
      </c>
      <c r="Q1570" t="s">
        <v>3123</v>
      </c>
      <c r="R1570" t="s">
        <v>3123</v>
      </c>
      <c r="S1570" t="s">
        <v>3123</v>
      </c>
    </row>
    <row r="1571" spans="1:19" hidden="1" x14ac:dyDescent="0.25">
      <c r="A1571">
        <v>12436</v>
      </c>
      <c r="B1571" t="s">
        <v>3196</v>
      </c>
      <c r="C1571" t="s">
        <v>3197</v>
      </c>
      <c r="D1571" t="s">
        <v>9</v>
      </c>
      <c r="F1571" t="s">
        <v>3122</v>
      </c>
      <c r="G1571" t="s">
        <v>32</v>
      </c>
      <c r="H1571">
        <v>4</v>
      </c>
      <c r="I1571">
        <v>1</v>
      </c>
      <c r="K1571" t="s">
        <v>3123</v>
      </c>
      <c r="L1571" t="s">
        <v>3123</v>
      </c>
      <c r="M1571" t="s">
        <v>3123</v>
      </c>
      <c r="N1571" t="s">
        <v>3123</v>
      </c>
      <c r="O1571" t="s">
        <v>3123</v>
      </c>
      <c r="P1571" t="s">
        <v>3123</v>
      </c>
      <c r="Q1571" t="s">
        <v>3123</v>
      </c>
      <c r="R1571" t="s">
        <v>3123</v>
      </c>
      <c r="S1571" t="s">
        <v>3123</v>
      </c>
    </row>
    <row r="1572" spans="1:19" hidden="1" x14ac:dyDescent="0.25">
      <c r="A1572">
        <v>12440</v>
      </c>
      <c r="B1572" t="s">
        <v>3198</v>
      </c>
      <c r="C1572" t="s">
        <v>3199</v>
      </c>
      <c r="D1572" t="s">
        <v>9</v>
      </c>
      <c r="F1572" t="s">
        <v>3122</v>
      </c>
      <c r="G1572" t="s">
        <v>32</v>
      </c>
      <c r="H1572">
        <v>4</v>
      </c>
      <c r="I1572">
        <v>1</v>
      </c>
      <c r="L1572" t="s">
        <v>3123</v>
      </c>
      <c r="M1572" t="s">
        <v>3123</v>
      </c>
      <c r="N1572" t="s">
        <v>3123</v>
      </c>
      <c r="O1572" t="s">
        <v>3123</v>
      </c>
      <c r="P1572" t="s">
        <v>3123</v>
      </c>
      <c r="Q1572" t="s">
        <v>3123</v>
      </c>
      <c r="R1572" t="s">
        <v>3123</v>
      </c>
      <c r="S1572" t="s">
        <v>3123</v>
      </c>
    </row>
    <row r="1573" spans="1:19" hidden="1" x14ac:dyDescent="0.25">
      <c r="A1573">
        <v>12444</v>
      </c>
      <c r="B1573" t="s">
        <v>3200</v>
      </c>
      <c r="C1573" t="s">
        <v>3201</v>
      </c>
      <c r="D1573" t="s">
        <v>9</v>
      </c>
      <c r="F1573" t="s">
        <v>3122</v>
      </c>
      <c r="G1573" t="s">
        <v>32</v>
      </c>
      <c r="H1573">
        <v>4</v>
      </c>
      <c r="I1573">
        <v>1</v>
      </c>
      <c r="L1573" t="s">
        <v>3123</v>
      </c>
      <c r="M1573" t="s">
        <v>3123</v>
      </c>
      <c r="N1573" t="s">
        <v>3123</v>
      </c>
      <c r="O1573" t="s">
        <v>3123</v>
      </c>
      <c r="P1573" t="s">
        <v>3123</v>
      </c>
      <c r="Q1573" t="s">
        <v>3123</v>
      </c>
      <c r="R1573" t="s">
        <v>3123</v>
      </c>
      <c r="S1573" t="s">
        <v>3123</v>
      </c>
    </row>
    <row r="1574" spans="1:19" hidden="1" x14ac:dyDescent="0.25">
      <c r="A1574">
        <v>12448</v>
      </c>
      <c r="B1574" t="s">
        <v>3202</v>
      </c>
      <c r="C1574" t="s">
        <v>3203</v>
      </c>
      <c r="D1574" t="s">
        <v>10</v>
      </c>
      <c r="F1574" t="s">
        <v>3122</v>
      </c>
      <c r="G1574" t="s">
        <v>32</v>
      </c>
      <c r="H1574">
        <v>4</v>
      </c>
      <c r="I1574">
        <v>1</v>
      </c>
      <c r="L1574" t="s">
        <v>3123</v>
      </c>
      <c r="M1574" t="s">
        <v>3123</v>
      </c>
      <c r="N1574" t="s">
        <v>3123</v>
      </c>
      <c r="O1574" t="s">
        <v>3123</v>
      </c>
      <c r="P1574" t="s">
        <v>3123</v>
      </c>
      <c r="Q1574" t="s">
        <v>3123</v>
      </c>
      <c r="R1574" t="s">
        <v>3123</v>
      </c>
      <c r="S1574" t="s">
        <v>3123</v>
      </c>
    </row>
    <row r="1575" spans="1:19" hidden="1" x14ac:dyDescent="0.25">
      <c r="A1575">
        <v>12452</v>
      </c>
      <c r="B1575" t="s">
        <v>3204</v>
      </c>
      <c r="C1575" t="s">
        <v>3205</v>
      </c>
      <c r="D1575" t="s">
        <v>10</v>
      </c>
      <c r="F1575" t="s">
        <v>3122</v>
      </c>
      <c r="G1575" t="s">
        <v>32</v>
      </c>
      <c r="H1575">
        <v>4</v>
      </c>
      <c r="I1575">
        <v>1</v>
      </c>
      <c r="L1575" t="s">
        <v>3123</v>
      </c>
      <c r="M1575" t="s">
        <v>3123</v>
      </c>
      <c r="N1575" t="s">
        <v>3123</v>
      </c>
      <c r="O1575" t="s">
        <v>3123</v>
      </c>
      <c r="P1575" t="s">
        <v>3123</v>
      </c>
      <c r="Q1575" t="s">
        <v>3123</v>
      </c>
      <c r="R1575" t="s">
        <v>3123</v>
      </c>
      <c r="S1575" t="s">
        <v>3123</v>
      </c>
    </row>
    <row r="1576" spans="1:19" hidden="1" x14ac:dyDescent="0.25">
      <c r="A1576">
        <v>12456</v>
      </c>
      <c r="B1576" t="s">
        <v>3206</v>
      </c>
      <c r="C1576" t="s">
        <v>3207</v>
      </c>
      <c r="D1576" t="s">
        <v>10</v>
      </c>
      <c r="F1576" t="s">
        <v>3122</v>
      </c>
      <c r="G1576" t="s">
        <v>32</v>
      </c>
      <c r="H1576">
        <v>4</v>
      </c>
      <c r="I1576">
        <v>1</v>
      </c>
      <c r="L1576" t="s">
        <v>3123</v>
      </c>
      <c r="M1576" t="s">
        <v>3123</v>
      </c>
      <c r="N1576" t="s">
        <v>3123</v>
      </c>
      <c r="O1576" t="s">
        <v>3123</v>
      </c>
      <c r="P1576" t="s">
        <v>3123</v>
      </c>
      <c r="Q1576" t="s">
        <v>3123</v>
      </c>
      <c r="R1576" t="s">
        <v>3123</v>
      </c>
      <c r="S1576" t="s">
        <v>3123</v>
      </c>
    </row>
    <row r="1577" spans="1:19" hidden="1" x14ac:dyDescent="0.25">
      <c r="A1577">
        <v>12460</v>
      </c>
      <c r="B1577" t="s">
        <v>3208</v>
      </c>
      <c r="C1577" t="s">
        <v>3209</v>
      </c>
      <c r="D1577" t="s">
        <v>10</v>
      </c>
      <c r="F1577" t="s">
        <v>3122</v>
      </c>
      <c r="G1577" t="s">
        <v>32</v>
      </c>
      <c r="H1577">
        <v>4</v>
      </c>
      <c r="I1577">
        <v>1</v>
      </c>
      <c r="L1577" t="s">
        <v>3123</v>
      </c>
      <c r="M1577" t="s">
        <v>3123</v>
      </c>
      <c r="N1577" t="s">
        <v>3123</v>
      </c>
      <c r="O1577" t="s">
        <v>3123</v>
      </c>
      <c r="P1577" t="s">
        <v>3123</v>
      </c>
      <c r="Q1577" t="s">
        <v>3123</v>
      </c>
      <c r="R1577" t="s">
        <v>3123</v>
      </c>
      <c r="S1577" t="s">
        <v>3123</v>
      </c>
    </row>
    <row r="1578" spans="1:19" hidden="1" x14ac:dyDescent="0.25">
      <c r="A1578">
        <v>12464</v>
      </c>
      <c r="B1578" t="s">
        <v>3210</v>
      </c>
      <c r="C1578" t="s">
        <v>3211</v>
      </c>
      <c r="D1578" t="s">
        <v>11</v>
      </c>
      <c r="F1578" t="s">
        <v>3122</v>
      </c>
      <c r="G1578" t="s">
        <v>32</v>
      </c>
      <c r="H1578">
        <v>4</v>
      </c>
      <c r="I1578">
        <v>1</v>
      </c>
      <c r="L1578" t="s">
        <v>3123</v>
      </c>
      <c r="M1578" t="s">
        <v>3123</v>
      </c>
      <c r="N1578" t="s">
        <v>3123</v>
      </c>
      <c r="O1578" t="s">
        <v>3123</v>
      </c>
      <c r="P1578" t="s">
        <v>3123</v>
      </c>
      <c r="Q1578" t="s">
        <v>3123</v>
      </c>
      <c r="R1578" t="s">
        <v>3123</v>
      </c>
      <c r="S1578" t="s">
        <v>3123</v>
      </c>
    </row>
    <row r="1579" spans="1:19" hidden="1" x14ac:dyDescent="0.25">
      <c r="A1579">
        <v>12468</v>
      </c>
      <c r="B1579" t="s">
        <v>3212</v>
      </c>
      <c r="C1579" t="s">
        <v>3213</v>
      </c>
      <c r="D1579" t="s">
        <v>9</v>
      </c>
      <c r="F1579" t="s">
        <v>3122</v>
      </c>
      <c r="G1579" t="s">
        <v>32</v>
      </c>
      <c r="H1579">
        <v>4</v>
      </c>
      <c r="I1579">
        <v>1</v>
      </c>
      <c r="K1579" t="s">
        <v>3123</v>
      </c>
      <c r="L1579" t="s">
        <v>3123</v>
      </c>
      <c r="M1579" t="s">
        <v>3123</v>
      </c>
      <c r="N1579" t="s">
        <v>3123</v>
      </c>
      <c r="O1579" t="s">
        <v>3123</v>
      </c>
      <c r="P1579" t="s">
        <v>3123</v>
      </c>
      <c r="Q1579" t="s">
        <v>3123</v>
      </c>
      <c r="R1579" t="s">
        <v>3123</v>
      </c>
      <c r="S1579" t="s">
        <v>3123</v>
      </c>
    </row>
    <row r="1580" spans="1:19" hidden="1" x14ac:dyDescent="0.25">
      <c r="A1580">
        <v>12472</v>
      </c>
      <c r="B1580" t="s">
        <v>3214</v>
      </c>
      <c r="C1580" t="s">
        <v>3215</v>
      </c>
      <c r="D1580" t="s">
        <v>9</v>
      </c>
      <c r="F1580" t="s">
        <v>3122</v>
      </c>
      <c r="G1580" t="s">
        <v>32</v>
      </c>
      <c r="H1580">
        <v>4</v>
      </c>
      <c r="I1580">
        <v>1</v>
      </c>
      <c r="K1580" t="s">
        <v>3123</v>
      </c>
      <c r="L1580" t="s">
        <v>3123</v>
      </c>
      <c r="M1580" t="s">
        <v>3123</v>
      </c>
      <c r="N1580" t="s">
        <v>3123</v>
      </c>
      <c r="O1580" t="s">
        <v>3123</v>
      </c>
      <c r="P1580" t="s">
        <v>3123</v>
      </c>
      <c r="Q1580" t="s">
        <v>3123</v>
      </c>
      <c r="R1580" t="s">
        <v>3123</v>
      </c>
      <c r="S1580" t="s">
        <v>3123</v>
      </c>
    </row>
    <row r="1581" spans="1:19" hidden="1" x14ac:dyDescent="0.25">
      <c r="A1581">
        <v>12476</v>
      </c>
      <c r="B1581" t="s">
        <v>3216</v>
      </c>
      <c r="C1581" t="s">
        <v>3217</v>
      </c>
      <c r="D1581" t="s">
        <v>9</v>
      </c>
      <c r="F1581" t="s">
        <v>3122</v>
      </c>
      <c r="G1581" t="s">
        <v>32</v>
      </c>
      <c r="H1581">
        <v>4</v>
      </c>
      <c r="I1581">
        <v>1</v>
      </c>
      <c r="L1581" t="s">
        <v>3123</v>
      </c>
      <c r="M1581" t="s">
        <v>3123</v>
      </c>
      <c r="N1581" t="s">
        <v>3123</v>
      </c>
      <c r="O1581" t="s">
        <v>3123</v>
      </c>
      <c r="P1581" t="s">
        <v>3123</v>
      </c>
      <c r="Q1581" t="s">
        <v>3123</v>
      </c>
      <c r="R1581" t="s">
        <v>3123</v>
      </c>
      <c r="S1581" t="s">
        <v>3123</v>
      </c>
    </row>
    <row r="1582" spans="1:19" hidden="1" x14ac:dyDescent="0.25">
      <c r="A1582">
        <v>12480</v>
      </c>
      <c r="B1582" t="s">
        <v>3218</v>
      </c>
      <c r="C1582" t="s">
        <v>3219</v>
      </c>
      <c r="D1582" t="s">
        <v>9</v>
      </c>
      <c r="F1582" t="s">
        <v>3122</v>
      </c>
      <c r="G1582" t="s">
        <v>32</v>
      </c>
      <c r="H1582">
        <v>4</v>
      </c>
      <c r="I1582">
        <v>1</v>
      </c>
      <c r="L1582" t="s">
        <v>3123</v>
      </c>
      <c r="M1582" t="s">
        <v>3123</v>
      </c>
      <c r="N1582" t="s">
        <v>3123</v>
      </c>
      <c r="O1582" t="s">
        <v>3123</v>
      </c>
      <c r="P1582" t="s">
        <v>3123</v>
      </c>
      <c r="Q1582" t="s">
        <v>3123</v>
      </c>
      <c r="R1582" t="s">
        <v>3123</v>
      </c>
      <c r="S1582" t="s">
        <v>3123</v>
      </c>
    </row>
    <row r="1583" spans="1:19" hidden="1" x14ac:dyDescent="0.25">
      <c r="A1583">
        <v>12484</v>
      </c>
      <c r="B1583" t="s">
        <v>3220</v>
      </c>
      <c r="C1583" t="s">
        <v>3221</v>
      </c>
      <c r="D1583" t="s">
        <v>10</v>
      </c>
      <c r="F1583" t="s">
        <v>3122</v>
      </c>
      <c r="G1583" t="s">
        <v>32</v>
      </c>
      <c r="H1583">
        <v>4</v>
      </c>
      <c r="I1583">
        <v>1</v>
      </c>
      <c r="L1583" t="s">
        <v>3123</v>
      </c>
      <c r="M1583" t="s">
        <v>3123</v>
      </c>
      <c r="N1583" t="s">
        <v>3123</v>
      </c>
      <c r="O1583" t="s">
        <v>3123</v>
      </c>
      <c r="P1583" t="s">
        <v>3123</v>
      </c>
      <c r="Q1583" t="s">
        <v>3123</v>
      </c>
      <c r="R1583" t="s">
        <v>3123</v>
      </c>
      <c r="S1583" t="s">
        <v>3123</v>
      </c>
    </row>
    <row r="1584" spans="1:19" hidden="1" x14ac:dyDescent="0.25">
      <c r="A1584">
        <v>12488</v>
      </c>
      <c r="B1584" t="s">
        <v>3222</v>
      </c>
      <c r="C1584" t="s">
        <v>3223</v>
      </c>
      <c r="D1584" t="s">
        <v>10</v>
      </c>
      <c r="F1584" t="s">
        <v>3122</v>
      </c>
      <c r="G1584" t="s">
        <v>32</v>
      </c>
      <c r="H1584">
        <v>4</v>
      </c>
      <c r="I1584">
        <v>1</v>
      </c>
      <c r="L1584" t="s">
        <v>3123</v>
      </c>
      <c r="M1584" t="s">
        <v>3123</v>
      </c>
      <c r="N1584" t="s">
        <v>3123</v>
      </c>
      <c r="O1584" t="s">
        <v>3123</v>
      </c>
      <c r="P1584" t="s">
        <v>3123</v>
      </c>
      <c r="Q1584" t="s">
        <v>3123</v>
      </c>
      <c r="R1584" t="s">
        <v>3123</v>
      </c>
      <c r="S1584" t="s">
        <v>3123</v>
      </c>
    </row>
    <row r="1585" spans="1:19" hidden="1" x14ac:dyDescent="0.25">
      <c r="A1585">
        <v>12492</v>
      </c>
      <c r="B1585" t="s">
        <v>3224</v>
      </c>
      <c r="C1585" t="s">
        <v>3225</v>
      </c>
      <c r="D1585" t="s">
        <v>10</v>
      </c>
      <c r="F1585" t="s">
        <v>3122</v>
      </c>
      <c r="G1585" t="s">
        <v>32</v>
      </c>
      <c r="H1585">
        <v>4</v>
      </c>
      <c r="I1585">
        <v>1</v>
      </c>
      <c r="L1585" t="s">
        <v>3123</v>
      </c>
      <c r="M1585" t="s">
        <v>3123</v>
      </c>
      <c r="N1585" t="s">
        <v>3123</v>
      </c>
      <c r="O1585" t="s">
        <v>3123</v>
      </c>
      <c r="P1585" t="s">
        <v>3123</v>
      </c>
      <c r="Q1585" t="s">
        <v>3123</v>
      </c>
      <c r="R1585" t="s">
        <v>3123</v>
      </c>
      <c r="S1585" t="s">
        <v>3123</v>
      </c>
    </row>
    <row r="1586" spans="1:19" hidden="1" x14ac:dyDescent="0.25">
      <c r="A1586">
        <v>12496</v>
      </c>
      <c r="B1586" t="s">
        <v>3226</v>
      </c>
      <c r="C1586" t="s">
        <v>3227</v>
      </c>
      <c r="D1586" t="s">
        <v>10</v>
      </c>
      <c r="F1586" t="s">
        <v>3122</v>
      </c>
      <c r="G1586" t="s">
        <v>32</v>
      </c>
      <c r="H1586">
        <v>4</v>
      </c>
      <c r="I1586">
        <v>1</v>
      </c>
      <c r="L1586" t="s">
        <v>3123</v>
      </c>
      <c r="M1586" t="s">
        <v>3123</v>
      </c>
      <c r="N1586" t="s">
        <v>3123</v>
      </c>
      <c r="O1586" t="s">
        <v>3123</v>
      </c>
      <c r="P1586" t="s">
        <v>3123</v>
      </c>
      <c r="Q1586" t="s">
        <v>3123</v>
      </c>
      <c r="R1586" t="s">
        <v>3123</v>
      </c>
      <c r="S1586" t="s">
        <v>3123</v>
      </c>
    </row>
    <row r="1587" spans="1:19" hidden="1" x14ac:dyDescent="0.25">
      <c r="A1587">
        <v>12500</v>
      </c>
      <c r="B1587" t="s">
        <v>3228</v>
      </c>
      <c r="C1587" t="s">
        <v>3229</v>
      </c>
      <c r="D1587" t="s">
        <v>11</v>
      </c>
      <c r="F1587" t="s">
        <v>3122</v>
      </c>
      <c r="G1587" t="s">
        <v>32</v>
      </c>
      <c r="H1587">
        <v>4</v>
      </c>
      <c r="I1587">
        <v>1</v>
      </c>
      <c r="L1587" t="s">
        <v>3123</v>
      </c>
      <c r="M1587" t="s">
        <v>3123</v>
      </c>
      <c r="N1587" t="s">
        <v>3123</v>
      </c>
      <c r="O1587" t="s">
        <v>3123</v>
      </c>
      <c r="P1587" t="s">
        <v>3123</v>
      </c>
      <c r="Q1587" t="s">
        <v>3123</v>
      </c>
      <c r="R1587" t="s">
        <v>3123</v>
      </c>
      <c r="S1587" t="s">
        <v>3123</v>
      </c>
    </row>
    <row r="1588" spans="1:19" hidden="1" x14ac:dyDescent="0.25">
      <c r="A1588">
        <v>12504</v>
      </c>
      <c r="B1588" t="s">
        <v>3230</v>
      </c>
      <c r="C1588" t="s">
        <v>3231</v>
      </c>
      <c r="D1588" t="s">
        <v>9</v>
      </c>
      <c r="F1588" t="s">
        <v>3122</v>
      </c>
      <c r="G1588" t="s">
        <v>32</v>
      </c>
      <c r="H1588">
        <v>4</v>
      </c>
      <c r="I1588">
        <v>1</v>
      </c>
      <c r="K1588" t="s">
        <v>3123</v>
      </c>
      <c r="L1588" t="s">
        <v>3123</v>
      </c>
      <c r="M1588" t="s">
        <v>3123</v>
      </c>
      <c r="N1588" t="s">
        <v>3123</v>
      </c>
      <c r="O1588" t="s">
        <v>3123</v>
      </c>
      <c r="P1588" t="s">
        <v>3123</v>
      </c>
      <c r="Q1588" t="s">
        <v>3123</v>
      </c>
      <c r="R1588" t="s">
        <v>3123</v>
      </c>
      <c r="S1588" t="s">
        <v>3123</v>
      </c>
    </row>
    <row r="1589" spans="1:19" hidden="1" x14ac:dyDescent="0.25">
      <c r="A1589">
        <v>12508</v>
      </c>
      <c r="B1589" t="s">
        <v>3232</v>
      </c>
      <c r="C1589" t="s">
        <v>3233</v>
      </c>
      <c r="D1589" t="s">
        <v>9</v>
      </c>
      <c r="F1589" t="s">
        <v>3122</v>
      </c>
      <c r="G1589" t="s">
        <v>32</v>
      </c>
      <c r="H1589">
        <v>4</v>
      </c>
      <c r="I1589">
        <v>1</v>
      </c>
      <c r="K1589" t="s">
        <v>3123</v>
      </c>
      <c r="L1589" t="s">
        <v>3123</v>
      </c>
      <c r="M1589" t="s">
        <v>3123</v>
      </c>
      <c r="N1589" t="s">
        <v>3123</v>
      </c>
      <c r="O1589" t="s">
        <v>3123</v>
      </c>
      <c r="P1589" t="s">
        <v>3123</v>
      </c>
      <c r="Q1589" t="s">
        <v>3123</v>
      </c>
      <c r="R1589" t="s">
        <v>3123</v>
      </c>
      <c r="S1589" t="s">
        <v>3123</v>
      </c>
    </row>
    <row r="1590" spans="1:19" hidden="1" x14ac:dyDescent="0.25">
      <c r="A1590">
        <v>12512</v>
      </c>
      <c r="B1590" t="s">
        <v>3234</v>
      </c>
      <c r="C1590" t="s">
        <v>3235</v>
      </c>
      <c r="D1590" t="s">
        <v>9</v>
      </c>
      <c r="F1590" t="s">
        <v>3122</v>
      </c>
      <c r="G1590" t="s">
        <v>32</v>
      </c>
      <c r="H1590">
        <v>4</v>
      </c>
      <c r="I1590">
        <v>1</v>
      </c>
      <c r="L1590" t="s">
        <v>3123</v>
      </c>
      <c r="M1590" t="s">
        <v>3123</v>
      </c>
      <c r="N1590" t="s">
        <v>3123</v>
      </c>
      <c r="O1590" t="s">
        <v>3123</v>
      </c>
      <c r="P1590" t="s">
        <v>3123</v>
      </c>
      <c r="Q1590" t="s">
        <v>3123</v>
      </c>
      <c r="R1590" t="s">
        <v>3123</v>
      </c>
      <c r="S1590" t="s">
        <v>3123</v>
      </c>
    </row>
    <row r="1591" spans="1:19" hidden="1" x14ac:dyDescent="0.25">
      <c r="A1591">
        <v>12516</v>
      </c>
      <c r="B1591" t="s">
        <v>3236</v>
      </c>
      <c r="C1591" t="s">
        <v>3237</v>
      </c>
      <c r="D1591" t="s">
        <v>9</v>
      </c>
      <c r="F1591" t="s">
        <v>3122</v>
      </c>
      <c r="G1591" t="s">
        <v>32</v>
      </c>
      <c r="H1591">
        <v>4</v>
      </c>
      <c r="I1591">
        <v>1</v>
      </c>
      <c r="L1591" t="s">
        <v>3123</v>
      </c>
      <c r="M1591" t="s">
        <v>3123</v>
      </c>
      <c r="N1591" t="s">
        <v>3123</v>
      </c>
      <c r="O1591" t="s">
        <v>3123</v>
      </c>
      <c r="P1591" t="s">
        <v>3123</v>
      </c>
      <c r="Q1591" t="s">
        <v>3123</v>
      </c>
      <c r="R1591" t="s">
        <v>3123</v>
      </c>
      <c r="S1591" t="s">
        <v>3123</v>
      </c>
    </row>
    <row r="1592" spans="1:19" hidden="1" x14ac:dyDescent="0.25">
      <c r="A1592">
        <v>12520</v>
      </c>
      <c r="B1592" t="s">
        <v>3238</v>
      </c>
      <c r="C1592" t="s">
        <v>3239</v>
      </c>
      <c r="D1592" t="s">
        <v>10</v>
      </c>
      <c r="F1592" t="s">
        <v>3122</v>
      </c>
      <c r="G1592" t="s">
        <v>32</v>
      </c>
      <c r="H1592">
        <v>4</v>
      </c>
      <c r="I1592">
        <v>1</v>
      </c>
      <c r="L1592" t="s">
        <v>3123</v>
      </c>
      <c r="M1592" t="s">
        <v>3123</v>
      </c>
      <c r="N1592" t="s">
        <v>3123</v>
      </c>
      <c r="O1592" t="s">
        <v>3123</v>
      </c>
      <c r="P1592" t="s">
        <v>3123</v>
      </c>
      <c r="Q1592" t="s">
        <v>3123</v>
      </c>
      <c r="R1592" t="s">
        <v>3123</v>
      </c>
      <c r="S1592" t="s">
        <v>3123</v>
      </c>
    </row>
    <row r="1593" spans="1:19" hidden="1" x14ac:dyDescent="0.25">
      <c r="A1593">
        <v>12524</v>
      </c>
      <c r="B1593" t="s">
        <v>3240</v>
      </c>
      <c r="C1593" t="s">
        <v>3241</v>
      </c>
      <c r="D1593" t="s">
        <v>10</v>
      </c>
      <c r="F1593" t="s">
        <v>3122</v>
      </c>
      <c r="G1593" t="s">
        <v>32</v>
      </c>
      <c r="H1593">
        <v>4</v>
      </c>
      <c r="I1593">
        <v>1</v>
      </c>
      <c r="L1593" t="s">
        <v>3123</v>
      </c>
      <c r="M1593" t="s">
        <v>3123</v>
      </c>
      <c r="N1593" t="s">
        <v>3123</v>
      </c>
      <c r="O1593" t="s">
        <v>3123</v>
      </c>
      <c r="P1593" t="s">
        <v>3123</v>
      </c>
      <c r="Q1593" t="s">
        <v>3123</v>
      </c>
      <c r="R1593" t="s">
        <v>3123</v>
      </c>
      <c r="S1593" t="s">
        <v>3123</v>
      </c>
    </row>
    <row r="1594" spans="1:19" hidden="1" x14ac:dyDescent="0.25">
      <c r="A1594">
        <v>12528</v>
      </c>
      <c r="B1594" t="s">
        <v>3242</v>
      </c>
      <c r="C1594" t="s">
        <v>3243</v>
      </c>
      <c r="D1594" t="s">
        <v>10</v>
      </c>
      <c r="F1594" t="s">
        <v>3122</v>
      </c>
      <c r="G1594" t="s">
        <v>32</v>
      </c>
      <c r="H1594">
        <v>4</v>
      </c>
      <c r="I1594">
        <v>1</v>
      </c>
      <c r="L1594" t="s">
        <v>3123</v>
      </c>
      <c r="M1594" t="s">
        <v>3123</v>
      </c>
      <c r="N1594" t="s">
        <v>3123</v>
      </c>
      <c r="O1594" t="s">
        <v>3123</v>
      </c>
      <c r="P1594" t="s">
        <v>3123</v>
      </c>
      <c r="Q1594" t="s">
        <v>3123</v>
      </c>
      <c r="R1594" t="s">
        <v>3123</v>
      </c>
      <c r="S1594" t="s">
        <v>3123</v>
      </c>
    </row>
    <row r="1595" spans="1:19" hidden="1" x14ac:dyDescent="0.25">
      <c r="A1595">
        <v>12532</v>
      </c>
      <c r="B1595" t="s">
        <v>3244</v>
      </c>
      <c r="C1595" t="s">
        <v>3245</v>
      </c>
      <c r="D1595" t="s">
        <v>10</v>
      </c>
      <c r="F1595" t="s">
        <v>3122</v>
      </c>
      <c r="G1595" t="s">
        <v>32</v>
      </c>
      <c r="H1595">
        <v>4</v>
      </c>
      <c r="I1595">
        <v>1</v>
      </c>
      <c r="L1595" t="s">
        <v>3123</v>
      </c>
      <c r="M1595" t="s">
        <v>3123</v>
      </c>
      <c r="N1595" t="s">
        <v>3123</v>
      </c>
      <c r="O1595" t="s">
        <v>3123</v>
      </c>
      <c r="P1595" t="s">
        <v>3123</v>
      </c>
      <c r="Q1595" t="s">
        <v>3123</v>
      </c>
      <c r="R1595" t="s">
        <v>3123</v>
      </c>
      <c r="S1595" t="s">
        <v>3123</v>
      </c>
    </row>
    <row r="1596" spans="1:19" hidden="1" x14ac:dyDescent="0.25">
      <c r="A1596">
        <v>12536</v>
      </c>
      <c r="B1596" t="s">
        <v>3246</v>
      </c>
      <c r="C1596" t="s">
        <v>3247</v>
      </c>
      <c r="D1596" t="s">
        <v>11</v>
      </c>
      <c r="F1596" t="s">
        <v>3122</v>
      </c>
      <c r="G1596" t="s">
        <v>32</v>
      </c>
      <c r="H1596">
        <v>4</v>
      </c>
      <c r="I1596">
        <v>1</v>
      </c>
      <c r="L1596" t="s">
        <v>3123</v>
      </c>
      <c r="M1596" t="s">
        <v>3123</v>
      </c>
      <c r="N1596" t="s">
        <v>3123</v>
      </c>
      <c r="O1596" t="s">
        <v>3123</v>
      </c>
      <c r="P1596" t="s">
        <v>3123</v>
      </c>
      <c r="Q1596" t="s">
        <v>3123</v>
      </c>
      <c r="R1596" t="s">
        <v>3123</v>
      </c>
      <c r="S1596" t="s">
        <v>3123</v>
      </c>
    </row>
    <row r="1597" spans="1:19" hidden="1" x14ac:dyDescent="0.25">
      <c r="A1597">
        <v>12540</v>
      </c>
      <c r="B1597" t="s">
        <v>3248</v>
      </c>
      <c r="C1597" t="s">
        <v>3249</v>
      </c>
      <c r="D1597" t="s">
        <v>9</v>
      </c>
      <c r="F1597" t="s">
        <v>3122</v>
      </c>
      <c r="G1597" t="s">
        <v>32</v>
      </c>
      <c r="H1597">
        <v>4</v>
      </c>
      <c r="I1597">
        <v>1</v>
      </c>
      <c r="K1597" t="s">
        <v>3123</v>
      </c>
      <c r="L1597" t="s">
        <v>3123</v>
      </c>
      <c r="M1597" t="s">
        <v>3123</v>
      </c>
      <c r="N1597" t="s">
        <v>3123</v>
      </c>
      <c r="O1597" t="s">
        <v>3123</v>
      </c>
      <c r="P1597" t="s">
        <v>3123</v>
      </c>
      <c r="Q1597" t="s">
        <v>3123</v>
      </c>
      <c r="R1597" t="s">
        <v>3123</v>
      </c>
      <c r="S1597" t="s">
        <v>3123</v>
      </c>
    </row>
    <row r="1598" spans="1:19" hidden="1" x14ac:dyDescent="0.25">
      <c r="A1598">
        <v>12544</v>
      </c>
      <c r="B1598" t="s">
        <v>3250</v>
      </c>
      <c r="C1598" t="s">
        <v>3251</v>
      </c>
      <c r="D1598" t="s">
        <v>9</v>
      </c>
      <c r="F1598" t="s">
        <v>3122</v>
      </c>
      <c r="G1598" t="s">
        <v>32</v>
      </c>
      <c r="H1598">
        <v>4</v>
      </c>
      <c r="I1598">
        <v>1</v>
      </c>
      <c r="K1598" t="s">
        <v>3123</v>
      </c>
      <c r="L1598" t="s">
        <v>3123</v>
      </c>
      <c r="M1598" t="s">
        <v>3123</v>
      </c>
      <c r="N1598" t="s">
        <v>3123</v>
      </c>
      <c r="O1598" t="s">
        <v>3123</v>
      </c>
      <c r="P1598" t="s">
        <v>3123</v>
      </c>
      <c r="Q1598" t="s">
        <v>3123</v>
      </c>
      <c r="R1598" t="s">
        <v>3123</v>
      </c>
      <c r="S1598" t="s">
        <v>3123</v>
      </c>
    </row>
    <row r="1599" spans="1:19" hidden="1" x14ac:dyDescent="0.25">
      <c r="A1599">
        <v>12548</v>
      </c>
      <c r="B1599" t="s">
        <v>3252</v>
      </c>
      <c r="C1599" t="s">
        <v>3253</v>
      </c>
      <c r="D1599" t="s">
        <v>9</v>
      </c>
      <c r="F1599" t="s">
        <v>3122</v>
      </c>
      <c r="G1599" t="s">
        <v>32</v>
      </c>
      <c r="H1599">
        <v>4</v>
      </c>
      <c r="I1599">
        <v>1</v>
      </c>
      <c r="L1599" t="s">
        <v>3123</v>
      </c>
      <c r="M1599" t="s">
        <v>3123</v>
      </c>
      <c r="N1599" t="s">
        <v>3123</v>
      </c>
      <c r="O1599" t="s">
        <v>3123</v>
      </c>
      <c r="P1599" t="s">
        <v>3123</v>
      </c>
      <c r="Q1599" t="s">
        <v>3123</v>
      </c>
      <c r="R1599" t="s">
        <v>3123</v>
      </c>
      <c r="S1599" t="s">
        <v>3123</v>
      </c>
    </row>
    <row r="1600" spans="1:19" hidden="1" x14ac:dyDescent="0.25">
      <c r="A1600">
        <v>12552</v>
      </c>
      <c r="B1600" t="s">
        <v>3254</v>
      </c>
      <c r="C1600" t="s">
        <v>3255</v>
      </c>
      <c r="D1600" t="s">
        <v>9</v>
      </c>
      <c r="F1600" t="s">
        <v>3122</v>
      </c>
      <c r="G1600" t="s">
        <v>32</v>
      </c>
      <c r="H1600">
        <v>4</v>
      </c>
      <c r="I1600">
        <v>1</v>
      </c>
      <c r="L1600" t="s">
        <v>3123</v>
      </c>
      <c r="M1600" t="s">
        <v>3123</v>
      </c>
      <c r="N1600" t="s">
        <v>3123</v>
      </c>
      <c r="O1600" t="s">
        <v>3123</v>
      </c>
      <c r="P1600" t="s">
        <v>3123</v>
      </c>
      <c r="Q1600" t="s">
        <v>3123</v>
      </c>
      <c r="R1600" t="s">
        <v>3123</v>
      </c>
      <c r="S1600" t="s">
        <v>3123</v>
      </c>
    </row>
    <row r="1601" spans="1:19" hidden="1" x14ac:dyDescent="0.25">
      <c r="A1601">
        <v>12556</v>
      </c>
      <c r="B1601" t="s">
        <v>3256</v>
      </c>
      <c r="C1601" t="s">
        <v>3257</v>
      </c>
      <c r="D1601" t="s">
        <v>10</v>
      </c>
      <c r="F1601" t="s">
        <v>3122</v>
      </c>
      <c r="G1601" t="s">
        <v>32</v>
      </c>
      <c r="H1601">
        <v>4</v>
      </c>
      <c r="I1601">
        <v>1</v>
      </c>
      <c r="L1601" t="s">
        <v>3123</v>
      </c>
      <c r="M1601" t="s">
        <v>3123</v>
      </c>
      <c r="N1601" t="s">
        <v>3123</v>
      </c>
      <c r="O1601" t="s">
        <v>3123</v>
      </c>
      <c r="P1601" t="s">
        <v>3123</v>
      </c>
      <c r="Q1601" t="s">
        <v>3123</v>
      </c>
      <c r="R1601" t="s">
        <v>3123</v>
      </c>
      <c r="S1601" t="s">
        <v>3123</v>
      </c>
    </row>
    <row r="1602" spans="1:19" hidden="1" x14ac:dyDescent="0.25">
      <c r="A1602">
        <v>12560</v>
      </c>
      <c r="B1602" t="s">
        <v>3258</v>
      </c>
      <c r="C1602" t="s">
        <v>3259</v>
      </c>
      <c r="D1602" t="s">
        <v>10</v>
      </c>
      <c r="F1602" t="s">
        <v>3122</v>
      </c>
      <c r="G1602" t="s">
        <v>32</v>
      </c>
      <c r="H1602">
        <v>4</v>
      </c>
      <c r="I1602">
        <v>1</v>
      </c>
      <c r="L1602" t="s">
        <v>3123</v>
      </c>
      <c r="M1602" t="s">
        <v>3123</v>
      </c>
      <c r="N1602" t="s">
        <v>3123</v>
      </c>
      <c r="O1602" t="s">
        <v>3123</v>
      </c>
      <c r="P1602" t="s">
        <v>3123</v>
      </c>
      <c r="Q1602" t="s">
        <v>3123</v>
      </c>
      <c r="R1602" t="s">
        <v>3123</v>
      </c>
      <c r="S1602" t="s">
        <v>3123</v>
      </c>
    </row>
    <row r="1603" spans="1:19" hidden="1" x14ac:dyDescent="0.25">
      <c r="A1603">
        <v>12564</v>
      </c>
      <c r="B1603" t="s">
        <v>3260</v>
      </c>
      <c r="C1603" t="s">
        <v>3261</v>
      </c>
      <c r="D1603" t="s">
        <v>10</v>
      </c>
      <c r="F1603" t="s">
        <v>3122</v>
      </c>
      <c r="G1603" t="s">
        <v>32</v>
      </c>
      <c r="H1603">
        <v>4</v>
      </c>
      <c r="I1603">
        <v>1</v>
      </c>
      <c r="L1603" t="s">
        <v>3123</v>
      </c>
      <c r="M1603" t="s">
        <v>3123</v>
      </c>
      <c r="N1603" t="s">
        <v>3123</v>
      </c>
      <c r="O1603" t="s">
        <v>3123</v>
      </c>
      <c r="P1603" t="s">
        <v>3123</v>
      </c>
      <c r="Q1603" t="s">
        <v>3123</v>
      </c>
      <c r="R1603" t="s">
        <v>3123</v>
      </c>
      <c r="S1603" t="s">
        <v>3123</v>
      </c>
    </row>
    <row r="1604" spans="1:19" hidden="1" x14ac:dyDescent="0.25">
      <c r="A1604">
        <v>12568</v>
      </c>
      <c r="B1604" t="s">
        <v>3262</v>
      </c>
      <c r="C1604" t="s">
        <v>3263</v>
      </c>
      <c r="D1604" t="s">
        <v>10</v>
      </c>
      <c r="F1604" t="s">
        <v>3122</v>
      </c>
      <c r="G1604" t="s">
        <v>32</v>
      </c>
      <c r="H1604">
        <v>4</v>
      </c>
      <c r="I1604">
        <v>1</v>
      </c>
      <c r="L1604" t="s">
        <v>3123</v>
      </c>
      <c r="M1604" t="s">
        <v>3123</v>
      </c>
      <c r="N1604" t="s">
        <v>3123</v>
      </c>
      <c r="O1604" t="s">
        <v>3123</v>
      </c>
      <c r="P1604" t="s">
        <v>3123</v>
      </c>
      <c r="Q1604" t="s">
        <v>3123</v>
      </c>
      <c r="R1604" t="s">
        <v>3123</v>
      </c>
      <c r="S1604" t="s">
        <v>3123</v>
      </c>
    </row>
    <row r="1605" spans="1:19" hidden="1" x14ac:dyDescent="0.25">
      <c r="A1605">
        <v>12572</v>
      </c>
      <c r="B1605" t="s">
        <v>3264</v>
      </c>
      <c r="C1605" t="s">
        <v>3265</v>
      </c>
      <c r="D1605" t="s">
        <v>11</v>
      </c>
      <c r="F1605" t="s">
        <v>3122</v>
      </c>
      <c r="G1605" t="s">
        <v>32</v>
      </c>
      <c r="H1605">
        <v>4</v>
      </c>
      <c r="I1605">
        <v>1</v>
      </c>
      <c r="L1605" t="s">
        <v>3123</v>
      </c>
      <c r="M1605" t="s">
        <v>3123</v>
      </c>
      <c r="N1605" t="s">
        <v>3123</v>
      </c>
      <c r="O1605" t="s">
        <v>3123</v>
      </c>
      <c r="P1605" t="s">
        <v>3123</v>
      </c>
      <c r="Q1605" t="s">
        <v>3123</v>
      </c>
      <c r="R1605" t="s">
        <v>3123</v>
      </c>
      <c r="S1605" t="s">
        <v>3123</v>
      </c>
    </row>
    <row r="1606" spans="1:19" hidden="1" x14ac:dyDescent="0.25">
      <c r="A1606">
        <v>12576</v>
      </c>
      <c r="B1606" t="s">
        <v>3266</v>
      </c>
      <c r="C1606" t="s">
        <v>3267</v>
      </c>
      <c r="D1606" t="s">
        <v>9</v>
      </c>
      <c r="F1606" t="s">
        <v>3122</v>
      </c>
      <c r="G1606" t="s">
        <v>32</v>
      </c>
      <c r="H1606">
        <v>4</v>
      </c>
      <c r="I1606">
        <v>1</v>
      </c>
      <c r="K1606" t="s">
        <v>3123</v>
      </c>
      <c r="L1606" t="s">
        <v>3123</v>
      </c>
      <c r="M1606" t="s">
        <v>3123</v>
      </c>
      <c r="N1606" t="s">
        <v>3123</v>
      </c>
      <c r="O1606" t="s">
        <v>3123</v>
      </c>
      <c r="P1606" t="s">
        <v>3123</v>
      </c>
      <c r="Q1606" t="s">
        <v>3123</v>
      </c>
      <c r="R1606" t="s">
        <v>3123</v>
      </c>
      <c r="S1606" t="s">
        <v>3123</v>
      </c>
    </row>
    <row r="1607" spans="1:19" hidden="1" x14ac:dyDescent="0.25">
      <c r="A1607">
        <v>12580</v>
      </c>
      <c r="B1607" t="s">
        <v>3268</v>
      </c>
      <c r="C1607" t="s">
        <v>3269</v>
      </c>
      <c r="D1607" t="s">
        <v>9</v>
      </c>
      <c r="F1607" t="s">
        <v>3122</v>
      </c>
      <c r="G1607" t="s">
        <v>32</v>
      </c>
      <c r="H1607">
        <v>4</v>
      </c>
      <c r="I1607">
        <v>1</v>
      </c>
      <c r="K1607" t="s">
        <v>3123</v>
      </c>
      <c r="L1607" t="s">
        <v>3123</v>
      </c>
      <c r="M1607" t="s">
        <v>3123</v>
      </c>
      <c r="N1607" t="s">
        <v>3123</v>
      </c>
      <c r="O1607" t="s">
        <v>3123</v>
      </c>
      <c r="P1607" t="s">
        <v>3123</v>
      </c>
      <c r="Q1607" t="s">
        <v>3123</v>
      </c>
      <c r="R1607" t="s">
        <v>3123</v>
      </c>
      <c r="S1607" t="s">
        <v>3123</v>
      </c>
    </row>
    <row r="1608" spans="1:19" hidden="1" x14ac:dyDescent="0.25">
      <c r="A1608">
        <v>12584</v>
      </c>
      <c r="B1608" t="s">
        <v>3270</v>
      </c>
      <c r="C1608" t="s">
        <v>3271</v>
      </c>
      <c r="D1608" t="s">
        <v>9</v>
      </c>
      <c r="F1608" t="s">
        <v>3122</v>
      </c>
      <c r="G1608" t="s">
        <v>32</v>
      </c>
      <c r="H1608">
        <v>4</v>
      </c>
      <c r="I1608">
        <v>1</v>
      </c>
      <c r="L1608" t="s">
        <v>3123</v>
      </c>
      <c r="M1608" t="s">
        <v>3123</v>
      </c>
      <c r="N1608" t="s">
        <v>3123</v>
      </c>
      <c r="O1608" t="s">
        <v>3123</v>
      </c>
      <c r="P1608" t="s">
        <v>3123</v>
      </c>
      <c r="Q1608" t="s">
        <v>3123</v>
      </c>
      <c r="R1608" t="s">
        <v>3123</v>
      </c>
      <c r="S1608" t="s">
        <v>3123</v>
      </c>
    </row>
    <row r="1609" spans="1:19" hidden="1" x14ac:dyDescent="0.25">
      <c r="A1609">
        <v>12588</v>
      </c>
      <c r="B1609" t="s">
        <v>3272</v>
      </c>
      <c r="C1609" t="s">
        <v>3273</v>
      </c>
      <c r="D1609" t="s">
        <v>9</v>
      </c>
      <c r="F1609" t="s">
        <v>3122</v>
      </c>
      <c r="G1609" t="s">
        <v>32</v>
      </c>
      <c r="H1609">
        <v>4</v>
      </c>
      <c r="I1609">
        <v>1</v>
      </c>
      <c r="L1609" t="s">
        <v>3123</v>
      </c>
      <c r="M1609" t="s">
        <v>3123</v>
      </c>
      <c r="N1609" t="s">
        <v>3123</v>
      </c>
      <c r="O1609" t="s">
        <v>3123</v>
      </c>
      <c r="P1609" t="s">
        <v>3123</v>
      </c>
      <c r="Q1609" t="s">
        <v>3123</v>
      </c>
      <c r="R1609" t="s">
        <v>3123</v>
      </c>
      <c r="S1609" t="s">
        <v>3123</v>
      </c>
    </row>
    <row r="1610" spans="1:19" hidden="1" x14ac:dyDescent="0.25">
      <c r="A1610">
        <v>12592</v>
      </c>
      <c r="B1610" t="s">
        <v>3274</v>
      </c>
      <c r="C1610" t="s">
        <v>3275</v>
      </c>
      <c r="D1610" t="s">
        <v>10</v>
      </c>
      <c r="F1610" t="s">
        <v>3122</v>
      </c>
      <c r="G1610" t="s">
        <v>32</v>
      </c>
      <c r="H1610">
        <v>4</v>
      </c>
      <c r="I1610">
        <v>1</v>
      </c>
      <c r="L1610" t="s">
        <v>3123</v>
      </c>
      <c r="M1610" t="s">
        <v>3123</v>
      </c>
      <c r="N1610" t="s">
        <v>3123</v>
      </c>
      <c r="O1610" t="s">
        <v>3123</v>
      </c>
      <c r="P1610" t="s">
        <v>3123</v>
      </c>
      <c r="Q1610" t="s">
        <v>3123</v>
      </c>
      <c r="R1610" t="s">
        <v>3123</v>
      </c>
      <c r="S1610" t="s">
        <v>3123</v>
      </c>
    </row>
    <row r="1611" spans="1:19" hidden="1" x14ac:dyDescent="0.25">
      <c r="A1611">
        <v>12596</v>
      </c>
      <c r="B1611" t="s">
        <v>3276</v>
      </c>
      <c r="C1611" t="s">
        <v>3277</v>
      </c>
      <c r="D1611" t="s">
        <v>10</v>
      </c>
      <c r="F1611" t="s">
        <v>3122</v>
      </c>
      <c r="G1611" t="s">
        <v>32</v>
      </c>
      <c r="H1611">
        <v>4</v>
      </c>
      <c r="I1611">
        <v>1</v>
      </c>
      <c r="L1611" t="s">
        <v>3123</v>
      </c>
      <c r="M1611" t="s">
        <v>3123</v>
      </c>
      <c r="N1611" t="s">
        <v>3123</v>
      </c>
      <c r="O1611" t="s">
        <v>3123</v>
      </c>
      <c r="P1611" t="s">
        <v>3123</v>
      </c>
      <c r="Q1611" t="s">
        <v>3123</v>
      </c>
      <c r="R1611" t="s">
        <v>3123</v>
      </c>
      <c r="S1611" t="s">
        <v>3123</v>
      </c>
    </row>
    <row r="1612" spans="1:19" hidden="1" x14ac:dyDescent="0.25">
      <c r="A1612">
        <v>12600</v>
      </c>
      <c r="B1612" t="s">
        <v>3278</v>
      </c>
      <c r="C1612" t="s">
        <v>3279</v>
      </c>
      <c r="D1612" t="s">
        <v>10</v>
      </c>
      <c r="F1612" t="s">
        <v>3122</v>
      </c>
      <c r="G1612" t="s">
        <v>32</v>
      </c>
      <c r="H1612">
        <v>4</v>
      </c>
      <c r="I1612">
        <v>1</v>
      </c>
      <c r="L1612" t="s">
        <v>3123</v>
      </c>
      <c r="M1612" t="s">
        <v>3123</v>
      </c>
      <c r="N1612" t="s">
        <v>3123</v>
      </c>
      <c r="O1612" t="s">
        <v>3123</v>
      </c>
      <c r="P1612" t="s">
        <v>3123</v>
      </c>
      <c r="Q1612" t="s">
        <v>3123</v>
      </c>
      <c r="R1612" t="s">
        <v>3123</v>
      </c>
      <c r="S1612" t="s">
        <v>3123</v>
      </c>
    </row>
    <row r="1613" spans="1:19" hidden="1" x14ac:dyDescent="0.25">
      <c r="A1613">
        <v>12604</v>
      </c>
      <c r="B1613" t="s">
        <v>3280</v>
      </c>
      <c r="C1613" t="s">
        <v>3281</v>
      </c>
      <c r="D1613" t="s">
        <v>10</v>
      </c>
      <c r="F1613" t="s">
        <v>3122</v>
      </c>
      <c r="G1613" t="s">
        <v>32</v>
      </c>
      <c r="H1613">
        <v>4</v>
      </c>
      <c r="I1613">
        <v>1</v>
      </c>
      <c r="L1613" t="s">
        <v>3123</v>
      </c>
      <c r="M1613" t="s">
        <v>3123</v>
      </c>
      <c r="N1613" t="s">
        <v>3123</v>
      </c>
      <c r="O1613" t="s">
        <v>3123</v>
      </c>
      <c r="P1613" t="s">
        <v>3123</v>
      </c>
      <c r="Q1613" t="s">
        <v>3123</v>
      </c>
      <c r="R1613" t="s">
        <v>3123</v>
      </c>
      <c r="S1613" t="s">
        <v>3123</v>
      </c>
    </row>
    <row r="1614" spans="1:19" hidden="1" x14ac:dyDescent="0.25">
      <c r="A1614">
        <v>12608</v>
      </c>
      <c r="B1614" t="s">
        <v>3282</v>
      </c>
      <c r="C1614" t="s">
        <v>3283</v>
      </c>
      <c r="D1614" t="s">
        <v>11</v>
      </c>
      <c r="F1614" t="s">
        <v>3122</v>
      </c>
      <c r="G1614" t="s">
        <v>32</v>
      </c>
      <c r="H1614">
        <v>4</v>
      </c>
      <c r="I1614">
        <v>1</v>
      </c>
      <c r="L1614" t="s">
        <v>3123</v>
      </c>
      <c r="M1614" t="s">
        <v>3123</v>
      </c>
      <c r="N1614" t="s">
        <v>3123</v>
      </c>
      <c r="O1614" t="s">
        <v>3123</v>
      </c>
      <c r="P1614" t="s">
        <v>3123</v>
      </c>
      <c r="Q1614" t="s">
        <v>3123</v>
      </c>
      <c r="R1614" t="s">
        <v>3123</v>
      </c>
      <c r="S1614" t="s">
        <v>3123</v>
      </c>
    </row>
    <row r="1615" spans="1:19" hidden="1" x14ac:dyDescent="0.25">
      <c r="A1615">
        <v>12612</v>
      </c>
      <c r="B1615" t="s">
        <v>3284</v>
      </c>
      <c r="C1615" t="s">
        <v>3285</v>
      </c>
      <c r="D1615" t="s">
        <v>9</v>
      </c>
      <c r="F1615" t="s">
        <v>3122</v>
      </c>
      <c r="G1615" t="s">
        <v>32</v>
      </c>
      <c r="H1615">
        <v>4</v>
      </c>
      <c r="I1615">
        <v>1</v>
      </c>
      <c r="K1615" t="s">
        <v>3123</v>
      </c>
      <c r="L1615" t="s">
        <v>3123</v>
      </c>
      <c r="M1615" t="s">
        <v>3123</v>
      </c>
      <c r="N1615" t="s">
        <v>3123</v>
      </c>
      <c r="O1615" t="s">
        <v>3123</v>
      </c>
      <c r="P1615" t="s">
        <v>3123</v>
      </c>
      <c r="Q1615" t="s">
        <v>3123</v>
      </c>
      <c r="R1615" t="s">
        <v>3123</v>
      </c>
      <c r="S1615" t="s">
        <v>3123</v>
      </c>
    </row>
    <row r="1616" spans="1:19" hidden="1" x14ac:dyDescent="0.25">
      <c r="A1616">
        <v>12616</v>
      </c>
      <c r="B1616" t="s">
        <v>3286</v>
      </c>
      <c r="C1616" t="s">
        <v>3287</v>
      </c>
      <c r="D1616" t="s">
        <v>9</v>
      </c>
      <c r="F1616" t="s">
        <v>3122</v>
      </c>
      <c r="G1616" t="s">
        <v>32</v>
      </c>
      <c r="H1616">
        <v>4</v>
      </c>
      <c r="I1616">
        <v>1</v>
      </c>
      <c r="K1616" t="s">
        <v>3123</v>
      </c>
      <c r="L1616" t="s">
        <v>3123</v>
      </c>
      <c r="M1616" t="s">
        <v>3123</v>
      </c>
      <c r="N1616" t="s">
        <v>3123</v>
      </c>
      <c r="O1616" t="s">
        <v>3123</v>
      </c>
      <c r="P1616" t="s">
        <v>3123</v>
      </c>
      <c r="Q1616" t="s">
        <v>3123</v>
      </c>
      <c r="R1616" t="s">
        <v>3123</v>
      </c>
      <c r="S1616" t="s">
        <v>3123</v>
      </c>
    </row>
    <row r="1617" spans="1:19" hidden="1" x14ac:dyDescent="0.25">
      <c r="A1617">
        <v>12620</v>
      </c>
      <c r="B1617" t="s">
        <v>3288</v>
      </c>
      <c r="C1617" t="s">
        <v>3289</v>
      </c>
      <c r="D1617" t="s">
        <v>9</v>
      </c>
      <c r="F1617" t="s">
        <v>3122</v>
      </c>
      <c r="G1617" t="s">
        <v>32</v>
      </c>
      <c r="H1617">
        <v>4</v>
      </c>
      <c r="I1617">
        <v>1</v>
      </c>
      <c r="L1617" t="s">
        <v>3123</v>
      </c>
      <c r="M1617" t="s">
        <v>3123</v>
      </c>
      <c r="N1617" t="s">
        <v>3123</v>
      </c>
      <c r="O1617" t="s">
        <v>3123</v>
      </c>
      <c r="P1617" t="s">
        <v>3123</v>
      </c>
      <c r="Q1617" t="s">
        <v>3123</v>
      </c>
      <c r="R1617" t="s">
        <v>3123</v>
      </c>
      <c r="S1617" t="s">
        <v>3123</v>
      </c>
    </row>
    <row r="1618" spans="1:19" hidden="1" x14ac:dyDescent="0.25">
      <c r="A1618">
        <v>12624</v>
      </c>
      <c r="B1618" t="s">
        <v>3290</v>
      </c>
      <c r="C1618" t="s">
        <v>3291</v>
      </c>
      <c r="D1618" t="s">
        <v>9</v>
      </c>
      <c r="F1618" t="s">
        <v>3122</v>
      </c>
      <c r="G1618" t="s">
        <v>32</v>
      </c>
      <c r="H1618">
        <v>4</v>
      </c>
      <c r="I1618">
        <v>1</v>
      </c>
      <c r="L1618" t="s">
        <v>3123</v>
      </c>
      <c r="M1618" t="s">
        <v>3123</v>
      </c>
      <c r="N1618" t="s">
        <v>3123</v>
      </c>
      <c r="O1618" t="s">
        <v>3123</v>
      </c>
      <c r="P1618" t="s">
        <v>3123</v>
      </c>
      <c r="Q1618" t="s">
        <v>3123</v>
      </c>
      <c r="R1618" t="s">
        <v>3123</v>
      </c>
      <c r="S1618" t="s">
        <v>3123</v>
      </c>
    </row>
    <row r="1619" spans="1:19" hidden="1" x14ac:dyDescent="0.25">
      <c r="A1619">
        <v>12628</v>
      </c>
      <c r="B1619" t="s">
        <v>3292</v>
      </c>
      <c r="C1619" t="s">
        <v>3293</v>
      </c>
      <c r="D1619" t="s">
        <v>10</v>
      </c>
      <c r="F1619" t="s">
        <v>3122</v>
      </c>
      <c r="G1619" t="s">
        <v>32</v>
      </c>
      <c r="H1619">
        <v>4</v>
      </c>
      <c r="I1619">
        <v>1</v>
      </c>
      <c r="L1619" t="s">
        <v>3123</v>
      </c>
      <c r="M1619" t="s">
        <v>3123</v>
      </c>
      <c r="N1619" t="s">
        <v>3123</v>
      </c>
      <c r="O1619" t="s">
        <v>3123</v>
      </c>
      <c r="P1619" t="s">
        <v>3123</v>
      </c>
      <c r="Q1619" t="s">
        <v>3123</v>
      </c>
      <c r="R1619" t="s">
        <v>3123</v>
      </c>
      <c r="S1619" t="s">
        <v>3123</v>
      </c>
    </row>
    <row r="1620" spans="1:19" hidden="1" x14ac:dyDescent="0.25">
      <c r="A1620">
        <v>12632</v>
      </c>
      <c r="B1620" t="s">
        <v>3294</v>
      </c>
      <c r="C1620" t="s">
        <v>3295</v>
      </c>
      <c r="D1620" t="s">
        <v>10</v>
      </c>
      <c r="F1620" t="s">
        <v>3122</v>
      </c>
      <c r="G1620" t="s">
        <v>32</v>
      </c>
      <c r="H1620">
        <v>4</v>
      </c>
      <c r="I1620">
        <v>1</v>
      </c>
      <c r="L1620" t="s">
        <v>3123</v>
      </c>
      <c r="M1620" t="s">
        <v>3123</v>
      </c>
      <c r="N1620" t="s">
        <v>3123</v>
      </c>
      <c r="O1620" t="s">
        <v>3123</v>
      </c>
      <c r="P1620" t="s">
        <v>3123</v>
      </c>
      <c r="Q1620" t="s">
        <v>3123</v>
      </c>
      <c r="R1620" t="s">
        <v>3123</v>
      </c>
      <c r="S1620" t="s">
        <v>3123</v>
      </c>
    </row>
    <row r="1621" spans="1:19" hidden="1" x14ac:dyDescent="0.25">
      <c r="A1621">
        <v>12636</v>
      </c>
      <c r="B1621" t="s">
        <v>3296</v>
      </c>
      <c r="C1621" t="s">
        <v>3297</v>
      </c>
      <c r="D1621" t="s">
        <v>10</v>
      </c>
      <c r="F1621" t="s">
        <v>3122</v>
      </c>
      <c r="G1621" t="s">
        <v>32</v>
      </c>
      <c r="H1621">
        <v>4</v>
      </c>
      <c r="I1621">
        <v>1</v>
      </c>
      <c r="L1621" t="s">
        <v>3123</v>
      </c>
      <c r="M1621" t="s">
        <v>3123</v>
      </c>
      <c r="N1621" t="s">
        <v>3123</v>
      </c>
      <c r="O1621" t="s">
        <v>3123</v>
      </c>
      <c r="P1621" t="s">
        <v>3123</v>
      </c>
      <c r="Q1621" t="s">
        <v>3123</v>
      </c>
      <c r="R1621" t="s">
        <v>3123</v>
      </c>
      <c r="S1621" t="s">
        <v>3123</v>
      </c>
    </row>
    <row r="1622" spans="1:19" hidden="1" x14ac:dyDescent="0.25">
      <c r="A1622">
        <v>12640</v>
      </c>
      <c r="B1622" t="s">
        <v>3298</v>
      </c>
      <c r="C1622" t="s">
        <v>3299</v>
      </c>
      <c r="D1622" t="s">
        <v>10</v>
      </c>
      <c r="F1622" t="s">
        <v>3122</v>
      </c>
      <c r="G1622" t="s">
        <v>32</v>
      </c>
      <c r="H1622">
        <v>4</v>
      </c>
      <c r="I1622">
        <v>1</v>
      </c>
      <c r="L1622" t="s">
        <v>3123</v>
      </c>
      <c r="M1622" t="s">
        <v>3123</v>
      </c>
      <c r="N1622" t="s">
        <v>3123</v>
      </c>
      <c r="O1622" t="s">
        <v>3123</v>
      </c>
      <c r="P1622" t="s">
        <v>3123</v>
      </c>
      <c r="Q1622" t="s">
        <v>3123</v>
      </c>
      <c r="R1622" t="s">
        <v>3123</v>
      </c>
      <c r="S1622" t="s">
        <v>3123</v>
      </c>
    </row>
    <row r="1623" spans="1:19" hidden="1" x14ac:dyDescent="0.25">
      <c r="A1623">
        <v>12644</v>
      </c>
      <c r="B1623" t="s">
        <v>3300</v>
      </c>
      <c r="C1623" t="s">
        <v>3301</v>
      </c>
      <c r="D1623" t="s">
        <v>11</v>
      </c>
      <c r="F1623" t="s">
        <v>3122</v>
      </c>
      <c r="G1623" t="s">
        <v>32</v>
      </c>
      <c r="H1623">
        <v>4</v>
      </c>
      <c r="I1623">
        <v>1</v>
      </c>
      <c r="L1623" t="s">
        <v>3123</v>
      </c>
      <c r="M1623" t="s">
        <v>3123</v>
      </c>
      <c r="N1623" t="s">
        <v>3123</v>
      </c>
      <c r="O1623" t="s">
        <v>3123</v>
      </c>
      <c r="P1623" t="s">
        <v>3123</v>
      </c>
      <c r="Q1623" t="s">
        <v>3123</v>
      </c>
      <c r="R1623" t="s">
        <v>3123</v>
      </c>
      <c r="S1623" t="s">
        <v>3123</v>
      </c>
    </row>
    <row r="1624" spans="1:19" hidden="1" x14ac:dyDescent="0.25">
      <c r="A1624">
        <v>12648</v>
      </c>
      <c r="B1624" t="s">
        <v>3302</v>
      </c>
      <c r="C1624" t="s">
        <v>3303</v>
      </c>
      <c r="D1624" t="s">
        <v>9</v>
      </c>
      <c r="F1624" t="s">
        <v>3122</v>
      </c>
      <c r="G1624" t="s">
        <v>32</v>
      </c>
      <c r="H1624">
        <v>4</v>
      </c>
      <c r="I1624">
        <v>1</v>
      </c>
      <c r="K1624" t="s">
        <v>3123</v>
      </c>
      <c r="L1624" t="s">
        <v>3123</v>
      </c>
      <c r="M1624" t="s">
        <v>3123</v>
      </c>
      <c r="N1624" t="s">
        <v>3123</v>
      </c>
      <c r="O1624" t="s">
        <v>3123</v>
      </c>
      <c r="P1624" t="s">
        <v>3123</v>
      </c>
      <c r="Q1624" t="s">
        <v>3123</v>
      </c>
      <c r="R1624" t="s">
        <v>3123</v>
      </c>
      <c r="S1624" t="s">
        <v>3123</v>
      </c>
    </row>
    <row r="1625" spans="1:19" hidden="1" x14ac:dyDescent="0.25">
      <c r="A1625">
        <v>12652</v>
      </c>
      <c r="B1625" t="s">
        <v>3304</v>
      </c>
      <c r="C1625" t="s">
        <v>3305</v>
      </c>
      <c r="D1625" t="s">
        <v>9</v>
      </c>
      <c r="F1625" t="s">
        <v>3122</v>
      </c>
      <c r="G1625" t="s">
        <v>32</v>
      </c>
      <c r="H1625">
        <v>4</v>
      </c>
      <c r="I1625">
        <v>1</v>
      </c>
      <c r="K1625" t="s">
        <v>3123</v>
      </c>
      <c r="L1625" t="s">
        <v>3123</v>
      </c>
      <c r="M1625" t="s">
        <v>3123</v>
      </c>
      <c r="N1625" t="s">
        <v>3123</v>
      </c>
      <c r="O1625" t="s">
        <v>3123</v>
      </c>
      <c r="P1625" t="s">
        <v>3123</v>
      </c>
      <c r="Q1625" t="s">
        <v>3123</v>
      </c>
      <c r="R1625" t="s">
        <v>3123</v>
      </c>
      <c r="S1625" t="s">
        <v>3123</v>
      </c>
    </row>
    <row r="1626" spans="1:19" hidden="1" x14ac:dyDescent="0.25">
      <c r="A1626">
        <v>12656</v>
      </c>
      <c r="B1626" t="s">
        <v>3306</v>
      </c>
      <c r="C1626" t="s">
        <v>3307</v>
      </c>
      <c r="D1626" t="s">
        <v>9</v>
      </c>
      <c r="F1626" t="s">
        <v>3122</v>
      </c>
      <c r="G1626" t="s">
        <v>32</v>
      </c>
      <c r="H1626">
        <v>4</v>
      </c>
      <c r="I1626">
        <v>1</v>
      </c>
      <c r="L1626" t="s">
        <v>3123</v>
      </c>
      <c r="M1626" t="s">
        <v>3123</v>
      </c>
      <c r="N1626" t="s">
        <v>3123</v>
      </c>
      <c r="O1626" t="s">
        <v>3123</v>
      </c>
      <c r="P1626" t="s">
        <v>3123</v>
      </c>
      <c r="Q1626" t="s">
        <v>3123</v>
      </c>
      <c r="R1626" t="s">
        <v>3123</v>
      </c>
      <c r="S1626" t="s">
        <v>3123</v>
      </c>
    </row>
    <row r="1627" spans="1:19" hidden="1" x14ac:dyDescent="0.25">
      <c r="A1627">
        <v>12660</v>
      </c>
      <c r="B1627" t="s">
        <v>3308</v>
      </c>
      <c r="C1627" t="s">
        <v>3309</v>
      </c>
      <c r="D1627" t="s">
        <v>9</v>
      </c>
      <c r="F1627" t="s">
        <v>3122</v>
      </c>
      <c r="G1627" t="s">
        <v>32</v>
      </c>
      <c r="H1627">
        <v>4</v>
      </c>
      <c r="I1627">
        <v>1</v>
      </c>
      <c r="L1627" t="s">
        <v>3123</v>
      </c>
      <c r="M1627" t="s">
        <v>3123</v>
      </c>
      <c r="N1627" t="s">
        <v>3123</v>
      </c>
      <c r="O1627" t="s">
        <v>3123</v>
      </c>
      <c r="P1627" t="s">
        <v>3123</v>
      </c>
      <c r="Q1627" t="s">
        <v>3123</v>
      </c>
      <c r="R1627" t="s">
        <v>3123</v>
      </c>
      <c r="S1627" t="s">
        <v>3123</v>
      </c>
    </row>
    <row r="1628" spans="1:19" hidden="1" x14ac:dyDescent="0.25">
      <c r="A1628">
        <v>12664</v>
      </c>
      <c r="B1628" t="s">
        <v>3310</v>
      </c>
      <c r="C1628" t="s">
        <v>3311</v>
      </c>
      <c r="D1628" t="s">
        <v>10</v>
      </c>
      <c r="F1628" t="s">
        <v>3122</v>
      </c>
      <c r="G1628" t="s">
        <v>32</v>
      </c>
      <c r="H1628">
        <v>4</v>
      </c>
      <c r="I1628">
        <v>1</v>
      </c>
      <c r="L1628" t="s">
        <v>3123</v>
      </c>
      <c r="M1628" t="s">
        <v>3123</v>
      </c>
      <c r="N1628" t="s">
        <v>3123</v>
      </c>
      <c r="O1628" t="s">
        <v>3123</v>
      </c>
      <c r="P1628" t="s">
        <v>3123</v>
      </c>
      <c r="Q1628" t="s">
        <v>3123</v>
      </c>
      <c r="R1628" t="s">
        <v>3123</v>
      </c>
      <c r="S1628" t="s">
        <v>3123</v>
      </c>
    </row>
    <row r="1629" spans="1:19" hidden="1" x14ac:dyDescent="0.25">
      <c r="A1629">
        <v>12668</v>
      </c>
      <c r="B1629" t="s">
        <v>3312</v>
      </c>
      <c r="C1629" t="s">
        <v>3313</v>
      </c>
      <c r="D1629" t="s">
        <v>10</v>
      </c>
      <c r="F1629" t="s">
        <v>3122</v>
      </c>
      <c r="G1629" t="s">
        <v>32</v>
      </c>
      <c r="H1629">
        <v>4</v>
      </c>
      <c r="I1629">
        <v>1</v>
      </c>
      <c r="L1629" t="s">
        <v>3123</v>
      </c>
      <c r="M1629" t="s">
        <v>3123</v>
      </c>
      <c r="N1629" t="s">
        <v>3123</v>
      </c>
      <c r="O1629" t="s">
        <v>3123</v>
      </c>
      <c r="P1629" t="s">
        <v>3123</v>
      </c>
      <c r="Q1629" t="s">
        <v>3123</v>
      </c>
      <c r="R1629" t="s">
        <v>3123</v>
      </c>
      <c r="S1629" t="s">
        <v>3123</v>
      </c>
    </row>
    <row r="1630" spans="1:19" hidden="1" x14ac:dyDescent="0.25">
      <c r="A1630">
        <v>12672</v>
      </c>
      <c r="B1630" t="s">
        <v>3314</v>
      </c>
      <c r="C1630" t="s">
        <v>3315</v>
      </c>
      <c r="D1630" t="s">
        <v>10</v>
      </c>
      <c r="F1630" t="s">
        <v>3122</v>
      </c>
      <c r="G1630" t="s">
        <v>32</v>
      </c>
      <c r="H1630">
        <v>4</v>
      </c>
      <c r="I1630">
        <v>1</v>
      </c>
      <c r="L1630" t="s">
        <v>3123</v>
      </c>
      <c r="M1630" t="s">
        <v>3123</v>
      </c>
      <c r="N1630" t="s">
        <v>3123</v>
      </c>
      <c r="O1630" t="s">
        <v>3123</v>
      </c>
      <c r="P1630" t="s">
        <v>3123</v>
      </c>
      <c r="Q1630" t="s">
        <v>3123</v>
      </c>
      <c r="R1630" t="s">
        <v>3123</v>
      </c>
      <c r="S1630" t="s">
        <v>3123</v>
      </c>
    </row>
    <row r="1631" spans="1:19" hidden="1" x14ac:dyDescent="0.25">
      <c r="A1631">
        <v>12676</v>
      </c>
      <c r="B1631" t="s">
        <v>3316</v>
      </c>
      <c r="C1631" t="s">
        <v>3317</v>
      </c>
      <c r="D1631" t="s">
        <v>10</v>
      </c>
      <c r="F1631" t="s">
        <v>3122</v>
      </c>
      <c r="G1631" t="s">
        <v>32</v>
      </c>
      <c r="H1631">
        <v>4</v>
      </c>
      <c r="I1631">
        <v>1</v>
      </c>
      <c r="L1631" t="s">
        <v>3123</v>
      </c>
      <c r="M1631" t="s">
        <v>3123</v>
      </c>
      <c r="N1631" t="s">
        <v>3123</v>
      </c>
      <c r="O1631" t="s">
        <v>3123</v>
      </c>
      <c r="P1631" t="s">
        <v>3123</v>
      </c>
      <c r="Q1631" t="s">
        <v>3123</v>
      </c>
      <c r="R1631" t="s">
        <v>3123</v>
      </c>
      <c r="S1631" t="s">
        <v>3123</v>
      </c>
    </row>
    <row r="1632" spans="1:19" hidden="1" x14ac:dyDescent="0.25">
      <c r="A1632">
        <v>12680</v>
      </c>
      <c r="B1632" t="s">
        <v>3318</v>
      </c>
      <c r="C1632" t="s">
        <v>3319</v>
      </c>
      <c r="D1632" t="s">
        <v>11</v>
      </c>
      <c r="F1632" t="s">
        <v>3122</v>
      </c>
      <c r="G1632" t="s">
        <v>32</v>
      </c>
      <c r="H1632">
        <v>4</v>
      </c>
      <c r="I1632">
        <v>1</v>
      </c>
      <c r="L1632" t="s">
        <v>3123</v>
      </c>
      <c r="M1632" t="s">
        <v>3123</v>
      </c>
      <c r="N1632" t="s">
        <v>3123</v>
      </c>
      <c r="O1632" t="s">
        <v>3123</v>
      </c>
      <c r="P1632" t="s">
        <v>3123</v>
      </c>
      <c r="Q1632" t="s">
        <v>3123</v>
      </c>
      <c r="R1632" t="s">
        <v>3123</v>
      </c>
      <c r="S1632" t="s">
        <v>3123</v>
      </c>
    </row>
    <row r="1633" spans="1:19" hidden="1" x14ac:dyDescent="0.25">
      <c r="A1633">
        <v>12684</v>
      </c>
      <c r="B1633" t="s">
        <v>3320</v>
      </c>
      <c r="C1633" t="s">
        <v>3321</v>
      </c>
      <c r="D1633" t="s">
        <v>9</v>
      </c>
      <c r="F1633" t="s">
        <v>3122</v>
      </c>
      <c r="G1633" t="s">
        <v>32</v>
      </c>
      <c r="H1633">
        <v>4</v>
      </c>
      <c r="I1633">
        <v>1</v>
      </c>
      <c r="K1633" t="s">
        <v>3123</v>
      </c>
      <c r="L1633" t="s">
        <v>3123</v>
      </c>
      <c r="M1633" t="s">
        <v>3123</v>
      </c>
      <c r="N1633" t="s">
        <v>3123</v>
      </c>
      <c r="O1633" t="s">
        <v>3123</v>
      </c>
      <c r="P1633" t="s">
        <v>3123</v>
      </c>
      <c r="Q1633" t="s">
        <v>3123</v>
      </c>
      <c r="R1633" t="s">
        <v>3123</v>
      </c>
      <c r="S1633" t="s">
        <v>3123</v>
      </c>
    </row>
    <row r="1634" spans="1:19" hidden="1" x14ac:dyDescent="0.25">
      <c r="A1634">
        <v>12688</v>
      </c>
      <c r="B1634" t="s">
        <v>3322</v>
      </c>
      <c r="C1634" t="s">
        <v>3323</v>
      </c>
      <c r="D1634" t="s">
        <v>9</v>
      </c>
      <c r="F1634" t="s">
        <v>3122</v>
      </c>
      <c r="G1634" t="s">
        <v>32</v>
      </c>
      <c r="H1634">
        <v>4</v>
      </c>
      <c r="I1634">
        <v>1</v>
      </c>
      <c r="K1634" t="s">
        <v>3123</v>
      </c>
      <c r="L1634" t="s">
        <v>3123</v>
      </c>
      <c r="M1634" t="s">
        <v>3123</v>
      </c>
      <c r="N1634" t="s">
        <v>3123</v>
      </c>
      <c r="O1634" t="s">
        <v>3123</v>
      </c>
      <c r="P1634" t="s">
        <v>3123</v>
      </c>
      <c r="Q1634" t="s">
        <v>3123</v>
      </c>
      <c r="R1634" t="s">
        <v>3123</v>
      </c>
      <c r="S1634" t="s">
        <v>3123</v>
      </c>
    </row>
    <row r="1635" spans="1:19" hidden="1" x14ac:dyDescent="0.25">
      <c r="A1635">
        <v>12692</v>
      </c>
      <c r="B1635" t="s">
        <v>3324</v>
      </c>
      <c r="C1635" t="s">
        <v>3325</v>
      </c>
      <c r="D1635" t="s">
        <v>9</v>
      </c>
      <c r="F1635" t="s">
        <v>3122</v>
      </c>
      <c r="G1635" t="s">
        <v>32</v>
      </c>
      <c r="H1635">
        <v>4</v>
      </c>
      <c r="I1635">
        <v>1</v>
      </c>
      <c r="L1635" t="s">
        <v>3123</v>
      </c>
      <c r="M1635" t="s">
        <v>3123</v>
      </c>
      <c r="N1635" t="s">
        <v>3123</v>
      </c>
      <c r="O1635" t="s">
        <v>3123</v>
      </c>
      <c r="P1635" t="s">
        <v>3123</v>
      </c>
      <c r="Q1635" t="s">
        <v>3123</v>
      </c>
      <c r="R1635" t="s">
        <v>3123</v>
      </c>
      <c r="S1635" t="s">
        <v>3123</v>
      </c>
    </row>
    <row r="1636" spans="1:19" hidden="1" x14ac:dyDescent="0.25">
      <c r="A1636">
        <v>12696</v>
      </c>
      <c r="B1636" t="s">
        <v>3326</v>
      </c>
      <c r="C1636" t="s">
        <v>3327</v>
      </c>
      <c r="D1636" t="s">
        <v>9</v>
      </c>
      <c r="F1636" t="s">
        <v>3122</v>
      </c>
      <c r="G1636" t="s">
        <v>32</v>
      </c>
      <c r="H1636">
        <v>4</v>
      </c>
      <c r="I1636">
        <v>1</v>
      </c>
      <c r="L1636" t="s">
        <v>3123</v>
      </c>
      <c r="M1636" t="s">
        <v>3123</v>
      </c>
      <c r="N1636" t="s">
        <v>3123</v>
      </c>
      <c r="O1636" t="s">
        <v>3123</v>
      </c>
      <c r="P1636" t="s">
        <v>3123</v>
      </c>
      <c r="Q1636" t="s">
        <v>3123</v>
      </c>
      <c r="R1636" t="s">
        <v>3123</v>
      </c>
      <c r="S1636" t="s">
        <v>3123</v>
      </c>
    </row>
    <row r="1637" spans="1:19" hidden="1" x14ac:dyDescent="0.25">
      <c r="A1637">
        <v>12700</v>
      </c>
      <c r="B1637" t="s">
        <v>3328</v>
      </c>
      <c r="C1637" t="s">
        <v>3329</v>
      </c>
      <c r="D1637" t="s">
        <v>10</v>
      </c>
      <c r="F1637" t="s">
        <v>3122</v>
      </c>
      <c r="G1637" t="s">
        <v>32</v>
      </c>
      <c r="H1637">
        <v>4</v>
      </c>
      <c r="I1637">
        <v>1</v>
      </c>
      <c r="L1637" t="s">
        <v>3123</v>
      </c>
      <c r="M1637" t="s">
        <v>3123</v>
      </c>
      <c r="N1637" t="s">
        <v>3123</v>
      </c>
      <c r="O1637" t="s">
        <v>3123</v>
      </c>
      <c r="P1637" t="s">
        <v>3123</v>
      </c>
      <c r="Q1637" t="s">
        <v>3123</v>
      </c>
      <c r="R1637" t="s">
        <v>3123</v>
      </c>
      <c r="S1637" t="s">
        <v>3123</v>
      </c>
    </row>
    <row r="1638" spans="1:19" hidden="1" x14ac:dyDescent="0.25">
      <c r="A1638">
        <v>12704</v>
      </c>
      <c r="B1638" t="s">
        <v>3330</v>
      </c>
      <c r="C1638" t="s">
        <v>3331</v>
      </c>
      <c r="D1638" t="s">
        <v>10</v>
      </c>
      <c r="F1638" t="s">
        <v>3122</v>
      </c>
      <c r="G1638" t="s">
        <v>32</v>
      </c>
      <c r="H1638">
        <v>4</v>
      </c>
      <c r="I1638">
        <v>1</v>
      </c>
      <c r="L1638" t="s">
        <v>3123</v>
      </c>
      <c r="M1638" t="s">
        <v>3123</v>
      </c>
      <c r="N1638" t="s">
        <v>3123</v>
      </c>
      <c r="O1638" t="s">
        <v>3123</v>
      </c>
      <c r="P1638" t="s">
        <v>3123</v>
      </c>
      <c r="Q1638" t="s">
        <v>3123</v>
      </c>
      <c r="R1638" t="s">
        <v>3123</v>
      </c>
      <c r="S1638" t="s">
        <v>3123</v>
      </c>
    </row>
    <row r="1639" spans="1:19" hidden="1" x14ac:dyDescent="0.25">
      <c r="A1639">
        <v>12708</v>
      </c>
      <c r="B1639" t="s">
        <v>3332</v>
      </c>
      <c r="C1639" t="s">
        <v>3333</v>
      </c>
      <c r="D1639" t="s">
        <v>10</v>
      </c>
      <c r="F1639" t="s">
        <v>3122</v>
      </c>
      <c r="G1639" t="s">
        <v>32</v>
      </c>
      <c r="H1639">
        <v>4</v>
      </c>
      <c r="I1639">
        <v>1</v>
      </c>
      <c r="L1639" t="s">
        <v>3123</v>
      </c>
      <c r="M1639" t="s">
        <v>3123</v>
      </c>
      <c r="N1639" t="s">
        <v>3123</v>
      </c>
      <c r="O1639" t="s">
        <v>3123</v>
      </c>
      <c r="P1639" t="s">
        <v>3123</v>
      </c>
      <c r="Q1639" t="s">
        <v>3123</v>
      </c>
      <c r="R1639" t="s">
        <v>3123</v>
      </c>
      <c r="S1639" t="s">
        <v>3123</v>
      </c>
    </row>
    <row r="1640" spans="1:19" hidden="1" x14ac:dyDescent="0.25">
      <c r="A1640">
        <v>12712</v>
      </c>
      <c r="B1640" t="s">
        <v>3334</v>
      </c>
      <c r="C1640" t="s">
        <v>3335</v>
      </c>
      <c r="D1640" t="s">
        <v>10</v>
      </c>
      <c r="F1640" t="s">
        <v>3122</v>
      </c>
      <c r="G1640" t="s">
        <v>32</v>
      </c>
      <c r="H1640">
        <v>4</v>
      </c>
      <c r="I1640">
        <v>1</v>
      </c>
      <c r="L1640" t="s">
        <v>3123</v>
      </c>
      <c r="M1640" t="s">
        <v>3123</v>
      </c>
      <c r="N1640" t="s">
        <v>3123</v>
      </c>
      <c r="O1640" t="s">
        <v>3123</v>
      </c>
      <c r="P1640" t="s">
        <v>3123</v>
      </c>
      <c r="Q1640" t="s">
        <v>3123</v>
      </c>
      <c r="R1640" t="s">
        <v>3123</v>
      </c>
      <c r="S1640" t="s">
        <v>3123</v>
      </c>
    </row>
    <row r="1641" spans="1:19" hidden="1" x14ac:dyDescent="0.25">
      <c r="A1641">
        <v>12716</v>
      </c>
      <c r="B1641" t="s">
        <v>3336</v>
      </c>
      <c r="C1641" t="s">
        <v>3337</v>
      </c>
      <c r="D1641" t="s">
        <v>11</v>
      </c>
      <c r="F1641" t="s">
        <v>3122</v>
      </c>
      <c r="G1641" t="s">
        <v>32</v>
      </c>
      <c r="H1641">
        <v>4</v>
      </c>
      <c r="I1641">
        <v>1</v>
      </c>
      <c r="L1641" t="s">
        <v>3123</v>
      </c>
      <c r="M1641" t="s">
        <v>3123</v>
      </c>
      <c r="N1641" t="s">
        <v>3123</v>
      </c>
      <c r="O1641" t="s">
        <v>3123</v>
      </c>
      <c r="P1641" t="s">
        <v>3123</v>
      </c>
      <c r="Q1641" t="s">
        <v>3123</v>
      </c>
      <c r="R1641" t="s">
        <v>3123</v>
      </c>
      <c r="S1641" t="s">
        <v>3123</v>
      </c>
    </row>
    <row r="1642" spans="1:19" hidden="1" x14ac:dyDescent="0.25">
      <c r="A1642">
        <v>12720</v>
      </c>
      <c r="B1642" t="s">
        <v>3338</v>
      </c>
      <c r="C1642" t="s">
        <v>3339</v>
      </c>
      <c r="D1642" t="s">
        <v>9</v>
      </c>
      <c r="F1642" t="s">
        <v>3122</v>
      </c>
      <c r="G1642" t="s">
        <v>32</v>
      </c>
      <c r="H1642">
        <v>4</v>
      </c>
      <c r="I1642">
        <v>1</v>
      </c>
      <c r="K1642" t="s">
        <v>3123</v>
      </c>
      <c r="L1642" t="s">
        <v>3123</v>
      </c>
      <c r="M1642" t="s">
        <v>3123</v>
      </c>
      <c r="N1642" t="s">
        <v>3123</v>
      </c>
      <c r="O1642" t="s">
        <v>3123</v>
      </c>
      <c r="P1642" t="s">
        <v>3123</v>
      </c>
      <c r="Q1642" t="s">
        <v>3123</v>
      </c>
      <c r="R1642" t="s">
        <v>3123</v>
      </c>
      <c r="S1642" t="s">
        <v>3123</v>
      </c>
    </row>
    <row r="1643" spans="1:19" hidden="1" x14ac:dyDescent="0.25">
      <c r="A1643">
        <v>12724</v>
      </c>
      <c r="B1643" t="s">
        <v>3340</v>
      </c>
      <c r="C1643" t="s">
        <v>3341</v>
      </c>
      <c r="D1643" t="s">
        <v>9</v>
      </c>
      <c r="F1643" t="s">
        <v>3122</v>
      </c>
      <c r="G1643" t="s">
        <v>32</v>
      </c>
      <c r="H1643">
        <v>4</v>
      </c>
      <c r="I1643">
        <v>1</v>
      </c>
      <c r="K1643" t="s">
        <v>3123</v>
      </c>
      <c r="L1643" t="s">
        <v>3123</v>
      </c>
      <c r="M1643" t="s">
        <v>3123</v>
      </c>
      <c r="N1643" t="s">
        <v>3123</v>
      </c>
      <c r="O1643" t="s">
        <v>3123</v>
      </c>
      <c r="P1643" t="s">
        <v>3123</v>
      </c>
      <c r="Q1643" t="s">
        <v>3123</v>
      </c>
      <c r="R1643" t="s">
        <v>3123</v>
      </c>
      <c r="S1643" t="s">
        <v>3123</v>
      </c>
    </row>
    <row r="1644" spans="1:19" hidden="1" x14ac:dyDescent="0.25">
      <c r="A1644">
        <v>12728</v>
      </c>
      <c r="B1644" t="s">
        <v>3342</v>
      </c>
      <c r="C1644" t="s">
        <v>3343</v>
      </c>
      <c r="D1644" t="s">
        <v>9</v>
      </c>
      <c r="F1644" t="s">
        <v>3122</v>
      </c>
      <c r="G1644" t="s">
        <v>32</v>
      </c>
      <c r="H1644">
        <v>4</v>
      </c>
      <c r="I1644">
        <v>1</v>
      </c>
      <c r="L1644" t="s">
        <v>3123</v>
      </c>
      <c r="M1644" t="s">
        <v>3123</v>
      </c>
      <c r="N1644" t="s">
        <v>3123</v>
      </c>
      <c r="O1644" t="s">
        <v>3123</v>
      </c>
      <c r="P1644" t="s">
        <v>3123</v>
      </c>
      <c r="Q1644" t="s">
        <v>3123</v>
      </c>
      <c r="R1644" t="s">
        <v>3123</v>
      </c>
      <c r="S1644" t="s">
        <v>3123</v>
      </c>
    </row>
    <row r="1645" spans="1:19" hidden="1" x14ac:dyDescent="0.25">
      <c r="A1645">
        <v>12732</v>
      </c>
      <c r="B1645" t="s">
        <v>3344</v>
      </c>
      <c r="C1645" t="s">
        <v>3345</v>
      </c>
      <c r="D1645" t="s">
        <v>9</v>
      </c>
      <c r="F1645" t="s">
        <v>3122</v>
      </c>
      <c r="G1645" t="s">
        <v>32</v>
      </c>
      <c r="H1645">
        <v>4</v>
      </c>
      <c r="I1645">
        <v>1</v>
      </c>
      <c r="L1645" t="s">
        <v>3123</v>
      </c>
      <c r="M1645" t="s">
        <v>3123</v>
      </c>
      <c r="N1645" t="s">
        <v>3123</v>
      </c>
      <c r="O1645" t="s">
        <v>3123</v>
      </c>
      <c r="P1645" t="s">
        <v>3123</v>
      </c>
      <c r="Q1645" t="s">
        <v>3123</v>
      </c>
      <c r="R1645" t="s">
        <v>3123</v>
      </c>
      <c r="S1645" t="s">
        <v>3123</v>
      </c>
    </row>
    <row r="1646" spans="1:19" hidden="1" x14ac:dyDescent="0.25">
      <c r="A1646">
        <v>12736</v>
      </c>
      <c r="B1646" t="s">
        <v>3346</v>
      </c>
      <c r="C1646" t="s">
        <v>3347</v>
      </c>
      <c r="D1646" t="s">
        <v>10</v>
      </c>
      <c r="F1646" t="s">
        <v>3122</v>
      </c>
      <c r="G1646" t="s">
        <v>32</v>
      </c>
      <c r="H1646">
        <v>4</v>
      </c>
      <c r="I1646">
        <v>1</v>
      </c>
      <c r="L1646" t="s">
        <v>3123</v>
      </c>
      <c r="M1646" t="s">
        <v>3123</v>
      </c>
      <c r="N1646" t="s">
        <v>3123</v>
      </c>
      <c r="O1646" t="s">
        <v>3123</v>
      </c>
      <c r="P1646" t="s">
        <v>3123</v>
      </c>
      <c r="Q1646" t="s">
        <v>3123</v>
      </c>
      <c r="R1646" t="s">
        <v>3123</v>
      </c>
      <c r="S1646" t="s">
        <v>3123</v>
      </c>
    </row>
    <row r="1647" spans="1:19" hidden="1" x14ac:dyDescent="0.25">
      <c r="A1647">
        <v>12740</v>
      </c>
      <c r="B1647" t="s">
        <v>3348</v>
      </c>
      <c r="C1647" t="s">
        <v>3349</v>
      </c>
      <c r="D1647" t="s">
        <v>10</v>
      </c>
      <c r="F1647" t="s">
        <v>3122</v>
      </c>
      <c r="G1647" t="s">
        <v>32</v>
      </c>
      <c r="H1647">
        <v>4</v>
      </c>
      <c r="I1647">
        <v>1</v>
      </c>
      <c r="L1647" t="s">
        <v>3123</v>
      </c>
      <c r="M1647" t="s">
        <v>3123</v>
      </c>
      <c r="N1647" t="s">
        <v>3123</v>
      </c>
      <c r="O1647" t="s">
        <v>3123</v>
      </c>
      <c r="P1647" t="s">
        <v>3123</v>
      </c>
      <c r="Q1647" t="s">
        <v>3123</v>
      </c>
      <c r="R1647" t="s">
        <v>3123</v>
      </c>
      <c r="S1647" t="s">
        <v>3123</v>
      </c>
    </row>
    <row r="1648" spans="1:19" hidden="1" x14ac:dyDescent="0.25">
      <c r="A1648">
        <v>12744</v>
      </c>
      <c r="B1648" t="s">
        <v>3350</v>
      </c>
      <c r="C1648" t="s">
        <v>3351</v>
      </c>
      <c r="D1648" t="s">
        <v>10</v>
      </c>
      <c r="F1648" t="s">
        <v>3122</v>
      </c>
      <c r="G1648" t="s">
        <v>32</v>
      </c>
      <c r="H1648">
        <v>4</v>
      </c>
      <c r="I1648">
        <v>1</v>
      </c>
      <c r="L1648" t="s">
        <v>3123</v>
      </c>
      <c r="M1648" t="s">
        <v>3123</v>
      </c>
      <c r="N1648" t="s">
        <v>3123</v>
      </c>
      <c r="O1648" t="s">
        <v>3123</v>
      </c>
      <c r="P1648" t="s">
        <v>3123</v>
      </c>
      <c r="Q1648" t="s">
        <v>3123</v>
      </c>
      <c r="R1648" t="s">
        <v>3123</v>
      </c>
      <c r="S1648" t="s">
        <v>3123</v>
      </c>
    </row>
    <row r="1649" spans="1:19" hidden="1" x14ac:dyDescent="0.25">
      <c r="A1649">
        <v>12748</v>
      </c>
      <c r="B1649" t="s">
        <v>3352</v>
      </c>
      <c r="C1649" t="s">
        <v>3353</v>
      </c>
      <c r="D1649" t="s">
        <v>10</v>
      </c>
      <c r="F1649" t="s">
        <v>3122</v>
      </c>
      <c r="G1649" t="s">
        <v>32</v>
      </c>
      <c r="H1649">
        <v>4</v>
      </c>
      <c r="I1649">
        <v>1</v>
      </c>
      <c r="L1649" t="s">
        <v>3123</v>
      </c>
      <c r="M1649" t="s">
        <v>3123</v>
      </c>
      <c r="N1649" t="s">
        <v>3123</v>
      </c>
      <c r="O1649" t="s">
        <v>3123</v>
      </c>
      <c r="P1649" t="s">
        <v>3123</v>
      </c>
      <c r="Q1649" t="s">
        <v>3123</v>
      </c>
      <c r="R1649" t="s">
        <v>3123</v>
      </c>
      <c r="S1649" t="s">
        <v>3123</v>
      </c>
    </row>
    <row r="1650" spans="1:19" hidden="1" x14ac:dyDescent="0.25">
      <c r="A1650">
        <v>12752</v>
      </c>
      <c r="B1650" t="s">
        <v>3354</v>
      </c>
      <c r="C1650" t="s">
        <v>3355</v>
      </c>
      <c r="D1650" t="s">
        <v>11</v>
      </c>
      <c r="F1650" t="s">
        <v>3122</v>
      </c>
      <c r="G1650" t="s">
        <v>32</v>
      </c>
      <c r="H1650">
        <v>4</v>
      </c>
      <c r="I1650">
        <v>1</v>
      </c>
      <c r="L1650" t="s">
        <v>3123</v>
      </c>
      <c r="M1650" t="s">
        <v>3123</v>
      </c>
      <c r="N1650" t="s">
        <v>3123</v>
      </c>
      <c r="O1650" t="s">
        <v>3123</v>
      </c>
      <c r="P1650" t="s">
        <v>3123</v>
      </c>
      <c r="Q1650" t="s">
        <v>3123</v>
      </c>
      <c r="R1650" t="s">
        <v>3123</v>
      </c>
      <c r="S1650" t="s">
        <v>3123</v>
      </c>
    </row>
    <row r="1651" spans="1:19" hidden="1" x14ac:dyDescent="0.25">
      <c r="A1651">
        <v>12756</v>
      </c>
      <c r="B1651" t="s">
        <v>3356</v>
      </c>
      <c r="C1651" t="s">
        <v>3357</v>
      </c>
      <c r="D1651" t="s">
        <v>9</v>
      </c>
      <c r="F1651" t="s">
        <v>3122</v>
      </c>
      <c r="G1651" t="s">
        <v>32</v>
      </c>
      <c r="H1651">
        <v>4</v>
      </c>
      <c r="I1651">
        <v>1</v>
      </c>
      <c r="K1651" t="s">
        <v>3123</v>
      </c>
      <c r="L1651" t="s">
        <v>3123</v>
      </c>
      <c r="M1651" t="s">
        <v>3123</v>
      </c>
      <c r="N1651" t="s">
        <v>3123</v>
      </c>
      <c r="O1651" t="s">
        <v>3123</v>
      </c>
      <c r="P1651" t="s">
        <v>3123</v>
      </c>
      <c r="Q1651" t="s">
        <v>3123</v>
      </c>
      <c r="R1651" t="s">
        <v>3123</v>
      </c>
      <c r="S1651" t="s">
        <v>3123</v>
      </c>
    </row>
    <row r="1652" spans="1:19" hidden="1" x14ac:dyDescent="0.25">
      <c r="A1652">
        <v>12760</v>
      </c>
      <c r="B1652" t="s">
        <v>3358</v>
      </c>
      <c r="C1652" t="s">
        <v>3359</v>
      </c>
      <c r="D1652" t="s">
        <v>9</v>
      </c>
      <c r="F1652" t="s">
        <v>3122</v>
      </c>
      <c r="G1652" t="s">
        <v>32</v>
      </c>
      <c r="H1652">
        <v>4</v>
      </c>
      <c r="I1652">
        <v>1</v>
      </c>
      <c r="K1652" t="s">
        <v>3123</v>
      </c>
      <c r="L1652" t="s">
        <v>3123</v>
      </c>
      <c r="M1652" t="s">
        <v>3123</v>
      </c>
      <c r="N1652" t="s">
        <v>3123</v>
      </c>
      <c r="O1652" t="s">
        <v>3123</v>
      </c>
      <c r="P1652" t="s">
        <v>3123</v>
      </c>
      <c r="Q1652" t="s">
        <v>3123</v>
      </c>
      <c r="R1652" t="s">
        <v>3123</v>
      </c>
      <c r="S1652" t="s">
        <v>3123</v>
      </c>
    </row>
    <row r="1653" spans="1:19" hidden="1" x14ac:dyDescent="0.25">
      <c r="A1653">
        <v>12764</v>
      </c>
      <c r="B1653" t="s">
        <v>3360</v>
      </c>
      <c r="C1653" t="s">
        <v>3361</v>
      </c>
      <c r="D1653" t="s">
        <v>9</v>
      </c>
      <c r="F1653" t="s">
        <v>3122</v>
      </c>
      <c r="G1653" t="s">
        <v>32</v>
      </c>
      <c r="H1653">
        <v>4</v>
      </c>
      <c r="I1653">
        <v>1</v>
      </c>
      <c r="L1653" t="s">
        <v>3123</v>
      </c>
      <c r="M1653" t="s">
        <v>3123</v>
      </c>
      <c r="N1653" t="s">
        <v>3123</v>
      </c>
      <c r="O1653" t="s">
        <v>3123</v>
      </c>
      <c r="P1653" t="s">
        <v>3123</v>
      </c>
      <c r="Q1653" t="s">
        <v>3123</v>
      </c>
      <c r="R1653" t="s">
        <v>3123</v>
      </c>
      <c r="S1653" t="s">
        <v>3123</v>
      </c>
    </row>
    <row r="1654" spans="1:19" hidden="1" x14ac:dyDescent="0.25">
      <c r="A1654">
        <v>12768</v>
      </c>
      <c r="B1654" t="s">
        <v>3362</v>
      </c>
      <c r="C1654" t="s">
        <v>3363</v>
      </c>
      <c r="D1654" t="s">
        <v>9</v>
      </c>
      <c r="F1654" t="s">
        <v>3122</v>
      </c>
      <c r="G1654" t="s">
        <v>32</v>
      </c>
      <c r="H1654">
        <v>4</v>
      </c>
      <c r="I1654">
        <v>1</v>
      </c>
      <c r="L1654" t="s">
        <v>3123</v>
      </c>
      <c r="M1654" t="s">
        <v>3123</v>
      </c>
      <c r="N1654" t="s">
        <v>3123</v>
      </c>
      <c r="O1654" t="s">
        <v>3123</v>
      </c>
      <c r="P1654" t="s">
        <v>3123</v>
      </c>
      <c r="Q1654" t="s">
        <v>3123</v>
      </c>
      <c r="R1654" t="s">
        <v>3123</v>
      </c>
      <c r="S1654" t="s">
        <v>3123</v>
      </c>
    </row>
    <row r="1655" spans="1:19" hidden="1" x14ac:dyDescent="0.25">
      <c r="A1655">
        <v>12772</v>
      </c>
      <c r="B1655" t="s">
        <v>3364</v>
      </c>
      <c r="C1655" t="s">
        <v>3365</v>
      </c>
      <c r="D1655" t="s">
        <v>10</v>
      </c>
      <c r="F1655" t="s">
        <v>3122</v>
      </c>
      <c r="G1655" t="s">
        <v>32</v>
      </c>
      <c r="H1655">
        <v>4</v>
      </c>
      <c r="I1655">
        <v>1</v>
      </c>
      <c r="L1655" t="s">
        <v>3123</v>
      </c>
      <c r="M1655" t="s">
        <v>3123</v>
      </c>
      <c r="N1655" t="s">
        <v>3123</v>
      </c>
      <c r="O1655" t="s">
        <v>3123</v>
      </c>
      <c r="P1655" t="s">
        <v>3123</v>
      </c>
      <c r="Q1655" t="s">
        <v>3123</v>
      </c>
      <c r="R1655" t="s">
        <v>3123</v>
      </c>
      <c r="S1655" t="s">
        <v>3123</v>
      </c>
    </row>
    <row r="1656" spans="1:19" hidden="1" x14ac:dyDescent="0.25">
      <c r="A1656">
        <v>12776</v>
      </c>
      <c r="B1656" t="s">
        <v>3366</v>
      </c>
      <c r="C1656" t="s">
        <v>3367</v>
      </c>
      <c r="D1656" t="s">
        <v>10</v>
      </c>
      <c r="F1656" t="s">
        <v>3122</v>
      </c>
      <c r="G1656" t="s">
        <v>32</v>
      </c>
      <c r="H1656">
        <v>4</v>
      </c>
      <c r="I1656">
        <v>1</v>
      </c>
      <c r="L1656" t="s">
        <v>3123</v>
      </c>
      <c r="M1656" t="s">
        <v>3123</v>
      </c>
      <c r="N1656" t="s">
        <v>3123</v>
      </c>
      <c r="O1656" t="s">
        <v>3123</v>
      </c>
      <c r="P1656" t="s">
        <v>3123</v>
      </c>
      <c r="Q1656" t="s">
        <v>3123</v>
      </c>
      <c r="R1656" t="s">
        <v>3123</v>
      </c>
      <c r="S1656" t="s">
        <v>3123</v>
      </c>
    </row>
    <row r="1657" spans="1:19" hidden="1" x14ac:dyDescent="0.25">
      <c r="A1657">
        <v>12780</v>
      </c>
      <c r="B1657" t="s">
        <v>3368</v>
      </c>
      <c r="C1657" t="s">
        <v>3369</v>
      </c>
      <c r="D1657" t="s">
        <v>10</v>
      </c>
      <c r="F1657" t="s">
        <v>3122</v>
      </c>
      <c r="G1657" t="s">
        <v>32</v>
      </c>
      <c r="H1657">
        <v>4</v>
      </c>
      <c r="I1657">
        <v>1</v>
      </c>
      <c r="L1657" t="s">
        <v>3123</v>
      </c>
      <c r="M1657" t="s">
        <v>3123</v>
      </c>
      <c r="N1657" t="s">
        <v>3123</v>
      </c>
      <c r="O1657" t="s">
        <v>3123</v>
      </c>
      <c r="P1657" t="s">
        <v>3123</v>
      </c>
      <c r="Q1657" t="s">
        <v>3123</v>
      </c>
      <c r="R1657" t="s">
        <v>3123</v>
      </c>
      <c r="S1657" t="s">
        <v>3123</v>
      </c>
    </row>
    <row r="1658" spans="1:19" hidden="1" x14ac:dyDescent="0.25">
      <c r="A1658">
        <v>12784</v>
      </c>
      <c r="B1658" t="s">
        <v>3370</v>
      </c>
      <c r="C1658" t="s">
        <v>3371</v>
      </c>
      <c r="D1658" t="s">
        <v>10</v>
      </c>
      <c r="F1658" t="s">
        <v>3122</v>
      </c>
      <c r="G1658" t="s">
        <v>32</v>
      </c>
      <c r="H1658">
        <v>4</v>
      </c>
      <c r="I1658">
        <v>1</v>
      </c>
      <c r="L1658" t="s">
        <v>3123</v>
      </c>
      <c r="M1658" t="s">
        <v>3123</v>
      </c>
      <c r="N1658" t="s">
        <v>3123</v>
      </c>
      <c r="O1658" t="s">
        <v>3123</v>
      </c>
      <c r="P1658" t="s">
        <v>3123</v>
      </c>
      <c r="Q1658" t="s">
        <v>3123</v>
      </c>
      <c r="R1658" t="s">
        <v>3123</v>
      </c>
      <c r="S1658" t="s">
        <v>3123</v>
      </c>
    </row>
    <row r="1659" spans="1:19" hidden="1" x14ac:dyDescent="0.25">
      <c r="A1659">
        <v>12788</v>
      </c>
      <c r="B1659" t="s">
        <v>3372</v>
      </c>
      <c r="C1659" t="s">
        <v>3373</v>
      </c>
      <c r="D1659" t="s">
        <v>11</v>
      </c>
      <c r="F1659" t="s">
        <v>3122</v>
      </c>
      <c r="G1659" t="s">
        <v>32</v>
      </c>
      <c r="H1659">
        <v>4</v>
      </c>
      <c r="I1659">
        <v>1</v>
      </c>
      <c r="L1659" t="s">
        <v>3123</v>
      </c>
      <c r="M1659" t="s">
        <v>3123</v>
      </c>
      <c r="N1659" t="s">
        <v>3123</v>
      </c>
      <c r="O1659" t="s">
        <v>3123</v>
      </c>
      <c r="P1659" t="s">
        <v>3123</v>
      </c>
      <c r="Q1659" t="s">
        <v>3123</v>
      </c>
      <c r="R1659" t="s">
        <v>3123</v>
      </c>
      <c r="S1659" t="s">
        <v>3123</v>
      </c>
    </row>
    <row r="1660" spans="1:19" hidden="1" x14ac:dyDescent="0.25">
      <c r="A1660">
        <v>12792</v>
      </c>
      <c r="B1660" t="s">
        <v>3374</v>
      </c>
      <c r="C1660" t="s">
        <v>3375</v>
      </c>
      <c r="D1660" t="s">
        <v>9</v>
      </c>
      <c r="F1660" t="s">
        <v>3122</v>
      </c>
      <c r="G1660" t="s">
        <v>32</v>
      </c>
      <c r="H1660">
        <v>4</v>
      </c>
      <c r="I1660">
        <v>1</v>
      </c>
      <c r="K1660" t="s">
        <v>3123</v>
      </c>
      <c r="L1660" t="s">
        <v>3123</v>
      </c>
      <c r="M1660" t="s">
        <v>3123</v>
      </c>
      <c r="N1660" t="s">
        <v>3123</v>
      </c>
      <c r="O1660" t="s">
        <v>3123</v>
      </c>
      <c r="P1660" t="s">
        <v>3123</v>
      </c>
      <c r="Q1660" t="s">
        <v>3123</v>
      </c>
      <c r="R1660" t="s">
        <v>3123</v>
      </c>
      <c r="S1660" t="s">
        <v>3123</v>
      </c>
    </row>
    <row r="1661" spans="1:19" hidden="1" x14ac:dyDescent="0.25">
      <c r="A1661">
        <v>12796</v>
      </c>
      <c r="B1661" t="s">
        <v>3376</v>
      </c>
      <c r="C1661" t="s">
        <v>3377</v>
      </c>
      <c r="D1661" t="s">
        <v>9</v>
      </c>
      <c r="F1661" t="s">
        <v>3122</v>
      </c>
      <c r="G1661" t="s">
        <v>32</v>
      </c>
      <c r="H1661">
        <v>4</v>
      </c>
      <c r="I1661">
        <v>1</v>
      </c>
      <c r="K1661" t="s">
        <v>3123</v>
      </c>
      <c r="L1661" t="s">
        <v>3123</v>
      </c>
      <c r="M1661" t="s">
        <v>3123</v>
      </c>
      <c r="N1661" t="s">
        <v>3123</v>
      </c>
      <c r="O1661" t="s">
        <v>3123</v>
      </c>
      <c r="P1661" t="s">
        <v>3123</v>
      </c>
      <c r="Q1661" t="s">
        <v>3123</v>
      </c>
      <c r="R1661" t="s">
        <v>3123</v>
      </c>
      <c r="S1661" t="s">
        <v>3123</v>
      </c>
    </row>
    <row r="1662" spans="1:19" hidden="1" x14ac:dyDescent="0.25">
      <c r="A1662">
        <v>12800</v>
      </c>
      <c r="B1662" t="s">
        <v>3378</v>
      </c>
      <c r="C1662" t="s">
        <v>3379</v>
      </c>
      <c r="D1662" t="s">
        <v>9</v>
      </c>
      <c r="F1662" t="s">
        <v>3122</v>
      </c>
      <c r="G1662" t="s">
        <v>32</v>
      </c>
      <c r="H1662">
        <v>4</v>
      </c>
      <c r="I1662">
        <v>1</v>
      </c>
      <c r="L1662" t="s">
        <v>3123</v>
      </c>
      <c r="M1662" t="s">
        <v>3123</v>
      </c>
      <c r="N1662" t="s">
        <v>3123</v>
      </c>
      <c r="O1662" t="s">
        <v>3123</v>
      </c>
      <c r="P1662" t="s">
        <v>3123</v>
      </c>
      <c r="Q1662" t="s">
        <v>3123</v>
      </c>
      <c r="R1662" t="s">
        <v>3123</v>
      </c>
      <c r="S1662" t="s">
        <v>3123</v>
      </c>
    </row>
    <row r="1663" spans="1:19" hidden="1" x14ac:dyDescent="0.25">
      <c r="A1663">
        <v>12804</v>
      </c>
      <c r="B1663" t="s">
        <v>3380</v>
      </c>
      <c r="C1663" t="s">
        <v>3381</v>
      </c>
      <c r="D1663" t="s">
        <v>9</v>
      </c>
      <c r="F1663" t="s">
        <v>3122</v>
      </c>
      <c r="G1663" t="s">
        <v>32</v>
      </c>
      <c r="H1663">
        <v>4</v>
      </c>
      <c r="I1663">
        <v>1</v>
      </c>
      <c r="L1663" t="s">
        <v>3123</v>
      </c>
      <c r="M1663" t="s">
        <v>3123</v>
      </c>
      <c r="N1663" t="s">
        <v>3123</v>
      </c>
      <c r="O1663" t="s">
        <v>3123</v>
      </c>
      <c r="P1663" t="s">
        <v>3123</v>
      </c>
      <c r="Q1663" t="s">
        <v>3123</v>
      </c>
      <c r="R1663" t="s">
        <v>3123</v>
      </c>
      <c r="S1663" t="s">
        <v>3123</v>
      </c>
    </row>
    <row r="1664" spans="1:19" hidden="1" x14ac:dyDescent="0.25">
      <c r="A1664">
        <v>12808</v>
      </c>
      <c r="B1664" t="s">
        <v>3382</v>
      </c>
      <c r="C1664" t="s">
        <v>3383</v>
      </c>
      <c r="D1664" t="s">
        <v>10</v>
      </c>
      <c r="F1664" t="s">
        <v>3122</v>
      </c>
      <c r="G1664" t="s">
        <v>32</v>
      </c>
      <c r="H1664">
        <v>4</v>
      </c>
      <c r="I1664">
        <v>1</v>
      </c>
      <c r="L1664" t="s">
        <v>3123</v>
      </c>
      <c r="M1664" t="s">
        <v>3123</v>
      </c>
      <c r="N1664" t="s">
        <v>3123</v>
      </c>
      <c r="O1664" t="s">
        <v>3123</v>
      </c>
      <c r="P1664" t="s">
        <v>3123</v>
      </c>
      <c r="Q1664" t="s">
        <v>3123</v>
      </c>
      <c r="R1664" t="s">
        <v>3123</v>
      </c>
      <c r="S1664" t="s">
        <v>3123</v>
      </c>
    </row>
    <row r="1665" spans="1:19" hidden="1" x14ac:dyDescent="0.25">
      <c r="A1665">
        <v>12812</v>
      </c>
      <c r="B1665" t="s">
        <v>3384</v>
      </c>
      <c r="C1665" t="s">
        <v>3385</v>
      </c>
      <c r="D1665" t="s">
        <v>10</v>
      </c>
      <c r="F1665" t="s">
        <v>3122</v>
      </c>
      <c r="G1665" t="s">
        <v>32</v>
      </c>
      <c r="H1665">
        <v>4</v>
      </c>
      <c r="I1665">
        <v>1</v>
      </c>
      <c r="L1665" t="s">
        <v>3123</v>
      </c>
      <c r="M1665" t="s">
        <v>3123</v>
      </c>
      <c r="N1665" t="s">
        <v>3123</v>
      </c>
      <c r="O1665" t="s">
        <v>3123</v>
      </c>
      <c r="P1665" t="s">
        <v>3123</v>
      </c>
      <c r="Q1665" t="s">
        <v>3123</v>
      </c>
      <c r="R1665" t="s">
        <v>3123</v>
      </c>
      <c r="S1665" t="s">
        <v>3123</v>
      </c>
    </row>
    <row r="1666" spans="1:19" hidden="1" x14ac:dyDescent="0.25">
      <c r="A1666">
        <v>12816</v>
      </c>
      <c r="B1666" t="s">
        <v>3386</v>
      </c>
      <c r="C1666" t="s">
        <v>3387</v>
      </c>
      <c r="D1666" t="s">
        <v>10</v>
      </c>
      <c r="F1666" t="s">
        <v>3122</v>
      </c>
      <c r="G1666" t="s">
        <v>32</v>
      </c>
      <c r="H1666">
        <v>4</v>
      </c>
      <c r="I1666">
        <v>1</v>
      </c>
      <c r="L1666" t="s">
        <v>3123</v>
      </c>
      <c r="M1666" t="s">
        <v>3123</v>
      </c>
      <c r="N1666" t="s">
        <v>3123</v>
      </c>
      <c r="O1666" t="s">
        <v>3123</v>
      </c>
      <c r="P1666" t="s">
        <v>3123</v>
      </c>
      <c r="Q1666" t="s">
        <v>3123</v>
      </c>
      <c r="R1666" t="s">
        <v>3123</v>
      </c>
      <c r="S1666" t="s">
        <v>3123</v>
      </c>
    </row>
    <row r="1667" spans="1:19" hidden="1" x14ac:dyDescent="0.25">
      <c r="A1667">
        <v>12820</v>
      </c>
      <c r="B1667" t="s">
        <v>3388</v>
      </c>
      <c r="C1667" t="s">
        <v>3389</v>
      </c>
      <c r="D1667" t="s">
        <v>10</v>
      </c>
      <c r="F1667" t="s">
        <v>3122</v>
      </c>
      <c r="G1667" t="s">
        <v>32</v>
      </c>
      <c r="H1667">
        <v>4</v>
      </c>
      <c r="I1667">
        <v>1</v>
      </c>
      <c r="L1667" t="s">
        <v>3123</v>
      </c>
      <c r="M1667" t="s">
        <v>3123</v>
      </c>
      <c r="N1667" t="s">
        <v>3123</v>
      </c>
      <c r="O1667" t="s">
        <v>3123</v>
      </c>
      <c r="P1667" t="s">
        <v>3123</v>
      </c>
      <c r="Q1667" t="s">
        <v>3123</v>
      </c>
      <c r="R1667" t="s">
        <v>3123</v>
      </c>
      <c r="S1667" t="s">
        <v>3123</v>
      </c>
    </row>
    <row r="1668" spans="1:19" hidden="1" x14ac:dyDescent="0.25">
      <c r="A1668">
        <v>12824</v>
      </c>
      <c r="B1668" t="s">
        <v>3390</v>
      </c>
      <c r="C1668" t="s">
        <v>3391</v>
      </c>
      <c r="D1668" t="s">
        <v>11</v>
      </c>
      <c r="F1668" t="s">
        <v>3122</v>
      </c>
      <c r="G1668" t="s">
        <v>32</v>
      </c>
      <c r="H1668">
        <v>4</v>
      </c>
      <c r="I1668">
        <v>1</v>
      </c>
      <c r="L1668" t="s">
        <v>3123</v>
      </c>
      <c r="M1668" t="s">
        <v>3123</v>
      </c>
      <c r="N1668" t="s">
        <v>3123</v>
      </c>
      <c r="O1668" t="s">
        <v>3123</v>
      </c>
      <c r="P1668" t="s">
        <v>3123</v>
      </c>
      <c r="Q1668" t="s">
        <v>3123</v>
      </c>
      <c r="R1668" t="s">
        <v>3123</v>
      </c>
      <c r="S1668" t="s">
        <v>3123</v>
      </c>
    </row>
    <row r="1669" spans="1:19" hidden="1" x14ac:dyDescent="0.25">
      <c r="A1669">
        <v>12828</v>
      </c>
      <c r="B1669" t="s">
        <v>3392</v>
      </c>
      <c r="C1669" t="s">
        <v>3393</v>
      </c>
      <c r="D1669" t="s">
        <v>9</v>
      </c>
      <c r="F1669" t="s">
        <v>3122</v>
      </c>
      <c r="G1669" t="s">
        <v>32</v>
      </c>
      <c r="H1669">
        <v>4</v>
      </c>
      <c r="I1669">
        <v>1</v>
      </c>
      <c r="K1669" t="s">
        <v>3123</v>
      </c>
      <c r="L1669" t="s">
        <v>3123</v>
      </c>
      <c r="M1669" t="s">
        <v>3123</v>
      </c>
      <c r="N1669" t="s">
        <v>3123</v>
      </c>
      <c r="O1669" t="s">
        <v>3123</v>
      </c>
      <c r="P1669" t="s">
        <v>3123</v>
      </c>
      <c r="Q1669" t="s">
        <v>3123</v>
      </c>
      <c r="R1669" t="s">
        <v>3123</v>
      </c>
      <c r="S1669" t="s">
        <v>3123</v>
      </c>
    </row>
    <row r="1670" spans="1:19" hidden="1" x14ac:dyDescent="0.25">
      <c r="A1670">
        <v>12832</v>
      </c>
      <c r="B1670" t="s">
        <v>3394</v>
      </c>
      <c r="C1670" t="s">
        <v>3395</v>
      </c>
      <c r="D1670" t="s">
        <v>9</v>
      </c>
      <c r="F1670" t="s">
        <v>3122</v>
      </c>
      <c r="G1670" t="s">
        <v>32</v>
      </c>
      <c r="H1670">
        <v>4</v>
      </c>
      <c r="I1670">
        <v>1</v>
      </c>
      <c r="K1670" t="s">
        <v>3123</v>
      </c>
      <c r="L1670" t="s">
        <v>3123</v>
      </c>
      <c r="M1670" t="s">
        <v>3123</v>
      </c>
      <c r="N1670" t="s">
        <v>3123</v>
      </c>
      <c r="O1670" t="s">
        <v>3123</v>
      </c>
      <c r="P1670" t="s">
        <v>3123</v>
      </c>
      <c r="Q1670" t="s">
        <v>3123</v>
      </c>
      <c r="R1670" t="s">
        <v>3123</v>
      </c>
      <c r="S1670" t="s">
        <v>3123</v>
      </c>
    </row>
    <row r="1671" spans="1:19" hidden="1" x14ac:dyDescent="0.25">
      <c r="A1671">
        <v>12836</v>
      </c>
      <c r="B1671" t="s">
        <v>3396</v>
      </c>
      <c r="C1671" t="s">
        <v>3397</v>
      </c>
      <c r="D1671" t="s">
        <v>9</v>
      </c>
      <c r="F1671" t="s">
        <v>3122</v>
      </c>
      <c r="G1671" t="s">
        <v>32</v>
      </c>
      <c r="H1671">
        <v>4</v>
      </c>
      <c r="I1671">
        <v>1</v>
      </c>
      <c r="L1671" t="s">
        <v>3123</v>
      </c>
      <c r="M1671" t="s">
        <v>3123</v>
      </c>
      <c r="N1671" t="s">
        <v>3123</v>
      </c>
      <c r="O1671" t="s">
        <v>3123</v>
      </c>
      <c r="P1671" t="s">
        <v>3123</v>
      </c>
      <c r="Q1671" t="s">
        <v>3123</v>
      </c>
      <c r="R1671" t="s">
        <v>3123</v>
      </c>
      <c r="S1671" t="s">
        <v>3123</v>
      </c>
    </row>
    <row r="1672" spans="1:19" hidden="1" x14ac:dyDescent="0.25">
      <c r="A1672">
        <v>12840</v>
      </c>
      <c r="B1672" t="s">
        <v>3398</v>
      </c>
      <c r="C1672" t="s">
        <v>3399</v>
      </c>
      <c r="D1672" t="s">
        <v>9</v>
      </c>
      <c r="F1672" t="s">
        <v>3122</v>
      </c>
      <c r="G1672" t="s">
        <v>32</v>
      </c>
      <c r="H1672">
        <v>4</v>
      </c>
      <c r="I1672">
        <v>1</v>
      </c>
      <c r="L1672" t="s">
        <v>3123</v>
      </c>
      <c r="M1672" t="s">
        <v>3123</v>
      </c>
      <c r="N1672" t="s">
        <v>3123</v>
      </c>
      <c r="O1672" t="s">
        <v>3123</v>
      </c>
      <c r="P1672" t="s">
        <v>3123</v>
      </c>
      <c r="Q1672" t="s">
        <v>3123</v>
      </c>
      <c r="R1672" t="s">
        <v>3123</v>
      </c>
      <c r="S1672" t="s">
        <v>3123</v>
      </c>
    </row>
    <row r="1673" spans="1:19" hidden="1" x14ac:dyDescent="0.25">
      <c r="A1673">
        <v>12844</v>
      </c>
      <c r="B1673" t="s">
        <v>3400</v>
      </c>
      <c r="C1673" t="s">
        <v>3401</v>
      </c>
      <c r="D1673" t="s">
        <v>10</v>
      </c>
      <c r="F1673" t="s">
        <v>3122</v>
      </c>
      <c r="G1673" t="s">
        <v>32</v>
      </c>
      <c r="H1673">
        <v>4</v>
      </c>
      <c r="I1673">
        <v>1</v>
      </c>
      <c r="L1673" t="s">
        <v>3123</v>
      </c>
      <c r="M1673" t="s">
        <v>3123</v>
      </c>
      <c r="N1673" t="s">
        <v>3123</v>
      </c>
      <c r="O1673" t="s">
        <v>3123</v>
      </c>
      <c r="P1673" t="s">
        <v>3123</v>
      </c>
      <c r="Q1673" t="s">
        <v>3123</v>
      </c>
      <c r="R1673" t="s">
        <v>3123</v>
      </c>
      <c r="S1673" t="s">
        <v>3123</v>
      </c>
    </row>
    <row r="1674" spans="1:19" hidden="1" x14ac:dyDescent="0.25">
      <c r="A1674">
        <v>12848</v>
      </c>
      <c r="B1674" t="s">
        <v>3402</v>
      </c>
      <c r="C1674" t="s">
        <v>3403</v>
      </c>
      <c r="D1674" t="s">
        <v>10</v>
      </c>
      <c r="F1674" t="s">
        <v>3122</v>
      </c>
      <c r="G1674" t="s">
        <v>32</v>
      </c>
      <c r="H1674">
        <v>4</v>
      </c>
      <c r="I1674">
        <v>1</v>
      </c>
      <c r="L1674" t="s">
        <v>3123</v>
      </c>
      <c r="M1674" t="s">
        <v>3123</v>
      </c>
      <c r="N1674" t="s">
        <v>3123</v>
      </c>
      <c r="O1674" t="s">
        <v>3123</v>
      </c>
      <c r="P1674" t="s">
        <v>3123</v>
      </c>
      <c r="Q1674" t="s">
        <v>3123</v>
      </c>
      <c r="R1674" t="s">
        <v>3123</v>
      </c>
      <c r="S1674" t="s">
        <v>3123</v>
      </c>
    </row>
    <row r="1675" spans="1:19" hidden="1" x14ac:dyDescent="0.25">
      <c r="A1675">
        <v>12852</v>
      </c>
      <c r="B1675" t="s">
        <v>3404</v>
      </c>
      <c r="C1675" t="s">
        <v>3405</v>
      </c>
      <c r="D1675" t="s">
        <v>10</v>
      </c>
      <c r="F1675" t="s">
        <v>3122</v>
      </c>
      <c r="G1675" t="s">
        <v>32</v>
      </c>
      <c r="H1675">
        <v>4</v>
      </c>
      <c r="I1675">
        <v>1</v>
      </c>
      <c r="L1675" t="s">
        <v>3123</v>
      </c>
      <c r="M1675" t="s">
        <v>3123</v>
      </c>
      <c r="N1675" t="s">
        <v>3123</v>
      </c>
      <c r="O1675" t="s">
        <v>3123</v>
      </c>
      <c r="P1675" t="s">
        <v>3123</v>
      </c>
      <c r="Q1675" t="s">
        <v>3123</v>
      </c>
      <c r="R1675" t="s">
        <v>3123</v>
      </c>
      <c r="S1675" t="s">
        <v>3123</v>
      </c>
    </row>
    <row r="1676" spans="1:19" hidden="1" x14ac:dyDescent="0.25">
      <c r="A1676">
        <v>12856</v>
      </c>
      <c r="B1676" t="s">
        <v>3406</v>
      </c>
      <c r="C1676" t="s">
        <v>3407</v>
      </c>
      <c r="D1676" t="s">
        <v>10</v>
      </c>
      <c r="F1676" t="s">
        <v>3122</v>
      </c>
      <c r="G1676" t="s">
        <v>32</v>
      </c>
      <c r="H1676">
        <v>4</v>
      </c>
      <c r="I1676">
        <v>1</v>
      </c>
      <c r="L1676" t="s">
        <v>3123</v>
      </c>
      <c r="M1676" t="s">
        <v>3123</v>
      </c>
      <c r="N1676" t="s">
        <v>3123</v>
      </c>
      <c r="O1676" t="s">
        <v>3123</v>
      </c>
      <c r="P1676" t="s">
        <v>3123</v>
      </c>
      <c r="Q1676" t="s">
        <v>3123</v>
      </c>
      <c r="R1676" t="s">
        <v>3123</v>
      </c>
      <c r="S1676" t="s">
        <v>3123</v>
      </c>
    </row>
    <row r="1677" spans="1:19" hidden="1" x14ac:dyDescent="0.25">
      <c r="A1677">
        <v>12860</v>
      </c>
      <c r="B1677" t="s">
        <v>3408</v>
      </c>
      <c r="C1677" t="s">
        <v>3409</v>
      </c>
      <c r="D1677" t="s">
        <v>11</v>
      </c>
      <c r="F1677" t="s">
        <v>3122</v>
      </c>
      <c r="G1677" t="s">
        <v>32</v>
      </c>
      <c r="H1677">
        <v>4</v>
      </c>
      <c r="I1677">
        <v>1</v>
      </c>
      <c r="L1677" t="s">
        <v>3123</v>
      </c>
      <c r="M1677" t="s">
        <v>3123</v>
      </c>
      <c r="N1677" t="s">
        <v>3123</v>
      </c>
      <c r="O1677" t="s">
        <v>3123</v>
      </c>
      <c r="P1677" t="s">
        <v>3123</v>
      </c>
      <c r="Q1677" t="s">
        <v>3123</v>
      </c>
      <c r="R1677" t="s">
        <v>3123</v>
      </c>
      <c r="S1677" t="s">
        <v>3123</v>
      </c>
    </row>
    <row r="1678" spans="1:19" hidden="1" x14ac:dyDescent="0.25">
      <c r="A1678">
        <v>12864</v>
      </c>
      <c r="B1678" t="s">
        <v>3410</v>
      </c>
      <c r="C1678" t="s">
        <v>3411</v>
      </c>
      <c r="D1678" t="s">
        <v>9</v>
      </c>
      <c r="F1678" t="s">
        <v>3122</v>
      </c>
      <c r="G1678" t="s">
        <v>32</v>
      </c>
      <c r="H1678">
        <v>4</v>
      </c>
      <c r="I1678">
        <v>1</v>
      </c>
      <c r="K1678" t="s">
        <v>3123</v>
      </c>
      <c r="L1678" t="s">
        <v>3123</v>
      </c>
      <c r="M1678" t="s">
        <v>3123</v>
      </c>
      <c r="N1678" t="s">
        <v>3123</v>
      </c>
      <c r="O1678" t="s">
        <v>3123</v>
      </c>
      <c r="P1678" t="s">
        <v>3123</v>
      </c>
      <c r="Q1678" t="s">
        <v>3123</v>
      </c>
      <c r="R1678" t="s">
        <v>3123</v>
      </c>
      <c r="S1678" t="s">
        <v>3123</v>
      </c>
    </row>
    <row r="1679" spans="1:19" hidden="1" x14ac:dyDescent="0.25">
      <c r="A1679">
        <v>12868</v>
      </c>
      <c r="B1679" t="s">
        <v>3412</v>
      </c>
      <c r="C1679" t="s">
        <v>3413</v>
      </c>
      <c r="D1679" t="s">
        <v>9</v>
      </c>
      <c r="F1679" t="s">
        <v>3122</v>
      </c>
      <c r="G1679" t="s">
        <v>32</v>
      </c>
      <c r="H1679">
        <v>4</v>
      </c>
      <c r="I1679">
        <v>1</v>
      </c>
      <c r="K1679" t="s">
        <v>3123</v>
      </c>
      <c r="L1679" t="s">
        <v>3123</v>
      </c>
      <c r="M1679" t="s">
        <v>3123</v>
      </c>
      <c r="N1679" t="s">
        <v>3123</v>
      </c>
      <c r="O1679" t="s">
        <v>3123</v>
      </c>
      <c r="P1679" t="s">
        <v>3123</v>
      </c>
      <c r="Q1679" t="s">
        <v>3123</v>
      </c>
      <c r="R1679" t="s">
        <v>3123</v>
      </c>
      <c r="S1679" t="s">
        <v>3123</v>
      </c>
    </row>
    <row r="1680" spans="1:19" hidden="1" x14ac:dyDescent="0.25">
      <c r="A1680">
        <v>12872</v>
      </c>
      <c r="B1680" t="s">
        <v>3414</v>
      </c>
      <c r="C1680" t="s">
        <v>3415</v>
      </c>
      <c r="D1680" t="s">
        <v>9</v>
      </c>
      <c r="F1680" t="s">
        <v>3122</v>
      </c>
      <c r="G1680" t="s">
        <v>32</v>
      </c>
      <c r="H1680">
        <v>4</v>
      </c>
      <c r="I1680">
        <v>1</v>
      </c>
      <c r="L1680" t="s">
        <v>3123</v>
      </c>
      <c r="M1680" t="s">
        <v>3123</v>
      </c>
      <c r="N1680" t="s">
        <v>3123</v>
      </c>
      <c r="O1680" t="s">
        <v>3123</v>
      </c>
      <c r="P1680" t="s">
        <v>3123</v>
      </c>
      <c r="Q1680" t="s">
        <v>3123</v>
      </c>
      <c r="R1680" t="s">
        <v>3123</v>
      </c>
      <c r="S1680" t="s">
        <v>3123</v>
      </c>
    </row>
    <row r="1681" spans="1:19" hidden="1" x14ac:dyDescent="0.25">
      <c r="A1681">
        <v>12876</v>
      </c>
      <c r="B1681" t="s">
        <v>3416</v>
      </c>
      <c r="C1681" t="s">
        <v>3417</v>
      </c>
      <c r="D1681" t="s">
        <v>9</v>
      </c>
      <c r="F1681" t="s">
        <v>3122</v>
      </c>
      <c r="G1681" t="s">
        <v>32</v>
      </c>
      <c r="H1681">
        <v>4</v>
      </c>
      <c r="I1681">
        <v>1</v>
      </c>
      <c r="L1681" t="s">
        <v>3123</v>
      </c>
      <c r="M1681" t="s">
        <v>3123</v>
      </c>
      <c r="N1681" t="s">
        <v>3123</v>
      </c>
      <c r="O1681" t="s">
        <v>3123</v>
      </c>
      <c r="P1681" t="s">
        <v>3123</v>
      </c>
      <c r="Q1681" t="s">
        <v>3123</v>
      </c>
      <c r="R1681" t="s">
        <v>3123</v>
      </c>
      <c r="S1681" t="s">
        <v>3123</v>
      </c>
    </row>
    <row r="1682" spans="1:19" hidden="1" x14ac:dyDescent="0.25">
      <c r="A1682">
        <v>12880</v>
      </c>
      <c r="B1682" t="s">
        <v>3418</v>
      </c>
      <c r="C1682" t="s">
        <v>3419</v>
      </c>
      <c r="D1682" t="s">
        <v>10</v>
      </c>
      <c r="F1682" t="s">
        <v>3122</v>
      </c>
      <c r="G1682" t="s">
        <v>32</v>
      </c>
      <c r="H1682">
        <v>4</v>
      </c>
      <c r="I1682">
        <v>1</v>
      </c>
      <c r="L1682" t="s">
        <v>3123</v>
      </c>
      <c r="M1682" t="s">
        <v>3123</v>
      </c>
      <c r="N1682" t="s">
        <v>3123</v>
      </c>
      <c r="O1682" t="s">
        <v>3123</v>
      </c>
      <c r="P1682" t="s">
        <v>3123</v>
      </c>
      <c r="Q1682" t="s">
        <v>3123</v>
      </c>
      <c r="R1682" t="s">
        <v>3123</v>
      </c>
      <c r="S1682" t="s">
        <v>3123</v>
      </c>
    </row>
    <row r="1683" spans="1:19" hidden="1" x14ac:dyDescent="0.25">
      <c r="A1683">
        <v>12884</v>
      </c>
      <c r="B1683" t="s">
        <v>3420</v>
      </c>
      <c r="C1683" t="s">
        <v>3421</v>
      </c>
      <c r="D1683" t="s">
        <v>10</v>
      </c>
      <c r="F1683" t="s">
        <v>3122</v>
      </c>
      <c r="G1683" t="s">
        <v>32</v>
      </c>
      <c r="H1683">
        <v>4</v>
      </c>
      <c r="I1683">
        <v>1</v>
      </c>
      <c r="L1683" t="s">
        <v>3123</v>
      </c>
      <c r="M1683" t="s">
        <v>3123</v>
      </c>
      <c r="N1683" t="s">
        <v>3123</v>
      </c>
      <c r="O1683" t="s">
        <v>3123</v>
      </c>
      <c r="P1683" t="s">
        <v>3123</v>
      </c>
      <c r="Q1683" t="s">
        <v>3123</v>
      </c>
      <c r="R1683" t="s">
        <v>3123</v>
      </c>
      <c r="S1683" t="s">
        <v>3123</v>
      </c>
    </row>
    <row r="1684" spans="1:19" hidden="1" x14ac:dyDescent="0.25">
      <c r="A1684">
        <v>12888</v>
      </c>
      <c r="B1684" t="s">
        <v>3422</v>
      </c>
      <c r="C1684" t="s">
        <v>3423</v>
      </c>
      <c r="D1684" t="s">
        <v>10</v>
      </c>
      <c r="F1684" t="s">
        <v>3122</v>
      </c>
      <c r="G1684" t="s">
        <v>32</v>
      </c>
      <c r="H1684">
        <v>4</v>
      </c>
      <c r="I1684">
        <v>1</v>
      </c>
      <c r="L1684" t="s">
        <v>3123</v>
      </c>
      <c r="M1684" t="s">
        <v>3123</v>
      </c>
      <c r="N1684" t="s">
        <v>3123</v>
      </c>
      <c r="O1684" t="s">
        <v>3123</v>
      </c>
      <c r="P1684" t="s">
        <v>3123</v>
      </c>
      <c r="Q1684" t="s">
        <v>3123</v>
      </c>
      <c r="R1684" t="s">
        <v>3123</v>
      </c>
      <c r="S1684" t="s">
        <v>3123</v>
      </c>
    </row>
    <row r="1685" spans="1:19" hidden="1" x14ac:dyDescent="0.25">
      <c r="A1685">
        <v>12892</v>
      </c>
      <c r="B1685" t="s">
        <v>3424</v>
      </c>
      <c r="C1685" t="s">
        <v>3425</v>
      </c>
      <c r="D1685" t="s">
        <v>10</v>
      </c>
      <c r="F1685" t="s">
        <v>3122</v>
      </c>
      <c r="G1685" t="s">
        <v>32</v>
      </c>
      <c r="H1685">
        <v>4</v>
      </c>
      <c r="I1685">
        <v>1</v>
      </c>
      <c r="L1685" t="s">
        <v>3123</v>
      </c>
      <c r="M1685" t="s">
        <v>3123</v>
      </c>
      <c r="N1685" t="s">
        <v>3123</v>
      </c>
      <c r="O1685" t="s">
        <v>3123</v>
      </c>
      <c r="P1685" t="s">
        <v>3123</v>
      </c>
      <c r="Q1685" t="s">
        <v>3123</v>
      </c>
      <c r="R1685" t="s">
        <v>3123</v>
      </c>
      <c r="S1685" t="s">
        <v>3123</v>
      </c>
    </row>
    <row r="1686" spans="1:19" hidden="1" x14ac:dyDescent="0.25">
      <c r="A1686">
        <v>12896</v>
      </c>
      <c r="B1686" t="s">
        <v>3426</v>
      </c>
      <c r="C1686" t="s">
        <v>3427</v>
      </c>
      <c r="D1686" t="s">
        <v>11</v>
      </c>
      <c r="F1686" t="s">
        <v>3122</v>
      </c>
      <c r="G1686" t="s">
        <v>32</v>
      </c>
      <c r="H1686">
        <v>4</v>
      </c>
      <c r="I1686">
        <v>1</v>
      </c>
      <c r="L1686" t="s">
        <v>3123</v>
      </c>
      <c r="M1686" t="s">
        <v>3123</v>
      </c>
      <c r="N1686" t="s">
        <v>3123</v>
      </c>
      <c r="O1686" t="s">
        <v>3123</v>
      </c>
      <c r="P1686" t="s">
        <v>3123</v>
      </c>
      <c r="Q1686" t="s">
        <v>3123</v>
      </c>
      <c r="R1686" t="s">
        <v>3123</v>
      </c>
      <c r="S1686" t="s">
        <v>3123</v>
      </c>
    </row>
    <row r="1687" spans="1:19" hidden="1" x14ac:dyDescent="0.25">
      <c r="A1687">
        <v>12900</v>
      </c>
      <c r="B1687" t="s">
        <v>3428</v>
      </c>
      <c r="C1687" t="s">
        <v>3429</v>
      </c>
      <c r="D1687" t="s">
        <v>9</v>
      </c>
      <c r="F1687" t="s">
        <v>3122</v>
      </c>
      <c r="G1687" t="s">
        <v>32</v>
      </c>
      <c r="H1687">
        <v>4</v>
      </c>
      <c r="I1687">
        <v>1</v>
      </c>
      <c r="K1687" t="s">
        <v>3123</v>
      </c>
      <c r="L1687" t="s">
        <v>3123</v>
      </c>
      <c r="M1687" t="s">
        <v>3123</v>
      </c>
      <c r="N1687" t="s">
        <v>3123</v>
      </c>
      <c r="O1687" t="s">
        <v>3123</v>
      </c>
      <c r="P1687" t="s">
        <v>3123</v>
      </c>
      <c r="Q1687" t="s">
        <v>3123</v>
      </c>
      <c r="R1687" t="s">
        <v>3123</v>
      </c>
      <c r="S1687" t="s">
        <v>3123</v>
      </c>
    </row>
    <row r="1688" spans="1:19" hidden="1" x14ac:dyDescent="0.25">
      <c r="A1688">
        <v>12904</v>
      </c>
      <c r="B1688" t="s">
        <v>3430</v>
      </c>
      <c r="C1688" t="s">
        <v>3431</v>
      </c>
      <c r="D1688" t="s">
        <v>9</v>
      </c>
      <c r="F1688" t="s">
        <v>3122</v>
      </c>
      <c r="G1688" t="s">
        <v>32</v>
      </c>
      <c r="H1688">
        <v>4</v>
      </c>
      <c r="I1688">
        <v>1</v>
      </c>
      <c r="K1688" t="s">
        <v>3123</v>
      </c>
      <c r="L1688" t="s">
        <v>3123</v>
      </c>
      <c r="M1688" t="s">
        <v>3123</v>
      </c>
      <c r="N1688" t="s">
        <v>3123</v>
      </c>
      <c r="O1688" t="s">
        <v>3123</v>
      </c>
      <c r="P1688" t="s">
        <v>3123</v>
      </c>
      <c r="Q1688" t="s">
        <v>3123</v>
      </c>
      <c r="R1688" t="s">
        <v>3123</v>
      </c>
      <c r="S1688" t="s">
        <v>3123</v>
      </c>
    </row>
    <row r="1689" spans="1:19" hidden="1" x14ac:dyDescent="0.25">
      <c r="A1689">
        <v>12908</v>
      </c>
      <c r="B1689" t="s">
        <v>3432</v>
      </c>
      <c r="C1689" t="s">
        <v>3433</v>
      </c>
      <c r="D1689" t="s">
        <v>9</v>
      </c>
      <c r="F1689" t="s">
        <v>3122</v>
      </c>
      <c r="G1689" t="s">
        <v>32</v>
      </c>
      <c r="H1689">
        <v>4</v>
      </c>
      <c r="I1689">
        <v>1</v>
      </c>
      <c r="L1689" t="s">
        <v>3123</v>
      </c>
      <c r="M1689" t="s">
        <v>3123</v>
      </c>
      <c r="N1689" t="s">
        <v>3123</v>
      </c>
      <c r="O1689" t="s">
        <v>3123</v>
      </c>
      <c r="P1689" t="s">
        <v>3123</v>
      </c>
      <c r="Q1689" t="s">
        <v>3123</v>
      </c>
      <c r="R1689" t="s">
        <v>3123</v>
      </c>
      <c r="S1689" t="s">
        <v>3123</v>
      </c>
    </row>
    <row r="1690" spans="1:19" hidden="1" x14ac:dyDescent="0.25">
      <c r="A1690">
        <v>12912</v>
      </c>
      <c r="B1690" t="s">
        <v>3434</v>
      </c>
      <c r="C1690" t="s">
        <v>3435</v>
      </c>
      <c r="D1690" t="s">
        <v>9</v>
      </c>
      <c r="F1690" t="s">
        <v>3122</v>
      </c>
      <c r="G1690" t="s">
        <v>32</v>
      </c>
      <c r="H1690">
        <v>4</v>
      </c>
      <c r="I1690">
        <v>1</v>
      </c>
      <c r="L1690" t="s">
        <v>3123</v>
      </c>
      <c r="M1690" t="s">
        <v>3123</v>
      </c>
      <c r="N1690" t="s">
        <v>3123</v>
      </c>
      <c r="O1690" t="s">
        <v>3123</v>
      </c>
      <c r="P1690" t="s">
        <v>3123</v>
      </c>
      <c r="Q1690" t="s">
        <v>3123</v>
      </c>
      <c r="R1690" t="s">
        <v>3123</v>
      </c>
      <c r="S1690" t="s">
        <v>3123</v>
      </c>
    </row>
    <row r="1691" spans="1:19" hidden="1" x14ac:dyDescent="0.25">
      <c r="A1691">
        <v>12916</v>
      </c>
      <c r="B1691" t="s">
        <v>3436</v>
      </c>
      <c r="C1691" t="s">
        <v>3437</v>
      </c>
      <c r="D1691" t="s">
        <v>10</v>
      </c>
      <c r="F1691" t="s">
        <v>3122</v>
      </c>
      <c r="G1691" t="s">
        <v>32</v>
      </c>
      <c r="H1691">
        <v>4</v>
      </c>
      <c r="I1691">
        <v>1</v>
      </c>
      <c r="L1691" t="s">
        <v>3123</v>
      </c>
      <c r="M1691" t="s">
        <v>3123</v>
      </c>
      <c r="N1691" t="s">
        <v>3123</v>
      </c>
      <c r="O1691" t="s">
        <v>3123</v>
      </c>
      <c r="P1691" t="s">
        <v>3123</v>
      </c>
      <c r="Q1691" t="s">
        <v>3123</v>
      </c>
      <c r="R1691" t="s">
        <v>3123</v>
      </c>
      <c r="S1691" t="s">
        <v>3123</v>
      </c>
    </row>
    <row r="1692" spans="1:19" hidden="1" x14ac:dyDescent="0.25">
      <c r="A1692">
        <v>12920</v>
      </c>
      <c r="B1692" t="s">
        <v>3438</v>
      </c>
      <c r="C1692" t="s">
        <v>3439</v>
      </c>
      <c r="D1692" t="s">
        <v>10</v>
      </c>
      <c r="F1692" t="s">
        <v>3122</v>
      </c>
      <c r="G1692" t="s">
        <v>32</v>
      </c>
      <c r="H1692">
        <v>4</v>
      </c>
      <c r="I1692">
        <v>1</v>
      </c>
      <c r="L1692" t="s">
        <v>3123</v>
      </c>
      <c r="M1692" t="s">
        <v>3123</v>
      </c>
      <c r="N1692" t="s">
        <v>3123</v>
      </c>
      <c r="O1692" t="s">
        <v>3123</v>
      </c>
      <c r="P1692" t="s">
        <v>3123</v>
      </c>
      <c r="Q1692" t="s">
        <v>3123</v>
      </c>
      <c r="R1692" t="s">
        <v>3123</v>
      </c>
      <c r="S1692" t="s">
        <v>3123</v>
      </c>
    </row>
    <row r="1693" spans="1:19" hidden="1" x14ac:dyDescent="0.25">
      <c r="A1693">
        <v>12924</v>
      </c>
      <c r="B1693" t="s">
        <v>3440</v>
      </c>
      <c r="C1693" t="s">
        <v>3441</v>
      </c>
      <c r="D1693" t="s">
        <v>10</v>
      </c>
      <c r="F1693" t="s">
        <v>3122</v>
      </c>
      <c r="G1693" t="s">
        <v>32</v>
      </c>
      <c r="H1693">
        <v>4</v>
      </c>
      <c r="I1693">
        <v>1</v>
      </c>
      <c r="L1693" t="s">
        <v>3123</v>
      </c>
      <c r="M1693" t="s">
        <v>3123</v>
      </c>
      <c r="N1693" t="s">
        <v>3123</v>
      </c>
      <c r="O1693" t="s">
        <v>3123</v>
      </c>
      <c r="P1693" t="s">
        <v>3123</v>
      </c>
      <c r="Q1693" t="s">
        <v>3123</v>
      </c>
      <c r="R1693" t="s">
        <v>3123</v>
      </c>
      <c r="S1693" t="s">
        <v>3123</v>
      </c>
    </row>
    <row r="1694" spans="1:19" hidden="1" x14ac:dyDescent="0.25">
      <c r="A1694">
        <v>12928</v>
      </c>
      <c r="B1694" t="s">
        <v>3442</v>
      </c>
      <c r="C1694" t="s">
        <v>3443</v>
      </c>
      <c r="D1694" t="s">
        <v>10</v>
      </c>
      <c r="F1694" t="s">
        <v>3122</v>
      </c>
      <c r="G1694" t="s">
        <v>32</v>
      </c>
      <c r="H1694">
        <v>4</v>
      </c>
      <c r="I1694">
        <v>1</v>
      </c>
      <c r="L1694" t="s">
        <v>3123</v>
      </c>
      <c r="M1694" t="s">
        <v>3123</v>
      </c>
      <c r="N1694" t="s">
        <v>3123</v>
      </c>
      <c r="O1694" t="s">
        <v>3123</v>
      </c>
      <c r="P1694" t="s">
        <v>3123</v>
      </c>
      <c r="Q1694" t="s">
        <v>3123</v>
      </c>
      <c r="R1694" t="s">
        <v>3123</v>
      </c>
      <c r="S1694" t="s">
        <v>3123</v>
      </c>
    </row>
    <row r="1695" spans="1:19" hidden="1" x14ac:dyDescent="0.25">
      <c r="A1695">
        <v>12932</v>
      </c>
      <c r="B1695" t="s">
        <v>3444</v>
      </c>
      <c r="C1695" t="s">
        <v>3445</v>
      </c>
      <c r="D1695" t="s">
        <v>11</v>
      </c>
      <c r="F1695" t="s">
        <v>3122</v>
      </c>
      <c r="G1695" t="s">
        <v>32</v>
      </c>
      <c r="H1695">
        <v>4</v>
      </c>
      <c r="I1695">
        <v>1</v>
      </c>
      <c r="L1695" t="s">
        <v>3123</v>
      </c>
      <c r="M1695" t="s">
        <v>3123</v>
      </c>
      <c r="N1695" t="s">
        <v>3123</v>
      </c>
      <c r="O1695" t="s">
        <v>3123</v>
      </c>
      <c r="P1695" t="s">
        <v>3123</v>
      </c>
      <c r="Q1695" t="s">
        <v>3123</v>
      </c>
      <c r="R1695" t="s">
        <v>3123</v>
      </c>
      <c r="S1695" t="s">
        <v>3123</v>
      </c>
    </row>
    <row r="1696" spans="1:19" hidden="1" x14ac:dyDescent="0.25">
      <c r="A1696">
        <v>12936</v>
      </c>
      <c r="B1696" t="s">
        <v>3446</v>
      </c>
      <c r="C1696" t="s">
        <v>3447</v>
      </c>
      <c r="D1696" t="s">
        <v>9</v>
      </c>
      <c r="F1696" t="s">
        <v>3122</v>
      </c>
      <c r="G1696" t="s">
        <v>32</v>
      </c>
      <c r="H1696">
        <v>4</v>
      </c>
      <c r="I1696">
        <v>1</v>
      </c>
      <c r="K1696" t="s">
        <v>3123</v>
      </c>
      <c r="L1696" t="s">
        <v>3123</v>
      </c>
      <c r="M1696" t="s">
        <v>3123</v>
      </c>
      <c r="N1696" t="s">
        <v>3123</v>
      </c>
      <c r="O1696" t="s">
        <v>3123</v>
      </c>
      <c r="P1696" t="s">
        <v>3123</v>
      </c>
      <c r="Q1696" t="s">
        <v>3123</v>
      </c>
      <c r="R1696" t="s">
        <v>3123</v>
      </c>
      <c r="S1696" t="s">
        <v>3123</v>
      </c>
    </row>
    <row r="1697" spans="1:19" hidden="1" x14ac:dyDescent="0.25">
      <c r="A1697">
        <v>12940</v>
      </c>
      <c r="B1697" t="s">
        <v>3448</v>
      </c>
      <c r="C1697" t="s">
        <v>3449</v>
      </c>
      <c r="D1697" t="s">
        <v>9</v>
      </c>
      <c r="F1697" t="s">
        <v>3122</v>
      </c>
      <c r="G1697" t="s">
        <v>32</v>
      </c>
      <c r="H1697">
        <v>4</v>
      </c>
      <c r="I1697">
        <v>1</v>
      </c>
      <c r="K1697" t="s">
        <v>3123</v>
      </c>
      <c r="L1697" t="s">
        <v>3123</v>
      </c>
      <c r="M1697" t="s">
        <v>3123</v>
      </c>
      <c r="N1697" t="s">
        <v>3123</v>
      </c>
      <c r="O1697" t="s">
        <v>3123</v>
      </c>
      <c r="P1697" t="s">
        <v>3123</v>
      </c>
      <c r="Q1697" t="s">
        <v>3123</v>
      </c>
      <c r="R1697" t="s">
        <v>3123</v>
      </c>
      <c r="S1697" t="s">
        <v>3123</v>
      </c>
    </row>
    <row r="1698" spans="1:19" hidden="1" x14ac:dyDescent="0.25">
      <c r="A1698">
        <v>12944</v>
      </c>
      <c r="B1698" t="s">
        <v>3450</v>
      </c>
      <c r="C1698" t="s">
        <v>3451</v>
      </c>
      <c r="D1698" t="s">
        <v>9</v>
      </c>
      <c r="F1698" t="s">
        <v>3122</v>
      </c>
      <c r="G1698" t="s">
        <v>32</v>
      </c>
      <c r="H1698">
        <v>4</v>
      </c>
      <c r="I1698">
        <v>1</v>
      </c>
      <c r="L1698" t="s">
        <v>3123</v>
      </c>
      <c r="M1698" t="s">
        <v>3123</v>
      </c>
      <c r="N1698" t="s">
        <v>3123</v>
      </c>
      <c r="O1698" t="s">
        <v>3123</v>
      </c>
      <c r="P1698" t="s">
        <v>3123</v>
      </c>
      <c r="Q1698" t="s">
        <v>3123</v>
      </c>
      <c r="R1698" t="s">
        <v>3123</v>
      </c>
      <c r="S1698" t="s">
        <v>3123</v>
      </c>
    </row>
    <row r="1699" spans="1:19" hidden="1" x14ac:dyDescent="0.25">
      <c r="A1699">
        <v>12948</v>
      </c>
      <c r="B1699" t="s">
        <v>3452</v>
      </c>
      <c r="C1699" t="s">
        <v>3453</v>
      </c>
      <c r="D1699" t="s">
        <v>9</v>
      </c>
      <c r="F1699" t="s">
        <v>3122</v>
      </c>
      <c r="G1699" t="s">
        <v>32</v>
      </c>
      <c r="H1699">
        <v>4</v>
      </c>
      <c r="I1699">
        <v>1</v>
      </c>
      <c r="L1699" t="s">
        <v>3123</v>
      </c>
      <c r="M1699" t="s">
        <v>3123</v>
      </c>
      <c r="N1699" t="s">
        <v>3123</v>
      </c>
      <c r="O1699" t="s">
        <v>3123</v>
      </c>
      <c r="P1699" t="s">
        <v>3123</v>
      </c>
      <c r="Q1699" t="s">
        <v>3123</v>
      </c>
      <c r="R1699" t="s">
        <v>3123</v>
      </c>
      <c r="S1699" t="s">
        <v>3123</v>
      </c>
    </row>
    <row r="1700" spans="1:19" hidden="1" x14ac:dyDescent="0.25">
      <c r="A1700">
        <v>12952</v>
      </c>
      <c r="B1700" t="s">
        <v>3454</v>
      </c>
      <c r="C1700" t="s">
        <v>3455</v>
      </c>
      <c r="D1700" t="s">
        <v>10</v>
      </c>
      <c r="F1700" t="s">
        <v>3122</v>
      </c>
      <c r="G1700" t="s">
        <v>32</v>
      </c>
      <c r="H1700">
        <v>4</v>
      </c>
      <c r="I1700">
        <v>1</v>
      </c>
      <c r="L1700" t="s">
        <v>3123</v>
      </c>
      <c r="M1700" t="s">
        <v>3123</v>
      </c>
      <c r="N1700" t="s">
        <v>3123</v>
      </c>
      <c r="O1700" t="s">
        <v>3123</v>
      </c>
      <c r="P1700" t="s">
        <v>3123</v>
      </c>
      <c r="Q1700" t="s">
        <v>3123</v>
      </c>
      <c r="R1700" t="s">
        <v>3123</v>
      </c>
      <c r="S1700" t="s">
        <v>3123</v>
      </c>
    </row>
    <row r="1701" spans="1:19" hidden="1" x14ac:dyDescent="0.25">
      <c r="A1701">
        <v>12956</v>
      </c>
      <c r="B1701" t="s">
        <v>3456</v>
      </c>
      <c r="C1701" t="s">
        <v>3457</v>
      </c>
      <c r="D1701" t="s">
        <v>10</v>
      </c>
      <c r="F1701" t="s">
        <v>3122</v>
      </c>
      <c r="G1701" t="s">
        <v>32</v>
      </c>
      <c r="H1701">
        <v>4</v>
      </c>
      <c r="I1701">
        <v>1</v>
      </c>
      <c r="L1701" t="s">
        <v>3123</v>
      </c>
      <c r="M1701" t="s">
        <v>3123</v>
      </c>
      <c r="N1701" t="s">
        <v>3123</v>
      </c>
      <c r="O1701" t="s">
        <v>3123</v>
      </c>
      <c r="P1701" t="s">
        <v>3123</v>
      </c>
      <c r="Q1701" t="s">
        <v>3123</v>
      </c>
      <c r="R1701" t="s">
        <v>3123</v>
      </c>
      <c r="S1701" t="s">
        <v>3123</v>
      </c>
    </row>
    <row r="1702" spans="1:19" hidden="1" x14ac:dyDescent="0.25">
      <c r="A1702">
        <v>12960</v>
      </c>
      <c r="B1702" t="s">
        <v>3458</v>
      </c>
      <c r="C1702" t="s">
        <v>3459</v>
      </c>
      <c r="D1702" t="s">
        <v>10</v>
      </c>
      <c r="F1702" t="s">
        <v>3122</v>
      </c>
      <c r="G1702" t="s">
        <v>32</v>
      </c>
      <c r="H1702">
        <v>4</v>
      </c>
      <c r="I1702">
        <v>1</v>
      </c>
      <c r="L1702" t="s">
        <v>3123</v>
      </c>
      <c r="M1702" t="s">
        <v>3123</v>
      </c>
      <c r="N1702" t="s">
        <v>3123</v>
      </c>
      <c r="O1702" t="s">
        <v>3123</v>
      </c>
      <c r="P1702" t="s">
        <v>3123</v>
      </c>
      <c r="Q1702" t="s">
        <v>3123</v>
      </c>
      <c r="R1702" t="s">
        <v>3123</v>
      </c>
      <c r="S1702" t="s">
        <v>3123</v>
      </c>
    </row>
    <row r="1703" spans="1:19" hidden="1" x14ac:dyDescent="0.25">
      <c r="A1703">
        <v>12964</v>
      </c>
      <c r="B1703" t="s">
        <v>3460</v>
      </c>
      <c r="C1703" t="s">
        <v>3461</v>
      </c>
      <c r="D1703" t="s">
        <v>10</v>
      </c>
      <c r="F1703" t="s">
        <v>3122</v>
      </c>
      <c r="G1703" t="s">
        <v>32</v>
      </c>
      <c r="H1703">
        <v>4</v>
      </c>
      <c r="I1703">
        <v>1</v>
      </c>
      <c r="L1703" t="s">
        <v>3123</v>
      </c>
      <c r="M1703" t="s">
        <v>3123</v>
      </c>
      <c r="N1703" t="s">
        <v>3123</v>
      </c>
      <c r="O1703" t="s">
        <v>3123</v>
      </c>
      <c r="P1703" t="s">
        <v>3123</v>
      </c>
      <c r="Q1703" t="s">
        <v>3123</v>
      </c>
      <c r="R1703" t="s">
        <v>3123</v>
      </c>
      <c r="S1703" t="s">
        <v>3123</v>
      </c>
    </row>
    <row r="1704" spans="1:19" hidden="1" x14ac:dyDescent="0.25">
      <c r="A1704">
        <v>12968</v>
      </c>
      <c r="B1704" t="s">
        <v>3462</v>
      </c>
      <c r="C1704" t="s">
        <v>3463</v>
      </c>
      <c r="D1704" t="s">
        <v>11</v>
      </c>
      <c r="F1704" t="s">
        <v>3122</v>
      </c>
      <c r="G1704" t="s">
        <v>32</v>
      </c>
      <c r="H1704">
        <v>4</v>
      </c>
      <c r="I1704">
        <v>1</v>
      </c>
      <c r="L1704" t="s">
        <v>3123</v>
      </c>
      <c r="M1704" t="s">
        <v>3123</v>
      </c>
      <c r="N1704" t="s">
        <v>3123</v>
      </c>
      <c r="O1704" t="s">
        <v>3123</v>
      </c>
      <c r="P1704" t="s">
        <v>3123</v>
      </c>
      <c r="Q1704" t="s">
        <v>3123</v>
      </c>
      <c r="R1704" t="s">
        <v>3123</v>
      </c>
      <c r="S1704" t="s">
        <v>3123</v>
      </c>
    </row>
    <row r="1705" spans="1:19" hidden="1" x14ac:dyDescent="0.25">
      <c r="A1705">
        <v>12972</v>
      </c>
      <c r="B1705" t="s">
        <v>3464</v>
      </c>
      <c r="C1705" t="s">
        <v>3465</v>
      </c>
      <c r="D1705" t="s">
        <v>9</v>
      </c>
      <c r="F1705" t="s">
        <v>3122</v>
      </c>
      <c r="G1705" t="s">
        <v>32</v>
      </c>
      <c r="H1705">
        <v>4</v>
      </c>
      <c r="I1705">
        <v>1</v>
      </c>
      <c r="K1705" t="s">
        <v>3123</v>
      </c>
      <c r="L1705" t="s">
        <v>3123</v>
      </c>
      <c r="M1705" t="s">
        <v>3123</v>
      </c>
      <c r="N1705" t="s">
        <v>3123</v>
      </c>
      <c r="O1705" t="s">
        <v>3123</v>
      </c>
      <c r="P1705" t="s">
        <v>3123</v>
      </c>
      <c r="Q1705" t="s">
        <v>3123</v>
      </c>
      <c r="R1705" t="s">
        <v>3123</v>
      </c>
      <c r="S1705" t="s">
        <v>3123</v>
      </c>
    </row>
    <row r="1706" spans="1:19" hidden="1" x14ac:dyDescent="0.25">
      <c r="A1706">
        <v>12976</v>
      </c>
      <c r="B1706" t="s">
        <v>3466</v>
      </c>
      <c r="C1706" t="s">
        <v>3467</v>
      </c>
      <c r="D1706" t="s">
        <v>9</v>
      </c>
      <c r="F1706" t="s">
        <v>3122</v>
      </c>
      <c r="G1706" t="s">
        <v>32</v>
      </c>
      <c r="H1706">
        <v>4</v>
      </c>
      <c r="I1706">
        <v>1</v>
      </c>
      <c r="K1706" t="s">
        <v>3123</v>
      </c>
      <c r="L1706" t="s">
        <v>3123</v>
      </c>
      <c r="M1706" t="s">
        <v>3123</v>
      </c>
      <c r="N1706" t="s">
        <v>3123</v>
      </c>
      <c r="O1706" t="s">
        <v>3123</v>
      </c>
      <c r="P1706" t="s">
        <v>3123</v>
      </c>
      <c r="Q1706" t="s">
        <v>3123</v>
      </c>
      <c r="R1706" t="s">
        <v>3123</v>
      </c>
      <c r="S1706" t="s">
        <v>3123</v>
      </c>
    </row>
    <row r="1707" spans="1:19" hidden="1" x14ac:dyDescent="0.25">
      <c r="A1707">
        <v>12980</v>
      </c>
      <c r="B1707" t="s">
        <v>3468</v>
      </c>
      <c r="C1707" t="s">
        <v>3469</v>
      </c>
      <c r="D1707" t="s">
        <v>9</v>
      </c>
      <c r="F1707" t="s">
        <v>3122</v>
      </c>
      <c r="G1707" t="s">
        <v>32</v>
      </c>
      <c r="H1707">
        <v>4</v>
      </c>
      <c r="I1707">
        <v>1</v>
      </c>
      <c r="L1707" t="s">
        <v>3123</v>
      </c>
      <c r="M1707" t="s">
        <v>3123</v>
      </c>
      <c r="N1707" t="s">
        <v>3123</v>
      </c>
      <c r="O1707" t="s">
        <v>3123</v>
      </c>
      <c r="P1707" t="s">
        <v>3123</v>
      </c>
      <c r="Q1707" t="s">
        <v>3123</v>
      </c>
      <c r="R1707" t="s">
        <v>3123</v>
      </c>
      <c r="S1707" t="s">
        <v>3123</v>
      </c>
    </row>
    <row r="1708" spans="1:19" hidden="1" x14ac:dyDescent="0.25">
      <c r="A1708">
        <v>12984</v>
      </c>
      <c r="B1708" t="s">
        <v>3470</v>
      </c>
      <c r="C1708" t="s">
        <v>3471</v>
      </c>
      <c r="D1708" t="s">
        <v>9</v>
      </c>
      <c r="F1708" t="s">
        <v>3122</v>
      </c>
      <c r="G1708" t="s">
        <v>32</v>
      </c>
      <c r="H1708">
        <v>4</v>
      </c>
      <c r="I1708">
        <v>1</v>
      </c>
      <c r="L1708" t="s">
        <v>3123</v>
      </c>
      <c r="M1708" t="s">
        <v>3123</v>
      </c>
      <c r="N1708" t="s">
        <v>3123</v>
      </c>
      <c r="O1708" t="s">
        <v>3123</v>
      </c>
      <c r="P1708" t="s">
        <v>3123</v>
      </c>
      <c r="Q1708" t="s">
        <v>3123</v>
      </c>
      <c r="R1708" t="s">
        <v>3123</v>
      </c>
      <c r="S1708" t="s">
        <v>3123</v>
      </c>
    </row>
    <row r="1709" spans="1:19" hidden="1" x14ac:dyDescent="0.25">
      <c r="A1709">
        <v>12988</v>
      </c>
      <c r="B1709" t="s">
        <v>3472</v>
      </c>
      <c r="C1709" t="s">
        <v>3473</v>
      </c>
      <c r="D1709" t="s">
        <v>10</v>
      </c>
      <c r="F1709" t="s">
        <v>3122</v>
      </c>
      <c r="G1709" t="s">
        <v>32</v>
      </c>
      <c r="H1709">
        <v>4</v>
      </c>
      <c r="I1709">
        <v>1</v>
      </c>
      <c r="L1709" t="s">
        <v>3123</v>
      </c>
      <c r="M1709" t="s">
        <v>3123</v>
      </c>
      <c r="N1709" t="s">
        <v>3123</v>
      </c>
      <c r="O1709" t="s">
        <v>3123</v>
      </c>
      <c r="P1709" t="s">
        <v>3123</v>
      </c>
      <c r="Q1709" t="s">
        <v>3123</v>
      </c>
      <c r="R1709" t="s">
        <v>3123</v>
      </c>
      <c r="S1709" t="s">
        <v>3123</v>
      </c>
    </row>
    <row r="1710" spans="1:19" hidden="1" x14ac:dyDescent="0.25">
      <c r="A1710">
        <v>12992</v>
      </c>
      <c r="B1710" t="s">
        <v>3474</v>
      </c>
      <c r="C1710" t="s">
        <v>3475</v>
      </c>
      <c r="D1710" t="s">
        <v>10</v>
      </c>
      <c r="F1710" t="s">
        <v>3122</v>
      </c>
      <c r="G1710" t="s">
        <v>32</v>
      </c>
      <c r="H1710">
        <v>4</v>
      </c>
      <c r="I1710">
        <v>1</v>
      </c>
      <c r="L1710" t="s">
        <v>3123</v>
      </c>
      <c r="M1710" t="s">
        <v>3123</v>
      </c>
      <c r="N1710" t="s">
        <v>3123</v>
      </c>
      <c r="O1710" t="s">
        <v>3123</v>
      </c>
      <c r="P1710" t="s">
        <v>3123</v>
      </c>
      <c r="Q1710" t="s">
        <v>3123</v>
      </c>
      <c r="R1710" t="s">
        <v>3123</v>
      </c>
      <c r="S1710" t="s">
        <v>3123</v>
      </c>
    </row>
    <row r="1711" spans="1:19" hidden="1" x14ac:dyDescent="0.25">
      <c r="A1711">
        <v>12996</v>
      </c>
      <c r="B1711" t="s">
        <v>3476</v>
      </c>
      <c r="C1711" t="s">
        <v>3477</v>
      </c>
      <c r="D1711" t="s">
        <v>10</v>
      </c>
      <c r="F1711" t="s">
        <v>3122</v>
      </c>
      <c r="G1711" t="s">
        <v>32</v>
      </c>
      <c r="H1711">
        <v>4</v>
      </c>
      <c r="I1711">
        <v>1</v>
      </c>
      <c r="L1711" t="s">
        <v>3123</v>
      </c>
      <c r="M1711" t="s">
        <v>3123</v>
      </c>
      <c r="N1711" t="s">
        <v>3123</v>
      </c>
      <c r="O1711" t="s">
        <v>3123</v>
      </c>
      <c r="P1711" t="s">
        <v>3123</v>
      </c>
      <c r="Q1711" t="s">
        <v>3123</v>
      </c>
      <c r="R1711" t="s">
        <v>3123</v>
      </c>
      <c r="S1711" t="s">
        <v>3123</v>
      </c>
    </row>
    <row r="1712" spans="1:19" hidden="1" x14ac:dyDescent="0.25">
      <c r="A1712">
        <v>13000</v>
      </c>
      <c r="B1712" t="s">
        <v>3478</v>
      </c>
      <c r="C1712" t="s">
        <v>3479</v>
      </c>
      <c r="D1712" t="s">
        <v>10</v>
      </c>
      <c r="F1712" t="s">
        <v>3122</v>
      </c>
      <c r="G1712" t="s">
        <v>32</v>
      </c>
      <c r="H1712">
        <v>4</v>
      </c>
      <c r="I1712">
        <v>1</v>
      </c>
      <c r="L1712" t="s">
        <v>3123</v>
      </c>
      <c r="M1712" t="s">
        <v>3123</v>
      </c>
      <c r="N1712" t="s">
        <v>3123</v>
      </c>
      <c r="O1712" t="s">
        <v>3123</v>
      </c>
      <c r="P1712" t="s">
        <v>3123</v>
      </c>
      <c r="Q1712" t="s">
        <v>3123</v>
      </c>
      <c r="R1712" t="s">
        <v>3123</v>
      </c>
      <c r="S1712" t="s">
        <v>3123</v>
      </c>
    </row>
    <row r="1713" spans="1:19" hidden="1" x14ac:dyDescent="0.25">
      <c r="A1713" s="9">
        <v>13004</v>
      </c>
      <c r="B1713" s="9" t="s">
        <v>3480</v>
      </c>
      <c r="C1713" s="9" t="s">
        <v>3481</v>
      </c>
      <c r="D1713" s="9" t="s">
        <v>11</v>
      </c>
      <c r="E1713" s="10"/>
      <c r="F1713" s="9" t="s">
        <v>3122</v>
      </c>
      <c r="G1713" s="9" t="s">
        <v>32</v>
      </c>
      <c r="H1713" s="9">
        <v>4</v>
      </c>
      <c r="I1713">
        <v>1</v>
      </c>
      <c r="L1713" t="s">
        <v>3123</v>
      </c>
      <c r="M1713" t="s">
        <v>3123</v>
      </c>
      <c r="N1713" t="s">
        <v>3123</v>
      </c>
      <c r="O1713" t="s">
        <v>3123</v>
      </c>
      <c r="P1713" t="s">
        <v>3123</v>
      </c>
      <c r="Q1713" t="s">
        <v>3123</v>
      </c>
      <c r="R1713" t="s">
        <v>3123</v>
      </c>
      <c r="S1713" t="s">
        <v>3123</v>
      </c>
    </row>
    <row r="1714" spans="1:19" hidden="1" x14ac:dyDescent="0.25">
      <c r="A1714">
        <v>13008</v>
      </c>
      <c r="B1714" t="s">
        <v>3482</v>
      </c>
      <c r="C1714" t="s">
        <v>3483</v>
      </c>
      <c r="D1714" t="s">
        <v>9</v>
      </c>
      <c r="F1714" t="s">
        <v>3122</v>
      </c>
      <c r="G1714" t="s">
        <v>32</v>
      </c>
      <c r="H1714">
        <v>4</v>
      </c>
      <c r="I1714">
        <v>1</v>
      </c>
      <c r="K1714" t="s">
        <v>3123</v>
      </c>
      <c r="L1714" t="s">
        <v>3123</v>
      </c>
      <c r="M1714" t="s">
        <v>3123</v>
      </c>
      <c r="N1714" t="s">
        <v>3123</v>
      </c>
      <c r="O1714" t="s">
        <v>3123</v>
      </c>
      <c r="P1714" t="s">
        <v>3123</v>
      </c>
      <c r="Q1714" t="s">
        <v>3123</v>
      </c>
      <c r="R1714" t="s">
        <v>3123</v>
      </c>
      <c r="S1714" t="s">
        <v>3123</v>
      </c>
    </row>
    <row r="1715" spans="1:19" hidden="1" x14ac:dyDescent="0.25">
      <c r="A1715">
        <v>13012</v>
      </c>
      <c r="B1715" t="s">
        <v>3484</v>
      </c>
      <c r="C1715" t="s">
        <v>3485</v>
      </c>
      <c r="D1715" t="s">
        <v>9</v>
      </c>
      <c r="F1715" t="s">
        <v>3122</v>
      </c>
      <c r="G1715" t="s">
        <v>32</v>
      </c>
      <c r="H1715">
        <v>4</v>
      </c>
      <c r="I1715">
        <v>1</v>
      </c>
      <c r="K1715" t="s">
        <v>3123</v>
      </c>
      <c r="L1715" t="s">
        <v>3123</v>
      </c>
      <c r="M1715" t="s">
        <v>3123</v>
      </c>
      <c r="N1715" t="s">
        <v>3123</v>
      </c>
      <c r="O1715" t="s">
        <v>3123</v>
      </c>
      <c r="P1715" t="s">
        <v>3123</v>
      </c>
      <c r="Q1715" t="s">
        <v>3123</v>
      </c>
      <c r="R1715" t="s">
        <v>3123</v>
      </c>
      <c r="S1715" t="s">
        <v>3123</v>
      </c>
    </row>
    <row r="1716" spans="1:19" hidden="1" x14ac:dyDescent="0.25">
      <c r="A1716">
        <v>13016</v>
      </c>
      <c r="B1716" t="s">
        <v>3486</v>
      </c>
      <c r="C1716" t="s">
        <v>3487</v>
      </c>
      <c r="D1716" t="s">
        <v>9</v>
      </c>
      <c r="F1716" t="s">
        <v>3122</v>
      </c>
      <c r="G1716" t="s">
        <v>32</v>
      </c>
      <c r="H1716">
        <v>4</v>
      </c>
      <c r="I1716">
        <v>1</v>
      </c>
      <c r="L1716" t="s">
        <v>3123</v>
      </c>
      <c r="M1716" t="s">
        <v>3123</v>
      </c>
      <c r="N1716" t="s">
        <v>3123</v>
      </c>
      <c r="O1716" t="s">
        <v>3123</v>
      </c>
      <c r="P1716" t="s">
        <v>3123</v>
      </c>
      <c r="Q1716" t="s">
        <v>3123</v>
      </c>
      <c r="R1716" t="s">
        <v>3123</v>
      </c>
      <c r="S1716" t="s">
        <v>3123</v>
      </c>
    </row>
    <row r="1717" spans="1:19" hidden="1" x14ac:dyDescent="0.25">
      <c r="A1717">
        <v>13020</v>
      </c>
      <c r="B1717" t="s">
        <v>3488</v>
      </c>
      <c r="C1717" t="s">
        <v>3489</v>
      </c>
      <c r="D1717" t="s">
        <v>9</v>
      </c>
      <c r="F1717" t="s">
        <v>3122</v>
      </c>
      <c r="G1717" t="s">
        <v>32</v>
      </c>
      <c r="H1717">
        <v>4</v>
      </c>
      <c r="I1717">
        <v>1</v>
      </c>
      <c r="L1717" t="s">
        <v>3123</v>
      </c>
      <c r="M1717" t="s">
        <v>3123</v>
      </c>
      <c r="N1717" t="s">
        <v>3123</v>
      </c>
      <c r="O1717" t="s">
        <v>3123</v>
      </c>
      <c r="P1717" t="s">
        <v>3123</v>
      </c>
      <c r="Q1717" t="s">
        <v>3123</v>
      </c>
      <c r="R1717" t="s">
        <v>3123</v>
      </c>
      <c r="S1717" t="s">
        <v>3123</v>
      </c>
    </row>
    <row r="1718" spans="1:19" hidden="1" x14ac:dyDescent="0.25">
      <c r="A1718">
        <v>13024</v>
      </c>
      <c r="B1718" t="s">
        <v>3490</v>
      </c>
      <c r="C1718" t="s">
        <v>3491</v>
      </c>
      <c r="D1718" t="s">
        <v>10</v>
      </c>
      <c r="F1718" t="s">
        <v>3122</v>
      </c>
      <c r="G1718" t="s">
        <v>32</v>
      </c>
      <c r="H1718">
        <v>4</v>
      </c>
      <c r="I1718">
        <v>1</v>
      </c>
      <c r="L1718" t="s">
        <v>3123</v>
      </c>
      <c r="M1718" t="s">
        <v>3123</v>
      </c>
      <c r="N1718" t="s">
        <v>3123</v>
      </c>
      <c r="O1718" t="s">
        <v>3123</v>
      </c>
      <c r="P1718" t="s">
        <v>3123</v>
      </c>
      <c r="Q1718" t="s">
        <v>3123</v>
      </c>
      <c r="R1718" t="s">
        <v>3123</v>
      </c>
      <c r="S1718" t="s">
        <v>3123</v>
      </c>
    </row>
    <row r="1719" spans="1:19" hidden="1" x14ac:dyDescent="0.25">
      <c r="A1719">
        <v>13028</v>
      </c>
      <c r="B1719" t="s">
        <v>3492</v>
      </c>
      <c r="C1719" t="s">
        <v>3493</v>
      </c>
      <c r="D1719" t="s">
        <v>10</v>
      </c>
      <c r="F1719" t="s">
        <v>3122</v>
      </c>
      <c r="G1719" t="s">
        <v>32</v>
      </c>
      <c r="H1719">
        <v>4</v>
      </c>
      <c r="I1719">
        <v>1</v>
      </c>
      <c r="L1719" t="s">
        <v>3123</v>
      </c>
      <c r="M1719" t="s">
        <v>3123</v>
      </c>
      <c r="N1719" t="s">
        <v>3123</v>
      </c>
      <c r="O1719" t="s">
        <v>3123</v>
      </c>
      <c r="P1719" t="s">
        <v>3123</v>
      </c>
      <c r="Q1719" t="s">
        <v>3123</v>
      </c>
      <c r="R1719" t="s">
        <v>3123</v>
      </c>
      <c r="S1719" t="s">
        <v>3123</v>
      </c>
    </row>
    <row r="1720" spans="1:19" hidden="1" x14ac:dyDescent="0.25">
      <c r="A1720">
        <v>13032</v>
      </c>
      <c r="B1720" t="s">
        <v>3494</v>
      </c>
      <c r="C1720" t="s">
        <v>3495</v>
      </c>
      <c r="D1720" t="s">
        <v>10</v>
      </c>
      <c r="F1720" t="s">
        <v>3122</v>
      </c>
      <c r="G1720" t="s">
        <v>32</v>
      </c>
      <c r="H1720">
        <v>4</v>
      </c>
      <c r="I1720">
        <v>1</v>
      </c>
      <c r="L1720" t="s">
        <v>3123</v>
      </c>
      <c r="M1720" t="s">
        <v>3123</v>
      </c>
      <c r="N1720" t="s">
        <v>3123</v>
      </c>
      <c r="O1720" t="s">
        <v>3123</v>
      </c>
      <c r="P1720" t="s">
        <v>3123</v>
      </c>
      <c r="Q1720" t="s">
        <v>3123</v>
      </c>
      <c r="R1720" t="s">
        <v>3123</v>
      </c>
      <c r="S1720" t="s">
        <v>3123</v>
      </c>
    </row>
    <row r="1721" spans="1:19" hidden="1" x14ac:dyDescent="0.25">
      <c r="A1721">
        <v>13036</v>
      </c>
      <c r="B1721" t="s">
        <v>3496</v>
      </c>
      <c r="C1721" t="s">
        <v>3497</v>
      </c>
      <c r="D1721" t="s">
        <v>10</v>
      </c>
      <c r="F1721" t="s">
        <v>3122</v>
      </c>
      <c r="G1721" t="s">
        <v>32</v>
      </c>
      <c r="H1721">
        <v>4</v>
      </c>
      <c r="I1721">
        <v>1</v>
      </c>
      <c r="L1721" t="s">
        <v>3123</v>
      </c>
      <c r="M1721" t="s">
        <v>3123</v>
      </c>
      <c r="N1721" t="s">
        <v>3123</v>
      </c>
      <c r="O1721" t="s">
        <v>3123</v>
      </c>
      <c r="P1721" t="s">
        <v>3123</v>
      </c>
      <c r="Q1721" t="s">
        <v>3123</v>
      </c>
      <c r="R1721" t="s">
        <v>3123</v>
      </c>
      <c r="S1721" t="s">
        <v>3123</v>
      </c>
    </row>
    <row r="1722" spans="1:19" hidden="1" x14ac:dyDescent="0.25">
      <c r="A1722">
        <v>13040</v>
      </c>
      <c r="B1722" t="s">
        <v>3498</v>
      </c>
      <c r="C1722" t="s">
        <v>3499</v>
      </c>
      <c r="D1722" t="s">
        <v>11</v>
      </c>
      <c r="F1722" t="s">
        <v>3122</v>
      </c>
      <c r="G1722" t="s">
        <v>32</v>
      </c>
      <c r="H1722">
        <v>4</v>
      </c>
      <c r="I1722">
        <v>1</v>
      </c>
      <c r="L1722" t="s">
        <v>3123</v>
      </c>
      <c r="M1722" t="s">
        <v>3123</v>
      </c>
      <c r="N1722" t="s">
        <v>3123</v>
      </c>
      <c r="O1722" t="s">
        <v>3123</v>
      </c>
      <c r="P1722" t="s">
        <v>3123</v>
      </c>
      <c r="Q1722" t="s">
        <v>3123</v>
      </c>
      <c r="R1722" t="s">
        <v>3123</v>
      </c>
      <c r="S1722" t="s">
        <v>3123</v>
      </c>
    </row>
    <row r="1723" spans="1:19" hidden="1" x14ac:dyDescent="0.25">
      <c r="A1723">
        <v>13044</v>
      </c>
      <c r="B1723" t="s">
        <v>3500</v>
      </c>
      <c r="C1723" t="s">
        <v>3501</v>
      </c>
      <c r="D1723" t="s">
        <v>9</v>
      </c>
      <c r="F1723" t="s">
        <v>3122</v>
      </c>
      <c r="G1723" t="s">
        <v>32</v>
      </c>
      <c r="H1723">
        <v>4</v>
      </c>
      <c r="I1723">
        <v>1</v>
      </c>
      <c r="K1723" t="s">
        <v>3123</v>
      </c>
      <c r="L1723" t="s">
        <v>3123</v>
      </c>
      <c r="M1723" t="s">
        <v>3123</v>
      </c>
      <c r="N1723" t="s">
        <v>3123</v>
      </c>
      <c r="O1723" t="s">
        <v>3123</v>
      </c>
      <c r="P1723" t="s">
        <v>3123</v>
      </c>
      <c r="Q1723" t="s">
        <v>3123</v>
      </c>
      <c r="R1723" t="s">
        <v>3123</v>
      </c>
      <c r="S1723" t="s">
        <v>3123</v>
      </c>
    </row>
    <row r="1724" spans="1:19" hidden="1" x14ac:dyDescent="0.25">
      <c r="A1724">
        <v>13048</v>
      </c>
      <c r="B1724" t="s">
        <v>3502</v>
      </c>
      <c r="C1724" t="s">
        <v>3503</v>
      </c>
      <c r="D1724" t="s">
        <v>9</v>
      </c>
      <c r="F1724" t="s">
        <v>3122</v>
      </c>
      <c r="G1724" t="s">
        <v>32</v>
      </c>
      <c r="H1724">
        <v>4</v>
      </c>
      <c r="I1724">
        <v>1</v>
      </c>
      <c r="K1724" t="s">
        <v>3123</v>
      </c>
      <c r="L1724" t="s">
        <v>3123</v>
      </c>
      <c r="M1724" t="s">
        <v>3123</v>
      </c>
      <c r="N1724" t="s">
        <v>3123</v>
      </c>
      <c r="O1724" t="s">
        <v>3123</v>
      </c>
      <c r="P1724" t="s">
        <v>3123</v>
      </c>
      <c r="Q1724" t="s">
        <v>3123</v>
      </c>
      <c r="R1724" t="s">
        <v>3123</v>
      </c>
      <c r="S1724" t="s">
        <v>3123</v>
      </c>
    </row>
    <row r="1725" spans="1:19" hidden="1" x14ac:dyDescent="0.25">
      <c r="A1725">
        <v>13052</v>
      </c>
      <c r="B1725" t="s">
        <v>3504</v>
      </c>
      <c r="C1725" t="s">
        <v>3505</v>
      </c>
      <c r="D1725" t="s">
        <v>9</v>
      </c>
      <c r="F1725" t="s">
        <v>3122</v>
      </c>
      <c r="G1725" t="s">
        <v>32</v>
      </c>
      <c r="H1725">
        <v>4</v>
      </c>
      <c r="I1725">
        <v>1</v>
      </c>
      <c r="L1725" t="s">
        <v>3123</v>
      </c>
      <c r="M1725" t="s">
        <v>3123</v>
      </c>
      <c r="N1725" t="s">
        <v>3123</v>
      </c>
      <c r="O1725" t="s">
        <v>3123</v>
      </c>
      <c r="P1725" t="s">
        <v>3123</v>
      </c>
      <c r="Q1725" t="s">
        <v>3123</v>
      </c>
      <c r="R1725" t="s">
        <v>3123</v>
      </c>
      <c r="S1725" t="s">
        <v>3123</v>
      </c>
    </row>
    <row r="1726" spans="1:19" hidden="1" x14ac:dyDescent="0.25">
      <c r="A1726">
        <v>13056</v>
      </c>
      <c r="B1726" t="s">
        <v>3506</v>
      </c>
      <c r="C1726" t="s">
        <v>3507</v>
      </c>
      <c r="D1726" t="s">
        <v>9</v>
      </c>
      <c r="F1726" t="s">
        <v>3122</v>
      </c>
      <c r="G1726" t="s">
        <v>32</v>
      </c>
      <c r="H1726">
        <v>4</v>
      </c>
      <c r="I1726">
        <v>1</v>
      </c>
      <c r="L1726" t="s">
        <v>3123</v>
      </c>
      <c r="M1726" t="s">
        <v>3123</v>
      </c>
      <c r="N1726" t="s">
        <v>3123</v>
      </c>
      <c r="O1726" t="s">
        <v>3123</v>
      </c>
      <c r="P1726" t="s">
        <v>3123</v>
      </c>
      <c r="Q1726" t="s">
        <v>3123</v>
      </c>
      <c r="R1726" t="s">
        <v>3123</v>
      </c>
      <c r="S1726" t="s">
        <v>3123</v>
      </c>
    </row>
    <row r="1727" spans="1:19" hidden="1" x14ac:dyDescent="0.25">
      <c r="A1727">
        <v>13060</v>
      </c>
      <c r="B1727" t="s">
        <v>3508</v>
      </c>
      <c r="C1727" t="s">
        <v>3509</v>
      </c>
      <c r="D1727" t="s">
        <v>10</v>
      </c>
      <c r="F1727" t="s">
        <v>3122</v>
      </c>
      <c r="G1727" t="s">
        <v>32</v>
      </c>
      <c r="H1727">
        <v>4</v>
      </c>
      <c r="I1727">
        <v>1</v>
      </c>
      <c r="L1727" t="s">
        <v>3123</v>
      </c>
      <c r="M1727" t="s">
        <v>3123</v>
      </c>
      <c r="N1727" t="s">
        <v>3123</v>
      </c>
      <c r="O1727" t="s">
        <v>3123</v>
      </c>
      <c r="P1727" t="s">
        <v>3123</v>
      </c>
      <c r="Q1727" t="s">
        <v>3123</v>
      </c>
      <c r="R1727" t="s">
        <v>3123</v>
      </c>
      <c r="S1727" t="s">
        <v>3123</v>
      </c>
    </row>
    <row r="1728" spans="1:19" hidden="1" x14ac:dyDescent="0.25">
      <c r="A1728">
        <v>13064</v>
      </c>
      <c r="B1728" t="s">
        <v>3510</v>
      </c>
      <c r="C1728" t="s">
        <v>3511</v>
      </c>
      <c r="D1728" t="s">
        <v>10</v>
      </c>
      <c r="F1728" t="s">
        <v>3122</v>
      </c>
      <c r="G1728" t="s">
        <v>32</v>
      </c>
      <c r="H1728">
        <v>4</v>
      </c>
      <c r="I1728">
        <v>1</v>
      </c>
      <c r="L1728" t="s">
        <v>3123</v>
      </c>
      <c r="M1728" t="s">
        <v>3123</v>
      </c>
      <c r="N1728" t="s">
        <v>3123</v>
      </c>
      <c r="O1728" t="s">
        <v>3123</v>
      </c>
      <c r="P1728" t="s">
        <v>3123</v>
      </c>
      <c r="Q1728" t="s">
        <v>3123</v>
      </c>
      <c r="R1728" t="s">
        <v>3123</v>
      </c>
      <c r="S1728" t="s">
        <v>3123</v>
      </c>
    </row>
    <row r="1729" spans="1:19" hidden="1" x14ac:dyDescent="0.25">
      <c r="A1729">
        <v>13068</v>
      </c>
      <c r="B1729" t="s">
        <v>3512</v>
      </c>
      <c r="C1729" t="s">
        <v>3513</v>
      </c>
      <c r="D1729" t="s">
        <v>10</v>
      </c>
      <c r="F1729" t="s">
        <v>3122</v>
      </c>
      <c r="G1729" t="s">
        <v>32</v>
      </c>
      <c r="H1729">
        <v>4</v>
      </c>
      <c r="I1729">
        <v>1</v>
      </c>
      <c r="L1729" t="s">
        <v>3123</v>
      </c>
      <c r="M1729" t="s">
        <v>3123</v>
      </c>
      <c r="N1729" t="s">
        <v>3123</v>
      </c>
      <c r="O1729" t="s">
        <v>3123</v>
      </c>
      <c r="P1729" t="s">
        <v>3123</v>
      </c>
      <c r="Q1729" t="s">
        <v>3123</v>
      </c>
      <c r="R1729" t="s">
        <v>3123</v>
      </c>
      <c r="S1729" t="s">
        <v>3123</v>
      </c>
    </row>
    <row r="1730" spans="1:19" hidden="1" x14ac:dyDescent="0.25">
      <c r="A1730">
        <v>13072</v>
      </c>
      <c r="B1730" t="s">
        <v>3514</v>
      </c>
      <c r="C1730" t="s">
        <v>3515</v>
      </c>
      <c r="D1730" t="s">
        <v>10</v>
      </c>
      <c r="F1730" t="s">
        <v>3122</v>
      </c>
      <c r="G1730" t="s">
        <v>32</v>
      </c>
      <c r="H1730">
        <v>4</v>
      </c>
      <c r="I1730">
        <v>1</v>
      </c>
      <c r="L1730" t="s">
        <v>3123</v>
      </c>
      <c r="M1730" t="s">
        <v>3123</v>
      </c>
      <c r="N1730" t="s">
        <v>3123</v>
      </c>
      <c r="O1730" t="s">
        <v>3123</v>
      </c>
      <c r="P1730" t="s">
        <v>3123</v>
      </c>
      <c r="Q1730" t="s">
        <v>3123</v>
      </c>
      <c r="R1730" t="s">
        <v>3123</v>
      </c>
      <c r="S1730" t="s">
        <v>3123</v>
      </c>
    </row>
    <row r="1731" spans="1:19" hidden="1" x14ac:dyDescent="0.25">
      <c r="A1731">
        <v>13076</v>
      </c>
      <c r="B1731" t="s">
        <v>3516</v>
      </c>
      <c r="C1731" t="s">
        <v>3517</v>
      </c>
      <c r="D1731" t="s">
        <v>11</v>
      </c>
      <c r="F1731" t="s">
        <v>3122</v>
      </c>
      <c r="G1731" t="s">
        <v>32</v>
      </c>
      <c r="H1731">
        <v>4</v>
      </c>
      <c r="I1731">
        <v>1</v>
      </c>
      <c r="L1731" t="s">
        <v>3123</v>
      </c>
      <c r="M1731" t="s">
        <v>3123</v>
      </c>
      <c r="N1731" t="s">
        <v>3123</v>
      </c>
      <c r="O1731" t="s">
        <v>3123</v>
      </c>
      <c r="P1731" t="s">
        <v>3123</v>
      </c>
      <c r="Q1731" t="s">
        <v>3123</v>
      </c>
      <c r="R1731" t="s">
        <v>3123</v>
      </c>
      <c r="S1731" t="s">
        <v>3123</v>
      </c>
    </row>
    <row r="1732" spans="1:19" hidden="1" x14ac:dyDescent="0.25">
      <c r="A1732">
        <v>13080</v>
      </c>
      <c r="B1732" t="s">
        <v>3518</v>
      </c>
      <c r="C1732" t="s">
        <v>3519</v>
      </c>
      <c r="D1732" t="s">
        <v>9</v>
      </c>
      <c r="F1732" t="s">
        <v>3122</v>
      </c>
      <c r="G1732" t="s">
        <v>32</v>
      </c>
      <c r="H1732">
        <v>4</v>
      </c>
      <c r="I1732">
        <v>1</v>
      </c>
      <c r="K1732" t="s">
        <v>3123</v>
      </c>
      <c r="L1732" t="s">
        <v>3123</v>
      </c>
      <c r="M1732" t="s">
        <v>3123</v>
      </c>
      <c r="N1732" t="s">
        <v>3123</v>
      </c>
      <c r="O1732" t="s">
        <v>3123</v>
      </c>
      <c r="P1732" t="s">
        <v>3123</v>
      </c>
      <c r="Q1732" t="s">
        <v>3123</v>
      </c>
      <c r="R1732" t="s">
        <v>3123</v>
      </c>
      <c r="S1732" t="s">
        <v>3123</v>
      </c>
    </row>
    <row r="1733" spans="1:19" hidden="1" x14ac:dyDescent="0.25">
      <c r="A1733">
        <v>13084</v>
      </c>
      <c r="B1733" t="s">
        <v>3520</v>
      </c>
      <c r="C1733" t="s">
        <v>3521</v>
      </c>
      <c r="D1733" t="s">
        <v>9</v>
      </c>
      <c r="F1733" t="s">
        <v>3122</v>
      </c>
      <c r="G1733" t="s">
        <v>32</v>
      </c>
      <c r="H1733">
        <v>4</v>
      </c>
      <c r="I1733">
        <v>1</v>
      </c>
      <c r="K1733" t="s">
        <v>3123</v>
      </c>
      <c r="L1733" t="s">
        <v>3123</v>
      </c>
      <c r="M1733" t="s">
        <v>3123</v>
      </c>
      <c r="N1733" t="s">
        <v>3123</v>
      </c>
      <c r="O1733" t="s">
        <v>3123</v>
      </c>
      <c r="P1733" t="s">
        <v>3123</v>
      </c>
      <c r="Q1733" t="s">
        <v>3123</v>
      </c>
      <c r="R1733" t="s">
        <v>3123</v>
      </c>
      <c r="S1733" t="s">
        <v>3123</v>
      </c>
    </row>
    <row r="1734" spans="1:19" hidden="1" x14ac:dyDescent="0.25">
      <c r="A1734">
        <v>13088</v>
      </c>
      <c r="B1734" t="s">
        <v>3522</v>
      </c>
      <c r="C1734" t="s">
        <v>3523</v>
      </c>
      <c r="D1734" t="s">
        <v>9</v>
      </c>
      <c r="F1734" t="s">
        <v>3122</v>
      </c>
      <c r="G1734" t="s">
        <v>32</v>
      </c>
      <c r="H1734">
        <v>4</v>
      </c>
      <c r="I1734">
        <v>1</v>
      </c>
      <c r="L1734" t="s">
        <v>3123</v>
      </c>
      <c r="M1734" t="s">
        <v>3123</v>
      </c>
      <c r="N1734" t="s">
        <v>3123</v>
      </c>
      <c r="O1734" t="s">
        <v>3123</v>
      </c>
      <c r="P1734" t="s">
        <v>3123</v>
      </c>
      <c r="Q1734" t="s">
        <v>3123</v>
      </c>
      <c r="R1734" t="s">
        <v>3123</v>
      </c>
      <c r="S1734" t="s">
        <v>3123</v>
      </c>
    </row>
    <row r="1735" spans="1:19" hidden="1" x14ac:dyDescent="0.25">
      <c r="A1735">
        <v>13092</v>
      </c>
      <c r="B1735" t="s">
        <v>3524</v>
      </c>
      <c r="C1735" t="s">
        <v>3525</v>
      </c>
      <c r="D1735" t="s">
        <v>9</v>
      </c>
      <c r="F1735" t="s">
        <v>3122</v>
      </c>
      <c r="G1735" t="s">
        <v>32</v>
      </c>
      <c r="H1735">
        <v>4</v>
      </c>
      <c r="I1735">
        <v>1</v>
      </c>
      <c r="L1735" t="s">
        <v>3123</v>
      </c>
      <c r="M1735" t="s">
        <v>3123</v>
      </c>
      <c r="N1735" t="s">
        <v>3123</v>
      </c>
      <c r="O1735" t="s">
        <v>3123</v>
      </c>
      <c r="P1735" t="s">
        <v>3123</v>
      </c>
      <c r="Q1735" t="s">
        <v>3123</v>
      </c>
      <c r="R1735" t="s">
        <v>3123</v>
      </c>
      <c r="S1735" t="s">
        <v>3123</v>
      </c>
    </row>
    <row r="1736" spans="1:19" hidden="1" x14ac:dyDescent="0.25">
      <c r="A1736">
        <v>13096</v>
      </c>
      <c r="B1736" t="s">
        <v>3526</v>
      </c>
      <c r="C1736" t="s">
        <v>3527</v>
      </c>
      <c r="D1736" t="s">
        <v>10</v>
      </c>
      <c r="F1736" t="s">
        <v>3122</v>
      </c>
      <c r="G1736" t="s">
        <v>32</v>
      </c>
      <c r="H1736">
        <v>4</v>
      </c>
      <c r="I1736">
        <v>1</v>
      </c>
      <c r="L1736" t="s">
        <v>3123</v>
      </c>
      <c r="M1736" t="s">
        <v>3123</v>
      </c>
      <c r="N1736" t="s">
        <v>3123</v>
      </c>
      <c r="O1736" t="s">
        <v>3123</v>
      </c>
      <c r="P1736" t="s">
        <v>3123</v>
      </c>
      <c r="Q1736" t="s">
        <v>3123</v>
      </c>
      <c r="R1736" t="s">
        <v>3123</v>
      </c>
      <c r="S1736" t="s">
        <v>3123</v>
      </c>
    </row>
    <row r="1737" spans="1:19" hidden="1" x14ac:dyDescent="0.25">
      <c r="A1737">
        <v>13100</v>
      </c>
      <c r="B1737" t="s">
        <v>3528</v>
      </c>
      <c r="C1737" t="s">
        <v>3529</v>
      </c>
      <c r="D1737" t="s">
        <v>10</v>
      </c>
      <c r="F1737" t="s">
        <v>3122</v>
      </c>
      <c r="G1737" t="s">
        <v>32</v>
      </c>
      <c r="H1737">
        <v>4</v>
      </c>
      <c r="I1737">
        <v>1</v>
      </c>
      <c r="L1737" t="s">
        <v>3123</v>
      </c>
      <c r="M1737" t="s">
        <v>3123</v>
      </c>
      <c r="N1737" t="s">
        <v>3123</v>
      </c>
      <c r="O1737" t="s">
        <v>3123</v>
      </c>
      <c r="P1737" t="s">
        <v>3123</v>
      </c>
      <c r="Q1737" t="s">
        <v>3123</v>
      </c>
      <c r="R1737" t="s">
        <v>3123</v>
      </c>
      <c r="S1737" t="s">
        <v>3123</v>
      </c>
    </row>
    <row r="1738" spans="1:19" hidden="1" x14ac:dyDescent="0.25">
      <c r="A1738">
        <v>13104</v>
      </c>
      <c r="B1738" t="s">
        <v>3530</v>
      </c>
      <c r="C1738" t="s">
        <v>3531</v>
      </c>
      <c r="D1738" t="s">
        <v>10</v>
      </c>
      <c r="F1738" t="s">
        <v>3122</v>
      </c>
      <c r="G1738" t="s">
        <v>32</v>
      </c>
      <c r="H1738">
        <v>4</v>
      </c>
      <c r="I1738">
        <v>1</v>
      </c>
      <c r="L1738" t="s">
        <v>3123</v>
      </c>
      <c r="M1738" t="s">
        <v>3123</v>
      </c>
      <c r="N1738" t="s">
        <v>3123</v>
      </c>
      <c r="O1738" t="s">
        <v>3123</v>
      </c>
      <c r="P1738" t="s">
        <v>3123</v>
      </c>
      <c r="Q1738" t="s">
        <v>3123</v>
      </c>
      <c r="R1738" t="s">
        <v>3123</v>
      </c>
      <c r="S1738" t="s">
        <v>3123</v>
      </c>
    </row>
    <row r="1739" spans="1:19" hidden="1" x14ac:dyDescent="0.25">
      <c r="A1739">
        <v>13108</v>
      </c>
      <c r="B1739" t="s">
        <v>3532</v>
      </c>
      <c r="C1739" t="s">
        <v>3533</v>
      </c>
      <c r="D1739" t="s">
        <v>10</v>
      </c>
      <c r="F1739" t="s">
        <v>3122</v>
      </c>
      <c r="G1739" t="s">
        <v>32</v>
      </c>
      <c r="H1739">
        <v>4</v>
      </c>
      <c r="I1739">
        <v>1</v>
      </c>
      <c r="L1739" t="s">
        <v>3123</v>
      </c>
      <c r="M1739" t="s">
        <v>3123</v>
      </c>
      <c r="N1739" t="s">
        <v>3123</v>
      </c>
      <c r="O1739" t="s">
        <v>3123</v>
      </c>
      <c r="P1739" t="s">
        <v>3123</v>
      </c>
      <c r="Q1739" t="s">
        <v>3123</v>
      </c>
      <c r="R1739" t="s">
        <v>3123</v>
      </c>
      <c r="S1739" t="s">
        <v>3123</v>
      </c>
    </row>
    <row r="1740" spans="1:19" hidden="1" x14ac:dyDescent="0.25">
      <c r="A1740">
        <v>13112</v>
      </c>
      <c r="B1740" t="s">
        <v>3534</v>
      </c>
      <c r="C1740" t="s">
        <v>3535</v>
      </c>
      <c r="D1740" t="s">
        <v>11</v>
      </c>
      <c r="F1740" t="s">
        <v>3122</v>
      </c>
      <c r="G1740" t="s">
        <v>32</v>
      </c>
      <c r="H1740">
        <v>4</v>
      </c>
      <c r="I1740">
        <v>1</v>
      </c>
      <c r="L1740" t="s">
        <v>3123</v>
      </c>
      <c r="M1740" t="s">
        <v>3123</v>
      </c>
      <c r="N1740" t="s">
        <v>3123</v>
      </c>
      <c r="O1740" t="s">
        <v>3123</v>
      </c>
      <c r="P1740" t="s">
        <v>3123</v>
      </c>
      <c r="Q1740" t="s">
        <v>3123</v>
      </c>
      <c r="R1740" t="s">
        <v>3123</v>
      </c>
      <c r="S1740" t="s">
        <v>3123</v>
      </c>
    </row>
    <row r="1741" spans="1:19" hidden="1" x14ac:dyDescent="0.25">
      <c r="A1741">
        <v>13116</v>
      </c>
      <c r="B1741" t="s">
        <v>3536</v>
      </c>
      <c r="C1741" t="s">
        <v>3537</v>
      </c>
      <c r="D1741" t="s">
        <v>9</v>
      </c>
      <c r="F1741" t="s">
        <v>3122</v>
      </c>
      <c r="G1741" t="s">
        <v>32</v>
      </c>
      <c r="H1741">
        <v>4</v>
      </c>
      <c r="I1741">
        <v>1</v>
      </c>
      <c r="K1741" t="s">
        <v>3123</v>
      </c>
      <c r="L1741" t="s">
        <v>3123</v>
      </c>
      <c r="M1741" t="s">
        <v>3123</v>
      </c>
      <c r="N1741" t="s">
        <v>3123</v>
      </c>
      <c r="O1741" t="s">
        <v>3123</v>
      </c>
      <c r="P1741" t="s">
        <v>3123</v>
      </c>
      <c r="Q1741" t="s">
        <v>3123</v>
      </c>
      <c r="R1741" t="s">
        <v>3123</v>
      </c>
      <c r="S1741" t="s">
        <v>3123</v>
      </c>
    </row>
    <row r="1742" spans="1:19" hidden="1" x14ac:dyDescent="0.25">
      <c r="A1742">
        <v>13120</v>
      </c>
      <c r="B1742" t="s">
        <v>3538</v>
      </c>
      <c r="C1742" t="s">
        <v>3539</v>
      </c>
      <c r="D1742" t="s">
        <v>9</v>
      </c>
      <c r="F1742" t="s">
        <v>3122</v>
      </c>
      <c r="G1742" t="s">
        <v>32</v>
      </c>
      <c r="H1742">
        <v>4</v>
      </c>
      <c r="I1742">
        <v>1</v>
      </c>
      <c r="K1742" t="s">
        <v>3123</v>
      </c>
      <c r="L1742" t="s">
        <v>3123</v>
      </c>
      <c r="M1742" t="s">
        <v>3123</v>
      </c>
      <c r="N1742" t="s">
        <v>3123</v>
      </c>
      <c r="O1742" t="s">
        <v>3123</v>
      </c>
      <c r="P1742" t="s">
        <v>3123</v>
      </c>
      <c r="Q1742" t="s">
        <v>3123</v>
      </c>
      <c r="R1742" t="s">
        <v>3123</v>
      </c>
      <c r="S1742" t="s">
        <v>3123</v>
      </c>
    </row>
    <row r="1743" spans="1:19" hidden="1" x14ac:dyDescent="0.25">
      <c r="A1743">
        <v>13124</v>
      </c>
      <c r="B1743" t="s">
        <v>3540</v>
      </c>
      <c r="C1743" t="s">
        <v>3541</v>
      </c>
      <c r="D1743" t="s">
        <v>9</v>
      </c>
      <c r="F1743" t="s">
        <v>3122</v>
      </c>
      <c r="G1743" t="s">
        <v>32</v>
      </c>
      <c r="H1743">
        <v>4</v>
      </c>
      <c r="I1743">
        <v>1</v>
      </c>
      <c r="L1743" t="s">
        <v>3123</v>
      </c>
      <c r="M1743" t="s">
        <v>3123</v>
      </c>
      <c r="N1743" t="s">
        <v>3123</v>
      </c>
      <c r="O1743" t="s">
        <v>3123</v>
      </c>
      <c r="P1743" t="s">
        <v>3123</v>
      </c>
      <c r="Q1743" t="s">
        <v>3123</v>
      </c>
      <c r="R1743" t="s">
        <v>3123</v>
      </c>
      <c r="S1743" t="s">
        <v>3123</v>
      </c>
    </row>
    <row r="1744" spans="1:19" hidden="1" x14ac:dyDescent="0.25">
      <c r="A1744">
        <v>13128</v>
      </c>
      <c r="B1744" t="s">
        <v>3542</v>
      </c>
      <c r="C1744" t="s">
        <v>3543</v>
      </c>
      <c r="D1744" t="s">
        <v>9</v>
      </c>
      <c r="F1744" t="s">
        <v>3122</v>
      </c>
      <c r="G1744" t="s">
        <v>32</v>
      </c>
      <c r="H1744">
        <v>4</v>
      </c>
      <c r="I1744">
        <v>1</v>
      </c>
      <c r="L1744" t="s">
        <v>3123</v>
      </c>
      <c r="M1744" t="s">
        <v>3123</v>
      </c>
      <c r="N1744" t="s">
        <v>3123</v>
      </c>
      <c r="O1744" t="s">
        <v>3123</v>
      </c>
      <c r="P1744" t="s">
        <v>3123</v>
      </c>
      <c r="Q1744" t="s">
        <v>3123</v>
      </c>
      <c r="R1744" t="s">
        <v>3123</v>
      </c>
      <c r="S1744" t="s">
        <v>3123</v>
      </c>
    </row>
    <row r="1745" spans="1:19" hidden="1" x14ac:dyDescent="0.25">
      <c r="A1745">
        <v>13132</v>
      </c>
      <c r="B1745" t="s">
        <v>3544</v>
      </c>
      <c r="C1745" t="s">
        <v>3545</v>
      </c>
      <c r="D1745" t="s">
        <v>10</v>
      </c>
      <c r="F1745" t="s">
        <v>3122</v>
      </c>
      <c r="G1745" t="s">
        <v>32</v>
      </c>
      <c r="H1745">
        <v>4</v>
      </c>
      <c r="I1745">
        <v>1</v>
      </c>
      <c r="L1745" t="s">
        <v>3123</v>
      </c>
      <c r="M1745" t="s">
        <v>3123</v>
      </c>
      <c r="N1745" t="s">
        <v>3123</v>
      </c>
      <c r="O1745" t="s">
        <v>3123</v>
      </c>
      <c r="P1745" t="s">
        <v>3123</v>
      </c>
      <c r="Q1745" t="s">
        <v>3123</v>
      </c>
      <c r="R1745" t="s">
        <v>3123</v>
      </c>
      <c r="S1745" t="s">
        <v>3123</v>
      </c>
    </row>
    <row r="1746" spans="1:19" hidden="1" x14ac:dyDescent="0.25">
      <c r="A1746">
        <v>13136</v>
      </c>
      <c r="B1746" t="s">
        <v>3546</v>
      </c>
      <c r="C1746" t="s">
        <v>3547</v>
      </c>
      <c r="D1746" t="s">
        <v>10</v>
      </c>
      <c r="F1746" t="s">
        <v>3122</v>
      </c>
      <c r="G1746" t="s">
        <v>32</v>
      </c>
      <c r="H1746">
        <v>4</v>
      </c>
      <c r="I1746">
        <v>1</v>
      </c>
      <c r="L1746" t="s">
        <v>3123</v>
      </c>
      <c r="M1746" t="s">
        <v>3123</v>
      </c>
      <c r="N1746" t="s">
        <v>3123</v>
      </c>
      <c r="O1746" t="s">
        <v>3123</v>
      </c>
      <c r="P1746" t="s">
        <v>3123</v>
      </c>
      <c r="Q1746" t="s">
        <v>3123</v>
      </c>
      <c r="R1746" t="s">
        <v>3123</v>
      </c>
      <c r="S1746" t="s">
        <v>3123</v>
      </c>
    </row>
    <row r="1747" spans="1:19" hidden="1" x14ac:dyDescent="0.25">
      <c r="A1747">
        <v>13140</v>
      </c>
      <c r="B1747" t="s">
        <v>3548</v>
      </c>
      <c r="C1747" t="s">
        <v>3549</v>
      </c>
      <c r="D1747" t="s">
        <v>10</v>
      </c>
      <c r="F1747" t="s">
        <v>3122</v>
      </c>
      <c r="G1747" t="s">
        <v>32</v>
      </c>
      <c r="H1747">
        <v>4</v>
      </c>
      <c r="I1747">
        <v>1</v>
      </c>
      <c r="L1747" t="s">
        <v>3123</v>
      </c>
      <c r="M1747" t="s">
        <v>3123</v>
      </c>
      <c r="N1747" t="s">
        <v>3123</v>
      </c>
      <c r="O1747" t="s">
        <v>3123</v>
      </c>
      <c r="P1747" t="s">
        <v>3123</v>
      </c>
      <c r="Q1747" t="s">
        <v>3123</v>
      </c>
      <c r="R1747" t="s">
        <v>3123</v>
      </c>
      <c r="S1747" t="s">
        <v>3123</v>
      </c>
    </row>
    <row r="1748" spans="1:19" hidden="1" x14ac:dyDescent="0.25">
      <c r="A1748">
        <v>13144</v>
      </c>
      <c r="B1748" t="s">
        <v>3550</v>
      </c>
      <c r="C1748" t="s">
        <v>3551</v>
      </c>
      <c r="D1748" t="s">
        <v>10</v>
      </c>
      <c r="F1748" t="s">
        <v>3122</v>
      </c>
      <c r="G1748" t="s">
        <v>32</v>
      </c>
      <c r="H1748">
        <v>4</v>
      </c>
      <c r="I1748">
        <v>1</v>
      </c>
      <c r="L1748" t="s">
        <v>3123</v>
      </c>
      <c r="M1748" t="s">
        <v>3123</v>
      </c>
      <c r="N1748" t="s">
        <v>3123</v>
      </c>
      <c r="O1748" t="s">
        <v>3123</v>
      </c>
      <c r="P1748" t="s">
        <v>3123</v>
      </c>
      <c r="Q1748" t="s">
        <v>3123</v>
      </c>
      <c r="R1748" t="s">
        <v>3123</v>
      </c>
      <c r="S1748" t="s">
        <v>3123</v>
      </c>
    </row>
    <row r="1749" spans="1:19" hidden="1" x14ac:dyDescent="0.25">
      <c r="A1749">
        <v>13148</v>
      </c>
      <c r="B1749" t="s">
        <v>3552</v>
      </c>
      <c r="C1749" t="s">
        <v>3553</v>
      </c>
      <c r="D1749" t="s">
        <v>11</v>
      </c>
      <c r="F1749" t="s">
        <v>3122</v>
      </c>
      <c r="G1749" t="s">
        <v>32</v>
      </c>
      <c r="H1749">
        <v>4</v>
      </c>
      <c r="I1749">
        <v>1</v>
      </c>
      <c r="L1749" t="s">
        <v>3123</v>
      </c>
      <c r="M1749" t="s">
        <v>3123</v>
      </c>
      <c r="N1749" t="s">
        <v>3123</v>
      </c>
      <c r="O1749" t="s">
        <v>3123</v>
      </c>
      <c r="P1749" t="s">
        <v>3123</v>
      </c>
      <c r="Q1749" t="s">
        <v>3123</v>
      </c>
      <c r="R1749" t="s">
        <v>3123</v>
      </c>
      <c r="S1749" t="s">
        <v>3123</v>
      </c>
    </row>
    <row r="1750" spans="1:19" hidden="1" x14ac:dyDescent="0.25">
      <c r="A1750">
        <v>13152</v>
      </c>
      <c r="B1750" t="s">
        <v>3554</v>
      </c>
      <c r="C1750" t="s">
        <v>3555</v>
      </c>
      <c r="D1750" t="s">
        <v>9</v>
      </c>
      <c r="F1750" t="s">
        <v>3122</v>
      </c>
      <c r="G1750" t="s">
        <v>32</v>
      </c>
      <c r="H1750">
        <v>4</v>
      </c>
      <c r="I1750">
        <v>1</v>
      </c>
      <c r="K1750" t="s">
        <v>3123</v>
      </c>
      <c r="L1750" t="s">
        <v>3123</v>
      </c>
      <c r="M1750" t="s">
        <v>3123</v>
      </c>
      <c r="N1750" t="s">
        <v>3123</v>
      </c>
      <c r="O1750" t="s">
        <v>3123</v>
      </c>
      <c r="P1750" t="s">
        <v>3123</v>
      </c>
      <c r="Q1750" t="s">
        <v>3123</v>
      </c>
      <c r="R1750" t="s">
        <v>3123</v>
      </c>
      <c r="S1750" t="s">
        <v>3123</v>
      </c>
    </row>
    <row r="1751" spans="1:19" hidden="1" x14ac:dyDescent="0.25">
      <c r="A1751">
        <v>13156</v>
      </c>
      <c r="B1751" t="s">
        <v>3556</v>
      </c>
      <c r="C1751" t="s">
        <v>3557</v>
      </c>
      <c r="D1751" t="s">
        <v>9</v>
      </c>
      <c r="F1751" t="s">
        <v>3122</v>
      </c>
      <c r="G1751" t="s">
        <v>32</v>
      </c>
      <c r="H1751">
        <v>4</v>
      </c>
      <c r="I1751">
        <v>1</v>
      </c>
      <c r="K1751" t="s">
        <v>3123</v>
      </c>
      <c r="L1751" t="s">
        <v>3123</v>
      </c>
      <c r="M1751" t="s">
        <v>3123</v>
      </c>
      <c r="N1751" t="s">
        <v>3123</v>
      </c>
      <c r="O1751" t="s">
        <v>3123</v>
      </c>
      <c r="P1751" t="s">
        <v>3123</v>
      </c>
      <c r="Q1751" t="s">
        <v>3123</v>
      </c>
      <c r="R1751" t="s">
        <v>3123</v>
      </c>
      <c r="S1751" t="s">
        <v>3123</v>
      </c>
    </row>
    <row r="1752" spans="1:19" hidden="1" x14ac:dyDescent="0.25">
      <c r="A1752">
        <v>13160</v>
      </c>
      <c r="B1752" t="s">
        <v>3558</v>
      </c>
      <c r="C1752" t="s">
        <v>3559</v>
      </c>
      <c r="D1752" t="s">
        <v>9</v>
      </c>
      <c r="F1752" t="s">
        <v>3122</v>
      </c>
      <c r="G1752" t="s">
        <v>32</v>
      </c>
      <c r="H1752">
        <v>4</v>
      </c>
      <c r="I1752">
        <v>1</v>
      </c>
      <c r="L1752" t="s">
        <v>3123</v>
      </c>
      <c r="M1752" t="s">
        <v>3123</v>
      </c>
      <c r="N1752" t="s">
        <v>3123</v>
      </c>
      <c r="O1752" t="s">
        <v>3123</v>
      </c>
      <c r="P1752" t="s">
        <v>3123</v>
      </c>
      <c r="Q1752" t="s">
        <v>3123</v>
      </c>
      <c r="R1752" t="s">
        <v>3123</v>
      </c>
      <c r="S1752" t="s">
        <v>3123</v>
      </c>
    </row>
    <row r="1753" spans="1:19" hidden="1" x14ac:dyDescent="0.25">
      <c r="A1753">
        <v>13164</v>
      </c>
      <c r="B1753" t="s">
        <v>3560</v>
      </c>
      <c r="C1753" t="s">
        <v>3561</v>
      </c>
      <c r="D1753" t="s">
        <v>9</v>
      </c>
      <c r="F1753" t="s">
        <v>3122</v>
      </c>
      <c r="G1753" t="s">
        <v>32</v>
      </c>
      <c r="H1753">
        <v>4</v>
      </c>
      <c r="I1753">
        <v>1</v>
      </c>
      <c r="L1753" t="s">
        <v>3123</v>
      </c>
      <c r="M1753" t="s">
        <v>3123</v>
      </c>
      <c r="N1753" t="s">
        <v>3123</v>
      </c>
      <c r="O1753" t="s">
        <v>3123</v>
      </c>
      <c r="P1753" t="s">
        <v>3123</v>
      </c>
      <c r="Q1753" t="s">
        <v>3123</v>
      </c>
      <c r="R1753" t="s">
        <v>3123</v>
      </c>
      <c r="S1753" t="s">
        <v>3123</v>
      </c>
    </row>
    <row r="1754" spans="1:19" hidden="1" x14ac:dyDescent="0.25">
      <c r="A1754">
        <v>13168</v>
      </c>
      <c r="B1754" t="s">
        <v>3562</v>
      </c>
      <c r="C1754" t="s">
        <v>3563</v>
      </c>
      <c r="D1754" t="s">
        <v>10</v>
      </c>
      <c r="F1754" t="s">
        <v>3122</v>
      </c>
      <c r="G1754" t="s">
        <v>32</v>
      </c>
      <c r="H1754">
        <v>4</v>
      </c>
      <c r="I1754">
        <v>1</v>
      </c>
      <c r="L1754" t="s">
        <v>3123</v>
      </c>
      <c r="M1754" t="s">
        <v>3123</v>
      </c>
      <c r="N1754" t="s">
        <v>3123</v>
      </c>
      <c r="O1754" t="s">
        <v>3123</v>
      </c>
      <c r="P1754" t="s">
        <v>3123</v>
      </c>
      <c r="Q1754" t="s">
        <v>3123</v>
      </c>
      <c r="R1754" t="s">
        <v>3123</v>
      </c>
      <c r="S1754" t="s">
        <v>3123</v>
      </c>
    </row>
    <row r="1755" spans="1:19" hidden="1" x14ac:dyDescent="0.25">
      <c r="A1755">
        <v>13172</v>
      </c>
      <c r="B1755" t="s">
        <v>3564</v>
      </c>
      <c r="C1755" t="s">
        <v>3565</v>
      </c>
      <c r="D1755" t="s">
        <v>10</v>
      </c>
      <c r="F1755" t="s">
        <v>3122</v>
      </c>
      <c r="G1755" t="s">
        <v>32</v>
      </c>
      <c r="H1755">
        <v>4</v>
      </c>
      <c r="I1755">
        <v>1</v>
      </c>
      <c r="L1755" t="s">
        <v>3123</v>
      </c>
      <c r="M1755" t="s">
        <v>3123</v>
      </c>
      <c r="N1755" t="s">
        <v>3123</v>
      </c>
      <c r="O1755" t="s">
        <v>3123</v>
      </c>
      <c r="P1755" t="s">
        <v>3123</v>
      </c>
      <c r="Q1755" t="s">
        <v>3123</v>
      </c>
      <c r="R1755" t="s">
        <v>3123</v>
      </c>
      <c r="S1755" t="s">
        <v>3123</v>
      </c>
    </row>
    <row r="1756" spans="1:19" hidden="1" x14ac:dyDescent="0.25">
      <c r="A1756">
        <v>13176</v>
      </c>
      <c r="B1756" t="s">
        <v>3566</v>
      </c>
      <c r="C1756" t="s">
        <v>3567</v>
      </c>
      <c r="D1756" t="s">
        <v>10</v>
      </c>
      <c r="F1756" t="s">
        <v>3122</v>
      </c>
      <c r="G1756" t="s">
        <v>32</v>
      </c>
      <c r="H1756">
        <v>4</v>
      </c>
      <c r="I1756">
        <v>1</v>
      </c>
      <c r="L1756" t="s">
        <v>3123</v>
      </c>
      <c r="M1756" t="s">
        <v>3123</v>
      </c>
      <c r="N1756" t="s">
        <v>3123</v>
      </c>
      <c r="O1756" t="s">
        <v>3123</v>
      </c>
      <c r="P1756" t="s">
        <v>3123</v>
      </c>
      <c r="Q1756" t="s">
        <v>3123</v>
      </c>
      <c r="R1756" t="s">
        <v>3123</v>
      </c>
      <c r="S1756" t="s">
        <v>3123</v>
      </c>
    </row>
    <row r="1757" spans="1:19" hidden="1" x14ac:dyDescent="0.25">
      <c r="A1757">
        <v>13180</v>
      </c>
      <c r="B1757" t="s">
        <v>3568</v>
      </c>
      <c r="C1757" t="s">
        <v>3569</v>
      </c>
      <c r="D1757" t="s">
        <v>10</v>
      </c>
      <c r="F1757" t="s">
        <v>3122</v>
      </c>
      <c r="G1757" t="s">
        <v>32</v>
      </c>
      <c r="H1757">
        <v>4</v>
      </c>
      <c r="I1757">
        <v>1</v>
      </c>
      <c r="L1757" t="s">
        <v>3123</v>
      </c>
      <c r="M1757" t="s">
        <v>3123</v>
      </c>
      <c r="N1757" t="s">
        <v>3123</v>
      </c>
      <c r="O1757" t="s">
        <v>3123</v>
      </c>
      <c r="P1757" t="s">
        <v>3123</v>
      </c>
      <c r="Q1757" t="s">
        <v>3123</v>
      </c>
      <c r="R1757" t="s">
        <v>3123</v>
      </c>
      <c r="S1757" t="s">
        <v>3123</v>
      </c>
    </row>
    <row r="1758" spans="1:19" hidden="1" x14ac:dyDescent="0.25">
      <c r="A1758">
        <v>13184</v>
      </c>
      <c r="B1758" s="1" t="s">
        <v>3570</v>
      </c>
      <c r="C1758" s="1" t="s">
        <v>3571</v>
      </c>
      <c r="D1758" t="s">
        <v>11</v>
      </c>
      <c r="F1758" t="s">
        <v>3122</v>
      </c>
      <c r="G1758" t="s">
        <v>32</v>
      </c>
      <c r="H1758">
        <v>4</v>
      </c>
      <c r="I1758">
        <v>1</v>
      </c>
      <c r="L1758" t="s">
        <v>3123</v>
      </c>
      <c r="M1758" t="s">
        <v>3123</v>
      </c>
      <c r="N1758" t="s">
        <v>3123</v>
      </c>
      <c r="O1758" t="s">
        <v>3123</v>
      </c>
      <c r="P1758" t="s">
        <v>3123</v>
      </c>
      <c r="Q1758" t="s">
        <v>3123</v>
      </c>
      <c r="R1758" t="s">
        <v>3123</v>
      </c>
      <c r="S1758" t="s">
        <v>3123</v>
      </c>
    </row>
    <row r="1759" spans="1:19" hidden="1" x14ac:dyDescent="0.25">
      <c r="A1759">
        <v>13188</v>
      </c>
      <c r="B1759" t="s">
        <v>3572</v>
      </c>
      <c r="C1759" t="s">
        <v>3573</v>
      </c>
      <c r="D1759" t="s">
        <v>9</v>
      </c>
      <c r="F1759" t="s">
        <v>3122</v>
      </c>
      <c r="G1759" t="s">
        <v>32</v>
      </c>
      <c r="H1759">
        <v>4</v>
      </c>
      <c r="I1759">
        <v>1</v>
      </c>
      <c r="K1759" t="s">
        <v>3123</v>
      </c>
      <c r="L1759" t="s">
        <v>3123</v>
      </c>
      <c r="M1759" t="s">
        <v>3123</v>
      </c>
      <c r="N1759" t="s">
        <v>3123</v>
      </c>
      <c r="O1759" t="s">
        <v>3123</v>
      </c>
      <c r="P1759" t="s">
        <v>3123</v>
      </c>
      <c r="Q1759" t="s">
        <v>3123</v>
      </c>
      <c r="R1759" t="s">
        <v>3123</v>
      </c>
      <c r="S1759" t="s">
        <v>3123</v>
      </c>
    </row>
    <row r="1760" spans="1:19" hidden="1" x14ac:dyDescent="0.25">
      <c r="A1760">
        <v>13192</v>
      </c>
      <c r="B1760" t="s">
        <v>3574</v>
      </c>
      <c r="C1760" t="s">
        <v>3575</v>
      </c>
      <c r="D1760" t="s">
        <v>9</v>
      </c>
      <c r="F1760" t="s">
        <v>3122</v>
      </c>
      <c r="G1760" t="s">
        <v>32</v>
      </c>
      <c r="H1760">
        <v>4</v>
      </c>
      <c r="I1760">
        <v>1</v>
      </c>
      <c r="K1760" t="s">
        <v>3123</v>
      </c>
      <c r="L1760" t="s">
        <v>3123</v>
      </c>
      <c r="M1760" t="s">
        <v>3123</v>
      </c>
      <c r="N1760" t="s">
        <v>3123</v>
      </c>
      <c r="O1760" t="s">
        <v>3123</v>
      </c>
      <c r="P1760" t="s">
        <v>3123</v>
      </c>
      <c r="Q1760" t="s">
        <v>3123</v>
      </c>
      <c r="R1760" t="s">
        <v>3123</v>
      </c>
      <c r="S1760" t="s">
        <v>3123</v>
      </c>
    </row>
    <row r="1761" spans="1:19" hidden="1" x14ac:dyDescent="0.25">
      <c r="A1761">
        <v>13196</v>
      </c>
      <c r="B1761" t="s">
        <v>3576</v>
      </c>
      <c r="C1761" t="s">
        <v>3577</v>
      </c>
      <c r="D1761" t="s">
        <v>9</v>
      </c>
      <c r="F1761" t="s">
        <v>3122</v>
      </c>
      <c r="G1761" t="s">
        <v>32</v>
      </c>
      <c r="H1761">
        <v>4</v>
      </c>
      <c r="I1761">
        <v>1</v>
      </c>
      <c r="L1761" t="s">
        <v>3123</v>
      </c>
      <c r="M1761" t="s">
        <v>3123</v>
      </c>
      <c r="N1761" t="s">
        <v>3123</v>
      </c>
      <c r="O1761" t="s">
        <v>3123</v>
      </c>
      <c r="P1761" t="s">
        <v>3123</v>
      </c>
      <c r="Q1761" t="s">
        <v>3123</v>
      </c>
      <c r="R1761" t="s">
        <v>3123</v>
      </c>
      <c r="S1761" t="s">
        <v>3123</v>
      </c>
    </row>
    <row r="1762" spans="1:19" hidden="1" x14ac:dyDescent="0.25">
      <c r="A1762">
        <v>13200</v>
      </c>
      <c r="B1762" t="s">
        <v>3578</v>
      </c>
      <c r="C1762" t="s">
        <v>3579</v>
      </c>
      <c r="D1762" t="s">
        <v>9</v>
      </c>
      <c r="F1762" t="s">
        <v>3122</v>
      </c>
      <c r="G1762" t="s">
        <v>32</v>
      </c>
      <c r="H1762">
        <v>4</v>
      </c>
      <c r="I1762">
        <v>1</v>
      </c>
      <c r="L1762" t="s">
        <v>3123</v>
      </c>
      <c r="M1762" t="s">
        <v>3123</v>
      </c>
      <c r="N1762" t="s">
        <v>3123</v>
      </c>
      <c r="O1762" t="s">
        <v>3123</v>
      </c>
      <c r="P1762" t="s">
        <v>3123</v>
      </c>
      <c r="Q1762" t="s">
        <v>3123</v>
      </c>
      <c r="R1762" t="s">
        <v>3123</v>
      </c>
      <c r="S1762" t="s">
        <v>3123</v>
      </c>
    </row>
    <row r="1763" spans="1:19" hidden="1" x14ac:dyDescent="0.25">
      <c r="A1763">
        <v>13204</v>
      </c>
      <c r="B1763" t="s">
        <v>3580</v>
      </c>
      <c r="C1763" t="s">
        <v>3581</v>
      </c>
      <c r="D1763" t="s">
        <v>10</v>
      </c>
      <c r="F1763" t="s">
        <v>3122</v>
      </c>
      <c r="G1763" t="s">
        <v>32</v>
      </c>
      <c r="H1763">
        <v>4</v>
      </c>
      <c r="I1763">
        <v>1</v>
      </c>
      <c r="L1763" t="s">
        <v>3123</v>
      </c>
      <c r="M1763" t="s">
        <v>3123</v>
      </c>
      <c r="N1763" t="s">
        <v>3123</v>
      </c>
      <c r="O1763" t="s">
        <v>3123</v>
      </c>
      <c r="P1763" t="s">
        <v>3123</v>
      </c>
      <c r="Q1763" t="s">
        <v>3123</v>
      </c>
      <c r="R1763" t="s">
        <v>3123</v>
      </c>
      <c r="S1763" t="s">
        <v>3123</v>
      </c>
    </row>
    <row r="1764" spans="1:19" hidden="1" x14ac:dyDescent="0.25">
      <c r="A1764">
        <v>13208</v>
      </c>
      <c r="B1764" t="s">
        <v>3582</v>
      </c>
      <c r="C1764" t="s">
        <v>3583</v>
      </c>
      <c r="D1764" t="s">
        <v>10</v>
      </c>
      <c r="F1764" t="s">
        <v>3122</v>
      </c>
      <c r="G1764" t="s">
        <v>32</v>
      </c>
      <c r="H1764">
        <v>4</v>
      </c>
      <c r="I1764">
        <v>1</v>
      </c>
      <c r="L1764" t="s">
        <v>3123</v>
      </c>
      <c r="M1764" t="s">
        <v>3123</v>
      </c>
      <c r="N1764" t="s">
        <v>3123</v>
      </c>
      <c r="O1764" t="s">
        <v>3123</v>
      </c>
      <c r="P1764" t="s">
        <v>3123</v>
      </c>
      <c r="Q1764" t="s">
        <v>3123</v>
      </c>
      <c r="R1764" t="s">
        <v>3123</v>
      </c>
      <c r="S1764" t="s">
        <v>3123</v>
      </c>
    </row>
    <row r="1765" spans="1:19" hidden="1" x14ac:dyDescent="0.25">
      <c r="A1765">
        <v>13212</v>
      </c>
      <c r="B1765" t="s">
        <v>3584</v>
      </c>
      <c r="C1765" t="s">
        <v>3585</v>
      </c>
      <c r="D1765" t="s">
        <v>10</v>
      </c>
      <c r="F1765" t="s">
        <v>3122</v>
      </c>
      <c r="G1765" t="s">
        <v>32</v>
      </c>
      <c r="H1765">
        <v>4</v>
      </c>
      <c r="I1765">
        <v>1</v>
      </c>
      <c r="L1765" t="s">
        <v>3123</v>
      </c>
      <c r="M1765" t="s">
        <v>3123</v>
      </c>
      <c r="N1765" t="s">
        <v>3123</v>
      </c>
      <c r="O1765" t="s">
        <v>3123</v>
      </c>
      <c r="P1765" t="s">
        <v>3123</v>
      </c>
      <c r="Q1765" t="s">
        <v>3123</v>
      </c>
      <c r="R1765" t="s">
        <v>3123</v>
      </c>
      <c r="S1765" t="s">
        <v>3123</v>
      </c>
    </row>
    <row r="1766" spans="1:19" hidden="1" x14ac:dyDescent="0.25">
      <c r="A1766">
        <v>13216</v>
      </c>
      <c r="B1766" t="s">
        <v>3586</v>
      </c>
      <c r="C1766" t="s">
        <v>3587</v>
      </c>
      <c r="D1766" t="s">
        <v>10</v>
      </c>
      <c r="F1766" t="s">
        <v>3122</v>
      </c>
      <c r="G1766" t="s">
        <v>32</v>
      </c>
      <c r="H1766">
        <v>4</v>
      </c>
      <c r="I1766">
        <v>1</v>
      </c>
      <c r="L1766" t="s">
        <v>3123</v>
      </c>
      <c r="M1766" t="s">
        <v>3123</v>
      </c>
      <c r="N1766" t="s">
        <v>3123</v>
      </c>
      <c r="O1766" t="s">
        <v>3123</v>
      </c>
      <c r="P1766" t="s">
        <v>3123</v>
      </c>
      <c r="Q1766" t="s">
        <v>3123</v>
      </c>
      <c r="R1766" t="s">
        <v>3123</v>
      </c>
      <c r="S1766" t="s">
        <v>3123</v>
      </c>
    </row>
    <row r="1767" spans="1:19" hidden="1" x14ac:dyDescent="0.25">
      <c r="A1767">
        <v>13220</v>
      </c>
      <c r="B1767" t="s">
        <v>3588</v>
      </c>
      <c r="C1767" t="s">
        <v>3589</v>
      </c>
      <c r="D1767" t="s">
        <v>11</v>
      </c>
      <c r="F1767" t="s">
        <v>3122</v>
      </c>
      <c r="G1767" t="s">
        <v>32</v>
      </c>
      <c r="H1767">
        <v>4</v>
      </c>
      <c r="I1767">
        <v>1</v>
      </c>
      <c r="L1767" t="s">
        <v>3123</v>
      </c>
      <c r="M1767" t="s">
        <v>3123</v>
      </c>
      <c r="N1767" t="s">
        <v>3123</v>
      </c>
      <c r="O1767" t="s">
        <v>3123</v>
      </c>
      <c r="P1767" t="s">
        <v>3123</v>
      </c>
      <c r="Q1767" t="s">
        <v>3123</v>
      </c>
      <c r="R1767" t="s">
        <v>3123</v>
      </c>
      <c r="S1767" t="s">
        <v>3123</v>
      </c>
    </row>
    <row r="1768" spans="1:19" hidden="1" x14ac:dyDescent="0.25">
      <c r="A1768">
        <v>13224</v>
      </c>
      <c r="B1768" t="s">
        <v>3590</v>
      </c>
      <c r="C1768" t="s">
        <v>3591</v>
      </c>
      <c r="D1768" t="s">
        <v>9</v>
      </c>
      <c r="F1768" t="s">
        <v>3122</v>
      </c>
      <c r="G1768" t="s">
        <v>32</v>
      </c>
      <c r="H1768">
        <v>4</v>
      </c>
      <c r="I1768">
        <v>1</v>
      </c>
      <c r="K1768" t="s">
        <v>3123</v>
      </c>
      <c r="L1768" t="s">
        <v>3123</v>
      </c>
      <c r="M1768" t="s">
        <v>3123</v>
      </c>
      <c r="N1768" t="s">
        <v>3123</v>
      </c>
      <c r="O1768" t="s">
        <v>3123</v>
      </c>
      <c r="P1768" t="s">
        <v>3123</v>
      </c>
      <c r="Q1768" t="s">
        <v>3123</v>
      </c>
      <c r="R1768" t="s">
        <v>3123</v>
      </c>
      <c r="S1768" t="s">
        <v>3123</v>
      </c>
    </row>
    <row r="1769" spans="1:19" hidden="1" x14ac:dyDescent="0.25">
      <c r="A1769">
        <v>13228</v>
      </c>
      <c r="B1769" t="s">
        <v>3592</v>
      </c>
      <c r="C1769" t="s">
        <v>3593</v>
      </c>
      <c r="D1769" t="s">
        <v>9</v>
      </c>
      <c r="F1769" t="s">
        <v>3122</v>
      </c>
      <c r="G1769" t="s">
        <v>32</v>
      </c>
      <c r="H1769">
        <v>4</v>
      </c>
      <c r="I1769">
        <v>1</v>
      </c>
      <c r="K1769" t="s">
        <v>3123</v>
      </c>
      <c r="L1769" t="s">
        <v>3123</v>
      </c>
      <c r="M1769" t="s">
        <v>3123</v>
      </c>
      <c r="N1769" t="s">
        <v>3123</v>
      </c>
      <c r="O1769" t="s">
        <v>3123</v>
      </c>
      <c r="P1769" t="s">
        <v>3123</v>
      </c>
      <c r="Q1769" t="s">
        <v>3123</v>
      </c>
      <c r="R1769" t="s">
        <v>3123</v>
      </c>
      <c r="S1769" t="s">
        <v>3123</v>
      </c>
    </row>
    <row r="1770" spans="1:19" hidden="1" x14ac:dyDescent="0.25">
      <c r="A1770">
        <v>13232</v>
      </c>
      <c r="B1770" t="s">
        <v>3594</v>
      </c>
      <c r="C1770" t="s">
        <v>3595</v>
      </c>
      <c r="D1770" t="s">
        <v>9</v>
      </c>
      <c r="F1770" t="s">
        <v>3122</v>
      </c>
      <c r="G1770" t="s">
        <v>32</v>
      </c>
      <c r="H1770">
        <v>4</v>
      </c>
      <c r="I1770">
        <v>1</v>
      </c>
      <c r="L1770" t="s">
        <v>3123</v>
      </c>
      <c r="M1770" t="s">
        <v>3123</v>
      </c>
      <c r="N1770" t="s">
        <v>3123</v>
      </c>
      <c r="O1770" t="s">
        <v>3123</v>
      </c>
      <c r="P1770" t="s">
        <v>3123</v>
      </c>
      <c r="Q1770" t="s">
        <v>3123</v>
      </c>
      <c r="R1770" t="s">
        <v>3123</v>
      </c>
      <c r="S1770" t="s">
        <v>3123</v>
      </c>
    </row>
    <row r="1771" spans="1:19" hidden="1" x14ac:dyDescent="0.25">
      <c r="A1771">
        <v>13236</v>
      </c>
      <c r="B1771" t="s">
        <v>3596</v>
      </c>
      <c r="C1771" t="s">
        <v>3597</v>
      </c>
      <c r="D1771" t="s">
        <v>9</v>
      </c>
      <c r="F1771" t="s">
        <v>3122</v>
      </c>
      <c r="G1771" t="s">
        <v>32</v>
      </c>
      <c r="H1771">
        <v>4</v>
      </c>
      <c r="I1771">
        <v>1</v>
      </c>
      <c r="L1771" t="s">
        <v>3123</v>
      </c>
      <c r="M1771" t="s">
        <v>3123</v>
      </c>
      <c r="N1771" t="s">
        <v>3123</v>
      </c>
      <c r="O1771" t="s">
        <v>3123</v>
      </c>
      <c r="P1771" t="s">
        <v>3123</v>
      </c>
      <c r="Q1771" t="s">
        <v>3123</v>
      </c>
      <c r="R1771" t="s">
        <v>3123</v>
      </c>
      <c r="S1771" t="s">
        <v>3123</v>
      </c>
    </row>
    <row r="1772" spans="1:19" hidden="1" x14ac:dyDescent="0.25">
      <c r="A1772">
        <v>13240</v>
      </c>
      <c r="B1772" t="s">
        <v>3598</v>
      </c>
      <c r="C1772" t="s">
        <v>3599</v>
      </c>
      <c r="D1772" t="s">
        <v>10</v>
      </c>
      <c r="F1772" t="s">
        <v>3122</v>
      </c>
      <c r="G1772" t="s">
        <v>32</v>
      </c>
      <c r="H1772">
        <v>4</v>
      </c>
      <c r="I1772">
        <v>1</v>
      </c>
      <c r="L1772" t="s">
        <v>3123</v>
      </c>
      <c r="M1772" t="s">
        <v>3123</v>
      </c>
      <c r="N1772" t="s">
        <v>3123</v>
      </c>
      <c r="O1772" t="s">
        <v>3123</v>
      </c>
      <c r="P1772" t="s">
        <v>3123</v>
      </c>
      <c r="Q1772" t="s">
        <v>3123</v>
      </c>
      <c r="R1772" t="s">
        <v>3123</v>
      </c>
      <c r="S1772" t="s">
        <v>3123</v>
      </c>
    </row>
    <row r="1773" spans="1:19" hidden="1" x14ac:dyDescent="0.25">
      <c r="A1773">
        <v>13244</v>
      </c>
      <c r="B1773" t="s">
        <v>3600</v>
      </c>
      <c r="C1773" t="s">
        <v>3601</v>
      </c>
      <c r="D1773" t="s">
        <v>10</v>
      </c>
      <c r="F1773" t="s">
        <v>3122</v>
      </c>
      <c r="G1773" t="s">
        <v>32</v>
      </c>
      <c r="H1773">
        <v>4</v>
      </c>
      <c r="I1773">
        <v>1</v>
      </c>
      <c r="L1773" t="s">
        <v>3123</v>
      </c>
      <c r="M1773" t="s">
        <v>3123</v>
      </c>
      <c r="N1773" t="s">
        <v>3123</v>
      </c>
      <c r="O1773" t="s">
        <v>3123</v>
      </c>
      <c r="P1773" t="s">
        <v>3123</v>
      </c>
      <c r="Q1773" t="s">
        <v>3123</v>
      </c>
      <c r="R1773" t="s">
        <v>3123</v>
      </c>
      <c r="S1773" t="s">
        <v>3123</v>
      </c>
    </row>
    <row r="1774" spans="1:19" hidden="1" x14ac:dyDescent="0.25">
      <c r="A1774">
        <v>13248</v>
      </c>
      <c r="B1774" t="s">
        <v>3602</v>
      </c>
      <c r="C1774" t="s">
        <v>3603</v>
      </c>
      <c r="D1774" t="s">
        <v>10</v>
      </c>
      <c r="F1774" t="s">
        <v>3122</v>
      </c>
      <c r="G1774" t="s">
        <v>32</v>
      </c>
      <c r="H1774">
        <v>4</v>
      </c>
      <c r="I1774">
        <v>1</v>
      </c>
      <c r="L1774" t="s">
        <v>3123</v>
      </c>
      <c r="M1774" t="s">
        <v>3123</v>
      </c>
      <c r="N1774" t="s">
        <v>3123</v>
      </c>
      <c r="O1774" t="s">
        <v>3123</v>
      </c>
      <c r="P1774" t="s">
        <v>3123</v>
      </c>
      <c r="Q1774" t="s">
        <v>3123</v>
      </c>
      <c r="R1774" t="s">
        <v>3123</v>
      </c>
      <c r="S1774" t="s">
        <v>3123</v>
      </c>
    </row>
    <row r="1775" spans="1:19" hidden="1" x14ac:dyDescent="0.25">
      <c r="A1775">
        <v>13252</v>
      </c>
      <c r="B1775" t="s">
        <v>3604</v>
      </c>
      <c r="C1775" t="s">
        <v>3605</v>
      </c>
      <c r="D1775" t="s">
        <v>10</v>
      </c>
      <c r="F1775" t="s">
        <v>3122</v>
      </c>
      <c r="G1775" t="s">
        <v>32</v>
      </c>
      <c r="H1775">
        <v>4</v>
      </c>
      <c r="I1775">
        <v>1</v>
      </c>
      <c r="L1775" t="s">
        <v>3123</v>
      </c>
      <c r="M1775" t="s">
        <v>3123</v>
      </c>
      <c r="N1775" t="s">
        <v>3123</v>
      </c>
      <c r="O1775" t="s">
        <v>3123</v>
      </c>
      <c r="P1775" t="s">
        <v>3123</v>
      </c>
      <c r="Q1775" t="s">
        <v>3123</v>
      </c>
      <c r="R1775" t="s">
        <v>3123</v>
      </c>
      <c r="S1775" t="s">
        <v>3123</v>
      </c>
    </row>
    <row r="1776" spans="1:19" hidden="1" x14ac:dyDescent="0.25">
      <c r="A1776">
        <v>13256</v>
      </c>
      <c r="B1776" t="s">
        <v>3606</v>
      </c>
      <c r="C1776" t="s">
        <v>3607</v>
      </c>
      <c r="D1776" t="s">
        <v>11</v>
      </c>
      <c r="F1776" t="s">
        <v>3122</v>
      </c>
      <c r="G1776" t="s">
        <v>32</v>
      </c>
      <c r="H1776">
        <v>4</v>
      </c>
      <c r="I1776">
        <v>1</v>
      </c>
      <c r="L1776" t="s">
        <v>3123</v>
      </c>
      <c r="M1776" t="s">
        <v>3123</v>
      </c>
      <c r="N1776" t="s">
        <v>3123</v>
      </c>
      <c r="O1776" t="s">
        <v>3123</v>
      </c>
      <c r="P1776" t="s">
        <v>3123</v>
      </c>
      <c r="Q1776" t="s">
        <v>3123</v>
      </c>
      <c r="R1776" t="s">
        <v>3123</v>
      </c>
      <c r="S1776" t="s">
        <v>3123</v>
      </c>
    </row>
    <row r="1777" spans="1:19" hidden="1" x14ac:dyDescent="0.25">
      <c r="A1777">
        <v>13260</v>
      </c>
      <c r="B1777" t="s">
        <v>3608</v>
      </c>
      <c r="C1777" t="s">
        <v>3609</v>
      </c>
      <c r="D1777" t="s">
        <v>9</v>
      </c>
      <c r="F1777" t="s">
        <v>3122</v>
      </c>
      <c r="G1777" t="s">
        <v>32</v>
      </c>
      <c r="H1777">
        <v>4</v>
      </c>
      <c r="I1777">
        <v>1</v>
      </c>
      <c r="K1777" t="s">
        <v>3123</v>
      </c>
      <c r="L1777" t="s">
        <v>3123</v>
      </c>
      <c r="M1777" t="s">
        <v>3123</v>
      </c>
      <c r="N1777" t="s">
        <v>3123</v>
      </c>
      <c r="O1777" t="s">
        <v>3123</v>
      </c>
      <c r="P1777" t="s">
        <v>3123</v>
      </c>
      <c r="Q1777" t="s">
        <v>3123</v>
      </c>
      <c r="R1777" t="s">
        <v>3123</v>
      </c>
      <c r="S1777" t="s">
        <v>3123</v>
      </c>
    </row>
    <row r="1778" spans="1:19" hidden="1" x14ac:dyDescent="0.25">
      <c r="A1778">
        <v>13264</v>
      </c>
      <c r="B1778" t="s">
        <v>3610</v>
      </c>
      <c r="C1778" t="s">
        <v>3611</v>
      </c>
      <c r="D1778" t="s">
        <v>9</v>
      </c>
      <c r="F1778" t="s">
        <v>3122</v>
      </c>
      <c r="G1778" t="s">
        <v>32</v>
      </c>
      <c r="H1778">
        <v>4</v>
      </c>
      <c r="I1778">
        <v>1</v>
      </c>
      <c r="K1778" t="s">
        <v>3123</v>
      </c>
      <c r="L1778" t="s">
        <v>3123</v>
      </c>
      <c r="M1778" t="s">
        <v>3123</v>
      </c>
      <c r="N1778" t="s">
        <v>3123</v>
      </c>
      <c r="O1778" t="s">
        <v>3123</v>
      </c>
      <c r="P1778" t="s">
        <v>3123</v>
      </c>
      <c r="Q1778" t="s">
        <v>3123</v>
      </c>
      <c r="R1778" t="s">
        <v>3123</v>
      </c>
      <c r="S1778" t="s">
        <v>3123</v>
      </c>
    </row>
    <row r="1779" spans="1:19" hidden="1" x14ac:dyDescent="0.25">
      <c r="A1779">
        <v>13268</v>
      </c>
      <c r="B1779" t="s">
        <v>3612</v>
      </c>
      <c r="C1779" t="s">
        <v>3613</v>
      </c>
      <c r="D1779" t="s">
        <v>9</v>
      </c>
      <c r="F1779" t="s">
        <v>3122</v>
      </c>
      <c r="G1779" t="s">
        <v>32</v>
      </c>
      <c r="H1779">
        <v>4</v>
      </c>
      <c r="I1779">
        <v>1</v>
      </c>
      <c r="L1779" t="s">
        <v>3123</v>
      </c>
      <c r="M1779" t="s">
        <v>3123</v>
      </c>
      <c r="N1779" t="s">
        <v>3123</v>
      </c>
      <c r="O1779" t="s">
        <v>3123</v>
      </c>
      <c r="P1779" t="s">
        <v>3123</v>
      </c>
      <c r="Q1779" t="s">
        <v>3123</v>
      </c>
      <c r="R1779" t="s">
        <v>3123</v>
      </c>
      <c r="S1779" t="s">
        <v>3123</v>
      </c>
    </row>
    <row r="1780" spans="1:19" hidden="1" x14ac:dyDescent="0.25">
      <c r="A1780">
        <v>13272</v>
      </c>
      <c r="B1780" t="s">
        <v>3614</v>
      </c>
      <c r="C1780" t="s">
        <v>3615</v>
      </c>
      <c r="D1780" t="s">
        <v>9</v>
      </c>
      <c r="F1780" t="s">
        <v>3122</v>
      </c>
      <c r="G1780" t="s">
        <v>32</v>
      </c>
      <c r="H1780">
        <v>4</v>
      </c>
      <c r="I1780">
        <v>1</v>
      </c>
      <c r="L1780" t="s">
        <v>3123</v>
      </c>
      <c r="M1780" t="s">
        <v>3123</v>
      </c>
      <c r="N1780" t="s">
        <v>3123</v>
      </c>
      <c r="O1780" t="s">
        <v>3123</v>
      </c>
      <c r="P1780" t="s">
        <v>3123</v>
      </c>
      <c r="Q1780" t="s">
        <v>3123</v>
      </c>
      <c r="R1780" t="s">
        <v>3123</v>
      </c>
      <c r="S1780" t="s">
        <v>3123</v>
      </c>
    </row>
    <row r="1781" spans="1:19" hidden="1" x14ac:dyDescent="0.25">
      <c r="A1781">
        <v>13276</v>
      </c>
      <c r="B1781" t="s">
        <v>3616</v>
      </c>
      <c r="C1781" t="s">
        <v>3617</v>
      </c>
      <c r="D1781" t="s">
        <v>10</v>
      </c>
      <c r="F1781" t="s">
        <v>3122</v>
      </c>
      <c r="G1781" t="s">
        <v>32</v>
      </c>
      <c r="H1781">
        <v>4</v>
      </c>
      <c r="I1781">
        <v>1</v>
      </c>
      <c r="L1781" t="s">
        <v>3123</v>
      </c>
      <c r="M1781" t="s">
        <v>3123</v>
      </c>
      <c r="N1781" t="s">
        <v>3123</v>
      </c>
      <c r="O1781" t="s">
        <v>3123</v>
      </c>
      <c r="P1781" t="s">
        <v>3123</v>
      </c>
      <c r="Q1781" t="s">
        <v>3123</v>
      </c>
      <c r="R1781" t="s">
        <v>3123</v>
      </c>
      <c r="S1781" t="s">
        <v>3123</v>
      </c>
    </row>
    <row r="1782" spans="1:19" hidden="1" x14ac:dyDescent="0.25">
      <c r="A1782">
        <v>13280</v>
      </c>
      <c r="B1782" t="s">
        <v>3618</v>
      </c>
      <c r="C1782" t="s">
        <v>3619</v>
      </c>
      <c r="D1782" t="s">
        <v>10</v>
      </c>
      <c r="F1782" t="s">
        <v>3122</v>
      </c>
      <c r="G1782" t="s">
        <v>32</v>
      </c>
      <c r="H1782">
        <v>4</v>
      </c>
      <c r="I1782">
        <v>1</v>
      </c>
      <c r="L1782" t="s">
        <v>3123</v>
      </c>
      <c r="M1782" t="s">
        <v>3123</v>
      </c>
      <c r="N1782" t="s">
        <v>3123</v>
      </c>
      <c r="O1782" t="s">
        <v>3123</v>
      </c>
      <c r="P1782" t="s">
        <v>3123</v>
      </c>
      <c r="Q1782" t="s">
        <v>3123</v>
      </c>
      <c r="R1782" t="s">
        <v>3123</v>
      </c>
      <c r="S1782" t="s">
        <v>3123</v>
      </c>
    </row>
    <row r="1783" spans="1:19" hidden="1" x14ac:dyDescent="0.25">
      <c r="A1783">
        <v>13284</v>
      </c>
      <c r="B1783" t="s">
        <v>3620</v>
      </c>
      <c r="C1783" t="s">
        <v>3621</v>
      </c>
      <c r="D1783" t="s">
        <v>10</v>
      </c>
      <c r="F1783" t="s">
        <v>3122</v>
      </c>
      <c r="G1783" t="s">
        <v>32</v>
      </c>
      <c r="H1783">
        <v>4</v>
      </c>
      <c r="I1783">
        <v>1</v>
      </c>
      <c r="L1783" t="s">
        <v>3123</v>
      </c>
      <c r="M1783" t="s">
        <v>3123</v>
      </c>
      <c r="N1783" t="s">
        <v>3123</v>
      </c>
      <c r="O1783" t="s">
        <v>3123</v>
      </c>
      <c r="P1783" t="s">
        <v>3123</v>
      </c>
      <c r="Q1783" t="s">
        <v>3123</v>
      </c>
      <c r="R1783" t="s">
        <v>3123</v>
      </c>
      <c r="S1783" t="s">
        <v>3123</v>
      </c>
    </row>
    <row r="1784" spans="1:19" hidden="1" x14ac:dyDescent="0.25">
      <c r="A1784">
        <v>13288</v>
      </c>
      <c r="B1784" t="s">
        <v>3622</v>
      </c>
      <c r="C1784" t="s">
        <v>3623</v>
      </c>
      <c r="D1784" t="s">
        <v>10</v>
      </c>
      <c r="F1784" t="s">
        <v>3122</v>
      </c>
      <c r="G1784" t="s">
        <v>32</v>
      </c>
      <c r="H1784">
        <v>4</v>
      </c>
      <c r="I1784">
        <v>1</v>
      </c>
      <c r="L1784" t="s">
        <v>3123</v>
      </c>
      <c r="M1784" t="s">
        <v>3123</v>
      </c>
      <c r="N1784" t="s">
        <v>3123</v>
      </c>
      <c r="O1784" t="s">
        <v>3123</v>
      </c>
      <c r="P1784" t="s">
        <v>3123</v>
      </c>
      <c r="Q1784" t="s">
        <v>3123</v>
      </c>
      <c r="R1784" t="s">
        <v>3123</v>
      </c>
      <c r="S1784" t="s">
        <v>3123</v>
      </c>
    </row>
    <row r="1785" spans="1:19" hidden="1" x14ac:dyDescent="0.25">
      <c r="A1785">
        <v>13292</v>
      </c>
      <c r="B1785" t="s">
        <v>3624</v>
      </c>
      <c r="C1785" t="s">
        <v>3625</v>
      </c>
      <c r="D1785" t="s">
        <v>11</v>
      </c>
      <c r="F1785" t="s">
        <v>3122</v>
      </c>
      <c r="G1785" t="s">
        <v>32</v>
      </c>
      <c r="H1785">
        <v>4</v>
      </c>
      <c r="I1785">
        <v>1</v>
      </c>
      <c r="L1785" t="s">
        <v>3123</v>
      </c>
      <c r="M1785" t="s">
        <v>3123</v>
      </c>
      <c r="N1785" t="s">
        <v>3123</v>
      </c>
      <c r="O1785" t="s">
        <v>3123</v>
      </c>
      <c r="P1785" t="s">
        <v>3123</v>
      </c>
      <c r="Q1785" t="s">
        <v>3123</v>
      </c>
      <c r="R1785" t="s">
        <v>3123</v>
      </c>
      <c r="S1785" t="s">
        <v>3123</v>
      </c>
    </row>
    <row r="1786" spans="1:19" hidden="1" x14ac:dyDescent="0.25">
      <c r="A1786">
        <v>13296</v>
      </c>
      <c r="B1786" t="s">
        <v>3626</v>
      </c>
      <c r="C1786" t="s">
        <v>3627</v>
      </c>
      <c r="D1786" t="s">
        <v>9</v>
      </c>
      <c r="F1786" t="s">
        <v>3122</v>
      </c>
      <c r="G1786" t="s">
        <v>32</v>
      </c>
      <c r="H1786">
        <v>4</v>
      </c>
      <c r="I1786">
        <v>1</v>
      </c>
      <c r="K1786" t="s">
        <v>3123</v>
      </c>
      <c r="L1786" t="s">
        <v>3123</v>
      </c>
      <c r="M1786" t="s">
        <v>3123</v>
      </c>
      <c r="N1786" t="s">
        <v>3123</v>
      </c>
      <c r="O1786" t="s">
        <v>3123</v>
      </c>
      <c r="P1786" t="s">
        <v>3123</v>
      </c>
      <c r="Q1786" t="s">
        <v>3123</v>
      </c>
      <c r="R1786" t="s">
        <v>3123</v>
      </c>
      <c r="S1786" t="s">
        <v>3123</v>
      </c>
    </row>
    <row r="1787" spans="1:19" hidden="1" x14ac:dyDescent="0.25">
      <c r="A1787">
        <v>13300</v>
      </c>
      <c r="B1787" t="s">
        <v>3628</v>
      </c>
      <c r="C1787" t="s">
        <v>3629</v>
      </c>
      <c r="D1787" t="s">
        <v>9</v>
      </c>
      <c r="F1787" t="s">
        <v>3122</v>
      </c>
      <c r="G1787" t="s">
        <v>32</v>
      </c>
      <c r="H1787">
        <v>4</v>
      </c>
      <c r="I1787">
        <v>1</v>
      </c>
      <c r="K1787" t="s">
        <v>3123</v>
      </c>
      <c r="L1787" t="s">
        <v>3123</v>
      </c>
      <c r="M1787" t="s">
        <v>3123</v>
      </c>
      <c r="N1787" t="s">
        <v>3123</v>
      </c>
      <c r="O1787" t="s">
        <v>3123</v>
      </c>
      <c r="P1787" t="s">
        <v>3123</v>
      </c>
      <c r="Q1787" t="s">
        <v>3123</v>
      </c>
      <c r="R1787" t="s">
        <v>3123</v>
      </c>
      <c r="S1787" t="s">
        <v>3123</v>
      </c>
    </row>
    <row r="1788" spans="1:19" hidden="1" x14ac:dyDescent="0.25">
      <c r="A1788">
        <v>13304</v>
      </c>
      <c r="B1788" t="s">
        <v>3630</v>
      </c>
      <c r="C1788" t="s">
        <v>3631</v>
      </c>
      <c r="D1788" t="s">
        <v>9</v>
      </c>
      <c r="F1788" t="s">
        <v>3122</v>
      </c>
      <c r="G1788" t="s">
        <v>32</v>
      </c>
      <c r="H1788">
        <v>4</v>
      </c>
      <c r="I1788">
        <v>1</v>
      </c>
      <c r="L1788" t="s">
        <v>3123</v>
      </c>
      <c r="M1788" t="s">
        <v>3123</v>
      </c>
      <c r="N1788" t="s">
        <v>3123</v>
      </c>
      <c r="O1788" t="s">
        <v>3123</v>
      </c>
      <c r="P1788" t="s">
        <v>3123</v>
      </c>
      <c r="Q1788" t="s">
        <v>3123</v>
      </c>
      <c r="R1788" t="s">
        <v>3123</v>
      </c>
      <c r="S1788" t="s">
        <v>3123</v>
      </c>
    </row>
    <row r="1789" spans="1:19" hidden="1" x14ac:dyDescent="0.25">
      <c r="A1789">
        <v>13308</v>
      </c>
      <c r="B1789" t="s">
        <v>3632</v>
      </c>
      <c r="C1789" t="s">
        <v>3633</v>
      </c>
      <c r="D1789" t="s">
        <v>9</v>
      </c>
      <c r="F1789" t="s">
        <v>3122</v>
      </c>
      <c r="G1789" t="s">
        <v>32</v>
      </c>
      <c r="H1789">
        <v>4</v>
      </c>
      <c r="I1789">
        <v>1</v>
      </c>
      <c r="L1789" t="s">
        <v>3123</v>
      </c>
      <c r="M1789" t="s">
        <v>3123</v>
      </c>
      <c r="N1789" t="s">
        <v>3123</v>
      </c>
      <c r="O1789" t="s">
        <v>3123</v>
      </c>
      <c r="P1789" t="s">
        <v>3123</v>
      </c>
      <c r="Q1789" t="s">
        <v>3123</v>
      </c>
      <c r="R1789" t="s">
        <v>3123</v>
      </c>
      <c r="S1789" t="s">
        <v>3123</v>
      </c>
    </row>
    <row r="1790" spans="1:19" hidden="1" x14ac:dyDescent="0.25">
      <c r="A1790">
        <v>13312</v>
      </c>
      <c r="B1790" t="s">
        <v>3634</v>
      </c>
      <c r="C1790" t="s">
        <v>3635</v>
      </c>
      <c r="D1790" t="s">
        <v>10</v>
      </c>
      <c r="F1790" t="s">
        <v>3122</v>
      </c>
      <c r="G1790" t="s">
        <v>32</v>
      </c>
      <c r="H1790">
        <v>4</v>
      </c>
      <c r="I1790">
        <v>1</v>
      </c>
      <c r="L1790" t="s">
        <v>3123</v>
      </c>
      <c r="M1790" t="s">
        <v>3123</v>
      </c>
      <c r="N1790" t="s">
        <v>3123</v>
      </c>
      <c r="O1790" t="s">
        <v>3123</v>
      </c>
      <c r="P1790" t="s">
        <v>3123</v>
      </c>
      <c r="Q1790" t="s">
        <v>3123</v>
      </c>
      <c r="R1790" t="s">
        <v>3123</v>
      </c>
      <c r="S1790" t="s">
        <v>3123</v>
      </c>
    </row>
    <row r="1791" spans="1:19" hidden="1" x14ac:dyDescent="0.25">
      <c r="A1791">
        <v>13316</v>
      </c>
      <c r="B1791" t="s">
        <v>3636</v>
      </c>
      <c r="C1791" t="s">
        <v>3637</v>
      </c>
      <c r="D1791" t="s">
        <v>10</v>
      </c>
      <c r="F1791" t="s">
        <v>3122</v>
      </c>
      <c r="G1791" t="s">
        <v>32</v>
      </c>
      <c r="H1791">
        <v>4</v>
      </c>
      <c r="I1791">
        <v>1</v>
      </c>
      <c r="L1791" t="s">
        <v>3123</v>
      </c>
      <c r="M1791" t="s">
        <v>3123</v>
      </c>
      <c r="N1791" t="s">
        <v>3123</v>
      </c>
      <c r="O1791" t="s">
        <v>3123</v>
      </c>
      <c r="P1791" t="s">
        <v>3123</v>
      </c>
      <c r="Q1791" t="s">
        <v>3123</v>
      </c>
      <c r="R1791" t="s">
        <v>3123</v>
      </c>
      <c r="S1791" t="s">
        <v>3123</v>
      </c>
    </row>
    <row r="1792" spans="1:19" hidden="1" x14ac:dyDescent="0.25">
      <c r="A1792">
        <v>13320</v>
      </c>
      <c r="B1792" t="s">
        <v>3638</v>
      </c>
      <c r="C1792" t="s">
        <v>3639</v>
      </c>
      <c r="D1792" t="s">
        <v>10</v>
      </c>
      <c r="F1792" t="s">
        <v>3122</v>
      </c>
      <c r="G1792" t="s">
        <v>32</v>
      </c>
      <c r="H1792">
        <v>4</v>
      </c>
      <c r="I1792">
        <v>1</v>
      </c>
      <c r="L1792" t="s">
        <v>3123</v>
      </c>
      <c r="M1792" t="s">
        <v>3123</v>
      </c>
      <c r="N1792" t="s">
        <v>3123</v>
      </c>
      <c r="O1792" t="s">
        <v>3123</v>
      </c>
      <c r="P1792" t="s">
        <v>3123</v>
      </c>
      <c r="Q1792" t="s">
        <v>3123</v>
      </c>
      <c r="R1792" t="s">
        <v>3123</v>
      </c>
      <c r="S1792" t="s">
        <v>3123</v>
      </c>
    </row>
    <row r="1793" spans="1:19" hidden="1" x14ac:dyDescent="0.25">
      <c r="A1793">
        <v>13324</v>
      </c>
      <c r="B1793" t="s">
        <v>3640</v>
      </c>
      <c r="C1793" t="s">
        <v>3641</v>
      </c>
      <c r="D1793" t="s">
        <v>10</v>
      </c>
      <c r="F1793" t="s">
        <v>3122</v>
      </c>
      <c r="G1793" t="s">
        <v>32</v>
      </c>
      <c r="H1793">
        <v>4</v>
      </c>
      <c r="I1793">
        <v>1</v>
      </c>
      <c r="L1793" t="s">
        <v>3123</v>
      </c>
      <c r="M1793" t="s">
        <v>3123</v>
      </c>
      <c r="N1793" t="s">
        <v>3123</v>
      </c>
      <c r="O1793" t="s">
        <v>3123</v>
      </c>
      <c r="P1793" t="s">
        <v>3123</v>
      </c>
      <c r="Q1793" t="s">
        <v>3123</v>
      </c>
      <c r="R1793" t="s">
        <v>3123</v>
      </c>
      <c r="S1793" t="s">
        <v>3123</v>
      </c>
    </row>
    <row r="1794" spans="1:19" hidden="1" x14ac:dyDescent="0.25">
      <c r="A1794">
        <v>13328</v>
      </c>
      <c r="B1794" t="s">
        <v>3642</v>
      </c>
      <c r="C1794" t="s">
        <v>3643</v>
      </c>
      <c r="D1794" t="s">
        <v>11</v>
      </c>
      <c r="F1794" t="s">
        <v>3122</v>
      </c>
      <c r="G1794" t="s">
        <v>32</v>
      </c>
      <c r="H1794">
        <v>4</v>
      </c>
      <c r="I1794">
        <v>1</v>
      </c>
      <c r="L1794" t="s">
        <v>3123</v>
      </c>
      <c r="M1794" t="s">
        <v>3123</v>
      </c>
      <c r="N1794" t="s">
        <v>3123</v>
      </c>
      <c r="O1794" t="s">
        <v>3123</v>
      </c>
      <c r="P1794" t="s">
        <v>3123</v>
      </c>
      <c r="Q1794" t="s">
        <v>3123</v>
      </c>
      <c r="R1794" t="s">
        <v>3123</v>
      </c>
      <c r="S1794" t="s">
        <v>3123</v>
      </c>
    </row>
    <row r="1795" spans="1:19" hidden="1" x14ac:dyDescent="0.25">
      <c r="A1795">
        <v>13332</v>
      </c>
      <c r="B1795" t="s">
        <v>3644</v>
      </c>
      <c r="C1795" t="s">
        <v>3645</v>
      </c>
      <c r="D1795" t="s">
        <v>9</v>
      </c>
      <c r="F1795" t="s">
        <v>3122</v>
      </c>
      <c r="G1795" t="s">
        <v>32</v>
      </c>
      <c r="H1795">
        <v>4</v>
      </c>
      <c r="I1795">
        <v>1</v>
      </c>
      <c r="K1795" t="s">
        <v>3123</v>
      </c>
      <c r="L1795" t="s">
        <v>3123</v>
      </c>
      <c r="M1795" t="s">
        <v>3123</v>
      </c>
      <c r="N1795" t="s">
        <v>3123</v>
      </c>
      <c r="O1795" t="s">
        <v>3123</v>
      </c>
      <c r="P1795" t="s">
        <v>3123</v>
      </c>
      <c r="Q1795" t="s">
        <v>3123</v>
      </c>
      <c r="R1795" t="s">
        <v>3123</v>
      </c>
      <c r="S1795" t="s">
        <v>3123</v>
      </c>
    </row>
    <row r="1796" spans="1:19" hidden="1" x14ac:dyDescent="0.25">
      <c r="A1796">
        <v>13336</v>
      </c>
      <c r="B1796" t="s">
        <v>3646</v>
      </c>
      <c r="C1796" t="s">
        <v>3647</v>
      </c>
      <c r="D1796" t="s">
        <v>9</v>
      </c>
      <c r="F1796" t="s">
        <v>3122</v>
      </c>
      <c r="G1796" t="s">
        <v>32</v>
      </c>
      <c r="H1796">
        <v>4</v>
      </c>
      <c r="I1796">
        <v>1</v>
      </c>
      <c r="K1796" t="s">
        <v>3123</v>
      </c>
      <c r="L1796" t="s">
        <v>3123</v>
      </c>
      <c r="M1796" t="s">
        <v>3123</v>
      </c>
      <c r="N1796" t="s">
        <v>3123</v>
      </c>
      <c r="O1796" t="s">
        <v>3123</v>
      </c>
      <c r="P1796" t="s">
        <v>3123</v>
      </c>
      <c r="Q1796" t="s">
        <v>3123</v>
      </c>
      <c r="R1796" t="s">
        <v>3123</v>
      </c>
      <c r="S1796" t="s">
        <v>3123</v>
      </c>
    </row>
    <row r="1797" spans="1:19" hidden="1" x14ac:dyDescent="0.25">
      <c r="A1797">
        <v>13340</v>
      </c>
      <c r="B1797" t="s">
        <v>3648</v>
      </c>
      <c r="C1797" t="s">
        <v>3649</v>
      </c>
      <c r="D1797" t="s">
        <v>9</v>
      </c>
      <c r="F1797" t="s">
        <v>3122</v>
      </c>
      <c r="G1797" t="s">
        <v>32</v>
      </c>
      <c r="H1797">
        <v>4</v>
      </c>
      <c r="I1797">
        <v>1</v>
      </c>
      <c r="L1797" t="s">
        <v>3123</v>
      </c>
      <c r="M1797" t="s">
        <v>3123</v>
      </c>
      <c r="N1797" t="s">
        <v>3123</v>
      </c>
      <c r="O1797" t="s">
        <v>3123</v>
      </c>
      <c r="P1797" t="s">
        <v>3123</v>
      </c>
      <c r="Q1797" t="s">
        <v>3123</v>
      </c>
      <c r="R1797" t="s">
        <v>3123</v>
      </c>
      <c r="S1797" t="s">
        <v>3123</v>
      </c>
    </row>
    <row r="1798" spans="1:19" hidden="1" x14ac:dyDescent="0.25">
      <c r="A1798">
        <v>13344</v>
      </c>
      <c r="B1798" t="s">
        <v>3650</v>
      </c>
      <c r="C1798" t="s">
        <v>3651</v>
      </c>
      <c r="D1798" t="s">
        <v>9</v>
      </c>
      <c r="F1798" t="s">
        <v>3122</v>
      </c>
      <c r="G1798" t="s">
        <v>32</v>
      </c>
      <c r="H1798">
        <v>4</v>
      </c>
      <c r="I1798">
        <v>1</v>
      </c>
      <c r="L1798" t="s">
        <v>3123</v>
      </c>
      <c r="M1798" t="s">
        <v>3123</v>
      </c>
      <c r="N1798" t="s">
        <v>3123</v>
      </c>
      <c r="O1798" t="s">
        <v>3123</v>
      </c>
      <c r="P1798" t="s">
        <v>3123</v>
      </c>
      <c r="Q1798" t="s">
        <v>3123</v>
      </c>
      <c r="R1798" t="s">
        <v>3123</v>
      </c>
      <c r="S1798" t="s">
        <v>3123</v>
      </c>
    </row>
    <row r="1799" spans="1:19" hidden="1" x14ac:dyDescent="0.25">
      <c r="A1799">
        <v>13348</v>
      </c>
      <c r="B1799" t="s">
        <v>3652</v>
      </c>
      <c r="C1799" t="s">
        <v>3653</v>
      </c>
      <c r="D1799" t="s">
        <v>10</v>
      </c>
      <c r="F1799" t="s">
        <v>3122</v>
      </c>
      <c r="G1799" t="s">
        <v>32</v>
      </c>
      <c r="H1799">
        <v>4</v>
      </c>
      <c r="I1799">
        <v>1</v>
      </c>
      <c r="L1799" t="s">
        <v>3123</v>
      </c>
      <c r="M1799" t="s">
        <v>3123</v>
      </c>
      <c r="N1799" t="s">
        <v>3123</v>
      </c>
      <c r="O1799" t="s">
        <v>3123</v>
      </c>
      <c r="P1799" t="s">
        <v>3123</v>
      </c>
      <c r="Q1799" t="s">
        <v>3123</v>
      </c>
      <c r="R1799" t="s">
        <v>3123</v>
      </c>
      <c r="S1799" t="s">
        <v>3123</v>
      </c>
    </row>
    <row r="1800" spans="1:19" hidden="1" x14ac:dyDescent="0.25">
      <c r="A1800">
        <v>13352</v>
      </c>
      <c r="B1800" t="s">
        <v>3654</v>
      </c>
      <c r="C1800" t="s">
        <v>3655</v>
      </c>
      <c r="D1800" t="s">
        <v>10</v>
      </c>
      <c r="F1800" t="s">
        <v>3122</v>
      </c>
      <c r="G1800" t="s">
        <v>32</v>
      </c>
      <c r="H1800">
        <v>4</v>
      </c>
      <c r="I1800">
        <v>1</v>
      </c>
      <c r="L1800" t="s">
        <v>3123</v>
      </c>
      <c r="M1800" t="s">
        <v>3123</v>
      </c>
      <c r="N1800" t="s">
        <v>3123</v>
      </c>
      <c r="O1800" t="s">
        <v>3123</v>
      </c>
      <c r="P1800" t="s">
        <v>3123</v>
      </c>
      <c r="Q1800" t="s">
        <v>3123</v>
      </c>
      <c r="R1800" t="s">
        <v>3123</v>
      </c>
      <c r="S1800" t="s">
        <v>3123</v>
      </c>
    </row>
    <row r="1801" spans="1:19" hidden="1" x14ac:dyDescent="0.25">
      <c r="A1801">
        <v>13356</v>
      </c>
      <c r="B1801" t="s">
        <v>3656</v>
      </c>
      <c r="C1801" t="s">
        <v>3657</v>
      </c>
      <c r="D1801" t="s">
        <v>10</v>
      </c>
      <c r="F1801" t="s">
        <v>3122</v>
      </c>
      <c r="G1801" t="s">
        <v>32</v>
      </c>
      <c r="H1801">
        <v>4</v>
      </c>
      <c r="I1801">
        <v>1</v>
      </c>
      <c r="L1801" t="s">
        <v>3123</v>
      </c>
      <c r="M1801" t="s">
        <v>3123</v>
      </c>
      <c r="N1801" t="s">
        <v>3123</v>
      </c>
      <c r="O1801" t="s">
        <v>3123</v>
      </c>
      <c r="P1801" t="s">
        <v>3123</v>
      </c>
      <c r="Q1801" t="s">
        <v>3123</v>
      </c>
      <c r="R1801" t="s">
        <v>3123</v>
      </c>
      <c r="S1801" t="s">
        <v>3123</v>
      </c>
    </row>
    <row r="1802" spans="1:19" hidden="1" x14ac:dyDescent="0.25">
      <c r="A1802">
        <v>13360</v>
      </c>
      <c r="B1802" t="s">
        <v>3658</v>
      </c>
      <c r="C1802" t="s">
        <v>3659</v>
      </c>
      <c r="D1802" t="s">
        <v>10</v>
      </c>
      <c r="F1802" t="s">
        <v>3122</v>
      </c>
      <c r="G1802" t="s">
        <v>32</v>
      </c>
      <c r="H1802">
        <v>4</v>
      </c>
      <c r="I1802">
        <v>1</v>
      </c>
      <c r="L1802" t="s">
        <v>3123</v>
      </c>
      <c r="M1802" t="s">
        <v>3123</v>
      </c>
      <c r="N1802" t="s">
        <v>3123</v>
      </c>
      <c r="O1802" t="s">
        <v>3123</v>
      </c>
      <c r="P1802" t="s">
        <v>3123</v>
      </c>
      <c r="Q1802" t="s">
        <v>3123</v>
      </c>
      <c r="R1802" t="s">
        <v>3123</v>
      </c>
      <c r="S1802" t="s">
        <v>3123</v>
      </c>
    </row>
    <row r="1803" spans="1:19" hidden="1" x14ac:dyDescent="0.25">
      <c r="A1803">
        <v>13364</v>
      </c>
      <c r="B1803" t="s">
        <v>3660</v>
      </c>
      <c r="C1803" t="s">
        <v>3661</v>
      </c>
      <c r="D1803" t="s">
        <v>11</v>
      </c>
      <c r="F1803" t="s">
        <v>3122</v>
      </c>
      <c r="G1803" t="s">
        <v>32</v>
      </c>
      <c r="H1803">
        <v>4</v>
      </c>
      <c r="I1803">
        <v>1</v>
      </c>
      <c r="L1803" t="s">
        <v>3123</v>
      </c>
      <c r="M1803" t="s">
        <v>3123</v>
      </c>
      <c r="N1803" t="s">
        <v>3123</v>
      </c>
      <c r="O1803" t="s">
        <v>3123</v>
      </c>
      <c r="P1803" t="s">
        <v>3123</v>
      </c>
      <c r="Q1803" t="s">
        <v>3123</v>
      </c>
      <c r="R1803" t="s">
        <v>3123</v>
      </c>
      <c r="S1803" t="s">
        <v>3123</v>
      </c>
    </row>
    <row r="1804" spans="1:19" hidden="1" x14ac:dyDescent="0.25">
      <c r="A1804">
        <v>13368</v>
      </c>
      <c r="B1804" t="s">
        <v>3662</v>
      </c>
      <c r="C1804" t="s">
        <v>3663</v>
      </c>
      <c r="D1804" t="s">
        <v>9</v>
      </c>
      <c r="F1804" t="s">
        <v>3122</v>
      </c>
      <c r="G1804" t="s">
        <v>32</v>
      </c>
      <c r="H1804">
        <v>4</v>
      </c>
      <c r="I1804">
        <v>1</v>
      </c>
      <c r="K1804" t="s">
        <v>3123</v>
      </c>
      <c r="L1804" t="s">
        <v>3123</v>
      </c>
      <c r="M1804" t="s">
        <v>3123</v>
      </c>
      <c r="N1804" t="s">
        <v>3123</v>
      </c>
      <c r="O1804" t="s">
        <v>3123</v>
      </c>
      <c r="P1804" t="s">
        <v>3123</v>
      </c>
      <c r="Q1804" t="s">
        <v>3123</v>
      </c>
      <c r="R1804" t="s">
        <v>3123</v>
      </c>
      <c r="S1804" t="s">
        <v>3123</v>
      </c>
    </row>
    <row r="1805" spans="1:19" hidden="1" x14ac:dyDescent="0.25">
      <c r="A1805">
        <v>13372</v>
      </c>
      <c r="B1805" s="1" t="s">
        <v>3664</v>
      </c>
      <c r="C1805" t="s">
        <v>3665</v>
      </c>
      <c r="D1805" t="s">
        <v>9</v>
      </c>
      <c r="F1805" t="s">
        <v>3122</v>
      </c>
      <c r="G1805" t="s">
        <v>32</v>
      </c>
      <c r="H1805">
        <v>4</v>
      </c>
      <c r="I1805">
        <v>1</v>
      </c>
      <c r="K1805" t="s">
        <v>3123</v>
      </c>
      <c r="L1805" t="s">
        <v>3123</v>
      </c>
      <c r="M1805" t="s">
        <v>3123</v>
      </c>
      <c r="N1805" t="s">
        <v>3123</v>
      </c>
      <c r="O1805" t="s">
        <v>3123</v>
      </c>
      <c r="P1805" t="s">
        <v>3123</v>
      </c>
      <c r="Q1805" t="s">
        <v>3123</v>
      </c>
      <c r="R1805" t="s">
        <v>3123</v>
      </c>
      <c r="S1805" t="s">
        <v>3123</v>
      </c>
    </row>
    <row r="1806" spans="1:19" hidden="1" x14ac:dyDescent="0.25">
      <c r="A1806">
        <v>13376</v>
      </c>
      <c r="B1806" t="s">
        <v>3666</v>
      </c>
      <c r="C1806" t="s">
        <v>3667</v>
      </c>
      <c r="D1806" t="s">
        <v>9</v>
      </c>
      <c r="F1806" t="s">
        <v>3122</v>
      </c>
      <c r="G1806" t="s">
        <v>32</v>
      </c>
      <c r="H1806">
        <v>4</v>
      </c>
      <c r="I1806">
        <v>1</v>
      </c>
      <c r="L1806" t="s">
        <v>3123</v>
      </c>
      <c r="M1806" t="s">
        <v>3123</v>
      </c>
      <c r="N1806" t="s">
        <v>3123</v>
      </c>
      <c r="O1806" t="s">
        <v>3123</v>
      </c>
      <c r="P1806" t="s">
        <v>3123</v>
      </c>
      <c r="Q1806" t="s">
        <v>3123</v>
      </c>
      <c r="R1806" t="s">
        <v>3123</v>
      </c>
      <c r="S1806" t="s">
        <v>3123</v>
      </c>
    </row>
    <row r="1807" spans="1:19" hidden="1" x14ac:dyDescent="0.25">
      <c r="A1807">
        <v>13380</v>
      </c>
      <c r="B1807" t="s">
        <v>3668</v>
      </c>
      <c r="C1807" t="s">
        <v>3669</v>
      </c>
      <c r="D1807" t="s">
        <v>9</v>
      </c>
      <c r="F1807" t="s">
        <v>3122</v>
      </c>
      <c r="G1807" t="s">
        <v>32</v>
      </c>
      <c r="H1807">
        <v>4</v>
      </c>
      <c r="I1807">
        <v>1</v>
      </c>
      <c r="L1807" t="s">
        <v>3123</v>
      </c>
      <c r="M1807" t="s">
        <v>3123</v>
      </c>
      <c r="N1807" t="s">
        <v>3123</v>
      </c>
      <c r="O1807" t="s">
        <v>3123</v>
      </c>
      <c r="P1807" t="s">
        <v>3123</v>
      </c>
      <c r="Q1807" t="s">
        <v>3123</v>
      </c>
      <c r="R1807" t="s">
        <v>3123</v>
      </c>
      <c r="S1807" t="s">
        <v>3123</v>
      </c>
    </row>
    <row r="1808" spans="1:19" hidden="1" x14ac:dyDescent="0.25">
      <c r="A1808">
        <v>13384</v>
      </c>
      <c r="B1808" t="s">
        <v>3670</v>
      </c>
      <c r="C1808" t="s">
        <v>3671</v>
      </c>
      <c r="D1808" t="s">
        <v>10</v>
      </c>
      <c r="F1808" t="s">
        <v>3122</v>
      </c>
      <c r="G1808" t="s">
        <v>32</v>
      </c>
      <c r="H1808">
        <v>4</v>
      </c>
      <c r="I1808">
        <v>1</v>
      </c>
      <c r="L1808" t="s">
        <v>3123</v>
      </c>
      <c r="M1808" t="s">
        <v>3123</v>
      </c>
      <c r="N1808" t="s">
        <v>3123</v>
      </c>
      <c r="O1808" t="s">
        <v>3123</v>
      </c>
      <c r="P1808" t="s">
        <v>3123</v>
      </c>
      <c r="Q1808" t="s">
        <v>3123</v>
      </c>
      <c r="R1808" t="s">
        <v>3123</v>
      </c>
      <c r="S1808" t="s">
        <v>3123</v>
      </c>
    </row>
    <row r="1809" spans="1:19" hidden="1" x14ac:dyDescent="0.25">
      <c r="A1809">
        <v>13388</v>
      </c>
      <c r="B1809" t="s">
        <v>3672</v>
      </c>
      <c r="C1809" t="s">
        <v>3673</v>
      </c>
      <c r="D1809" t="s">
        <v>10</v>
      </c>
      <c r="F1809" t="s">
        <v>3122</v>
      </c>
      <c r="G1809" t="s">
        <v>32</v>
      </c>
      <c r="H1809">
        <v>4</v>
      </c>
      <c r="I1809">
        <v>1</v>
      </c>
      <c r="L1809" t="s">
        <v>3123</v>
      </c>
      <c r="M1809" t="s">
        <v>3123</v>
      </c>
      <c r="N1809" t="s">
        <v>3123</v>
      </c>
      <c r="O1809" t="s">
        <v>3123</v>
      </c>
      <c r="P1809" t="s">
        <v>3123</v>
      </c>
      <c r="Q1809" t="s">
        <v>3123</v>
      </c>
      <c r="R1809" t="s">
        <v>3123</v>
      </c>
      <c r="S1809" t="s">
        <v>3123</v>
      </c>
    </row>
    <row r="1810" spans="1:19" hidden="1" x14ac:dyDescent="0.25">
      <c r="A1810">
        <v>13392</v>
      </c>
      <c r="B1810" t="s">
        <v>3674</v>
      </c>
      <c r="C1810" t="s">
        <v>3675</v>
      </c>
      <c r="D1810" t="s">
        <v>10</v>
      </c>
      <c r="F1810" t="s">
        <v>3122</v>
      </c>
      <c r="G1810" t="s">
        <v>32</v>
      </c>
      <c r="H1810">
        <v>4</v>
      </c>
      <c r="I1810">
        <v>1</v>
      </c>
      <c r="L1810" t="s">
        <v>3123</v>
      </c>
      <c r="M1810" t="s">
        <v>3123</v>
      </c>
      <c r="N1810" t="s">
        <v>3123</v>
      </c>
      <c r="O1810" t="s">
        <v>3123</v>
      </c>
      <c r="P1810" t="s">
        <v>3123</v>
      </c>
      <c r="Q1810" t="s">
        <v>3123</v>
      </c>
      <c r="R1810" t="s">
        <v>3123</v>
      </c>
      <c r="S1810" t="s">
        <v>3123</v>
      </c>
    </row>
    <row r="1811" spans="1:19" hidden="1" x14ac:dyDescent="0.25">
      <c r="A1811">
        <v>13396</v>
      </c>
      <c r="B1811" t="s">
        <v>3676</v>
      </c>
      <c r="C1811" t="s">
        <v>3677</v>
      </c>
      <c r="D1811" t="s">
        <v>10</v>
      </c>
      <c r="F1811" t="s">
        <v>3122</v>
      </c>
      <c r="G1811" t="s">
        <v>32</v>
      </c>
      <c r="H1811">
        <v>4</v>
      </c>
      <c r="I1811">
        <v>1</v>
      </c>
      <c r="L1811" t="s">
        <v>3123</v>
      </c>
      <c r="M1811" t="s">
        <v>3123</v>
      </c>
      <c r="N1811" t="s">
        <v>3123</v>
      </c>
      <c r="O1811" t="s">
        <v>3123</v>
      </c>
      <c r="P1811" t="s">
        <v>3123</v>
      </c>
      <c r="Q1811" t="s">
        <v>3123</v>
      </c>
      <c r="R1811" t="s">
        <v>3123</v>
      </c>
      <c r="S1811" t="s">
        <v>3123</v>
      </c>
    </row>
    <row r="1812" spans="1:19" hidden="1" x14ac:dyDescent="0.25">
      <c r="A1812">
        <v>13400</v>
      </c>
      <c r="B1812" t="s">
        <v>3678</v>
      </c>
      <c r="C1812" t="s">
        <v>3679</v>
      </c>
      <c r="D1812" t="s">
        <v>11</v>
      </c>
      <c r="F1812" t="s">
        <v>3122</v>
      </c>
      <c r="G1812" t="s">
        <v>32</v>
      </c>
      <c r="H1812">
        <v>4</v>
      </c>
      <c r="I1812">
        <v>1</v>
      </c>
      <c r="L1812" t="s">
        <v>3123</v>
      </c>
      <c r="M1812" t="s">
        <v>3123</v>
      </c>
      <c r="N1812" t="s">
        <v>3123</v>
      </c>
      <c r="O1812" t="s">
        <v>3123</v>
      </c>
      <c r="P1812" t="s">
        <v>3123</v>
      </c>
      <c r="Q1812" t="s">
        <v>3123</v>
      </c>
      <c r="R1812" t="s">
        <v>3123</v>
      </c>
      <c r="S1812" t="s">
        <v>3123</v>
      </c>
    </row>
    <row r="1813" spans="1:19" hidden="1" x14ac:dyDescent="0.25">
      <c r="A1813">
        <v>13404</v>
      </c>
      <c r="B1813" t="s">
        <v>3680</v>
      </c>
      <c r="C1813" t="s">
        <v>3681</v>
      </c>
      <c r="D1813" t="s">
        <v>9</v>
      </c>
      <c r="F1813" t="s">
        <v>3122</v>
      </c>
      <c r="G1813" t="s">
        <v>32</v>
      </c>
      <c r="H1813">
        <v>4</v>
      </c>
      <c r="I1813">
        <v>1</v>
      </c>
      <c r="K1813" t="s">
        <v>3123</v>
      </c>
      <c r="L1813" t="s">
        <v>3123</v>
      </c>
      <c r="M1813" t="s">
        <v>3123</v>
      </c>
      <c r="N1813" t="s">
        <v>3123</v>
      </c>
      <c r="O1813" t="s">
        <v>3123</v>
      </c>
      <c r="P1813" t="s">
        <v>3123</v>
      </c>
      <c r="Q1813" t="s">
        <v>3123</v>
      </c>
      <c r="R1813" t="s">
        <v>3123</v>
      </c>
      <c r="S1813" t="s">
        <v>3123</v>
      </c>
    </row>
    <row r="1814" spans="1:19" hidden="1" x14ac:dyDescent="0.25">
      <c r="A1814">
        <v>13408</v>
      </c>
      <c r="B1814" t="s">
        <v>3682</v>
      </c>
      <c r="C1814" t="s">
        <v>3683</v>
      </c>
      <c r="D1814" t="s">
        <v>9</v>
      </c>
      <c r="F1814" t="s">
        <v>3122</v>
      </c>
      <c r="G1814" t="s">
        <v>32</v>
      </c>
      <c r="H1814">
        <v>4</v>
      </c>
      <c r="I1814">
        <v>1</v>
      </c>
      <c r="K1814" t="s">
        <v>3123</v>
      </c>
      <c r="L1814" t="s">
        <v>3123</v>
      </c>
      <c r="M1814" t="s">
        <v>3123</v>
      </c>
      <c r="N1814" t="s">
        <v>3123</v>
      </c>
      <c r="O1814" t="s">
        <v>3123</v>
      </c>
      <c r="P1814" t="s">
        <v>3123</v>
      </c>
      <c r="Q1814" t="s">
        <v>3123</v>
      </c>
      <c r="R1814" t="s">
        <v>3123</v>
      </c>
      <c r="S1814" t="s">
        <v>3123</v>
      </c>
    </row>
    <row r="1815" spans="1:19" hidden="1" x14ac:dyDescent="0.25">
      <c r="A1815">
        <v>13412</v>
      </c>
      <c r="B1815" t="s">
        <v>3684</v>
      </c>
      <c r="C1815" t="s">
        <v>3685</v>
      </c>
      <c r="D1815" t="s">
        <v>9</v>
      </c>
      <c r="F1815" t="s">
        <v>3122</v>
      </c>
      <c r="G1815" t="s">
        <v>32</v>
      </c>
      <c r="H1815">
        <v>4</v>
      </c>
      <c r="I1815">
        <v>1</v>
      </c>
      <c r="L1815" t="s">
        <v>3123</v>
      </c>
      <c r="M1815" t="s">
        <v>3123</v>
      </c>
      <c r="N1815" t="s">
        <v>3123</v>
      </c>
      <c r="O1815" t="s">
        <v>3123</v>
      </c>
      <c r="P1815" t="s">
        <v>3123</v>
      </c>
      <c r="Q1815" t="s">
        <v>3123</v>
      </c>
      <c r="R1815" t="s">
        <v>3123</v>
      </c>
      <c r="S1815" t="s">
        <v>3123</v>
      </c>
    </row>
    <row r="1816" spans="1:19" hidden="1" x14ac:dyDescent="0.25">
      <c r="A1816">
        <v>13416</v>
      </c>
      <c r="B1816" t="s">
        <v>3686</v>
      </c>
      <c r="C1816" t="s">
        <v>3687</v>
      </c>
      <c r="D1816" t="s">
        <v>9</v>
      </c>
      <c r="F1816" t="s">
        <v>3122</v>
      </c>
      <c r="G1816" t="s">
        <v>32</v>
      </c>
      <c r="H1816">
        <v>4</v>
      </c>
      <c r="I1816">
        <v>1</v>
      </c>
      <c r="L1816" t="s">
        <v>3123</v>
      </c>
      <c r="M1816" t="s">
        <v>3123</v>
      </c>
      <c r="N1816" t="s">
        <v>3123</v>
      </c>
      <c r="O1816" t="s">
        <v>3123</v>
      </c>
      <c r="P1816" t="s">
        <v>3123</v>
      </c>
      <c r="Q1816" t="s">
        <v>3123</v>
      </c>
      <c r="R1816" t="s">
        <v>3123</v>
      </c>
      <c r="S1816" t="s">
        <v>3123</v>
      </c>
    </row>
    <row r="1817" spans="1:19" hidden="1" x14ac:dyDescent="0.25">
      <c r="A1817">
        <v>13420</v>
      </c>
      <c r="B1817" t="s">
        <v>3688</v>
      </c>
      <c r="C1817" t="s">
        <v>3689</v>
      </c>
      <c r="D1817" t="s">
        <v>10</v>
      </c>
      <c r="F1817" t="s">
        <v>3122</v>
      </c>
      <c r="G1817" t="s">
        <v>32</v>
      </c>
      <c r="H1817">
        <v>4</v>
      </c>
      <c r="I1817">
        <v>1</v>
      </c>
      <c r="L1817" t="s">
        <v>3123</v>
      </c>
      <c r="M1817" t="s">
        <v>3123</v>
      </c>
      <c r="N1817" t="s">
        <v>3123</v>
      </c>
      <c r="O1817" t="s">
        <v>3123</v>
      </c>
      <c r="P1817" t="s">
        <v>3123</v>
      </c>
      <c r="Q1817" t="s">
        <v>3123</v>
      </c>
      <c r="R1817" t="s">
        <v>3123</v>
      </c>
      <c r="S1817" t="s">
        <v>3123</v>
      </c>
    </row>
    <row r="1818" spans="1:19" hidden="1" x14ac:dyDescent="0.25">
      <c r="A1818">
        <v>13424</v>
      </c>
      <c r="B1818" t="s">
        <v>3690</v>
      </c>
      <c r="C1818" t="s">
        <v>3691</v>
      </c>
      <c r="D1818" t="s">
        <v>10</v>
      </c>
      <c r="F1818" t="s">
        <v>3122</v>
      </c>
      <c r="G1818" t="s">
        <v>32</v>
      </c>
      <c r="H1818">
        <v>4</v>
      </c>
      <c r="I1818">
        <v>1</v>
      </c>
      <c r="L1818" t="s">
        <v>3123</v>
      </c>
      <c r="M1818" t="s">
        <v>3123</v>
      </c>
      <c r="N1818" t="s">
        <v>3123</v>
      </c>
      <c r="O1818" t="s">
        <v>3123</v>
      </c>
      <c r="P1818" t="s">
        <v>3123</v>
      </c>
      <c r="Q1818" t="s">
        <v>3123</v>
      </c>
      <c r="R1818" t="s">
        <v>3123</v>
      </c>
      <c r="S1818" t="s">
        <v>3123</v>
      </c>
    </row>
    <row r="1819" spans="1:19" hidden="1" x14ac:dyDescent="0.25">
      <c r="A1819">
        <v>13428</v>
      </c>
      <c r="B1819" t="s">
        <v>3692</v>
      </c>
      <c r="C1819" t="s">
        <v>3693</v>
      </c>
      <c r="D1819" t="s">
        <v>10</v>
      </c>
      <c r="F1819" t="s">
        <v>3122</v>
      </c>
      <c r="G1819" t="s">
        <v>32</v>
      </c>
      <c r="H1819">
        <v>4</v>
      </c>
      <c r="I1819">
        <v>1</v>
      </c>
      <c r="L1819" t="s">
        <v>3123</v>
      </c>
      <c r="M1819" t="s">
        <v>3123</v>
      </c>
      <c r="N1819" t="s">
        <v>3123</v>
      </c>
      <c r="O1819" t="s">
        <v>3123</v>
      </c>
      <c r="P1819" t="s">
        <v>3123</v>
      </c>
      <c r="Q1819" t="s">
        <v>3123</v>
      </c>
      <c r="R1819" t="s">
        <v>3123</v>
      </c>
      <c r="S1819" t="s">
        <v>3123</v>
      </c>
    </row>
    <row r="1820" spans="1:19" hidden="1" x14ac:dyDescent="0.25">
      <c r="A1820">
        <v>13432</v>
      </c>
      <c r="B1820" t="s">
        <v>3694</v>
      </c>
      <c r="C1820" t="s">
        <v>3695</v>
      </c>
      <c r="D1820" t="s">
        <v>10</v>
      </c>
      <c r="F1820" t="s">
        <v>3122</v>
      </c>
      <c r="G1820" t="s">
        <v>32</v>
      </c>
      <c r="H1820">
        <v>4</v>
      </c>
      <c r="I1820">
        <v>1</v>
      </c>
      <c r="L1820" t="s">
        <v>3123</v>
      </c>
      <c r="M1820" t="s">
        <v>3123</v>
      </c>
      <c r="N1820" t="s">
        <v>3123</v>
      </c>
      <c r="O1820" t="s">
        <v>3123</v>
      </c>
      <c r="P1820" t="s">
        <v>3123</v>
      </c>
      <c r="Q1820" t="s">
        <v>3123</v>
      </c>
      <c r="R1820" t="s">
        <v>3123</v>
      </c>
      <c r="S1820" t="s">
        <v>3123</v>
      </c>
    </row>
    <row r="1821" spans="1:19" hidden="1" x14ac:dyDescent="0.25">
      <c r="A1821">
        <v>13436</v>
      </c>
      <c r="B1821" t="s">
        <v>3696</v>
      </c>
      <c r="C1821" t="s">
        <v>3697</v>
      </c>
      <c r="D1821" t="s">
        <v>11</v>
      </c>
      <c r="F1821" t="s">
        <v>3122</v>
      </c>
      <c r="G1821" t="s">
        <v>32</v>
      </c>
      <c r="H1821">
        <v>4</v>
      </c>
      <c r="I1821">
        <v>1</v>
      </c>
      <c r="L1821" t="s">
        <v>3123</v>
      </c>
      <c r="M1821" t="s">
        <v>3123</v>
      </c>
      <c r="N1821" t="s">
        <v>3123</v>
      </c>
      <c r="O1821" t="s">
        <v>3123</v>
      </c>
      <c r="P1821" t="s">
        <v>3123</v>
      </c>
      <c r="Q1821" t="s">
        <v>3123</v>
      </c>
      <c r="R1821" t="s">
        <v>3123</v>
      </c>
      <c r="S1821" t="s">
        <v>3123</v>
      </c>
    </row>
    <row r="1822" spans="1:19" hidden="1" x14ac:dyDescent="0.25">
      <c r="A1822">
        <v>13440</v>
      </c>
      <c r="B1822" t="s">
        <v>3698</v>
      </c>
      <c r="C1822" t="s">
        <v>3699</v>
      </c>
      <c r="D1822" t="s">
        <v>9</v>
      </c>
      <c r="F1822" t="s">
        <v>3122</v>
      </c>
      <c r="G1822" t="s">
        <v>32</v>
      </c>
      <c r="H1822">
        <v>4</v>
      </c>
      <c r="I1822">
        <v>1</v>
      </c>
      <c r="K1822" t="s">
        <v>3123</v>
      </c>
      <c r="L1822" t="s">
        <v>3123</v>
      </c>
      <c r="M1822" t="s">
        <v>3123</v>
      </c>
      <c r="N1822" t="s">
        <v>3123</v>
      </c>
      <c r="O1822" t="s">
        <v>3123</v>
      </c>
      <c r="P1822" t="s">
        <v>3123</v>
      </c>
      <c r="Q1822" t="s">
        <v>3123</v>
      </c>
      <c r="R1822" t="s">
        <v>3123</v>
      </c>
      <c r="S1822" t="s">
        <v>3123</v>
      </c>
    </row>
    <row r="1823" spans="1:19" hidden="1" x14ac:dyDescent="0.25">
      <c r="A1823">
        <v>13444</v>
      </c>
      <c r="B1823" t="s">
        <v>3700</v>
      </c>
      <c r="C1823" t="s">
        <v>3701</v>
      </c>
      <c r="D1823" t="s">
        <v>9</v>
      </c>
      <c r="F1823" t="s">
        <v>3122</v>
      </c>
      <c r="G1823" t="s">
        <v>32</v>
      </c>
      <c r="H1823">
        <v>4</v>
      </c>
      <c r="I1823">
        <v>1</v>
      </c>
      <c r="K1823" t="s">
        <v>3123</v>
      </c>
      <c r="L1823" t="s">
        <v>3123</v>
      </c>
      <c r="M1823" t="s">
        <v>3123</v>
      </c>
      <c r="N1823" t="s">
        <v>3123</v>
      </c>
      <c r="O1823" t="s">
        <v>3123</v>
      </c>
      <c r="P1823" t="s">
        <v>3123</v>
      </c>
      <c r="Q1823" t="s">
        <v>3123</v>
      </c>
      <c r="R1823" t="s">
        <v>3123</v>
      </c>
      <c r="S1823" t="s">
        <v>3123</v>
      </c>
    </row>
    <row r="1824" spans="1:19" hidden="1" x14ac:dyDescent="0.25">
      <c r="A1824">
        <v>13448</v>
      </c>
      <c r="B1824" t="s">
        <v>3702</v>
      </c>
      <c r="C1824" t="s">
        <v>3703</v>
      </c>
      <c r="D1824" t="s">
        <v>9</v>
      </c>
      <c r="F1824" t="s">
        <v>3122</v>
      </c>
      <c r="G1824" t="s">
        <v>32</v>
      </c>
      <c r="H1824">
        <v>4</v>
      </c>
      <c r="I1824">
        <v>1</v>
      </c>
      <c r="L1824" t="s">
        <v>3123</v>
      </c>
      <c r="M1824" t="s">
        <v>3123</v>
      </c>
      <c r="N1824" t="s">
        <v>3123</v>
      </c>
      <c r="O1824" t="s">
        <v>3123</v>
      </c>
      <c r="P1824" t="s">
        <v>3123</v>
      </c>
      <c r="Q1824" t="s">
        <v>3123</v>
      </c>
      <c r="R1824" t="s">
        <v>3123</v>
      </c>
      <c r="S1824" t="s">
        <v>3123</v>
      </c>
    </row>
    <row r="1825" spans="1:19" hidden="1" x14ac:dyDescent="0.25">
      <c r="A1825">
        <v>13452</v>
      </c>
      <c r="B1825" t="s">
        <v>3704</v>
      </c>
      <c r="C1825" t="s">
        <v>3705</v>
      </c>
      <c r="D1825" t="s">
        <v>9</v>
      </c>
      <c r="F1825" t="s">
        <v>3122</v>
      </c>
      <c r="G1825" t="s">
        <v>32</v>
      </c>
      <c r="H1825">
        <v>4</v>
      </c>
      <c r="I1825">
        <v>1</v>
      </c>
      <c r="L1825" t="s">
        <v>3123</v>
      </c>
      <c r="M1825" t="s">
        <v>3123</v>
      </c>
      <c r="N1825" t="s">
        <v>3123</v>
      </c>
      <c r="O1825" t="s">
        <v>3123</v>
      </c>
      <c r="P1825" t="s">
        <v>3123</v>
      </c>
      <c r="Q1825" t="s">
        <v>3123</v>
      </c>
      <c r="R1825" t="s">
        <v>3123</v>
      </c>
      <c r="S1825" t="s">
        <v>3123</v>
      </c>
    </row>
    <row r="1826" spans="1:19" hidden="1" x14ac:dyDescent="0.25">
      <c r="A1826">
        <v>13456</v>
      </c>
      <c r="B1826" t="s">
        <v>3706</v>
      </c>
      <c r="C1826" t="s">
        <v>3707</v>
      </c>
      <c r="D1826" t="s">
        <v>10</v>
      </c>
      <c r="F1826" t="s">
        <v>3122</v>
      </c>
      <c r="G1826" t="s">
        <v>32</v>
      </c>
      <c r="H1826">
        <v>4</v>
      </c>
      <c r="I1826">
        <v>1</v>
      </c>
      <c r="L1826" t="s">
        <v>3123</v>
      </c>
      <c r="M1826" t="s">
        <v>3123</v>
      </c>
      <c r="N1826" t="s">
        <v>3123</v>
      </c>
      <c r="O1826" t="s">
        <v>3123</v>
      </c>
      <c r="P1826" t="s">
        <v>3123</v>
      </c>
      <c r="Q1826" t="s">
        <v>3123</v>
      </c>
      <c r="R1826" t="s">
        <v>3123</v>
      </c>
      <c r="S1826" t="s">
        <v>3123</v>
      </c>
    </row>
    <row r="1827" spans="1:19" hidden="1" x14ac:dyDescent="0.25">
      <c r="A1827">
        <v>13460</v>
      </c>
      <c r="B1827" t="s">
        <v>3708</v>
      </c>
      <c r="C1827" t="s">
        <v>3709</v>
      </c>
      <c r="D1827" t="s">
        <v>10</v>
      </c>
      <c r="F1827" t="s">
        <v>3122</v>
      </c>
      <c r="G1827" t="s">
        <v>32</v>
      </c>
      <c r="H1827">
        <v>4</v>
      </c>
      <c r="I1827">
        <v>1</v>
      </c>
      <c r="L1827" t="s">
        <v>3123</v>
      </c>
      <c r="M1827" t="s">
        <v>3123</v>
      </c>
      <c r="N1827" t="s">
        <v>3123</v>
      </c>
      <c r="O1827" t="s">
        <v>3123</v>
      </c>
      <c r="P1827" t="s">
        <v>3123</v>
      </c>
      <c r="Q1827" t="s">
        <v>3123</v>
      </c>
      <c r="R1827" t="s">
        <v>3123</v>
      </c>
      <c r="S1827" t="s">
        <v>3123</v>
      </c>
    </row>
    <row r="1828" spans="1:19" hidden="1" x14ac:dyDescent="0.25">
      <c r="A1828">
        <v>13464</v>
      </c>
      <c r="B1828" t="s">
        <v>3710</v>
      </c>
      <c r="C1828" t="s">
        <v>3711</v>
      </c>
      <c r="D1828" t="s">
        <v>10</v>
      </c>
      <c r="F1828" t="s">
        <v>3122</v>
      </c>
      <c r="G1828" t="s">
        <v>32</v>
      </c>
      <c r="H1828">
        <v>4</v>
      </c>
      <c r="I1828">
        <v>1</v>
      </c>
      <c r="L1828" t="s">
        <v>3123</v>
      </c>
      <c r="M1828" t="s">
        <v>3123</v>
      </c>
      <c r="N1828" t="s">
        <v>3123</v>
      </c>
      <c r="O1828" t="s">
        <v>3123</v>
      </c>
      <c r="P1828" t="s">
        <v>3123</v>
      </c>
      <c r="Q1828" t="s">
        <v>3123</v>
      </c>
      <c r="R1828" t="s">
        <v>3123</v>
      </c>
      <c r="S1828" t="s">
        <v>3123</v>
      </c>
    </row>
    <row r="1829" spans="1:19" hidden="1" x14ac:dyDescent="0.25">
      <c r="A1829">
        <v>13468</v>
      </c>
      <c r="B1829" t="s">
        <v>3712</v>
      </c>
      <c r="C1829" t="s">
        <v>3713</v>
      </c>
      <c r="D1829" t="s">
        <v>10</v>
      </c>
      <c r="F1829" t="s">
        <v>3122</v>
      </c>
      <c r="G1829" t="s">
        <v>32</v>
      </c>
      <c r="H1829">
        <v>4</v>
      </c>
      <c r="I1829">
        <v>1</v>
      </c>
      <c r="L1829" t="s">
        <v>3123</v>
      </c>
      <c r="M1829" t="s">
        <v>3123</v>
      </c>
      <c r="N1829" t="s">
        <v>3123</v>
      </c>
      <c r="O1829" t="s">
        <v>3123</v>
      </c>
      <c r="P1829" t="s">
        <v>3123</v>
      </c>
      <c r="Q1829" t="s">
        <v>3123</v>
      </c>
      <c r="R1829" t="s">
        <v>3123</v>
      </c>
      <c r="S1829" t="s">
        <v>3123</v>
      </c>
    </row>
    <row r="1830" spans="1:19" hidden="1" x14ac:dyDescent="0.25">
      <c r="A1830">
        <v>13472</v>
      </c>
      <c r="B1830" t="s">
        <v>3714</v>
      </c>
      <c r="C1830" t="s">
        <v>3715</v>
      </c>
      <c r="D1830" t="s">
        <v>11</v>
      </c>
      <c r="F1830" t="s">
        <v>3122</v>
      </c>
      <c r="G1830" t="s">
        <v>32</v>
      </c>
      <c r="H1830">
        <v>4</v>
      </c>
      <c r="I1830">
        <v>1</v>
      </c>
      <c r="L1830" t="s">
        <v>3123</v>
      </c>
      <c r="M1830" t="s">
        <v>3123</v>
      </c>
      <c r="N1830" t="s">
        <v>3123</v>
      </c>
      <c r="O1830" t="s">
        <v>3123</v>
      </c>
      <c r="P1830" t="s">
        <v>3123</v>
      </c>
      <c r="Q1830" t="s">
        <v>3123</v>
      </c>
      <c r="R1830" t="s">
        <v>3123</v>
      </c>
      <c r="S1830" t="s">
        <v>3123</v>
      </c>
    </row>
    <row r="1831" spans="1:19" hidden="1" x14ac:dyDescent="0.25">
      <c r="A1831">
        <v>13476</v>
      </c>
      <c r="B1831" t="s">
        <v>3716</v>
      </c>
      <c r="C1831" t="s">
        <v>3717</v>
      </c>
      <c r="D1831" t="s">
        <v>9</v>
      </c>
      <c r="F1831" t="s">
        <v>3122</v>
      </c>
      <c r="G1831" t="s">
        <v>32</v>
      </c>
      <c r="H1831">
        <v>4</v>
      </c>
      <c r="I1831">
        <v>1</v>
      </c>
      <c r="K1831" t="s">
        <v>3123</v>
      </c>
      <c r="L1831" t="s">
        <v>3123</v>
      </c>
      <c r="M1831" t="s">
        <v>3123</v>
      </c>
      <c r="N1831" t="s">
        <v>3123</v>
      </c>
      <c r="O1831" t="s">
        <v>3123</v>
      </c>
      <c r="P1831" t="s">
        <v>3123</v>
      </c>
      <c r="Q1831" t="s">
        <v>3123</v>
      </c>
      <c r="R1831" t="s">
        <v>3123</v>
      </c>
      <c r="S1831" t="s">
        <v>3123</v>
      </c>
    </row>
    <row r="1832" spans="1:19" hidden="1" x14ac:dyDescent="0.25">
      <c r="A1832">
        <v>13480</v>
      </c>
      <c r="B1832" t="s">
        <v>3718</v>
      </c>
      <c r="C1832" t="s">
        <v>3719</v>
      </c>
      <c r="D1832" t="s">
        <v>9</v>
      </c>
      <c r="F1832" t="s">
        <v>3122</v>
      </c>
      <c r="G1832" t="s">
        <v>32</v>
      </c>
      <c r="H1832">
        <v>4</v>
      </c>
      <c r="I1832">
        <v>1</v>
      </c>
      <c r="K1832" t="s">
        <v>3123</v>
      </c>
      <c r="L1832" t="s">
        <v>3123</v>
      </c>
      <c r="M1832" t="s">
        <v>3123</v>
      </c>
      <c r="N1832" t="s">
        <v>3123</v>
      </c>
      <c r="O1832" t="s">
        <v>3123</v>
      </c>
      <c r="P1832" t="s">
        <v>3123</v>
      </c>
      <c r="Q1832" t="s">
        <v>3123</v>
      </c>
      <c r="R1832" t="s">
        <v>3123</v>
      </c>
      <c r="S1832" t="s">
        <v>3123</v>
      </c>
    </row>
    <row r="1833" spans="1:19" hidden="1" x14ac:dyDescent="0.25">
      <c r="A1833">
        <v>13484</v>
      </c>
      <c r="B1833" t="s">
        <v>3720</v>
      </c>
      <c r="C1833" t="s">
        <v>3721</v>
      </c>
      <c r="D1833" t="s">
        <v>9</v>
      </c>
      <c r="F1833" t="s">
        <v>3122</v>
      </c>
      <c r="G1833" t="s">
        <v>32</v>
      </c>
      <c r="H1833">
        <v>4</v>
      </c>
      <c r="I1833">
        <v>1</v>
      </c>
      <c r="L1833" t="s">
        <v>3123</v>
      </c>
      <c r="M1833" t="s">
        <v>3123</v>
      </c>
      <c r="N1833" t="s">
        <v>3123</v>
      </c>
      <c r="O1833" t="s">
        <v>3123</v>
      </c>
      <c r="P1833" t="s">
        <v>3123</v>
      </c>
      <c r="Q1833" t="s">
        <v>3123</v>
      </c>
      <c r="R1833" t="s">
        <v>3123</v>
      </c>
      <c r="S1833" t="s">
        <v>3123</v>
      </c>
    </row>
    <row r="1834" spans="1:19" hidden="1" x14ac:dyDescent="0.25">
      <c r="A1834">
        <v>13488</v>
      </c>
      <c r="B1834" t="s">
        <v>3722</v>
      </c>
      <c r="C1834" t="s">
        <v>3723</v>
      </c>
      <c r="D1834" t="s">
        <v>9</v>
      </c>
      <c r="F1834" t="s">
        <v>3122</v>
      </c>
      <c r="G1834" t="s">
        <v>32</v>
      </c>
      <c r="H1834">
        <v>4</v>
      </c>
      <c r="I1834">
        <v>1</v>
      </c>
      <c r="L1834" t="s">
        <v>3123</v>
      </c>
      <c r="M1834" t="s">
        <v>3123</v>
      </c>
      <c r="N1834" t="s">
        <v>3123</v>
      </c>
      <c r="O1834" t="s">
        <v>3123</v>
      </c>
      <c r="P1834" t="s">
        <v>3123</v>
      </c>
      <c r="Q1834" t="s">
        <v>3123</v>
      </c>
      <c r="R1834" t="s">
        <v>3123</v>
      </c>
      <c r="S1834" t="s">
        <v>3123</v>
      </c>
    </row>
    <row r="1835" spans="1:19" hidden="1" x14ac:dyDescent="0.25">
      <c r="A1835">
        <v>13492</v>
      </c>
      <c r="B1835" t="s">
        <v>3724</v>
      </c>
      <c r="C1835" t="s">
        <v>3725</v>
      </c>
      <c r="D1835" t="s">
        <v>10</v>
      </c>
      <c r="F1835" t="s">
        <v>3122</v>
      </c>
      <c r="G1835" t="s">
        <v>32</v>
      </c>
      <c r="H1835">
        <v>4</v>
      </c>
      <c r="I1835">
        <v>1</v>
      </c>
      <c r="L1835" t="s">
        <v>3123</v>
      </c>
      <c r="M1835" t="s">
        <v>3123</v>
      </c>
      <c r="N1835" t="s">
        <v>3123</v>
      </c>
      <c r="O1835" t="s">
        <v>3123</v>
      </c>
      <c r="P1835" t="s">
        <v>3123</v>
      </c>
      <c r="Q1835" t="s">
        <v>3123</v>
      </c>
      <c r="R1835" t="s">
        <v>3123</v>
      </c>
      <c r="S1835" t="s">
        <v>3123</v>
      </c>
    </row>
    <row r="1836" spans="1:19" hidden="1" x14ac:dyDescent="0.25">
      <c r="A1836">
        <v>13496</v>
      </c>
      <c r="B1836" t="s">
        <v>3726</v>
      </c>
      <c r="C1836" t="s">
        <v>3727</v>
      </c>
      <c r="D1836" t="s">
        <v>10</v>
      </c>
      <c r="F1836" t="s">
        <v>3122</v>
      </c>
      <c r="G1836" t="s">
        <v>32</v>
      </c>
      <c r="H1836">
        <v>4</v>
      </c>
      <c r="I1836">
        <v>1</v>
      </c>
      <c r="L1836" t="s">
        <v>3123</v>
      </c>
      <c r="M1836" t="s">
        <v>3123</v>
      </c>
      <c r="N1836" t="s">
        <v>3123</v>
      </c>
      <c r="O1836" t="s">
        <v>3123</v>
      </c>
      <c r="P1836" t="s">
        <v>3123</v>
      </c>
      <c r="Q1836" t="s">
        <v>3123</v>
      </c>
      <c r="R1836" t="s">
        <v>3123</v>
      </c>
      <c r="S1836" t="s">
        <v>3123</v>
      </c>
    </row>
    <row r="1837" spans="1:19" hidden="1" x14ac:dyDescent="0.25">
      <c r="A1837">
        <v>13500</v>
      </c>
      <c r="B1837" t="s">
        <v>3728</v>
      </c>
      <c r="C1837" t="s">
        <v>3729</v>
      </c>
      <c r="D1837" t="s">
        <v>10</v>
      </c>
      <c r="F1837" t="s">
        <v>3122</v>
      </c>
      <c r="G1837" t="s">
        <v>32</v>
      </c>
      <c r="H1837">
        <v>4</v>
      </c>
      <c r="I1837">
        <v>1</v>
      </c>
      <c r="L1837" t="s">
        <v>3123</v>
      </c>
      <c r="M1837" t="s">
        <v>3123</v>
      </c>
      <c r="N1837" t="s">
        <v>3123</v>
      </c>
      <c r="O1837" t="s">
        <v>3123</v>
      </c>
      <c r="P1837" t="s">
        <v>3123</v>
      </c>
      <c r="Q1837" t="s">
        <v>3123</v>
      </c>
      <c r="R1837" t="s">
        <v>3123</v>
      </c>
      <c r="S1837" t="s">
        <v>3123</v>
      </c>
    </row>
    <row r="1838" spans="1:19" hidden="1" x14ac:dyDescent="0.25">
      <c r="A1838">
        <v>13504</v>
      </c>
      <c r="B1838" t="s">
        <v>3730</v>
      </c>
      <c r="C1838" t="s">
        <v>3731</v>
      </c>
      <c r="D1838" t="s">
        <v>10</v>
      </c>
      <c r="F1838" t="s">
        <v>3122</v>
      </c>
      <c r="G1838" t="s">
        <v>32</v>
      </c>
      <c r="H1838">
        <v>4</v>
      </c>
      <c r="I1838">
        <v>1</v>
      </c>
      <c r="L1838" t="s">
        <v>3123</v>
      </c>
      <c r="M1838" t="s">
        <v>3123</v>
      </c>
      <c r="N1838" t="s">
        <v>3123</v>
      </c>
      <c r="O1838" t="s">
        <v>3123</v>
      </c>
      <c r="P1838" t="s">
        <v>3123</v>
      </c>
      <c r="Q1838" t="s">
        <v>3123</v>
      </c>
      <c r="R1838" t="s">
        <v>3123</v>
      </c>
      <c r="S1838" t="s">
        <v>3123</v>
      </c>
    </row>
    <row r="1839" spans="1:19" hidden="1" x14ac:dyDescent="0.25">
      <c r="A1839">
        <v>13508</v>
      </c>
      <c r="B1839" t="s">
        <v>3732</v>
      </c>
      <c r="C1839" t="s">
        <v>3733</v>
      </c>
      <c r="D1839" t="s">
        <v>11</v>
      </c>
      <c r="F1839" t="s">
        <v>3122</v>
      </c>
      <c r="G1839" t="s">
        <v>32</v>
      </c>
      <c r="H1839">
        <v>4</v>
      </c>
      <c r="I1839">
        <v>1</v>
      </c>
      <c r="L1839" t="s">
        <v>3123</v>
      </c>
      <c r="M1839" t="s">
        <v>3123</v>
      </c>
      <c r="N1839" t="s">
        <v>3123</v>
      </c>
      <c r="O1839" t="s">
        <v>3123</v>
      </c>
      <c r="P1839" t="s">
        <v>3123</v>
      </c>
      <c r="Q1839" t="s">
        <v>3123</v>
      </c>
      <c r="R1839" t="s">
        <v>3123</v>
      </c>
      <c r="S1839" t="s">
        <v>3123</v>
      </c>
    </row>
    <row r="1840" spans="1:19" hidden="1" x14ac:dyDescent="0.25">
      <c r="A1840">
        <v>13512</v>
      </c>
      <c r="B1840" t="s">
        <v>3734</v>
      </c>
      <c r="C1840" t="s">
        <v>3735</v>
      </c>
      <c r="D1840" t="s">
        <v>9</v>
      </c>
      <c r="F1840" t="s">
        <v>3122</v>
      </c>
      <c r="G1840" t="s">
        <v>32</v>
      </c>
      <c r="H1840">
        <v>4</v>
      </c>
      <c r="I1840">
        <v>1</v>
      </c>
      <c r="K1840" t="s">
        <v>3123</v>
      </c>
      <c r="L1840" t="s">
        <v>3123</v>
      </c>
      <c r="M1840" t="s">
        <v>3123</v>
      </c>
      <c r="N1840" t="s">
        <v>3123</v>
      </c>
      <c r="O1840" t="s">
        <v>3123</v>
      </c>
      <c r="P1840" t="s">
        <v>3123</v>
      </c>
      <c r="Q1840" t="s">
        <v>3123</v>
      </c>
      <c r="R1840" t="s">
        <v>3123</v>
      </c>
      <c r="S1840" t="s">
        <v>3123</v>
      </c>
    </row>
    <row r="1841" spans="1:19" hidden="1" x14ac:dyDescent="0.25">
      <c r="A1841">
        <v>13516</v>
      </c>
      <c r="B1841" t="s">
        <v>3736</v>
      </c>
      <c r="C1841" t="s">
        <v>3737</v>
      </c>
      <c r="D1841" t="s">
        <v>9</v>
      </c>
      <c r="F1841" t="s">
        <v>3122</v>
      </c>
      <c r="G1841" t="s">
        <v>32</v>
      </c>
      <c r="H1841">
        <v>4</v>
      </c>
      <c r="I1841">
        <v>1</v>
      </c>
      <c r="K1841" t="s">
        <v>3123</v>
      </c>
      <c r="L1841" t="s">
        <v>3123</v>
      </c>
      <c r="M1841" t="s">
        <v>3123</v>
      </c>
      <c r="N1841" t="s">
        <v>3123</v>
      </c>
      <c r="O1841" t="s">
        <v>3123</v>
      </c>
      <c r="P1841" t="s">
        <v>3123</v>
      </c>
      <c r="Q1841" t="s">
        <v>3123</v>
      </c>
      <c r="R1841" t="s">
        <v>3123</v>
      </c>
      <c r="S1841" t="s">
        <v>3123</v>
      </c>
    </row>
    <row r="1842" spans="1:19" hidden="1" x14ac:dyDescent="0.25">
      <c r="A1842">
        <v>13520</v>
      </c>
      <c r="B1842" t="s">
        <v>3738</v>
      </c>
      <c r="C1842" t="s">
        <v>3739</v>
      </c>
      <c r="D1842" t="s">
        <v>9</v>
      </c>
      <c r="F1842" t="s">
        <v>3122</v>
      </c>
      <c r="G1842" t="s">
        <v>32</v>
      </c>
      <c r="H1842">
        <v>4</v>
      </c>
      <c r="I1842">
        <v>1</v>
      </c>
      <c r="L1842" t="s">
        <v>3123</v>
      </c>
      <c r="M1842" t="s">
        <v>3123</v>
      </c>
      <c r="N1842" t="s">
        <v>3123</v>
      </c>
      <c r="O1842" t="s">
        <v>3123</v>
      </c>
      <c r="P1842" t="s">
        <v>3123</v>
      </c>
      <c r="Q1842" t="s">
        <v>3123</v>
      </c>
      <c r="R1842" t="s">
        <v>3123</v>
      </c>
      <c r="S1842" t="s">
        <v>3123</v>
      </c>
    </row>
    <row r="1843" spans="1:19" hidden="1" x14ac:dyDescent="0.25">
      <c r="A1843">
        <v>13524</v>
      </c>
      <c r="B1843" t="s">
        <v>3740</v>
      </c>
      <c r="C1843" t="s">
        <v>3741</v>
      </c>
      <c r="D1843" t="s">
        <v>9</v>
      </c>
      <c r="F1843" t="s">
        <v>3122</v>
      </c>
      <c r="G1843" t="s">
        <v>32</v>
      </c>
      <c r="H1843">
        <v>4</v>
      </c>
      <c r="I1843">
        <v>1</v>
      </c>
      <c r="L1843" t="s">
        <v>3123</v>
      </c>
      <c r="M1843" t="s">
        <v>3123</v>
      </c>
      <c r="N1843" t="s">
        <v>3123</v>
      </c>
      <c r="O1843" t="s">
        <v>3123</v>
      </c>
      <c r="P1843" t="s">
        <v>3123</v>
      </c>
      <c r="Q1843" t="s">
        <v>3123</v>
      </c>
      <c r="R1843" t="s">
        <v>3123</v>
      </c>
      <c r="S1843" t="s">
        <v>3123</v>
      </c>
    </row>
    <row r="1844" spans="1:19" hidden="1" x14ac:dyDescent="0.25">
      <c r="A1844">
        <v>13528</v>
      </c>
      <c r="B1844" t="s">
        <v>3742</v>
      </c>
      <c r="C1844" t="s">
        <v>3743</v>
      </c>
      <c r="D1844" t="s">
        <v>10</v>
      </c>
      <c r="F1844" t="s">
        <v>3122</v>
      </c>
      <c r="G1844" t="s">
        <v>32</v>
      </c>
      <c r="H1844">
        <v>4</v>
      </c>
      <c r="I1844">
        <v>1</v>
      </c>
      <c r="L1844" t="s">
        <v>3123</v>
      </c>
      <c r="M1844" t="s">
        <v>3123</v>
      </c>
      <c r="N1844" t="s">
        <v>3123</v>
      </c>
      <c r="O1844" t="s">
        <v>3123</v>
      </c>
      <c r="P1844" t="s">
        <v>3123</v>
      </c>
      <c r="Q1844" t="s">
        <v>3123</v>
      </c>
      <c r="R1844" t="s">
        <v>3123</v>
      </c>
      <c r="S1844" t="s">
        <v>3123</v>
      </c>
    </row>
    <row r="1845" spans="1:19" hidden="1" x14ac:dyDescent="0.25">
      <c r="A1845">
        <v>13532</v>
      </c>
      <c r="B1845" t="s">
        <v>3744</v>
      </c>
      <c r="C1845" t="s">
        <v>3745</v>
      </c>
      <c r="D1845" t="s">
        <v>10</v>
      </c>
      <c r="F1845" t="s">
        <v>3122</v>
      </c>
      <c r="G1845" t="s">
        <v>32</v>
      </c>
      <c r="H1845">
        <v>4</v>
      </c>
      <c r="I1845">
        <v>1</v>
      </c>
      <c r="L1845" t="s">
        <v>3123</v>
      </c>
      <c r="M1845" t="s">
        <v>3123</v>
      </c>
      <c r="N1845" t="s">
        <v>3123</v>
      </c>
      <c r="O1845" t="s">
        <v>3123</v>
      </c>
      <c r="P1845" t="s">
        <v>3123</v>
      </c>
      <c r="Q1845" t="s">
        <v>3123</v>
      </c>
      <c r="R1845" t="s">
        <v>3123</v>
      </c>
      <c r="S1845" t="s">
        <v>3123</v>
      </c>
    </row>
    <row r="1846" spans="1:19" hidden="1" x14ac:dyDescent="0.25">
      <c r="A1846">
        <v>13536</v>
      </c>
      <c r="B1846" t="s">
        <v>3746</v>
      </c>
      <c r="C1846" t="s">
        <v>3747</v>
      </c>
      <c r="D1846" t="s">
        <v>10</v>
      </c>
      <c r="F1846" t="s">
        <v>3122</v>
      </c>
      <c r="G1846" t="s">
        <v>32</v>
      </c>
      <c r="H1846">
        <v>4</v>
      </c>
      <c r="I1846">
        <v>1</v>
      </c>
      <c r="L1846" t="s">
        <v>3123</v>
      </c>
      <c r="M1846" t="s">
        <v>3123</v>
      </c>
      <c r="N1846" t="s">
        <v>3123</v>
      </c>
      <c r="O1846" t="s">
        <v>3123</v>
      </c>
      <c r="P1846" t="s">
        <v>3123</v>
      </c>
      <c r="Q1846" t="s">
        <v>3123</v>
      </c>
      <c r="R1846" t="s">
        <v>3123</v>
      </c>
      <c r="S1846" t="s">
        <v>3123</v>
      </c>
    </row>
    <row r="1847" spans="1:19" hidden="1" x14ac:dyDescent="0.25">
      <c r="A1847">
        <v>13540</v>
      </c>
      <c r="B1847" t="s">
        <v>3748</v>
      </c>
      <c r="C1847" t="s">
        <v>3749</v>
      </c>
      <c r="D1847" t="s">
        <v>10</v>
      </c>
      <c r="F1847" t="s">
        <v>3122</v>
      </c>
      <c r="G1847" t="s">
        <v>32</v>
      </c>
      <c r="H1847">
        <v>4</v>
      </c>
      <c r="I1847">
        <v>1</v>
      </c>
      <c r="L1847" t="s">
        <v>3123</v>
      </c>
      <c r="M1847" t="s">
        <v>3123</v>
      </c>
      <c r="N1847" t="s">
        <v>3123</v>
      </c>
      <c r="O1847" t="s">
        <v>3123</v>
      </c>
      <c r="P1847" t="s">
        <v>3123</v>
      </c>
      <c r="Q1847" t="s">
        <v>3123</v>
      </c>
      <c r="R1847" t="s">
        <v>3123</v>
      </c>
      <c r="S1847" t="s">
        <v>3123</v>
      </c>
    </row>
    <row r="1848" spans="1:19" hidden="1" x14ac:dyDescent="0.25">
      <c r="A1848">
        <v>13544</v>
      </c>
      <c r="B1848" t="s">
        <v>3750</v>
      </c>
      <c r="C1848" t="s">
        <v>3751</v>
      </c>
      <c r="D1848" t="s">
        <v>11</v>
      </c>
      <c r="F1848" t="s">
        <v>3122</v>
      </c>
      <c r="G1848" t="s">
        <v>32</v>
      </c>
      <c r="H1848">
        <v>4</v>
      </c>
      <c r="I1848">
        <v>1</v>
      </c>
      <c r="L1848" t="s">
        <v>3123</v>
      </c>
      <c r="M1848" t="s">
        <v>3123</v>
      </c>
      <c r="N1848" t="s">
        <v>3123</v>
      </c>
      <c r="O1848" t="s">
        <v>3123</v>
      </c>
      <c r="P1848" t="s">
        <v>3123</v>
      </c>
      <c r="Q1848" t="s">
        <v>3123</v>
      </c>
      <c r="R1848" t="s">
        <v>3123</v>
      </c>
      <c r="S1848" t="s">
        <v>3123</v>
      </c>
    </row>
    <row r="1849" spans="1:19" hidden="1" x14ac:dyDescent="0.25">
      <c r="A1849">
        <v>13548</v>
      </c>
      <c r="B1849" t="s">
        <v>3752</v>
      </c>
      <c r="C1849" t="s">
        <v>3753</v>
      </c>
      <c r="D1849" t="s">
        <v>9</v>
      </c>
      <c r="F1849" t="s">
        <v>3122</v>
      </c>
      <c r="G1849" t="s">
        <v>32</v>
      </c>
      <c r="H1849">
        <v>4</v>
      </c>
      <c r="I1849">
        <v>1</v>
      </c>
      <c r="K1849" t="s">
        <v>3123</v>
      </c>
      <c r="L1849" t="s">
        <v>3123</v>
      </c>
      <c r="M1849" t="s">
        <v>3123</v>
      </c>
      <c r="N1849" t="s">
        <v>3123</v>
      </c>
      <c r="O1849" t="s">
        <v>3123</v>
      </c>
      <c r="P1849" t="s">
        <v>3123</v>
      </c>
      <c r="Q1849" t="s">
        <v>3123</v>
      </c>
      <c r="R1849" t="s">
        <v>3123</v>
      </c>
      <c r="S1849" t="s">
        <v>3123</v>
      </c>
    </row>
    <row r="1850" spans="1:19" hidden="1" x14ac:dyDescent="0.25">
      <c r="A1850">
        <v>13552</v>
      </c>
      <c r="B1850" t="s">
        <v>3754</v>
      </c>
      <c r="C1850" t="s">
        <v>3755</v>
      </c>
      <c r="D1850" t="s">
        <v>9</v>
      </c>
      <c r="F1850" t="s">
        <v>3122</v>
      </c>
      <c r="G1850" t="s">
        <v>32</v>
      </c>
      <c r="H1850">
        <v>4</v>
      </c>
      <c r="I1850">
        <v>1</v>
      </c>
      <c r="K1850" t="s">
        <v>3123</v>
      </c>
      <c r="L1850" t="s">
        <v>3123</v>
      </c>
      <c r="M1850" t="s">
        <v>3123</v>
      </c>
      <c r="N1850" t="s">
        <v>3123</v>
      </c>
      <c r="O1850" t="s">
        <v>3123</v>
      </c>
      <c r="P1850" t="s">
        <v>3123</v>
      </c>
      <c r="Q1850" t="s">
        <v>3123</v>
      </c>
      <c r="R1850" t="s">
        <v>3123</v>
      </c>
      <c r="S1850" t="s">
        <v>3123</v>
      </c>
    </row>
    <row r="1851" spans="1:19" hidden="1" x14ac:dyDescent="0.25">
      <c r="A1851">
        <v>13556</v>
      </c>
      <c r="B1851" t="s">
        <v>3756</v>
      </c>
      <c r="C1851" t="s">
        <v>3757</v>
      </c>
      <c r="D1851" t="s">
        <v>9</v>
      </c>
      <c r="F1851" t="s">
        <v>3122</v>
      </c>
      <c r="G1851" t="s">
        <v>32</v>
      </c>
      <c r="H1851">
        <v>4</v>
      </c>
      <c r="I1851">
        <v>1</v>
      </c>
      <c r="L1851" t="s">
        <v>3123</v>
      </c>
      <c r="M1851" t="s">
        <v>3123</v>
      </c>
      <c r="N1851" t="s">
        <v>3123</v>
      </c>
      <c r="O1851" t="s">
        <v>3123</v>
      </c>
      <c r="P1851" t="s">
        <v>3123</v>
      </c>
      <c r="Q1851" t="s">
        <v>3123</v>
      </c>
      <c r="R1851" t="s">
        <v>3123</v>
      </c>
      <c r="S1851" t="s">
        <v>3123</v>
      </c>
    </row>
    <row r="1852" spans="1:19" hidden="1" x14ac:dyDescent="0.25">
      <c r="A1852">
        <v>13560</v>
      </c>
      <c r="B1852" t="s">
        <v>3758</v>
      </c>
      <c r="C1852" t="s">
        <v>3759</v>
      </c>
      <c r="D1852" t="s">
        <v>9</v>
      </c>
      <c r="F1852" t="s">
        <v>3122</v>
      </c>
      <c r="G1852" t="s">
        <v>32</v>
      </c>
      <c r="H1852">
        <v>4</v>
      </c>
      <c r="I1852">
        <v>1</v>
      </c>
      <c r="L1852" t="s">
        <v>3123</v>
      </c>
      <c r="M1852" t="s">
        <v>3123</v>
      </c>
      <c r="N1852" t="s">
        <v>3123</v>
      </c>
      <c r="O1852" t="s">
        <v>3123</v>
      </c>
      <c r="P1852" t="s">
        <v>3123</v>
      </c>
      <c r="Q1852" t="s">
        <v>3123</v>
      </c>
      <c r="R1852" t="s">
        <v>3123</v>
      </c>
      <c r="S1852" t="s">
        <v>3123</v>
      </c>
    </row>
    <row r="1853" spans="1:19" hidden="1" x14ac:dyDescent="0.25">
      <c r="A1853">
        <v>13564</v>
      </c>
      <c r="B1853" t="s">
        <v>3760</v>
      </c>
      <c r="C1853" t="s">
        <v>3761</v>
      </c>
      <c r="D1853" t="s">
        <v>10</v>
      </c>
      <c r="F1853" t="s">
        <v>3122</v>
      </c>
      <c r="G1853" t="s">
        <v>32</v>
      </c>
      <c r="H1853">
        <v>4</v>
      </c>
      <c r="I1853">
        <v>1</v>
      </c>
      <c r="L1853" t="s">
        <v>3123</v>
      </c>
      <c r="M1853" t="s">
        <v>3123</v>
      </c>
      <c r="N1853" t="s">
        <v>3123</v>
      </c>
      <c r="O1853" t="s">
        <v>3123</v>
      </c>
      <c r="P1853" t="s">
        <v>3123</v>
      </c>
      <c r="Q1853" t="s">
        <v>3123</v>
      </c>
      <c r="R1853" t="s">
        <v>3123</v>
      </c>
      <c r="S1853" t="s">
        <v>3123</v>
      </c>
    </row>
    <row r="1854" spans="1:19" hidden="1" x14ac:dyDescent="0.25">
      <c r="A1854">
        <v>13568</v>
      </c>
      <c r="B1854" t="s">
        <v>3762</v>
      </c>
      <c r="C1854" t="s">
        <v>3763</v>
      </c>
      <c r="D1854" t="s">
        <v>10</v>
      </c>
      <c r="F1854" t="s">
        <v>3122</v>
      </c>
      <c r="G1854" t="s">
        <v>32</v>
      </c>
      <c r="H1854">
        <v>4</v>
      </c>
      <c r="I1854">
        <v>1</v>
      </c>
      <c r="L1854" t="s">
        <v>3123</v>
      </c>
      <c r="M1854" t="s">
        <v>3123</v>
      </c>
      <c r="N1854" t="s">
        <v>3123</v>
      </c>
      <c r="O1854" t="s">
        <v>3123</v>
      </c>
      <c r="P1854" t="s">
        <v>3123</v>
      </c>
      <c r="Q1854" t="s">
        <v>3123</v>
      </c>
      <c r="R1854" t="s">
        <v>3123</v>
      </c>
      <c r="S1854" t="s">
        <v>3123</v>
      </c>
    </row>
    <row r="1855" spans="1:19" hidden="1" x14ac:dyDescent="0.25">
      <c r="A1855">
        <v>13572</v>
      </c>
      <c r="B1855" t="s">
        <v>3764</v>
      </c>
      <c r="C1855" t="s">
        <v>3765</v>
      </c>
      <c r="D1855" t="s">
        <v>10</v>
      </c>
      <c r="F1855" t="s">
        <v>3122</v>
      </c>
      <c r="G1855" t="s">
        <v>32</v>
      </c>
      <c r="H1855">
        <v>4</v>
      </c>
      <c r="I1855">
        <v>1</v>
      </c>
      <c r="L1855" t="s">
        <v>3123</v>
      </c>
      <c r="M1855" t="s">
        <v>3123</v>
      </c>
      <c r="N1855" t="s">
        <v>3123</v>
      </c>
      <c r="O1855" t="s">
        <v>3123</v>
      </c>
      <c r="P1855" t="s">
        <v>3123</v>
      </c>
      <c r="Q1855" t="s">
        <v>3123</v>
      </c>
      <c r="R1855" t="s">
        <v>3123</v>
      </c>
      <c r="S1855" t="s">
        <v>3123</v>
      </c>
    </row>
    <row r="1856" spans="1:19" hidden="1" x14ac:dyDescent="0.25">
      <c r="A1856">
        <v>13576</v>
      </c>
      <c r="B1856" t="s">
        <v>3766</v>
      </c>
      <c r="C1856" t="s">
        <v>3767</v>
      </c>
      <c r="D1856" t="s">
        <v>10</v>
      </c>
      <c r="F1856" t="s">
        <v>3122</v>
      </c>
      <c r="G1856" t="s">
        <v>32</v>
      </c>
      <c r="H1856">
        <v>4</v>
      </c>
      <c r="I1856">
        <v>1</v>
      </c>
      <c r="L1856" t="s">
        <v>3123</v>
      </c>
      <c r="M1856" t="s">
        <v>3123</v>
      </c>
      <c r="N1856" t="s">
        <v>3123</v>
      </c>
      <c r="O1856" t="s">
        <v>3123</v>
      </c>
      <c r="P1856" t="s">
        <v>3123</v>
      </c>
      <c r="Q1856" t="s">
        <v>3123</v>
      </c>
      <c r="R1856" t="s">
        <v>3123</v>
      </c>
      <c r="S1856" t="s">
        <v>3123</v>
      </c>
    </row>
    <row r="1857" spans="1:19" hidden="1" x14ac:dyDescent="0.25">
      <c r="A1857">
        <v>13580</v>
      </c>
      <c r="B1857" t="s">
        <v>3768</v>
      </c>
      <c r="C1857" t="s">
        <v>3769</v>
      </c>
      <c r="D1857" t="s">
        <v>11</v>
      </c>
      <c r="F1857" t="s">
        <v>3122</v>
      </c>
      <c r="G1857" t="s">
        <v>32</v>
      </c>
      <c r="H1857">
        <v>4</v>
      </c>
      <c r="I1857">
        <v>1</v>
      </c>
      <c r="L1857" t="s">
        <v>3123</v>
      </c>
      <c r="M1857" t="s">
        <v>3123</v>
      </c>
      <c r="N1857" t="s">
        <v>3123</v>
      </c>
      <c r="O1857" t="s">
        <v>3123</v>
      </c>
      <c r="P1857" t="s">
        <v>3123</v>
      </c>
      <c r="Q1857" t="s">
        <v>3123</v>
      </c>
      <c r="R1857" t="s">
        <v>3123</v>
      </c>
      <c r="S1857" t="s">
        <v>3123</v>
      </c>
    </row>
    <row r="1858" spans="1:19" hidden="1" x14ac:dyDescent="0.25">
      <c r="A1858">
        <v>13584</v>
      </c>
      <c r="B1858" t="s">
        <v>3770</v>
      </c>
      <c r="C1858" t="s">
        <v>3771</v>
      </c>
      <c r="D1858" t="s">
        <v>9</v>
      </c>
      <c r="F1858" t="s">
        <v>3122</v>
      </c>
      <c r="G1858" t="s">
        <v>32</v>
      </c>
      <c r="H1858">
        <v>4</v>
      </c>
      <c r="I1858">
        <v>1</v>
      </c>
      <c r="K1858" t="s">
        <v>3123</v>
      </c>
      <c r="L1858" t="s">
        <v>3123</v>
      </c>
      <c r="M1858" t="s">
        <v>3123</v>
      </c>
      <c r="N1858" t="s">
        <v>3123</v>
      </c>
      <c r="O1858" t="s">
        <v>3123</v>
      </c>
      <c r="P1858" t="s">
        <v>3123</v>
      </c>
      <c r="Q1858" t="s">
        <v>3123</v>
      </c>
      <c r="R1858" t="s">
        <v>3123</v>
      </c>
      <c r="S1858" t="s">
        <v>3123</v>
      </c>
    </row>
    <row r="1859" spans="1:19" hidden="1" x14ac:dyDescent="0.25">
      <c r="A1859">
        <v>13588</v>
      </c>
      <c r="B1859" t="s">
        <v>3772</v>
      </c>
      <c r="C1859" t="s">
        <v>3773</v>
      </c>
      <c r="D1859" t="s">
        <v>9</v>
      </c>
      <c r="F1859" t="s">
        <v>3122</v>
      </c>
      <c r="G1859" t="s">
        <v>32</v>
      </c>
      <c r="H1859">
        <v>4</v>
      </c>
      <c r="I1859">
        <v>1</v>
      </c>
      <c r="K1859" t="s">
        <v>3123</v>
      </c>
      <c r="L1859" t="s">
        <v>3123</v>
      </c>
      <c r="M1859" t="s">
        <v>3123</v>
      </c>
      <c r="N1859" t="s">
        <v>3123</v>
      </c>
      <c r="O1859" t="s">
        <v>3123</v>
      </c>
      <c r="P1859" t="s">
        <v>3123</v>
      </c>
      <c r="Q1859" t="s">
        <v>3123</v>
      </c>
      <c r="R1859" t="s">
        <v>3123</v>
      </c>
      <c r="S1859" t="s">
        <v>3123</v>
      </c>
    </row>
    <row r="1860" spans="1:19" hidden="1" x14ac:dyDescent="0.25">
      <c r="A1860">
        <v>13592</v>
      </c>
      <c r="B1860" t="s">
        <v>3774</v>
      </c>
      <c r="C1860" t="s">
        <v>3775</v>
      </c>
      <c r="D1860" t="s">
        <v>9</v>
      </c>
      <c r="F1860" t="s">
        <v>3122</v>
      </c>
      <c r="G1860" t="s">
        <v>32</v>
      </c>
      <c r="H1860">
        <v>4</v>
      </c>
      <c r="I1860">
        <v>1</v>
      </c>
      <c r="L1860" t="s">
        <v>3123</v>
      </c>
      <c r="M1860" t="s">
        <v>3123</v>
      </c>
      <c r="N1860" t="s">
        <v>3123</v>
      </c>
      <c r="O1860" t="s">
        <v>3123</v>
      </c>
      <c r="P1860" t="s">
        <v>3123</v>
      </c>
      <c r="Q1860" t="s">
        <v>3123</v>
      </c>
      <c r="R1860" t="s">
        <v>3123</v>
      </c>
      <c r="S1860" t="s">
        <v>3123</v>
      </c>
    </row>
    <row r="1861" spans="1:19" hidden="1" x14ac:dyDescent="0.25">
      <c r="A1861">
        <v>13596</v>
      </c>
      <c r="B1861" t="s">
        <v>3776</v>
      </c>
      <c r="C1861" t="s">
        <v>3777</v>
      </c>
      <c r="D1861" t="s">
        <v>9</v>
      </c>
      <c r="F1861" t="s">
        <v>3122</v>
      </c>
      <c r="G1861" t="s">
        <v>32</v>
      </c>
      <c r="H1861">
        <v>4</v>
      </c>
      <c r="I1861">
        <v>1</v>
      </c>
      <c r="L1861" t="s">
        <v>3123</v>
      </c>
      <c r="M1861" t="s">
        <v>3123</v>
      </c>
      <c r="N1861" t="s">
        <v>3123</v>
      </c>
      <c r="O1861" t="s">
        <v>3123</v>
      </c>
      <c r="P1861" t="s">
        <v>3123</v>
      </c>
      <c r="Q1861" t="s">
        <v>3123</v>
      </c>
      <c r="R1861" t="s">
        <v>3123</v>
      </c>
      <c r="S1861" t="s">
        <v>3123</v>
      </c>
    </row>
    <row r="1862" spans="1:19" hidden="1" x14ac:dyDescent="0.25">
      <c r="A1862">
        <v>13600</v>
      </c>
      <c r="B1862" t="s">
        <v>3778</v>
      </c>
      <c r="C1862" t="s">
        <v>3779</v>
      </c>
      <c r="D1862" t="s">
        <v>10</v>
      </c>
      <c r="F1862" t="s">
        <v>3122</v>
      </c>
      <c r="G1862" t="s">
        <v>32</v>
      </c>
      <c r="H1862">
        <v>4</v>
      </c>
      <c r="I1862">
        <v>1</v>
      </c>
      <c r="L1862" t="s">
        <v>3123</v>
      </c>
      <c r="M1862" t="s">
        <v>3123</v>
      </c>
      <c r="N1862" t="s">
        <v>3123</v>
      </c>
      <c r="O1862" t="s">
        <v>3123</v>
      </c>
      <c r="P1862" t="s">
        <v>3123</v>
      </c>
      <c r="Q1862" t="s">
        <v>3123</v>
      </c>
      <c r="R1862" t="s">
        <v>3123</v>
      </c>
      <c r="S1862" t="s">
        <v>3123</v>
      </c>
    </row>
    <row r="1863" spans="1:19" hidden="1" x14ac:dyDescent="0.25">
      <c r="A1863">
        <v>13604</v>
      </c>
      <c r="B1863" t="s">
        <v>3780</v>
      </c>
      <c r="C1863" t="s">
        <v>3781</v>
      </c>
      <c r="D1863" t="s">
        <v>10</v>
      </c>
      <c r="F1863" t="s">
        <v>3122</v>
      </c>
      <c r="G1863" t="s">
        <v>32</v>
      </c>
      <c r="H1863">
        <v>4</v>
      </c>
      <c r="I1863">
        <v>1</v>
      </c>
      <c r="L1863" t="s">
        <v>3123</v>
      </c>
      <c r="M1863" t="s">
        <v>3123</v>
      </c>
      <c r="N1863" t="s">
        <v>3123</v>
      </c>
      <c r="O1863" t="s">
        <v>3123</v>
      </c>
      <c r="P1863" t="s">
        <v>3123</v>
      </c>
      <c r="Q1863" t="s">
        <v>3123</v>
      </c>
      <c r="R1863" t="s">
        <v>3123</v>
      </c>
      <c r="S1863" t="s">
        <v>3123</v>
      </c>
    </row>
    <row r="1864" spans="1:19" hidden="1" x14ac:dyDescent="0.25">
      <c r="A1864">
        <v>13608</v>
      </c>
      <c r="B1864" t="s">
        <v>3782</v>
      </c>
      <c r="C1864" t="s">
        <v>3783</v>
      </c>
      <c r="D1864" t="s">
        <v>10</v>
      </c>
      <c r="F1864" t="s">
        <v>3122</v>
      </c>
      <c r="G1864" t="s">
        <v>32</v>
      </c>
      <c r="H1864">
        <v>4</v>
      </c>
      <c r="I1864">
        <v>1</v>
      </c>
      <c r="L1864" t="s">
        <v>3123</v>
      </c>
      <c r="M1864" t="s">
        <v>3123</v>
      </c>
      <c r="N1864" t="s">
        <v>3123</v>
      </c>
      <c r="O1864" t="s">
        <v>3123</v>
      </c>
      <c r="P1864" t="s">
        <v>3123</v>
      </c>
      <c r="Q1864" t="s">
        <v>3123</v>
      </c>
      <c r="R1864" t="s">
        <v>3123</v>
      </c>
      <c r="S1864" t="s">
        <v>3123</v>
      </c>
    </row>
    <row r="1865" spans="1:19" hidden="1" x14ac:dyDescent="0.25">
      <c r="A1865">
        <v>13612</v>
      </c>
      <c r="B1865" t="s">
        <v>3784</v>
      </c>
      <c r="C1865" t="s">
        <v>3785</v>
      </c>
      <c r="D1865" t="s">
        <v>10</v>
      </c>
      <c r="F1865" t="s">
        <v>3122</v>
      </c>
      <c r="G1865" t="s">
        <v>32</v>
      </c>
      <c r="H1865">
        <v>4</v>
      </c>
      <c r="I1865">
        <v>1</v>
      </c>
      <c r="L1865" t="s">
        <v>3123</v>
      </c>
      <c r="M1865" t="s">
        <v>3123</v>
      </c>
      <c r="N1865" t="s">
        <v>3123</v>
      </c>
      <c r="O1865" t="s">
        <v>3123</v>
      </c>
      <c r="P1865" t="s">
        <v>3123</v>
      </c>
      <c r="Q1865" t="s">
        <v>3123</v>
      </c>
      <c r="R1865" t="s">
        <v>3123</v>
      </c>
      <c r="S1865" t="s">
        <v>3123</v>
      </c>
    </row>
    <row r="1866" spans="1:19" hidden="1" x14ac:dyDescent="0.25">
      <c r="A1866">
        <v>13616</v>
      </c>
      <c r="B1866" t="s">
        <v>3786</v>
      </c>
      <c r="C1866" t="s">
        <v>3787</v>
      </c>
      <c r="D1866" t="s">
        <v>11</v>
      </c>
      <c r="F1866" t="s">
        <v>3122</v>
      </c>
      <c r="G1866" t="s">
        <v>32</v>
      </c>
      <c r="H1866">
        <v>4</v>
      </c>
      <c r="I1866">
        <v>1</v>
      </c>
      <c r="L1866" t="s">
        <v>3123</v>
      </c>
      <c r="M1866" t="s">
        <v>3123</v>
      </c>
      <c r="N1866" t="s">
        <v>3123</v>
      </c>
      <c r="O1866" t="s">
        <v>3123</v>
      </c>
      <c r="P1866" t="s">
        <v>3123</v>
      </c>
      <c r="Q1866" t="s">
        <v>3123</v>
      </c>
      <c r="R1866" t="s">
        <v>3123</v>
      </c>
      <c r="S1866" t="s">
        <v>3123</v>
      </c>
    </row>
    <row r="1867" spans="1:19" hidden="1" x14ac:dyDescent="0.25">
      <c r="A1867">
        <v>13620</v>
      </c>
      <c r="B1867" t="s">
        <v>3788</v>
      </c>
      <c r="C1867" t="s">
        <v>3789</v>
      </c>
      <c r="D1867" t="s">
        <v>9</v>
      </c>
      <c r="F1867" t="s">
        <v>3122</v>
      </c>
      <c r="G1867" t="s">
        <v>32</v>
      </c>
      <c r="H1867">
        <v>4</v>
      </c>
      <c r="I1867">
        <v>1</v>
      </c>
      <c r="K1867" t="s">
        <v>3123</v>
      </c>
      <c r="L1867" t="s">
        <v>3123</v>
      </c>
      <c r="M1867" t="s">
        <v>3123</v>
      </c>
      <c r="N1867" t="s">
        <v>3123</v>
      </c>
      <c r="O1867" t="s">
        <v>3123</v>
      </c>
      <c r="P1867" t="s">
        <v>3123</v>
      </c>
      <c r="Q1867" t="s">
        <v>3123</v>
      </c>
      <c r="R1867" t="s">
        <v>3123</v>
      </c>
      <c r="S1867" t="s">
        <v>3123</v>
      </c>
    </row>
    <row r="1868" spans="1:19" hidden="1" x14ac:dyDescent="0.25">
      <c r="A1868">
        <v>13624</v>
      </c>
      <c r="B1868" t="s">
        <v>3790</v>
      </c>
      <c r="C1868" t="s">
        <v>3791</v>
      </c>
      <c r="D1868" t="s">
        <v>9</v>
      </c>
      <c r="F1868" t="s">
        <v>3122</v>
      </c>
      <c r="G1868" t="s">
        <v>32</v>
      </c>
      <c r="H1868">
        <v>4</v>
      </c>
      <c r="I1868">
        <v>1</v>
      </c>
      <c r="K1868" t="s">
        <v>3123</v>
      </c>
      <c r="L1868" t="s">
        <v>3123</v>
      </c>
      <c r="M1868" t="s">
        <v>3123</v>
      </c>
      <c r="N1868" t="s">
        <v>3123</v>
      </c>
      <c r="O1868" t="s">
        <v>3123</v>
      </c>
      <c r="P1868" t="s">
        <v>3123</v>
      </c>
      <c r="Q1868" t="s">
        <v>3123</v>
      </c>
      <c r="R1868" t="s">
        <v>3123</v>
      </c>
      <c r="S1868" t="s">
        <v>3123</v>
      </c>
    </row>
    <row r="1869" spans="1:19" hidden="1" x14ac:dyDescent="0.25">
      <c r="A1869">
        <v>13628</v>
      </c>
      <c r="B1869" t="s">
        <v>3792</v>
      </c>
      <c r="C1869" t="s">
        <v>3793</v>
      </c>
      <c r="D1869" t="s">
        <v>9</v>
      </c>
      <c r="F1869" t="s">
        <v>3122</v>
      </c>
      <c r="G1869" t="s">
        <v>32</v>
      </c>
      <c r="H1869">
        <v>4</v>
      </c>
      <c r="I1869">
        <v>1</v>
      </c>
      <c r="L1869" t="s">
        <v>3123</v>
      </c>
      <c r="M1869" t="s">
        <v>3123</v>
      </c>
      <c r="N1869" t="s">
        <v>3123</v>
      </c>
      <c r="O1869" t="s">
        <v>3123</v>
      </c>
      <c r="P1869" t="s">
        <v>3123</v>
      </c>
      <c r="Q1869" t="s">
        <v>3123</v>
      </c>
      <c r="R1869" t="s">
        <v>3123</v>
      </c>
      <c r="S1869" t="s">
        <v>3123</v>
      </c>
    </row>
    <row r="1870" spans="1:19" hidden="1" x14ac:dyDescent="0.25">
      <c r="A1870">
        <v>13632</v>
      </c>
      <c r="B1870" t="s">
        <v>3794</v>
      </c>
      <c r="C1870" t="s">
        <v>3795</v>
      </c>
      <c r="D1870" t="s">
        <v>9</v>
      </c>
      <c r="F1870" t="s">
        <v>3122</v>
      </c>
      <c r="G1870" t="s">
        <v>32</v>
      </c>
      <c r="H1870">
        <v>4</v>
      </c>
      <c r="I1870">
        <v>1</v>
      </c>
      <c r="L1870" t="s">
        <v>3123</v>
      </c>
      <c r="M1870" t="s">
        <v>3123</v>
      </c>
      <c r="N1870" t="s">
        <v>3123</v>
      </c>
      <c r="O1870" t="s">
        <v>3123</v>
      </c>
      <c r="P1870" t="s">
        <v>3123</v>
      </c>
      <c r="Q1870" t="s">
        <v>3123</v>
      </c>
      <c r="R1870" t="s">
        <v>3123</v>
      </c>
      <c r="S1870" t="s">
        <v>3123</v>
      </c>
    </row>
    <row r="1871" spans="1:19" hidden="1" x14ac:dyDescent="0.25">
      <c r="A1871">
        <v>13636</v>
      </c>
      <c r="B1871" t="s">
        <v>3796</v>
      </c>
      <c r="C1871" t="s">
        <v>3797</v>
      </c>
      <c r="D1871" t="s">
        <v>10</v>
      </c>
      <c r="F1871" t="s">
        <v>3122</v>
      </c>
      <c r="G1871" t="s">
        <v>32</v>
      </c>
      <c r="H1871">
        <v>4</v>
      </c>
      <c r="I1871">
        <v>1</v>
      </c>
      <c r="L1871" t="s">
        <v>3123</v>
      </c>
      <c r="M1871" t="s">
        <v>3123</v>
      </c>
      <c r="N1871" t="s">
        <v>3123</v>
      </c>
      <c r="O1871" t="s">
        <v>3123</v>
      </c>
      <c r="P1871" t="s">
        <v>3123</v>
      </c>
      <c r="Q1871" t="s">
        <v>3123</v>
      </c>
      <c r="R1871" t="s">
        <v>3123</v>
      </c>
      <c r="S1871" t="s">
        <v>3123</v>
      </c>
    </row>
    <row r="1872" spans="1:19" hidden="1" x14ac:dyDescent="0.25">
      <c r="A1872">
        <v>13640</v>
      </c>
      <c r="B1872" t="s">
        <v>3798</v>
      </c>
      <c r="C1872" t="s">
        <v>3799</v>
      </c>
      <c r="D1872" t="s">
        <v>10</v>
      </c>
      <c r="F1872" t="s">
        <v>3122</v>
      </c>
      <c r="G1872" t="s">
        <v>32</v>
      </c>
      <c r="H1872">
        <v>4</v>
      </c>
      <c r="I1872">
        <v>1</v>
      </c>
      <c r="L1872" t="s">
        <v>3123</v>
      </c>
      <c r="M1872" t="s">
        <v>3123</v>
      </c>
      <c r="N1872" t="s">
        <v>3123</v>
      </c>
      <c r="O1872" t="s">
        <v>3123</v>
      </c>
      <c r="P1872" t="s">
        <v>3123</v>
      </c>
      <c r="Q1872" t="s">
        <v>3123</v>
      </c>
      <c r="R1872" t="s">
        <v>3123</v>
      </c>
      <c r="S1872" t="s">
        <v>3123</v>
      </c>
    </row>
    <row r="1873" spans="1:19" hidden="1" x14ac:dyDescent="0.25">
      <c r="A1873">
        <v>13644</v>
      </c>
      <c r="B1873" t="s">
        <v>3800</v>
      </c>
      <c r="C1873" t="s">
        <v>3801</v>
      </c>
      <c r="D1873" t="s">
        <v>10</v>
      </c>
      <c r="F1873" t="s">
        <v>3122</v>
      </c>
      <c r="G1873" t="s">
        <v>32</v>
      </c>
      <c r="H1873">
        <v>4</v>
      </c>
      <c r="I1873">
        <v>1</v>
      </c>
      <c r="L1873" t="s">
        <v>3123</v>
      </c>
      <c r="M1873" t="s">
        <v>3123</v>
      </c>
      <c r="N1873" t="s">
        <v>3123</v>
      </c>
      <c r="O1873" t="s">
        <v>3123</v>
      </c>
      <c r="P1873" t="s">
        <v>3123</v>
      </c>
      <c r="Q1873" t="s">
        <v>3123</v>
      </c>
      <c r="R1873" t="s">
        <v>3123</v>
      </c>
      <c r="S1873" t="s">
        <v>3123</v>
      </c>
    </row>
    <row r="1874" spans="1:19" hidden="1" x14ac:dyDescent="0.25">
      <c r="A1874">
        <v>13648</v>
      </c>
      <c r="B1874" t="s">
        <v>3802</v>
      </c>
      <c r="C1874" t="s">
        <v>3803</v>
      </c>
      <c r="D1874" t="s">
        <v>10</v>
      </c>
      <c r="F1874" t="s">
        <v>3122</v>
      </c>
      <c r="G1874" t="s">
        <v>32</v>
      </c>
      <c r="H1874">
        <v>4</v>
      </c>
      <c r="I1874">
        <v>1</v>
      </c>
      <c r="L1874" t="s">
        <v>3123</v>
      </c>
      <c r="M1874" t="s">
        <v>3123</v>
      </c>
      <c r="N1874" t="s">
        <v>3123</v>
      </c>
      <c r="O1874" t="s">
        <v>3123</v>
      </c>
      <c r="P1874" t="s">
        <v>3123</v>
      </c>
      <c r="Q1874" t="s">
        <v>3123</v>
      </c>
      <c r="R1874" t="s">
        <v>3123</v>
      </c>
      <c r="S1874" t="s">
        <v>3123</v>
      </c>
    </row>
    <row r="1875" spans="1:19" hidden="1" x14ac:dyDescent="0.25">
      <c r="A1875">
        <v>13652</v>
      </c>
      <c r="B1875" t="s">
        <v>3804</v>
      </c>
      <c r="C1875" t="s">
        <v>3805</v>
      </c>
      <c r="D1875" t="s">
        <v>11</v>
      </c>
      <c r="F1875" t="s">
        <v>3122</v>
      </c>
      <c r="G1875" t="s">
        <v>32</v>
      </c>
      <c r="H1875">
        <v>4</v>
      </c>
      <c r="I1875">
        <v>1</v>
      </c>
      <c r="L1875" t="s">
        <v>3123</v>
      </c>
      <c r="M1875" t="s">
        <v>3123</v>
      </c>
      <c r="N1875" t="s">
        <v>3123</v>
      </c>
      <c r="O1875" t="s">
        <v>3123</v>
      </c>
      <c r="P1875" t="s">
        <v>3123</v>
      </c>
      <c r="Q1875" t="s">
        <v>3123</v>
      </c>
      <c r="R1875" t="s">
        <v>3123</v>
      </c>
      <c r="S1875" t="s">
        <v>3123</v>
      </c>
    </row>
    <row r="1876" spans="1:19" hidden="1" x14ac:dyDescent="0.25">
      <c r="A1876">
        <v>13656</v>
      </c>
      <c r="B1876" t="s">
        <v>3806</v>
      </c>
      <c r="C1876" t="s">
        <v>3807</v>
      </c>
      <c r="D1876" t="s">
        <v>9</v>
      </c>
      <c r="F1876" t="s">
        <v>3122</v>
      </c>
      <c r="G1876" t="s">
        <v>32</v>
      </c>
      <c r="H1876">
        <v>4</v>
      </c>
      <c r="I1876">
        <v>1</v>
      </c>
      <c r="K1876" t="s">
        <v>3123</v>
      </c>
      <c r="L1876" t="s">
        <v>3123</v>
      </c>
      <c r="M1876" t="s">
        <v>3123</v>
      </c>
      <c r="N1876" t="s">
        <v>3123</v>
      </c>
      <c r="O1876" t="s">
        <v>3123</v>
      </c>
      <c r="P1876" t="s">
        <v>3123</v>
      </c>
      <c r="Q1876" t="s">
        <v>3123</v>
      </c>
      <c r="R1876" t="s">
        <v>3123</v>
      </c>
      <c r="S1876" t="s">
        <v>3123</v>
      </c>
    </row>
    <row r="1877" spans="1:19" hidden="1" x14ac:dyDescent="0.25">
      <c r="A1877">
        <v>13660</v>
      </c>
      <c r="B1877" t="s">
        <v>3808</v>
      </c>
      <c r="C1877" t="s">
        <v>3809</v>
      </c>
      <c r="D1877" t="s">
        <v>9</v>
      </c>
      <c r="F1877" t="s">
        <v>3122</v>
      </c>
      <c r="G1877" t="s">
        <v>32</v>
      </c>
      <c r="H1877">
        <v>4</v>
      </c>
      <c r="I1877">
        <v>1</v>
      </c>
      <c r="K1877" t="s">
        <v>3123</v>
      </c>
      <c r="L1877" t="s">
        <v>3123</v>
      </c>
      <c r="M1877" t="s">
        <v>3123</v>
      </c>
      <c r="N1877" t="s">
        <v>3123</v>
      </c>
      <c r="O1877" t="s">
        <v>3123</v>
      </c>
      <c r="P1877" t="s">
        <v>3123</v>
      </c>
      <c r="Q1877" t="s">
        <v>3123</v>
      </c>
      <c r="R1877" t="s">
        <v>3123</v>
      </c>
      <c r="S1877" t="s">
        <v>3123</v>
      </c>
    </row>
    <row r="1878" spans="1:19" hidden="1" x14ac:dyDescent="0.25">
      <c r="A1878">
        <v>13664</v>
      </c>
      <c r="B1878" t="s">
        <v>3810</v>
      </c>
      <c r="C1878" t="s">
        <v>3811</v>
      </c>
      <c r="D1878" t="s">
        <v>9</v>
      </c>
      <c r="F1878" t="s">
        <v>3122</v>
      </c>
      <c r="G1878" t="s">
        <v>32</v>
      </c>
      <c r="H1878">
        <v>4</v>
      </c>
      <c r="I1878">
        <v>1</v>
      </c>
      <c r="L1878" t="s">
        <v>3123</v>
      </c>
      <c r="M1878" t="s">
        <v>3123</v>
      </c>
      <c r="N1878" t="s">
        <v>3123</v>
      </c>
      <c r="O1878" t="s">
        <v>3123</v>
      </c>
      <c r="P1878" t="s">
        <v>3123</v>
      </c>
      <c r="Q1878" t="s">
        <v>3123</v>
      </c>
      <c r="R1878" t="s">
        <v>3123</v>
      </c>
      <c r="S1878" t="s">
        <v>3123</v>
      </c>
    </row>
    <row r="1879" spans="1:19" hidden="1" x14ac:dyDescent="0.25">
      <c r="A1879">
        <v>13668</v>
      </c>
      <c r="B1879" t="s">
        <v>3812</v>
      </c>
      <c r="C1879" t="s">
        <v>3813</v>
      </c>
      <c r="D1879" t="s">
        <v>9</v>
      </c>
      <c r="F1879" t="s">
        <v>3122</v>
      </c>
      <c r="G1879" t="s">
        <v>32</v>
      </c>
      <c r="H1879">
        <v>4</v>
      </c>
      <c r="I1879">
        <v>1</v>
      </c>
      <c r="L1879" t="s">
        <v>3123</v>
      </c>
      <c r="M1879" t="s">
        <v>3123</v>
      </c>
      <c r="N1879" t="s">
        <v>3123</v>
      </c>
      <c r="O1879" t="s">
        <v>3123</v>
      </c>
      <c r="P1879" t="s">
        <v>3123</v>
      </c>
      <c r="Q1879" t="s">
        <v>3123</v>
      </c>
      <c r="R1879" t="s">
        <v>3123</v>
      </c>
      <c r="S1879" t="s">
        <v>3123</v>
      </c>
    </row>
    <row r="1880" spans="1:19" hidden="1" x14ac:dyDescent="0.25">
      <c r="A1880">
        <v>13672</v>
      </c>
      <c r="B1880" t="s">
        <v>3814</v>
      </c>
      <c r="C1880" t="s">
        <v>3815</v>
      </c>
      <c r="D1880" t="s">
        <v>10</v>
      </c>
      <c r="F1880" t="s">
        <v>3122</v>
      </c>
      <c r="G1880" t="s">
        <v>32</v>
      </c>
      <c r="H1880">
        <v>4</v>
      </c>
      <c r="I1880">
        <v>1</v>
      </c>
      <c r="L1880" t="s">
        <v>3123</v>
      </c>
      <c r="M1880" t="s">
        <v>3123</v>
      </c>
      <c r="N1880" t="s">
        <v>3123</v>
      </c>
      <c r="O1880" t="s">
        <v>3123</v>
      </c>
      <c r="P1880" t="s">
        <v>3123</v>
      </c>
      <c r="Q1880" t="s">
        <v>3123</v>
      </c>
      <c r="R1880" t="s">
        <v>3123</v>
      </c>
      <c r="S1880" t="s">
        <v>3123</v>
      </c>
    </row>
    <row r="1881" spans="1:19" hidden="1" x14ac:dyDescent="0.25">
      <c r="A1881">
        <v>13676</v>
      </c>
      <c r="B1881" t="s">
        <v>3816</v>
      </c>
      <c r="C1881" t="s">
        <v>3817</v>
      </c>
      <c r="D1881" t="s">
        <v>10</v>
      </c>
      <c r="F1881" t="s">
        <v>3122</v>
      </c>
      <c r="G1881" t="s">
        <v>32</v>
      </c>
      <c r="H1881">
        <v>4</v>
      </c>
      <c r="I1881">
        <v>1</v>
      </c>
      <c r="L1881" t="s">
        <v>3123</v>
      </c>
      <c r="M1881" t="s">
        <v>3123</v>
      </c>
      <c r="N1881" t="s">
        <v>3123</v>
      </c>
      <c r="O1881" t="s">
        <v>3123</v>
      </c>
      <c r="P1881" t="s">
        <v>3123</v>
      </c>
      <c r="Q1881" t="s">
        <v>3123</v>
      </c>
      <c r="R1881" t="s">
        <v>3123</v>
      </c>
      <c r="S1881" t="s">
        <v>3123</v>
      </c>
    </row>
    <row r="1882" spans="1:19" hidden="1" x14ac:dyDescent="0.25">
      <c r="A1882">
        <v>13680</v>
      </c>
      <c r="B1882" t="s">
        <v>3818</v>
      </c>
      <c r="C1882" t="s">
        <v>3819</v>
      </c>
      <c r="D1882" t="s">
        <v>10</v>
      </c>
      <c r="F1882" t="s">
        <v>3122</v>
      </c>
      <c r="G1882" t="s">
        <v>32</v>
      </c>
      <c r="H1882">
        <v>4</v>
      </c>
      <c r="I1882">
        <v>1</v>
      </c>
      <c r="L1882" t="s">
        <v>3123</v>
      </c>
      <c r="M1882" t="s">
        <v>3123</v>
      </c>
      <c r="N1882" t="s">
        <v>3123</v>
      </c>
      <c r="O1882" t="s">
        <v>3123</v>
      </c>
      <c r="P1882" t="s">
        <v>3123</v>
      </c>
      <c r="Q1882" t="s">
        <v>3123</v>
      </c>
      <c r="R1882" t="s">
        <v>3123</v>
      </c>
      <c r="S1882" t="s">
        <v>3123</v>
      </c>
    </row>
    <row r="1883" spans="1:19" hidden="1" x14ac:dyDescent="0.25">
      <c r="A1883">
        <v>13684</v>
      </c>
      <c r="B1883" t="s">
        <v>3820</v>
      </c>
      <c r="C1883" t="s">
        <v>3821</v>
      </c>
      <c r="D1883" t="s">
        <v>10</v>
      </c>
      <c r="F1883" t="s">
        <v>3122</v>
      </c>
      <c r="G1883" t="s">
        <v>32</v>
      </c>
      <c r="H1883">
        <v>4</v>
      </c>
      <c r="I1883">
        <v>1</v>
      </c>
      <c r="L1883" t="s">
        <v>3123</v>
      </c>
      <c r="M1883" t="s">
        <v>3123</v>
      </c>
      <c r="N1883" t="s">
        <v>3123</v>
      </c>
      <c r="O1883" t="s">
        <v>3123</v>
      </c>
      <c r="P1883" t="s">
        <v>3123</v>
      </c>
      <c r="Q1883" t="s">
        <v>3123</v>
      </c>
      <c r="R1883" t="s">
        <v>3123</v>
      </c>
      <c r="S1883" t="s">
        <v>3123</v>
      </c>
    </row>
    <row r="1884" spans="1:19" hidden="1" x14ac:dyDescent="0.25">
      <c r="A1884">
        <v>13688</v>
      </c>
      <c r="B1884" t="s">
        <v>3822</v>
      </c>
      <c r="C1884" t="s">
        <v>3823</v>
      </c>
      <c r="D1884" t="s">
        <v>11</v>
      </c>
      <c r="F1884" t="s">
        <v>3122</v>
      </c>
      <c r="G1884" t="s">
        <v>32</v>
      </c>
      <c r="H1884">
        <v>4</v>
      </c>
      <c r="I1884">
        <v>1</v>
      </c>
      <c r="L1884" t="s">
        <v>3123</v>
      </c>
      <c r="M1884" t="s">
        <v>3123</v>
      </c>
      <c r="N1884" t="s">
        <v>3123</v>
      </c>
      <c r="O1884" t="s">
        <v>3123</v>
      </c>
      <c r="P1884" t="s">
        <v>3123</v>
      </c>
      <c r="Q1884" t="s">
        <v>3123</v>
      </c>
      <c r="R1884" t="s">
        <v>3123</v>
      </c>
      <c r="S1884" t="s">
        <v>3123</v>
      </c>
    </row>
    <row r="1885" spans="1:19" hidden="1" x14ac:dyDescent="0.25">
      <c r="A1885">
        <v>13692</v>
      </c>
      <c r="B1885" t="s">
        <v>3824</v>
      </c>
      <c r="C1885" t="s">
        <v>3825</v>
      </c>
      <c r="D1885" t="s">
        <v>9</v>
      </c>
      <c r="F1885" t="s">
        <v>3122</v>
      </c>
      <c r="G1885" t="s">
        <v>32</v>
      </c>
      <c r="H1885">
        <v>4</v>
      </c>
      <c r="I1885">
        <v>1</v>
      </c>
      <c r="K1885" t="s">
        <v>3123</v>
      </c>
      <c r="L1885" t="s">
        <v>3123</v>
      </c>
      <c r="M1885" t="s">
        <v>3123</v>
      </c>
      <c r="N1885" t="s">
        <v>3123</v>
      </c>
      <c r="O1885" t="s">
        <v>3123</v>
      </c>
      <c r="P1885" t="s">
        <v>3123</v>
      </c>
      <c r="Q1885" t="s">
        <v>3123</v>
      </c>
      <c r="R1885" t="s">
        <v>3123</v>
      </c>
      <c r="S1885" t="s">
        <v>3123</v>
      </c>
    </row>
    <row r="1886" spans="1:19" hidden="1" x14ac:dyDescent="0.25">
      <c r="A1886">
        <v>13696</v>
      </c>
      <c r="B1886" t="s">
        <v>3826</v>
      </c>
      <c r="C1886" t="s">
        <v>3827</v>
      </c>
      <c r="D1886" t="s">
        <v>9</v>
      </c>
      <c r="F1886" t="s">
        <v>3122</v>
      </c>
      <c r="G1886" t="s">
        <v>32</v>
      </c>
      <c r="H1886">
        <v>4</v>
      </c>
      <c r="I1886">
        <v>1</v>
      </c>
      <c r="K1886" t="s">
        <v>3123</v>
      </c>
      <c r="L1886" t="s">
        <v>3123</v>
      </c>
      <c r="M1886" t="s">
        <v>3123</v>
      </c>
      <c r="N1886" t="s">
        <v>3123</v>
      </c>
      <c r="O1886" t="s">
        <v>3123</v>
      </c>
      <c r="P1886" t="s">
        <v>3123</v>
      </c>
      <c r="Q1886" t="s">
        <v>3123</v>
      </c>
      <c r="R1886" t="s">
        <v>3123</v>
      </c>
      <c r="S1886" t="s">
        <v>3123</v>
      </c>
    </row>
    <row r="1887" spans="1:19" hidden="1" x14ac:dyDescent="0.25">
      <c r="A1887">
        <v>13700</v>
      </c>
      <c r="B1887" t="s">
        <v>3828</v>
      </c>
      <c r="C1887" t="s">
        <v>3829</v>
      </c>
      <c r="D1887" t="s">
        <v>9</v>
      </c>
      <c r="F1887" t="s">
        <v>3122</v>
      </c>
      <c r="G1887" t="s">
        <v>32</v>
      </c>
      <c r="H1887">
        <v>4</v>
      </c>
      <c r="I1887">
        <v>1</v>
      </c>
      <c r="L1887" t="s">
        <v>3123</v>
      </c>
      <c r="M1887" t="s">
        <v>3123</v>
      </c>
      <c r="N1887" t="s">
        <v>3123</v>
      </c>
      <c r="O1887" t="s">
        <v>3123</v>
      </c>
      <c r="P1887" t="s">
        <v>3123</v>
      </c>
      <c r="Q1887" t="s">
        <v>3123</v>
      </c>
      <c r="R1887" t="s">
        <v>3123</v>
      </c>
      <c r="S1887" t="s">
        <v>3123</v>
      </c>
    </row>
    <row r="1888" spans="1:19" hidden="1" x14ac:dyDescent="0.25">
      <c r="A1888">
        <v>13704</v>
      </c>
      <c r="B1888" t="s">
        <v>3830</v>
      </c>
      <c r="C1888" t="s">
        <v>3831</v>
      </c>
      <c r="D1888" t="s">
        <v>9</v>
      </c>
      <c r="F1888" t="s">
        <v>3122</v>
      </c>
      <c r="G1888" t="s">
        <v>32</v>
      </c>
      <c r="H1888">
        <v>4</v>
      </c>
      <c r="I1888">
        <v>1</v>
      </c>
      <c r="L1888" t="s">
        <v>3123</v>
      </c>
      <c r="M1888" t="s">
        <v>3123</v>
      </c>
      <c r="N1888" t="s">
        <v>3123</v>
      </c>
      <c r="O1888" t="s">
        <v>3123</v>
      </c>
      <c r="P1888" t="s">
        <v>3123</v>
      </c>
      <c r="Q1888" t="s">
        <v>3123</v>
      </c>
      <c r="R1888" t="s">
        <v>3123</v>
      </c>
      <c r="S1888" t="s">
        <v>3123</v>
      </c>
    </row>
    <row r="1889" spans="1:19" hidden="1" x14ac:dyDescent="0.25">
      <c r="A1889">
        <v>13708</v>
      </c>
      <c r="B1889" t="s">
        <v>3832</v>
      </c>
      <c r="C1889" t="s">
        <v>3833</v>
      </c>
      <c r="D1889" t="s">
        <v>10</v>
      </c>
      <c r="F1889" t="s">
        <v>3122</v>
      </c>
      <c r="G1889" t="s">
        <v>32</v>
      </c>
      <c r="H1889">
        <v>4</v>
      </c>
      <c r="I1889">
        <v>1</v>
      </c>
      <c r="L1889" t="s">
        <v>3123</v>
      </c>
      <c r="M1889" t="s">
        <v>3123</v>
      </c>
      <c r="N1889" t="s">
        <v>3123</v>
      </c>
      <c r="O1889" t="s">
        <v>3123</v>
      </c>
      <c r="P1889" t="s">
        <v>3123</v>
      </c>
      <c r="Q1889" t="s">
        <v>3123</v>
      </c>
      <c r="R1889" t="s">
        <v>3123</v>
      </c>
      <c r="S1889" t="s">
        <v>3123</v>
      </c>
    </row>
    <row r="1890" spans="1:19" hidden="1" x14ac:dyDescent="0.25">
      <c r="A1890">
        <v>13712</v>
      </c>
      <c r="B1890" t="s">
        <v>3834</v>
      </c>
      <c r="C1890" t="s">
        <v>3835</v>
      </c>
      <c r="D1890" t="s">
        <v>10</v>
      </c>
      <c r="F1890" t="s">
        <v>3122</v>
      </c>
      <c r="G1890" t="s">
        <v>32</v>
      </c>
      <c r="H1890">
        <v>4</v>
      </c>
      <c r="I1890">
        <v>1</v>
      </c>
      <c r="L1890" t="s">
        <v>3123</v>
      </c>
      <c r="M1890" t="s">
        <v>3123</v>
      </c>
      <c r="N1890" t="s">
        <v>3123</v>
      </c>
      <c r="O1890" t="s">
        <v>3123</v>
      </c>
      <c r="P1890" t="s">
        <v>3123</v>
      </c>
      <c r="Q1890" t="s">
        <v>3123</v>
      </c>
      <c r="R1890" t="s">
        <v>3123</v>
      </c>
      <c r="S1890" t="s">
        <v>3123</v>
      </c>
    </row>
    <row r="1891" spans="1:19" hidden="1" x14ac:dyDescent="0.25">
      <c r="A1891">
        <v>13716</v>
      </c>
      <c r="B1891" t="s">
        <v>3836</v>
      </c>
      <c r="C1891" t="s">
        <v>3837</v>
      </c>
      <c r="D1891" t="s">
        <v>10</v>
      </c>
      <c r="F1891" t="s">
        <v>3122</v>
      </c>
      <c r="G1891" t="s">
        <v>32</v>
      </c>
      <c r="H1891">
        <v>4</v>
      </c>
      <c r="I1891">
        <v>1</v>
      </c>
      <c r="L1891" t="s">
        <v>3123</v>
      </c>
      <c r="M1891" t="s">
        <v>3123</v>
      </c>
      <c r="N1891" t="s">
        <v>3123</v>
      </c>
      <c r="O1891" t="s">
        <v>3123</v>
      </c>
      <c r="P1891" t="s">
        <v>3123</v>
      </c>
      <c r="Q1891" t="s">
        <v>3123</v>
      </c>
      <c r="R1891" t="s">
        <v>3123</v>
      </c>
      <c r="S1891" t="s">
        <v>3123</v>
      </c>
    </row>
    <row r="1892" spans="1:19" hidden="1" x14ac:dyDescent="0.25">
      <c r="A1892">
        <v>13720</v>
      </c>
      <c r="B1892" t="s">
        <v>3838</v>
      </c>
      <c r="C1892" t="s">
        <v>3839</v>
      </c>
      <c r="D1892" t="s">
        <v>10</v>
      </c>
      <c r="F1892" t="s">
        <v>3122</v>
      </c>
      <c r="G1892" t="s">
        <v>32</v>
      </c>
      <c r="H1892">
        <v>4</v>
      </c>
      <c r="I1892">
        <v>1</v>
      </c>
      <c r="L1892" t="s">
        <v>3123</v>
      </c>
      <c r="M1892" t="s">
        <v>3123</v>
      </c>
      <c r="N1892" t="s">
        <v>3123</v>
      </c>
      <c r="O1892" t="s">
        <v>3123</v>
      </c>
      <c r="P1892" t="s">
        <v>3123</v>
      </c>
      <c r="Q1892" t="s">
        <v>3123</v>
      </c>
      <c r="R1892" t="s">
        <v>3123</v>
      </c>
      <c r="S1892" t="s">
        <v>3123</v>
      </c>
    </row>
    <row r="1893" spans="1:19" hidden="1" x14ac:dyDescent="0.25">
      <c r="A1893">
        <v>13724</v>
      </c>
      <c r="B1893" t="s">
        <v>3840</v>
      </c>
      <c r="C1893" t="s">
        <v>3841</v>
      </c>
      <c r="D1893" t="s">
        <v>11</v>
      </c>
      <c r="F1893" t="s">
        <v>3122</v>
      </c>
      <c r="G1893" t="s">
        <v>32</v>
      </c>
      <c r="H1893">
        <v>4</v>
      </c>
      <c r="I1893">
        <v>1</v>
      </c>
      <c r="L1893" t="s">
        <v>3123</v>
      </c>
      <c r="M1893" t="s">
        <v>3123</v>
      </c>
      <c r="N1893" t="s">
        <v>3123</v>
      </c>
      <c r="O1893" t="s">
        <v>3123</v>
      </c>
      <c r="P1893" t="s">
        <v>3123</v>
      </c>
      <c r="Q1893" t="s">
        <v>3123</v>
      </c>
      <c r="R1893" t="s">
        <v>3123</v>
      </c>
      <c r="S1893" t="s">
        <v>3123</v>
      </c>
    </row>
    <row r="1894" spans="1:19" hidden="1" x14ac:dyDescent="0.25">
      <c r="A1894">
        <v>25600</v>
      </c>
      <c r="B1894" s="1" t="s">
        <v>3842</v>
      </c>
      <c r="C1894" s="1" t="s">
        <v>3843</v>
      </c>
      <c r="F1894" t="s">
        <v>70</v>
      </c>
      <c r="G1894" s="1" t="s">
        <v>18</v>
      </c>
      <c r="H1894">
        <v>2</v>
      </c>
      <c r="I1894">
        <v>1</v>
      </c>
      <c r="J1894" s="1"/>
      <c r="K1894" s="1"/>
      <c r="L1894" s="1"/>
      <c r="M1894" t="s">
        <v>3844</v>
      </c>
      <c r="N1894" t="s">
        <v>3844</v>
      </c>
      <c r="O1894" t="s">
        <v>3844</v>
      </c>
      <c r="P1894" t="s">
        <v>3844</v>
      </c>
      <c r="Q1894" t="s">
        <v>3844</v>
      </c>
      <c r="R1894" t="s">
        <v>3844</v>
      </c>
      <c r="S1894" t="s">
        <v>3844</v>
      </c>
    </row>
    <row r="1895" spans="1:19" hidden="1" x14ac:dyDescent="0.25">
      <c r="A1895">
        <v>25602</v>
      </c>
      <c r="B1895" t="s">
        <v>3845</v>
      </c>
      <c r="C1895" t="s">
        <v>3846</v>
      </c>
      <c r="F1895" t="s">
        <v>70</v>
      </c>
      <c r="G1895" s="1" t="s">
        <v>18</v>
      </c>
      <c r="H1895">
        <v>2</v>
      </c>
      <c r="I1895">
        <v>1</v>
      </c>
      <c r="M1895" t="s">
        <v>3844</v>
      </c>
      <c r="N1895" t="s">
        <v>3844</v>
      </c>
      <c r="O1895" t="s">
        <v>3844</v>
      </c>
      <c r="P1895" t="s">
        <v>3844</v>
      </c>
      <c r="Q1895" t="s">
        <v>3844</v>
      </c>
      <c r="R1895" t="s">
        <v>3844</v>
      </c>
      <c r="S1895" t="s">
        <v>3844</v>
      </c>
    </row>
    <row r="1896" spans="1:19" hidden="1" x14ac:dyDescent="0.25">
      <c r="A1896">
        <v>25604</v>
      </c>
      <c r="B1896" t="s">
        <v>3847</v>
      </c>
      <c r="C1896" t="s">
        <v>3848</v>
      </c>
      <c r="F1896" t="s">
        <v>70</v>
      </c>
      <c r="G1896" s="1" t="s">
        <v>18</v>
      </c>
      <c r="H1896">
        <v>2</v>
      </c>
      <c r="I1896">
        <v>1</v>
      </c>
      <c r="M1896" t="s">
        <v>3844</v>
      </c>
      <c r="N1896" t="s">
        <v>3844</v>
      </c>
      <c r="O1896" t="s">
        <v>3844</v>
      </c>
      <c r="P1896" t="s">
        <v>3844</v>
      </c>
      <c r="Q1896" t="s">
        <v>3844</v>
      </c>
      <c r="R1896" t="s">
        <v>3844</v>
      </c>
      <c r="S1896" t="s">
        <v>3844</v>
      </c>
    </row>
    <row r="1897" spans="1:19" hidden="1" x14ac:dyDescent="0.25">
      <c r="A1897">
        <v>25606</v>
      </c>
      <c r="B1897" t="s">
        <v>3849</v>
      </c>
      <c r="C1897" t="s">
        <v>3850</v>
      </c>
      <c r="F1897" t="s">
        <v>70</v>
      </c>
      <c r="G1897" s="1" t="s">
        <v>18</v>
      </c>
      <c r="H1897">
        <v>2</v>
      </c>
      <c r="I1897">
        <v>1</v>
      </c>
      <c r="M1897" t="s">
        <v>3844</v>
      </c>
      <c r="N1897" t="s">
        <v>3844</v>
      </c>
      <c r="O1897" t="s">
        <v>3844</v>
      </c>
      <c r="P1897" t="s">
        <v>3844</v>
      </c>
      <c r="Q1897" t="s">
        <v>3844</v>
      </c>
      <c r="R1897" t="s">
        <v>3844</v>
      </c>
      <c r="S1897" t="s">
        <v>3844</v>
      </c>
    </row>
    <row r="1898" spans="1:19" x14ac:dyDescent="0.25">
      <c r="A1898">
        <v>0</v>
      </c>
      <c r="B1898" s="1" t="s">
        <v>3851</v>
      </c>
      <c r="C1898" t="s">
        <v>3852</v>
      </c>
      <c r="F1898" s="1" t="s">
        <v>3853</v>
      </c>
      <c r="G1898" t="s">
        <v>32</v>
      </c>
      <c r="H1898">
        <v>1</v>
      </c>
      <c r="I1898">
        <v>1</v>
      </c>
      <c r="J1898" t="s">
        <v>3844</v>
      </c>
      <c r="M1898" t="s">
        <v>3844</v>
      </c>
      <c r="N1898" t="s">
        <v>3844</v>
      </c>
      <c r="O1898" t="s">
        <v>3844</v>
      </c>
      <c r="P1898" t="s">
        <v>3844</v>
      </c>
      <c r="Q1898" t="s">
        <v>3844</v>
      </c>
      <c r="R1898" t="s">
        <v>3844</v>
      </c>
      <c r="S1898" t="s">
        <v>3844</v>
      </c>
    </row>
    <row r="1899" spans="1:19" x14ac:dyDescent="0.25">
      <c r="A1899">
        <v>1</v>
      </c>
      <c r="B1899" t="s">
        <v>3854</v>
      </c>
      <c r="C1899" t="s">
        <v>3855</v>
      </c>
      <c r="F1899" s="1" t="s">
        <v>3853</v>
      </c>
      <c r="G1899" t="s">
        <v>32</v>
      </c>
      <c r="H1899">
        <v>1</v>
      </c>
      <c r="I1899">
        <v>1</v>
      </c>
      <c r="J1899" t="s">
        <v>3844</v>
      </c>
      <c r="M1899" t="s">
        <v>3844</v>
      </c>
      <c r="N1899" t="s">
        <v>3844</v>
      </c>
      <c r="O1899" t="s">
        <v>3844</v>
      </c>
      <c r="P1899" t="s">
        <v>3844</v>
      </c>
      <c r="Q1899" t="s">
        <v>3844</v>
      </c>
      <c r="R1899" t="s">
        <v>3844</v>
      </c>
      <c r="S1899" t="s">
        <v>3844</v>
      </c>
    </row>
    <row r="1900" spans="1:19" x14ac:dyDescent="0.25">
      <c r="A1900">
        <v>2</v>
      </c>
      <c r="B1900" t="s">
        <v>3856</v>
      </c>
      <c r="C1900" t="s">
        <v>3857</v>
      </c>
      <c r="F1900" s="1" t="s">
        <v>3853</v>
      </c>
      <c r="G1900" t="s">
        <v>32</v>
      </c>
      <c r="H1900">
        <v>1</v>
      </c>
      <c r="I1900">
        <v>1</v>
      </c>
      <c r="J1900" t="s">
        <v>3844</v>
      </c>
      <c r="M1900" t="s">
        <v>3844</v>
      </c>
      <c r="N1900" t="s">
        <v>3844</v>
      </c>
      <c r="O1900" t="s">
        <v>3844</v>
      </c>
      <c r="P1900" t="s">
        <v>3844</v>
      </c>
      <c r="Q1900" t="s">
        <v>3844</v>
      </c>
      <c r="R1900" t="s">
        <v>3844</v>
      </c>
      <c r="S1900" t="s">
        <v>3844</v>
      </c>
    </row>
    <row r="1901" spans="1:19" x14ac:dyDescent="0.25">
      <c r="A1901">
        <v>3</v>
      </c>
      <c r="B1901" t="s">
        <v>3858</v>
      </c>
      <c r="C1901" t="s">
        <v>3859</v>
      </c>
      <c r="F1901" s="1" t="s">
        <v>3853</v>
      </c>
      <c r="G1901" t="s">
        <v>32</v>
      </c>
      <c r="H1901">
        <v>1</v>
      </c>
      <c r="I1901">
        <v>1</v>
      </c>
      <c r="J1901" t="s">
        <v>3844</v>
      </c>
      <c r="M1901" t="s">
        <v>3844</v>
      </c>
      <c r="N1901" t="s">
        <v>3844</v>
      </c>
      <c r="O1901" t="s">
        <v>3844</v>
      </c>
      <c r="P1901" t="s">
        <v>3844</v>
      </c>
      <c r="Q1901" t="s">
        <v>3844</v>
      </c>
      <c r="R1901" t="s">
        <v>3844</v>
      </c>
      <c r="S1901" t="s">
        <v>3844</v>
      </c>
    </row>
    <row r="1902" spans="1:19" hidden="1" x14ac:dyDescent="0.25">
      <c r="A1902">
        <v>0</v>
      </c>
      <c r="B1902" t="s">
        <v>3860</v>
      </c>
      <c r="C1902" t="s">
        <v>3861</v>
      </c>
      <c r="F1902" s="1" t="s">
        <v>3853</v>
      </c>
      <c r="G1902" s="1" t="s">
        <v>18</v>
      </c>
      <c r="H1902">
        <v>1</v>
      </c>
      <c r="I1902">
        <v>1</v>
      </c>
      <c r="M1902" t="s">
        <v>3862</v>
      </c>
      <c r="N1902" t="s">
        <v>3862</v>
      </c>
      <c r="O1902" t="s">
        <v>3862</v>
      </c>
      <c r="P1902" t="s">
        <v>3862</v>
      </c>
      <c r="Q1902" t="s">
        <v>3862</v>
      </c>
      <c r="R1902" t="s">
        <v>3862</v>
      </c>
      <c r="S1902" t="s">
        <v>3862</v>
      </c>
    </row>
    <row r="1903" spans="1:19" hidden="1" x14ac:dyDescent="0.25">
      <c r="A1903">
        <v>1</v>
      </c>
      <c r="B1903" t="s">
        <v>3863</v>
      </c>
      <c r="C1903" t="s">
        <v>3864</v>
      </c>
      <c r="F1903" s="1" t="s">
        <v>3853</v>
      </c>
      <c r="G1903" s="1" t="s">
        <v>18</v>
      </c>
      <c r="H1903">
        <v>1</v>
      </c>
      <c r="I1903">
        <v>1</v>
      </c>
      <c r="M1903" t="s">
        <v>3862</v>
      </c>
      <c r="N1903" t="s">
        <v>3862</v>
      </c>
      <c r="O1903" t="s">
        <v>3862</v>
      </c>
      <c r="P1903" t="s">
        <v>3862</v>
      </c>
      <c r="Q1903" t="s">
        <v>3862</v>
      </c>
      <c r="R1903" t="s">
        <v>3862</v>
      </c>
      <c r="S1903" t="s">
        <v>3862</v>
      </c>
    </row>
    <row r="1904" spans="1:19" hidden="1" x14ac:dyDescent="0.25">
      <c r="A1904">
        <v>2</v>
      </c>
      <c r="B1904" t="s">
        <v>3865</v>
      </c>
      <c r="C1904" t="s">
        <v>3866</v>
      </c>
      <c r="F1904" s="1" t="s">
        <v>3853</v>
      </c>
      <c r="G1904" s="1" t="s">
        <v>18</v>
      </c>
      <c r="H1904">
        <v>1</v>
      </c>
      <c r="I1904">
        <v>1</v>
      </c>
      <c r="M1904" t="s">
        <v>3862</v>
      </c>
      <c r="N1904" t="s">
        <v>3862</v>
      </c>
      <c r="O1904" t="s">
        <v>3862</v>
      </c>
      <c r="P1904" t="s">
        <v>3862</v>
      </c>
      <c r="Q1904" t="s">
        <v>3862</v>
      </c>
      <c r="R1904" t="s">
        <v>3862</v>
      </c>
      <c r="S1904" t="s">
        <v>3862</v>
      </c>
    </row>
    <row r="1905" spans="1:19" hidden="1" x14ac:dyDescent="0.25">
      <c r="A1905">
        <v>3</v>
      </c>
      <c r="B1905" t="s">
        <v>3867</v>
      </c>
      <c r="C1905" t="s">
        <v>3868</v>
      </c>
      <c r="F1905" s="1" t="s">
        <v>3853</v>
      </c>
      <c r="G1905" s="1" t="s">
        <v>18</v>
      </c>
      <c r="H1905">
        <v>1</v>
      </c>
      <c r="I1905">
        <v>1</v>
      </c>
      <c r="M1905" t="s">
        <v>3862</v>
      </c>
      <c r="N1905" t="s">
        <v>3862</v>
      </c>
      <c r="O1905" t="s">
        <v>3862</v>
      </c>
      <c r="P1905" t="s">
        <v>3862</v>
      </c>
      <c r="Q1905" t="s">
        <v>3862</v>
      </c>
      <c r="R1905" t="s">
        <v>3862</v>
      </c>
      <c r="S1905" t="s">
        <v>3862</v>
      </c>
    </row>
    <row r="1906" spans="1:19" hidden="1" x14ac:dyDescent="0.25">
      <c r="A1906">
        <v>4</v>
      </c>
      <c r="B1906" t="s">
        <v>3869</v>
      </c>
      <c r="C1906" t="s">
        <v>3870</v>
      </c>
      <c r="F1906" s="1" t="s">
        <v>3853</v>
      </c>
      <c r="G1906" s="1" t="s">
        <v>18</v>
      </c>
      <c r="H1906">
        <v>1</v>
      </c>
      <c r="I1906">
        <v>1</v>
      </c>
      <c r="M1906" t="s">
        <v>3862</v>
      </c>
      <c r="N1906" t="s">
        <v>3862</v>
      </c>
      <c r="O1906" t="s">
        <v>3862</v>
      </c>
      <c r="P1906" t="s">
        <v>3862</v>
      </c>
      <c r="Q1906" t="s">
        <v>3862</v>
      </c>
      <c r="R1906" t="s">
        <v>3862</v>
      </c>
      <c r="S1906" t="s">
        <v>3862</v>
      </c>
    </row>
    <row r="1907" spans="1:19" hidden="1" x14ac:dyDescent="0.25">
      <c r="A1907">
        <v>5</v>
      </c>
      <c r="B1907" t="s">
        <v>3871</v>
      </c>
      <c r="C1907" t="s">
        <v>3872</v>
      </c>
      <c r="F1907" s="1" t="s">
        <v>3853</v>
      </c>
      <c r="G1907" s="1" t="s">
        <v>18</v>
      </c>
      <c r="H1907">
        <v>1</v>
      </c>
      <c r="I1907">
        <v>1</v>
      </c>
      <c r="M1907" t="s">
        <v>3862</v>
      </c>
      <c r="N1907" t="s">
        <v>3862</v>
      </c>
      <c r="O1907" t="s">
        <v>3862</v>
      </c>
      <c r="P1907" t="s">
        <v>3862</v>
      </c>
      <c r="Q1907" t="s">
        <v>3862</v>
      </c>
      <c r="R1907" t="s">
        <v>3862</v>
      </c>
      <c r="S1907" t="s">
        <v>3862</v>
      </c>
    </row>
    <row r="1908" spans="1:19" hidden="1" x14ac:dyDescent="0.25">
      <c r="A1908">
        <v>6</v>
      </c>
      <c r="B1908" t="s">
        <v>3873</v>
      </c>
      <c r="C1908" t="s">
        <v>3874</v>
      </c>
      <c r="F1908" s="1" t="s">
        <v>3853</v>
      </c>
      <c r="G1908" s="1" t="s">
        <v>18</v>
      </c>
      <c r="H1908">
        <v>1</v>
      </c>
      <c r="I1908">
        <v>1</v>
      </c>
      <c r="M1908" t="s">
        <v>3862</v>
      </c>
      <c r="N1908" t="s">
        <v>3862</v>
      </c>
      <c r="O1908" t="s">
        <v>3862</v>
      </c>
      <c r="P1908" t="s">
        <v>3862</v>
      </c>
      <c r="Q1908" t="s">
        <v>3862</v>
      </c>
      <c r="R1908" t="s">
        <v>3862</v>
      </c>
      <c r="S1908" t="s">
        <v>3862</v>
      </c>
    </row>
    <row r="1909" spans="1:19" hidden="1" x14ac:dyDescent="0.25">
      <c r="A1909">
        <v>7</v>
      </c>
      <c r="B1909" t="s">
        <v>3875</v>
      </c>
      <c r="C1909" t="s">
        <v>3876</v>
      </c>
      <c r="F1909" s="1" t="s">
        <v>3853</v>
      </c>
      <c r="G1909" s="1" t="s">
        <v>18</v>
      </c>
      <c r="H1909">
        <v>1</v>
      </c>
      <c r="I1909">
        <v>1</v>
      </c>
      <c r="M1909" t="s">
        <v>3862</v>
      </c>
      <c r="N1909" t="s">
        <v>3862</v>
      </c>
      <c r="O1909" t="s">
        <v>3862</v>
      </c>
      <c r="P1909" t="s">
        <v>3862</v>
      </c>
      <c r="Q1909" t="s">
        <v>3862</v>
      </c>
      <c r="R1909" t="s">
        <v>3862</v>
      </c>
      <c r="S1909" t="s">
        <v>3862</v>
      </c>
    </row>
    <row r="1910" spans="1:19" hidden="1" x14ac:dyDescent="0.25">
      <c r="A1910">
        <v>32</v>
      </c>
      <c r="B1910" s="1" t="s">
        <v>3877</v>
      </c>
      <c r="C1910" t="s">
        <v>3878</v>
      </c>
      <c r="F1910" s="1" t="s">
        <v>3853</v>
      </c>
      <c r="G1910" s="1" t="s">
        <v>18</v>
      </c>
      <c r="H1910">
        <v>1</v>
      </c>
      <c r="I1910">
        <v>1</v>
      </c>
      <c r="M1910" t="s">
        <v>3879</v>
      </c>
      <c r="N1910" t="s">
        <v>3879</v>
      </c>
      <c r="O1910" t="s">
        <v>3879</v>
      </c>
      <c r="P1910" t="s">
        <v>3879</v>
      </c>
      <c r="Q1910" t="s">
        <v>3879</v>
      </c>
      <c r="R1910" t="s">
        <v>3879</v>
      </c>
      <c r="S1910" t="s">
        <v>3879</v>
      </c>
    </row>
    <row r="1911" spans="1:19" hidden="1" x14ac:dyDescent="0.25">
      <c r="A1911">
        <v>33</v>
      </c>
      <c r="B1911" t="s">
        <v>3880</v>
      </c>
      <c r="C1911" t="s">
        <v>3881</v>
      </c>
      <c r="F1911" s="1" t="s">
        <v>3853</v>
      </c>
      <c r="G1911" s="1" t="s">
        <v>18</v>
      </c>
      <c r="H1911">
        <v>1</v>
      </c>
      <c r="I1911">
        <v>1</v>
      </c>
      <c r="M1911" t="s">
        <v>3879</v>
      </c>
      <c r="N1911" t="s">
        <v>3879</v>
      </c>
      <c r="O1911" t="s">
        <v>3879</v>
      </c>
      <c r="P1911" t="s">
        <v>3879</v>
      </c>
      <c r="Q1911" t="s">
        <v>3879</v>
      </c>
      <c r="R1911" t="s">
        <v>3879</v>
      </c>
      <c r="S1911" t="s">
        <v>3879</v>
      </c>
    </row>
    <row r="1912" spans="1:19" hidden="1" x14ac:dyDescent="0.25">
      <c r="A1912">
        <v>25856</v>
      </c>
      <c r="B1912" t="s">
        <v>3882</v>
      </c>
      <c r="C1912" t="s">
        <v>3883</v>
      </c>
      <c r="F1912" s="1" t="s">
        <v>3853</v>
      </c>
      <c r="G1912" s="1" t="s">
        <v>18</v>
      </c>
      <c r="H1912">
        <v>1</v>
      </c>
      <c r="I1912">
        <v>1</v>
      </c>
    </row>
    <row r="1913" spans="1:19" hidden="1" x14ac:dyDescent="0.25">
      <c r="A1913">
        <v>25857</v>
      </c>
      <c r="B1913" t="s">
        <v>3884</v>
      </c>
      <c r="C1913" t="s">
        <v>3885</v>
      </c>
      <c r="F1913" t="s">
        <v>3853</v>
      </c>
      <c r="G1913" s="1" t="s">
        <v>18</v>
      </c>
      <c r="H1913">
        <v>1</v>
      </c>
      <c r="I1913">
        <v>1</v>
      </c>
    </row>
    <row r="1914" spans="1:19" hidden="1" x14ac:dyDescent="0.25">
      <c r="A1914">
        <v>25858</v>
      </c>
      <c r="B1914" t="s">
        <v>3886</v>
      </c>
      <c r="C1914" t="s">
        <v>3887</v>
      </c>
      <c r="F1914" t="s">
        <v>3853</v>
      </c>
      <c r="G1914" s="1" t="s">
        <v>18</v>
      </c>
      <c r="H1914">
        <v>1</v>
      </c>
      <c r="I1914">
        <v>1</v>
      </c>
    </row>
    <row r="1915" spans="1:19" hidden="1" x14ac:dyDescent="0.25">
      <c r="A1915">
        <v>25859</v>
      </c>
      <c r="B1915" t="s">
        <v>3888</v>
      </c>
      <c r="C1915" t="s">
        <v>3889</v>
      </c>
      <c r="F1915" t="s">
        <v>3853</v>
      </c>
      <c r="G1915" s="1" t="s">
        <v>18</v>
      </c>
      <c r="H1915">
        <v>1</v>
      </c>
      <c r="I1915">
        <v>1</v>
      </c>
    </row>
    <row r="1916" spans="1:19" hidden="1" x14ac:dyDescent="0.25">
      <c r="A1916">
        <v>25860</v>
      </c>
      <c r="B1916" t="s">
        <v>3890</v>
      </c>
      <c r="C1916" t="s">
        <v>3891</v>
      </c>
      <c r="F1916" t="s">
        <v>3853</v>
      </c>
      <c r="G1916" s="1" t="s">
        <v>18</v>
      </c>
      <c r="H1916">
        <v>1</v>
      </c>
      <c r="I1916">
        <v>1</v>
      </c>
    </row>
    <row r="1917" spans="1:19" hidden="1" x14ac:dyDescent="0.25">
      <c r="A1917">
        <v>25861</v>
      </c>
      <c r="B1917" t="s">
        <v>3892</v>
      </c>
      <c r="C1917" t="s">
        <v>3893</v>
      </c>
      <c r="F1917" t="s">
        <v>3853</v>
      </c>
      <c r="G1917" s="1" t="s">
        <v>18</v>
      </c>
      <c r="H1917">
        <v>1</v>
      </c>
      <c r="I1917">
        <v>1</v>
      </c>
    </row>
    <row r="1918" spans="1:19" hidden="1" x14ac:dyDescent="0.25">
      <c r="A1918">
        <v>25862</v>
      </c>
      <c r="B1918" t="s">
        <v>3894</v>
      </c>
      <c r="C1918" t="s">
        <v>3895</v>
      </c>
      <c r="F1918" t="s">
        <v>3853</v>
      </c>
      <c r="G1918" s="1" t="s">
        <v>18</v>
      </c>
      <c r="H1918">
        <v>1</v>
      </c>
      <c r="I1918">
        <v>1</v>
      </c>
    </row>
    <row r="1919" spans="1:19" hidden="1" x14ac:dyDescent="0.25">
      <c r="A1919">
        <v>25863</v>
      </c>
      <c r="B1919" t="s">
        <v>3896</v>
      </c>
      <c r="C1919" t="s">
        <v>3897</v>
      </c>
      <c r="F1919" t="s">
        <v>3853</v>
      </c>
      <c r="G1919" s="1" t="s">
        <v>18</v>
      </c>
      <c r="H1919">
        <v>1</v>
      </c>
      <c r="I1919">
        <v>1</v>
      </c>
    </row>
    <row r="1920" spans="1:19" hidden="1" x14ac:dyDescent="0.25">
      <c r="A1920">
        <v>25864</v>
      </c>
      <c r="B1920" t="s">
        <v>3898</v>
      </c>
      <c r="C1920" t="s">
        <v>3899</v>
      </c>
      <c r="F1920" t="s">
        <v>3853</v>
      </c>
      <c r="G1920" s="1" t="s">
        <v>18</v>
      </c>
      <c r="H1920">
        <v>1</v>
      </c>
      <c r="I1920">
        <v>1</v>
      </c>
    </row>
    <row r="1921" spans="1:9" hidden="1" x14ac:dyDescent="0.25">
      <c r="A1921">
        <v>25865</v>
      </c>
      <c r="B1921" t="s">
        <v>3900</v>
      </c>
      <c r="C1921" t="s">
        <v>3901</v>
      </c>
      <c r="F1921" t="s">
        <v>3853</v>
      </c>
      <c r="G1921" s="1" t="s">
        <v>18</v>
      </c>
      <c r="H1921">
        <v>1</v>
      </c>
      <c r="I1921">
        <v>1</v>
      </c>
    </row>
    <row r="1922" spans="1:9" hidden="1" x14ac:dyDescent="0.25">
      <c r="A1922">
        <v>25866</v>
      </c>
      <c r="B1922" t="s">
        <v>3902</v>
      </c>
      <c r="C1922" t="s">
        <v>3903</v>
      </c>
      <c r="F1922" t="s">
        <v>3853</v>
      </c>
      <c r="G1922" s="1" t="s">
        <v>18</v>
      </c>
      <c r="H1922">
        <v>1</v>
      </c>
      <c r="I1922">
        <v>1</v>
      </c>
    </row>
    <row r="1923" spans="1:9" hidden="1" x14ac:dyDescent="0.25">
      <c r="A1923">
        <v>25867</v>
      </c>
      <c r="B1923" t="s">
        <v>3904</v>
      </c>
      <c r="C1923" t="s">
        <v>3905</v>
      </c>
      <c r="F1923" t="s">
        <v>3853</v>
      </c>
      <c r="G1923" s="1" t="s">
        <v>18</v>
      </c>
      <c r="H1923">
        <v>1</v>
      </c>
      <c r="I1923">
        <v>1</v>
      </c>
    </row>
    <row r="1924" spans="1:9" hidden="1" x14ac:dyDescent="0.25">
      <c r="A1924">
        <v>25868</v>
      </c>
      <c r="B1924" t="s">
        <v>3906</v>
      </c>
      <c r="C1924" t="s">
        <v>3907</v>
      </c>
      <c r="F1924" t="s">
        <v>3853</v>
      </c>
      <c r="G1924" s="1" t="s">
        <v>18</v>
      </c>
      <c r="H1924">
        <v>1</v>
      </c>
      <c r="I1924">
        <v>1</v>
      </c>
    </row>
    <row r="1925" spans="1:9" hidden="1" x14ac:dyDescent="0.25">
      <c r="A1925">
        <v>25869</v>
      </c>
      <c r="B1925" t="s">
        <v>3908</v>
      </c>
      <c r="C1925" t="s">
        <v>3909</v>
      </c>
      <c r="F1925" t="s">
        <v>3853</v>
      </c>
      <c r="G1925" s="1" t="s">
        <v>18</v>
      </c>
      <c r="H1925">
        <v>1</v>
      </c>
      <c r="I1925">
        <v>1</v>
      </c>
    </row>
    <row r="1926" spans="1:9" hidden="1" x14ac:dyDescent="0.25">
      <c r="A1926">
        <v>25870</v>
      </c>
      <c r="B1926" t="s">
        <v>3910</v>
      </c>
      <c r="C1926" t="s">
        <v>3911</v>
      </c>
      <c r="F1926" t="s">
        <v>3853</v>
      </c>
      <c r="G1926" s="1" t="s">
        <v>18</v>
      </c>
      <c r="H1926">
        <v>1</v>
      </c>
      <c r="I1926">
        <v>1</v>
      </c>
    </row>
    <row r="1927" spans="1:9" hidden="1" x14ac:dyDescent="0.25">
      <c r="A1927">
        <v>25871</v>
      </c>
      <c r="B1927" t="s">
        <v>3912</v>
      </c>
      <c r="C1927" t="s">
        <v>3913</v>
      </c>
      <c r="F1927" t="s">
        <v>3853</v>
      </c>
      <c r="G1927" s="1" t="s">
        <v>18</v>
      </c>
      <c r="H1927">
        <v>1</v>
      </c>
      <c r="I1927">
        <v>1</v>
      </c>
    </row>
    <row r="1928" spans="1:9" hidden="1" x14ac:dyDescent="0.25">
      <c r="A1928">
        <v>25872</v>
      </c>
      <c r="B1928" t="s">
        <v>3914</v>
      </c>
      <c r="C1928" t="s">
        <v>3915</v>
      </c>
      <c r="F1928" t="s">
        <v>3853</v>
      </c>
      <c r="G1928" s="1" t="s">
        <v>18</v>
      </c>
      <c r="H1928">
        <v>1</v>
      </c>
      <c r="I1928">
        <v>1</v>
      </c>
    </row>
    <row r="1929" spans="1:9" hidden="1" x14ac:dyDescent="0.25">
      <c r="A1929">
        <v>25873</v>
      </c>
      <c r="B1929" t="s">
        <v>3916</v>
      </c>
      <c r="C1929" t="s">
        <v>3917</v>
      </c>
      <c r="F1929" t="s">
        <v>3853</v>
      </c>
      <c r="G1929" s="1" t="s">
        <v>18</v>
      </c>
      <c r="H1929">
        <v>1</v>
      </c>
      <c r="I1929">
        <v>1</v>
      </c>
    </row>
    <row r="1930" spans="1:9" hidden="1" x14ac:dyDescent="0.25">
      <c r="A1930">
        <v>25874</v>
      </c>
      <c r="B1930" t="s">
        <v>3918</v>
      </c>
      <c r="C1930" t="s">
        <v>3919</v>
      </c>
      <c r="F1930" t="s">
        <v>3853</v>
      </c>
      <c r="G1930" s="1" t="s">
        <v>18</v>
      </c>
      <c r="H1930">
        <v>1</v>
      </c>
      <c r="I1930">
        <v>1</v>
      </c>
    </row>
    <row r="1931" spans="1:9" hidden="1" x14ac:dyDescent="0.25">
      <c r="A1931">
        <v>25875</v>
      </c>
      <c r="B1931" t="s">
        <v>3920</v>
      </c>
      <c r="C1931" t="s">
        <v>3921</v>
      </c>
      <c r="F1931" t="s">
        <v>3853</v>
      </c>
      <c r="G1931" s="1" t="s">
        <v>18</v>
      </c>
      <c r="H1931">
        <v>1</v>
      </c>
      <c r="I1931">
        <v>1</v>
      </c>
    </row>
    <row r="1932" spans="1:9" hidden="1" x14ac:dyDescent="0.25">
      <c r="A1932">
        <v>25876</v>
      </c>
      <c r="B1932" t="s">
        <v>3922</v>
      </c>
      <c r="C1932" t="s">
        <v>3923</v>
      </c>
      <c r="F1932" t="s">
        <v>3853</v>
      </c>
      <c r="G1932" s="1" t="s">
        <v>18</v>
      </c>
      <c r="H1932">
        <v>1</v>
      </c>
      <c r="I1932">
        <v>1</v>
      </c>
    </row>
    <row r="1933" spans="1:9" hidden="1" x14ac:dyDescent="0.25">
      <c r="A1933">
        <v>25877</v>
      </c>
      <c r="B1933" t="s">
        <v>3924</v>
      </c>
      <c r="C1933" t="s">
        <v>3925</v>
      </c>
      <c r="F1933" t="s">
        <v>3853</v>
      </c>
      <c r="G1933" s="1" t="s">
        <v>18</v>
      </c>
      <c r="H1933">
        <v>1</v>
      </c>
      <c r="I1933">
        <v>1</v>
      </c>
    </row>
    <row r="1934" spans="1:9" hidden="1" x14ac:dyDescent="0.25">
      <c r="A1934">
        <v>25878</v>
      </c>
      <c r="B1934" t="s">
        <v>3926</v>
      </c>
      <c r="C1934" t="s">
        <v>3927</v>
      </c>
      <c r="F1934" t="s">
        <v>3853</v>
      </c>
      <c r="G1934" s="1" t="s">
        <v>18</v>
      </c>
      <c r="H1934">
        <v>1</v>
      </c>
      <c r="I1934">
        <v>1</v>
      </c>
    </row>
    <row r="1935" spans="1:9" hidden="1" x14ac:dyDescent="0.25">
      <c r="A1935">
        <v>25879</v>
      </c>
      <c r="B1935" t="s">
        <v>3928</v>
      </c>
      <c r="C1935" t="s">
        <v>3929</v>
      </c>
      <c r="F1935" t="s">
        <v>3853</v>
      </c>
      <c r="G1935" s="1" t="s">
        <v>18</v>
      </c>
      <c r="H1935">
        <v>1</v>
      </c>
      <c r="I1935">
        <v>1</v>
      </c>
    </row>
    <row r="1936" spans="1:9" hidden="1" x14ac:dyDescent="0.25">
      <c r="A1936">
        <v>25880</v>
      </c>
      <c r="B1936" t="s">
        <v>3930</v>
      </c>
      <c r="C1936" t="s">
        <v>3931</v>
      </c>
      <c r="F1936" t="s">
        <v>3853</v>
      </c>
      <c r="G1936" s="1" t="s">
        <v>18</v>
      </c>
      <c r="H1936">
        <v>1</v>
      </c>
      <c r="I1936">
        <v>1</v>
      </c>
    </row>
    <row r="1937" spans="1:19" hidden="1" x14ac:dyDescent="0.25">
      <c r="A1937">
        <v>25881</v>
      </c>
      <c r="B1937" t="s">
        <v>3932</v>
      </c>
      <c r="C1937" t="s">
        <v>3933</v>
      </c>
      <c r="F1937" t="s">
        <v>3853</v>
      </c>
      <c r="G1937" s="1" t="s">
        <v>18</v>
      </c>
      <c r="H1937">
        <v>1</v>
      </c>
      <c r="I1937">
        <v>1</v>
      </c>
    </row>
    <row r="1938" spans="1:19" hidden="1" x14ac:dyDescent="0.25">
      <c r="A1938">
        <v>25968</v>
      </c>
      <c r="B1938" t="s">
        <v>3934</v>
      </c>
      <c r="C1938" t="s">
        <v>3935</v>
      </c>
      <c r="F1938" t="s">
        <v>3853</v>
      </c>
      <c r="G1938" s="1" t="s">
        <v>18</v>
      </c>
      <c r="H1938">
        <v>1</v>
      </c>
      <c r="I1938">
        <v>1</v>
      </c>
    </row>
    <row r="1939" spans="1:19" hidden="1" x14ac:dyDescent="0.25">
      <c r="A1939">
        <v>25969</v>
      </c>
      <c r="B1939" t="s">
        <v>3936</v>
      </c>
      <c r="C1939" t="s">
        <v>3937</v>
      </c>
      <c r="F1939" t="s">
        <v>3853</v>
      </c>
      <c r="G1939" s="1" t="s">
        <v>18</v>
      </c>
      <c r="H1939">
        <v>1</v>
      </c>
      <c r="I1939">
        <v>1</v>
      </c>
    </row>
    <row r="1940" spans="1:19" hidden="1" x14ac:dyDescent="0.25">
      <c r="A1940">
        <v>25970</v>
      </c>
      <c r="B1940" t="s">
        <v>3938</v>
      </c>
      <c r="C1940" t="s">
        <v>3939</v>
      </c>
      <c r="F1940" t="s">
        <v>3853</v>
      </c>
      <c r="G1940" s="1" t="s">
        <v>18</v>
      </c>
      <c r="H1940">
        <v>1</v>
      </c>
      <c r="I1940">
        <v>1</v>
      </c>
    </row>
    <row r="1941" spans="1:19" hidden="1" x14ac:dyDescent="0.25">
      <c r="A1941">
        <v>25971</v>
      </c>
      <c r="B1941" t="s">
        <v>3940</v>
      </c>
      <c r="C1941" t="s">
        <v>3941</v>
      </c>
      <c r="F1941" t="s">
        <v>3853</v>
      </c>
      <c r="G1941" s="1" t="s">
        <v>18</v>
      </c>
      <c r="H1941">
        <v>1</v>
      </c>
      <c r="I1941">
        <v>1</v>
      </c>
    </row>
    <row r="1942" spans="1:19" hidden="1" x14ac:dyDescent="0.25">
      <c r="A1942">
        <v>25972</v>
      </c>
      <c r="B1942" t="s">
        <v>3942</v>
      </c>
      <c r="C1942" t="s">
        <v>3943</v>
      </c>
      <c r="F1942" t="s">
        <v>3853</v>
      </c>
      <c r="G1942" s="1" t="s">
        <v>18</v>
      </c>
      <c r="H1942">
        <v>1</v>
      </c>
      <c r="I1942">
        <v>1</v>
      </c>
    </row>
    <row r="1943" spans="1:19" hidden="1" x14ac:dyDescent="0.25">
      <c r="A1943">
        <v>25973</v>
      </c>
      <c r="B1943" t="s">
        <v>3944</v>
      </c>
      <c r="C1943" t="s">
        <v>3945</v>
      </c>
      <c r="F1943" t="s">
        <v>3853</v>
      </c>
      <c r="G1943" s="1" t="s">
        <v>18</v>
      </c>
      <c r="H1943">
        <v>1</v>
      </c>
      <c r="I1943">
        <v>1</v>
      </c>
    </row>
    <row r="1944" spans="1:19" hidden="1" x14ac:dyDescent="0.25">
      <c r="A1944">
        <v>25974</v>
      </c>
      <c r="B1944" t="s">
        <v>3946</v>
      </c>
      <c r="C1944" t="s">
        <v>3947</v>
      </c>
      <c r="F1944" t="s">
        <v>3853</v>
      </c>
      <c r="G1944" s="1" t="s">
        <v>18</v>
      </c>
      <c r="H1944">
        <v>1</v>
      </c>
      <c r="I1944">
        <v>1</v>
      </c>
    </row>
    <row r="1945" spans="1:19" hidden="1" x14ac:dyDescent="0.25">
      <c r="A1945">
        <v>25975</v>
      </c>
      <c r="B1945" t="s">
        <v>3948</v>
      </c>
      <c r="C1945" t="s">
        <v>3949</v>
      </c>
      <c r="F1945" t="s">
        <v>3853</v>
      </c>
      <c r="G1945" s="1" t="s">
        <v>18</v>
      </c>
      <c r="H1945">
        <v>1</v>
      </c>
      <c r="I1945">
        <v>1</v>
      </c>
    </row>
    <row r="1946" spans="1:19" hidden="1" x14ac:dyDescent="0.25">
      <c r="A1946">
        <v>14080</v>
      </c>
      <c r="B1946" t="s">
        <v>3950</v>
      </c>
      <c r="C1946" t="s">
        <v>3951</v>
      </c>
      <c r="D1946" t="s">
        <v>4</v>
      </c>
      <c r="F1946" t="s">
        <v>35</v>
      </c>
      <c r="G1946" t="s">
        <v>32</v>
      </c>
      <c r="H1946">
        <v>2</v>
      </c>
      <c r="I1946">
        <v>1</v>
      </c>
      <c r="S1946" t="s">
        <v>3952</v>
      </c>
    </row>
    <row r="1947" spans="1:19" hidden="1" x14ac:dyDescent="0.25">
      <c r="A1947">
        <f t="shared" ref="A1947:A2010" si="0">A1946+H1946</f>
        <v>14082</v>
      </c>
      <c r="B1947" s="1" t="s">
        <v>3953</v>
      </c>
      <c r="C1947" t="s">
        <v>3954</v>
      </c>
      <c r="F1947" s="1" t="s">
        <v>70</v>
      </c>
      <c r="G1947" t="s">
        <v>32</v>
      </c>
      <c r="H1947">
        <v>2</v>
      </c>
      <c r="I1947">
        <v>1</v>
      </c>
      <c r="S1947" t="s">
        <v>3952</v>
      </c>
    </row>
    <row r="1948" spans="1:19" hidden="1" x14ac:dyDescent="0.25">
      <c r="A1948">
        <f t="shared" si="0"/>
        <v>14084</v>
      </c>
      <c r="B1948" s="1" t="s">
        <v>3953</v>
      </c>
      <c r="C1948" t="s">
        <v>3955</v>
      </c>
      <c r="F1948" s="1" t="s">
        <v>3853</v>
      </c>
      <c r="G1948" t="s">
        <v>32</v>
      </c>
      <c r="H1948">
        <v>1</v>
      </c>
      <c r="I1948">
        <v>1</v>
      </c>
      <c r="S1948" t="s">
        <v>3952</v>
      </c>
    </row>
    <row r="1949" spans="1:19" hidden="1" x14ac:dyDescent="0.25">
      <c r="A1949">
        <f t="shared" si="0"/>
        <v>14085</v>
      </c>
      <c r="B1949" t="s">
        <v>3956</v>
      </c>
      <c r="C1949" t="s">
        <v>3957</v>
      </c>
      <c r="D1949" t="s">
        <v>5</v>
      </c>
      <c r="F1949" t="s">
        <v>35</v>
      </c>
      <c r="G1949" t="s">
        <v>32</v>
      </c>
      <c r="H1949">
        <v>2</v>
      </c>
      <c r="I1949">
        <v>1</v>
      </c>
      <c r="S1949" t="s">
        <v>3952</v>
      </c>
    </row>
    <row r="1950" spans="1:19" hidden="1" x14ac:dyDescent="0.25">
      <c r="A1950">
        <f t="shared" si="0"/>
        <v>14087</v>
      </c>
      <c r="B1950" s="1" t="s">
        <v>3958</v>
      </c>
      <c r="C1950" t="s">
        <v>3959</v>
      </c>
      <c r="F1950" s="1" t="s">
        <v>70</v>
      </c>
      <c r="G1950" t="s">
        <v>32</v>
      </c>
      <c r="H1950">
        <v>2</v>
      </c>
      <c r="I1950">
        <v>1</v>
      </c>
      <c r="S1950" t="s">
        <v>3952</v>
      </c>
    </row>
    <row r="1951" spans="1:19" hidden="1" x14ac:dyDescent="0.25">
      <c r="A1951">
        <f t="shared" si="0"/>
        <v>14089</v>
      </c>
      <c r="B1951" s="1" t="s">
        <v>3958</v>
      </c>
      <c r="C1951" t="s">
        <v>3960</v>
      </c>
      <c r="F1951" s="1" t="s">
        <v>3853</v>
      </c>
      <c r="G1951" t="s">
        <v>32</v>
      </c>
      <c r="H1951">
        <v>1</v>
      </c>
      <c r="I1951">
        <v>1</v>
      </c>
      <c r="S1951" t="s">
        <v>3952</v>
      </c>
    </row>
    <row r="1952" spans="1:19" hidden="1" x14ac:dyDescent="0.25">
      <c r="A1952">
        <f t="shared" si="0"/>
        <v>14090</v>
      </c>
      <c r="B1952" t="s">
        <v>3961</v>
      </c>
      <c r="C1952" t="s">
        <v>3962</v>
      </c>
      <c r="D1952" t="s">
        <v>5</v>
      </c>
      <c r="F1952" t="s">
        <v>35</v>
      </c>
      <c r="G1952" t="s">
        <v>32</v>
      </c>
      <c r="H1952">
        <v>2</v>
      </c>
      <c r="I1952">
        <v>1</v>
      </c>
      <c r="S1952" t="s">
        <v>3952</v>
      </c>
    </row>
    <row r="1953" spans="1:19" hidden="1" x14ac:dyDescent="0.25">
      <c r="A1953">
        <f t="shared" si="0"/>
        <v>14092</v>
      </c>
      <c r="B1953" s="1" t="s">
        <v>3963</v>
      </c>
      <c r="C1953" t="s">
        <v>3964</v>
      </c>
      <c r="F1953" s="1" t="s">
        <v>70</v>
      </c>
      <c r="G1953" t="s">
        <v>32</v>
      </c>
      <c r="H1953">
        <v>2</v>
      </c>
      <c r="I1953">
        <v>1</v>
      </c>
      <c r="S1953" t="s">
        <v>3952</v>
      </c>
    </row>
    <row r="1954" spans="1:19" hidden="1" x14ac:dyDescent="0.25">
      <c r="A1954">
        <f t="shared" si="0"/>
        <v>14094</v>
      </c>
      <c r="B1954" s="1" t="s">
        <v>3963</v>
      </c>
      <c r="C1954" t="s">
        <v>3965</v>
      </c>
      <c r="F1954" s="1" t="s">
        <v>3853</v>
      </c>
      <c r="G1954" t="s">
        <v>32</v>
      </c>
      <c r="H1954">
        <v>1</v>
      </c>
      <c r="I1954">
        <v>1</v>
      </c>
      <c r="S1954" t="s">
        <v>3952</v>
      </c>
    </row>
    <row r="1955" spans="1:19" hidden="1" x14ac:dyDescent="0.25">
      <c r="A1955">
        <f t="shared" si="0"/>
        <v>14095</v>
      </c>
      <c r="B1955" t="s">
        <v>3966</v>
      </c>
      <c r="C1955" t="s">
        <v>3967</v>
      </c>
      <c r="D1955" t="s">
        <v>6</v>
      </c>
      <c r="F1955" t="s">
        <v>35</v>
      </c>
      <c r="G1955" t="s">
        <v>32</v>
      </c>
      <c r="H1955">
        <v>2</v>
      </c>
      <c r="I1955">
        <v>1</v>
      </c>
      <c r="S1955" t="s">
        <v>3952</v>
      </c>
    </row>
    <row r="1956" spans="1:19" hidden="1" x14ac:dyDescent="0.25">
      <c r="A1956">
        <f t="shared" si="0"/>
        <v>14097</v>
      </c>
      <c r="B1956" s="1" t="s">
        <v>3968</v>
      </c>
      <c r="C1956" t="s">
        <v>3969</v>
      </c>
      <c r="F1956" s="1" t="s">
        <v>70</v>
      </c>
      <c r="G1956" t="s">
        <v>32</v>
      </c>
      <c r="H1956">
        <v>2</v>
      </c>
      <c r="I1956">
        <v>1</v>
      </c>
      <c r="S1956" t="s">
        <v>3952</v>
      </c>
    </row>
    <row r="1957" spans="1:19" hidden="1" x14ac:dyDescent="0.25">
      <c r="A1957">
        <f t="shared" si="0"/>
        <v>14099</v>
      </c>
      <c r="B1957" s="1" t="s">
        <v>3968</v>
      </c>
      <c r="C1957" t="s">
        <v>3970</v>
      </c>
      <c r="F1957" s="1" t="s">
        <v>3853</v>
      </c>
      <c r="G1957" t="s">
        <v>32</v>
      </c>
      <c r="H1957">
        <v>1</v>
      </c>
      <c r="I1957">
        <v>1</v>
      </c>
      <c r="S1957" t="s">
        <v>3952</v>
      </c>
    </row>
    <row r="1958" spans="1:19" hidden="1" x14ac:dyDescent="0.25">
      <c r="A1958">
        <f t="shared" si="0"/>
        <v>14100</v>
      </c>
      <c r="B1958" t="s">
        <v>3971</v>
      </c>
      <c r="C1958" t="s">
        <v>3972</v>
      </c>
      <c r="D1958" t="s">
        <v>6</v>
      </c>
      <c r="F1958" t="s">
        <v>35</v>
      </c>
      <c r="G1958" t="s">
        <v>32</v>
      </c>
      <c r="H1958">
        <v>2</v>
      </c>
      <c r="I1958">
        <v>1</v>
      </c>
      <c r="S1958" t="s">
        <v>3952</v>
      </c>
    </row>
    <row r="1959" spans="1:19" hidden="1" x14ac:dyDescent="0.25">
      <c r="A1959">
        <f t="shared" si="0"/>
        <v>14102</v>
      </c>
      <c r="B1959" s="1" t="s">
        <v>3973</v>
      </c>
      <c r="C1959" t="s">
        <v>3974</v>
      </c>
      <c r="F1959" s="1" t="s">
        <v>70</v>
      </c>
      <c r="G1959" t="s">
        <v>32</v>
      </c>
      <c r="H1959">
        <v>2</v>
      </c>
      <c r="I1959">
        <v>1</v>
      </c>
      <c r="S1959" t="s">
        <v>3952</v>
      </c>
    </row>
    <row r="1960" spans="1:19" hidden="1" x14ac:dyDescent="0.25">
      <c r="A1960">
        <f t="shared" si="0"/>
        <v>14104</v>
      </c>
      <c r="B1960" s="1" t="s">
        <v>3973</v>
      </c>
      <c r="C1960" t="s">
        <v>3975</v>
      </c>
      <c r="F1960" s="1" t="s">
        <v>3853</v>
      </c>
      <c r="G1960" t="s">
        <v>32</v>
      </c>
      <c r="H1960">
        <v>1</v>
      </c>
      <c r="I1960">
        <v>1</v>
      </c>
      <c r="S1960" t="s">
        <v>3952</v>
      </c>
    </row>
    <row r="1961" spans="1:19" hidden="1" x14ac:dyDescent="0.25">
      <c r="A1961">
        <f t="shared" si="0"/>
        <v>14105</v>
      </c>
      <c r="B1961" t="s">
        <v>3976</v>
      </c>
      <c r="C1961" t="s">
        <v>3977</v>
      </c>
      <c r="D1961" t="s">
        <v>7</v>
      </c>
      <c r="F1961" t="s">
        <v>35</v>
      </c>
      <c r="G1961" t="s">
        <v>32</v>
      </c>
      <c r="H1961">
        <v>2</v>
      </c>
      <c r="I1961">
        <v>1</v>
      </c>
      <c r="S1961" t="s">
        <v>3952</v>
      </c>
    </row>
    <row r="1962" spans="1:19" hidden="1" x14ac:dyDescent="0.25">
      <c r="A1962">
        <f t="shared" si="0"/>
        <v>14107</v>
      </c>
      <c r="B1962" s="1" t="s">
        <v>3978</v>
      </c>
      <c r="C1962" t="s">
        <v>3979</v>
      </c>
      <c r="F1962" s="1" t="s">
        <v>70</v>
      </c>
      <c r="G1962" t="s">
        <v>32</v>
      </c>
      <c r="H1962">
        <v>2</v>
      </c>
      <c r="I1962">
        <v>1</v>
      </c>
      <c r="S1962" t="s">
        <v>3952</v>
      </c>
    </row>
    <row r="1963" spans="1:19" hidden="1" x14ac:dyDescent="0.25">
      <c r="A1963">
        <f t="shared" si="0"/>
        <v>14109</v>
      </c>
      <c r="B1963" s="1" t="s">
        <v>3978</v>
      </c>
      <c r="C1963" t="s">
        <v>3980</v>
      </c>
      <c r="F1963" s="1" t="s">
        <v>3853</v>
      </c>
      <c r="G1963" t="s">
        <v>32</v>
      </c>
      <c r="H1963">
        <v>1</v>
      </c>
      <c r="I1963">
        <v>1</v>
      </c>
      <c r="S1963" t="s">
        <v>3952</v>
      </c>
    </row>
    <row r="1964" spans="1:19" hidden="1" x14ac:dyDescent="0.25">
      <c r="A1964">
        <f t="shared" si="0"/>
        <v>14110</v>
      </c>
      <c r="B1964" t="s">
        <v>3981</v>
      </c>
      <c r="C1964" t="s">
        <v>3982</v>
      </c>
      <c r="D1964" t="s">
        <v>4</v>
      </c>
      <c r="F1964" t="s">
        <v>35</v>
      </c>
      <c r="G1964" t="s">
        <v>32</v>
      </c>
      <c r="H1964">
        <v>2</v>
      </c>
      <c r="I1964">
        <v>1</v>
      </c>
      <c r="S1964" t="s">
        <v>3952</v>
      </c>
    </row>
    <row r="1965" spans="1:19" hidden="1" x14ac:dyDescent="0.25">
      <c r="A1965">
        <f t="shared" si="0"/>
        <v>14112</v>
      </c>
      <c r="B1965" s="1" t="s">
        <v>3983</v>
      </c>
      <c r="C1965" t="s">
        <v>3984</v>
      </c>
      <c r="F1965" s="1" t="s">
        <v>70</v>
      </c>
      <c r="G1965" t="s">
        <v>32</v>
      </c>
      <c r="H1965">
        <v>2</v>
      </c>
      <c r="I1965">
        <v>1</v>
      </c>
      <c r="S1965" t="s">
        <v>3952</v>
      </c>
    </row>
    <row r="1966" spans="1:19" hidden="1" x14ac:dyDescent="0.25">
      <c r="A1966">
        <f t="shared" si="0"/>
        <v>14114</v>
      </c>
      <c r="B1966" s="1" t="s">
        <v>3983</v>
      </c>
      <c r="C1966" t="s">
        <v>3985</v>
      </c>
      <c r="F1966" s="1" t="s">
        <v>3853</v>
      </c>
      <c r="G1966" t="s">
        <v>32</v>
      </c>
      <c r="H1966">
        <v>1</v>
      </c>
      <c r="I1966">
        <v>1</v>
      </c>
      <c r="S1966" t="s">
        <v>3952</v>
      </c>
    </row>
    <row r="1967" spans="1:19" hidden="1" x14ac:dyDescent="0.25">
      <c r="A1967">
        <f t="shared" si="0"/>
        <v>14115</v>
      </c>
      <c r="B1967" t="s">
        <v>3986</v>
      </c>
      <c r="C1967" t="s">
        <v>3987</v>
      </c>
      <c r="D1967" t="s">
        <v>5</v>
      </c>
      <c r="F1967" t="s">
        <v>35</v>
      </c>
      <c r="G1967" t="s">
        <v>32</v>
      </c>
      <c r="H1967">
        <v>2</v>
      </c>
      <c r="I1967">
        <v>1</v>
      </c>
      <c r="S1967" t="s">
        <v>3952</v>
      </c>
    </row>
    <row r="1968" spans="1:19" hidden="1" x14ac:dyDescent="0.25">
      <c r="A1968">
        <f t="shared" si="0"/>
        <v>14117</v>
      </c>
      <c r="B1968" s="1" t="s">
        <v>3988</v>
      </c>
      <c r="C1968" t="s">
        <v>3989</v>
      </c>
      <c r="F1968" s="1" t="s">
        <v>70</v>
      </c>
      <c r="G1968" t="s">
        <v>32</v>
      </c>
      <c r="H1968">
        <v>2</v>
      </c>
      <c r="I1968">
        <v>1</v>
      </c>
      <c r="S1968" t="s">
        <v>3952</v>
      </c>
    </row>
    <row r="1969" spans="1:19" hidden="1" x14ac:dyDescent="0.25">
      <c r="A1969">
        <f t="shared" si="0"/>
        <v>14119</v>
      </c>
      <c r="B1969" s="1" t="s">
        <v>3988</v>
      </c>
      <c r="C1969" t="s">
        <v>3990</v>
      </c>
      <c r="F1969" s="1" t="s">
        <v>3853</v>
      </c>
      <c r="G1969" t="s">
        <v>32</v>
      </c>
      <c r="H1969">
        <v>1</v>
      </c>
      <c r="I1969">
        <v>1</v>
      </c>
      <c r="S1969" t="s">
        <v>3952</v>
      </c>
    </row>
    <row r="1970" spans="1:19" hidden="1" x14ac:dyDescent="0.25">
      <c r="A1970">
        <f t="shared" si="0"/>
        <v>14120</v>
      </c>
      <c r="B1970" t="s">
        <v>3991</v>
      </c>
      <c r="C1970" t="s">
        <v>3992</v>
      </c>
      <c r="D1970" t="s">
        <v>5</v>
      </c>
      <c r="F1970" t="s">
        <v>35</v>
      </c>
      <c r="G1970" t="s">
        <v>32</v>
      </c>
      <c r="H1970">
        <v>2</v>
      </c>
      <c r="I1970">
        <v>1</v>
      </c>
      <c r="S1970" t="s">
        <v>3952</v>
      </c>
    </row>
    <row r="1971" spans="1:19" hidden="1" x14ac:dyDescent="0.25">
      <c r="A1971">
        <f t="shared" si="0"/>
        <v>14122</v>
      </c>
      <c r="B1971" s="1" t="s">
        <v>3993</v>
      </c>
      <c r="C1971" t="s">
        <v>3994</v>
      </c>
      <c r="F1971" s="1" t="s">
        <v>70</v>
      </c>
      <c r="G1971" t="s">
        <v>32</v>
      </c>
      <c r="H1971">
        <v>2</v>
      </c>
      <c r="I1971">
        <v>1</v>
      </c>
      <c r="S1971" t="s">
        <v>3952</v>
      </c>
    </row>
    <row r="1972" spans="1:19" hidden="1" x14ac:dyDescent="0.25">
      <c r="A1972">
        <f t="shared" si="0"/>
        <v>14124</v>
      </c>
      <c r="B1972" s="1" t="s">
        <v>3995</v>
      </c>
      <c r="C1972" t="s">
        <v>3996</v>
      </c>
      <c r="F1972" s="1" t="s">
        <v>3853</v>
      </c>
      <c r="G1972" t="s">
        <v>32</v>
      </c>
      <c r="H1972">
        <v>1</v>
      </c>
      <c r="I1972">
        <v>1</v>
      </c>
      <c r="S1972" t="s">
        <v>3952</v>
      </c>
    </row>
    <row r="1973" spans="1:19" hidden="1" x14ac:dyDescent="0.25">
      <c r="A1973">
        <f t="shared" si="0"/>
        <v>14125</v>
      </c>
      <c r="B1973" t="s">
        <v>3997</v>
      </c>
      <c r="C1973" t="s">
        <v>3998</v>
      </c>
      <c r="D1973" t="s">
        <v>6</v>
      </c>
      <c r="F1973" t="s">
        <v>35</v>
      </c>
      <c r="G1973" t="s">
        <v>32</v>
      </c>
      <c r="H1973">
        <v>2</v>
      </c>
      <c r="I1973">
        <v>1</v>
      </c>
      <c r="S1973" t="s">
        <v>3952</v>
      </c>
    </row>
    <row r="1974" spans="1:19" hidden="1" x14ac:dyDescent="0.25">
      <c r="A1974">
        <f t="shared" si="0"/>
        <v>14127</v>
      </c>
      <c r="B1974" s="1" t="s">
        <v>3999</v>
      </c>
      <c r="C1974" t="s">
        <v>4000</v>
      </c>
      <c r="F1974" s="1" t="s">
        <v>70</v>
      </c>
      <c r="G1974" t="s">
        <v>32</v>
      </c>
      <c r="H1974">
        <v>2</v>
      </c>
      <c r="I1974">
        <v>1</v>
      </c>
      <c r="S1974" t="s">
        <v>3952</v>
      </c>
    </row>
    <row r="1975" spans="1:19" hidden="1" x14ac:dyDescent="0.25">
      <c r="A1975">
        <f t="shared" si="0"/>
        <v>14129</v>
      </c>
      <c r="B1975" s="1" t="s">
        <v>3999</v>
      </c>
      <c r="C1975" t="s">
        <v>4001</v>
      </c>
      <c r="F1975" s="1" t="s">
        <v>3853</v>
      </c>
      <c r="G1975" t="s">
        <v>32</v>
      </c>
      <c r="H1975">
        <v>1</v>
      </c>
      <c r="I1975">
        <v>1</v>
      </c>
      <c r="S1975" t="s">
        <v>3952</v>
      </c>
    </row>
    <row r="1976" spans="1:19" hidden="1" x14ac:dyDescent="0.25">
      <c r="A1976">
        <f t="shared" si="0"/>
        <v>14130</v>
      </c>
      <c r="B1976" t="s">
        <v>4002</v>
      </c>
      <c r="C1976" t="s">
        <v>4003</v>
      </c>
      <c r="D1976" t="s">
        <v>6</v>
      </c>
      <c r="F1976" t="s">
        <v>35</v>
      </c>
      <c r="G1976" t="s">
        <v>32</v>
      </c>
      <c r="H1976">
        <v>2</v>
      </c>
      <c r="I1976">
        <v>1</v>
      </c>
      <c r="S1976" t="s">
        <v>3952</v>
      </c>
    </row>
    <row r="1977" spans="1:19" hidden="1" x14ac:dyDescent="0.25">
      <c r="A1977">
        <f t="shared" si="0"/>
        <v>14132</v>
      </c>
      <c r="B1977" s="1" t="s">
        <v>4004</v>
      </c>
      <c r="C1977" t="s">
        <v>4005</v>
      </c>
      <c r="F1977" s="1" t="s">
        <v>70</v>
      </c>
      <c r="G1977" t="s">
        <v>32</v>
      </c>
      <c r="H1977">
        <v>2</v>
      </c>
      <c r="I1977">
        <v>1</v>
      </c>
      <c r="S1977" t="s">
        <v>3952</v>
      </c>
    </row>
    <row r="1978" spans="1:19" hidden="1" x14ac:dyDescent="0.25">
      <c r="A1978">
        <f t="shared" si="0"/>
        <v>14134</v>
      </c>
      <c r="B1978" s="1" t="s">
        <v>4004</v>
      </c>
      <c r="C1978" t="s">
        <v>4006</v>
      </c>
      <c r="F1978" s="1" t="s">
        <v>3853</v>
      </c>
      <c r="G1978" t="s">
        <v>32</v>
      </c>
      <c r="H1978">
        <v>1</v>
      </c>
      <c r="I1978">
        <v>1</v>
      </c>
      <c r="S1978" t="s">
        <v>3952</v>
      </c>
    </row>
    <row r="1979" spans="1:19" hidden="1" x14ac:dyDescent="0.25">
      <c r="A1979">
        <f t="shared" si="0"/>
        <v>14135</v>
      </c>
      <c r="B1979" t="s">
        <v>4007</v>
      </c>
      <c r="C1979" t="s">
        <v>4008</v>
      </c>
      <c r="D1979" t="s">
        <v>7</v>
      </c>
      <c r="F1979" t="s">
        <v>35</v>
      </c>
      <c r="G1979" t="s">
        <v>32</v>
      </c>
      <c r="H1979">
        <v>2</v>
      </c>
      <c r="I1979">
        <v>1</v>
      </c>
      <c r="S1979" t="s">
        <v>3952</v>
      </c>
    </row>
    <row r="1980" spans="1:19" hidden="1" x14ac:dyDescent="0.25">
      <c r="A1980">
        <f t="shared" si="0"/>
        <v>14137</v>
      </c>
      <c r="B1980" s="1" t="s">
        <v>4009</v>
      </c>
      <c r="C1980" t="s">
        <v>4010</v>
      </c>
      <c r="F1980" s="1" t="s">
        <v>70</v>
      </c>
      <c r="G1980" t="s">
        <v>32</v>
      </c>
      <c r="H1980">
        <v>2</v>
      </c>
      <c r="I1980">
        <v>1</v>
      </c>
      <c r="S1980" t="s">
        <v>3952</v>
      </c>
    </row>
    <row r="1981" spans="1:19" hidden="1" x14ac:dyDescent="0.25">
      <c r="A1981">
        <f t="shared" si="0"/>
        <v>14139</v>
      </c>
      <c r="B1981" s="1" t="s">
        <v>4009</v>
      </c>
      <c r="C1981" t="s">
        <v>4011</v>
      </c>
      <c r="F1981" s="1" t="s">
        <v>3853</v>
      </c>
      <c r="G1981" t="s">
        <v>32</v>
      </c>
      <c r="H1981">
        <v>1</v>
      </c>
      <c r="I1981">
        <v>1</v>
      </c>
      <c r="S1981" t="s">
        <v>3952</v>
      </c>
    </row>
    <row r="1982" spans="1:19" hidden="1" x14ac:dyDescent="0.25">
      <c r="A1982">
        <f t="shared" si="0"/>
        <v>14140</v>
      </c>
      <c r="B1982" s="1" t="s">
        <v>4012</v>
      </c>
      <c r="C1982" t="s">
        <v>4013</v>
      </c>
      <c r="D1982" t="s">
        <v>4</v>
      </c>
      <c r="F1982" t="s">
        <v>35</v>
      </c>
      <c r="G1982" t="s">
        <v>32</v>
      </c>
      <c r="H1982">
        <v>2</v>
      </c>
      <c r="I1982">
        <v>1</v>
      </c>
      <c r="S1982" t="s">
        <v>3952</v>
      </c>
    </row>
    <row r="1983" spans="1:19" hidden="1" x14ac:dyDescent="0.25">
      <c r="A1983">
        <f t="shared" si="0"/>
        <v>14142</v>
      </c>
      <c r="B1983" s="1" t="s">
        <v>4014</v>
      </c>
      <c r="C1983" t="s">
        <v>4015</v>
      </c>
      <c r="F1983" s="1" t="s">
        <v>70</v>
      </c>
      <c r="G1983" t="s">
        <v>32</v>
      </c>
      <c r="H1983">
        <v>2</v>
      </c>
      <c r="I1983">
        <v>1</v>
      </c>
      <c r="S1983" t="s">
        <v>3952</v>
      </c>
    </row>
    <row r="1984" spans="1:19" hidden="1" x14ac:dyDescent="0.25">
      <c r="A1984">
        <f t="shared" si="0"/>
        <v>14144</v>
      </c>
      <c r="B1984" s="1" t="s">
        <v>4014</v>
      </c>
      <c r="C1984" t="s">
        <v>4016</v>
      </c>
      <c r="F1984" s="1" t="s">
        <v>3853</v>
      </c>
      <c r="G1984" t="s">
        <v>32</v>
      </c>
      <c r="H1984">
        <v>1</v>
      </c>
      <c r="I1984">
        <v>1</v>
      </c>
      <c r="S1984" t="s">
        <v>3952</v>
      </c>
    </row>
    <row r="1985" spans="1:19" hidden="1" x14ac:dyDescent="0.25">
      <c r="A1985">
        <f t="shared" si="0"/>
        <v>14145</v>
      </c>
      <c r="B1985" t="s">
        <v>4017</v>
      </c>
      <c r="C1985" t="s">
        <v>4018</v>
      </c>
      <c r="D1985" t="s">
        <v>5</v>
      </c>
      <c r="F1985" t="s">
        <v>35</v>
      </c>
      <c r="G1985" t="s">
        <v>32</v>
      </c>
      <c r="H1985">
        <v>2</v>
      </c>
      <c r="I1985">
        <v>1</v>
      </c>
      <c r="S1985" t="s">
        <v>3952</v>
      </c>
    </row>
    <row r="1986" spans="1:19" hidden="1" x14ac:dyDescent="0.25">
      <c r="A1986">
        <f t="shared" si="0"/>
        <v>14147</v>
      </c>
      <c r="B1986" s="1" t="s">
        <v>4019</v>
      </c>
      <c r="C1986" t="s">
        <v>4020</v>
      </c>
      <c r="F1986" s="1" t="s">
        <v>70</v>
      </c>
      <c r="G1986" t="s">
        <v>32</v>
      </c>
      <c r="H1986">
        <v>2</v>
      </c>
      <c r="I1986">
        <v>1</v>
      </c>
      <c r="S1986" t="s">
        <v>3952</v>
      </c>
    </row>
    <row r="1987" spans="1:19" hidden="1" x14ac:dyDescent="0.25">
      <c r="A1987">
        <f t="shared" si="0"/>
        <v>14149</v>
      </c>
      <c r="B1987" s="1" t="s">
        <v>4019</v>
      </c>
      <c r="C1987" t="s">
        <v>4021</v>
      </c>
      <c r="F1987" s="1" t="s">
        <v>3853</v>
      </c>
      <c r="G1987" t="s">
        <v>32</v>
      </c>
      <c r="H1987">
        <v>1</v>
      </c>
      <c r="I1987">
        <v>1</v>
      </c>
      <c r="S1987" t="s">
        <v>3952</v>
      </c>
    </row>
    <row r="1988" spans="1:19" hidden="1" x14ac:dyDescent="0.25">
      <c r="A1988">
        <f t="shared" si="0"/>
        <v>14150</v>
      </c>
      <c r="B1988" t="s">
        <v>4022</v>
      </c>
      <c r="C1988" t="s">
        <v>4023</v>
      </c>
      <c r="D1988" t="s">
        <v>5</v>
      </c>
      <c r="F1988" t="s">
        <v>35</v>
      </c>
      <c r="G1988" t="s">
        <v>32</v>
      </c>
      <c r="H1988">
        <v>2</v>
      </c>
      <c r="I1988">
        <v>1</v>
      </c>
      <c r="S1988" t="s">
        <v>3952</v>
      </c>
    </row>
    <row r="1989" spans="1:19" hidden="1" x14ac:dyDescent="0.25">
      <c r="A1989">
        <f t="shared" si="0"/>
        <v>14152</v>
      </c>
      <c r="B1989" s="1" t="s">
        <v>4024</v>
      </c>
      <c r="C1989" t="s">
        <v>4025</v>
      </c>
      <c r="F1989" s="1" t="s">
        <v>70</v>
      </c>
      <c r="G1989" t="s">
        <v>32</v>
      </c>
      <c r="H1989">
        <v>2</v>
      </c>
      <c r="I1989">
        <v>1</v>
      </c>
      <c r="S1989" t="s">
        <v>3952</v>
      </c>
    </row>
    <row r="1990" spans="1:19" hidden="1" x14ac:dyDescent="0.25">
      <c r="A1990">
        <f t="shared" si="0"/>
        <v>14154</v>
      </c>
      <c r="B1990" s="1" t="s">
        <v>4024</v>
      </c>
      <c r="C1990" t="s">
        <v>4026</v>
      </c>
      <c r="F1990" s="1" t="s">
        <v>3853</v>
      </c>
      <c r="G1990" t="s">
        <v>32</v>
      </c>
      <c r="H1990">
        <v>1</v>
      </c>
      <c r="I1990">
        <v>1</v>
      </c>
      <c r="S1990" t="s">
        <v>3952</v>
      </c>
    </row>
    <row r="1991" spans="1:19" hidden="1" x14ac:dyDescent="0.25">
      <c r="A1991">
        <f t="shared" si="0"/>
        <v>14155</v>
      </c>
      <c r="B1991" t="s">
        <v>4027</v>
      </c>
      <c r="C1991" t="s">
        <v>4028</v>
      </c>
      <c r="D1991" t="s">
        <v>6</v>
      </c>
      <c r="F1991" t="s">
        <v>35</v>
      </c>
      <c r="G1991" t="s">
        <v>32</v>
      </c>
      <c r="H1991">
        <v>2</v>
      </c>
      <c r="I1991">
        <v>1</v>
      </c>
      <c r="S1991" t="s">
        <v>3952</v>
      </c>
    </row>
    <row r="1992" spans="1:19" hidden="1" x14ac:dyDescent="0.25">
      <c r="A1992">
        <f t="shared" si="0"/>
        <v>14157</v>
      </c>
      <c r="B1992" s="1" t="s">
        <v>4029</v>
      </c>
      <c r="C1992" t="s">
        <v>4030</v>
      </c>
      <c r="F1992" s="1" t="s">
        <v>70</v>
      </c>
      <c r="G1992" t="s">
        <v>32</v>
      </c>
      <c r="H1992">
        <v>2</v>
      </c>
      <c r="I1992">
        <v>1</v>
      </c>
      <c r="S1992" t="s">
        <v>3952</v>
      </c>
    </row>
    <row r="1993" spans="1:19" hidden="1" x14ac:dyDescent="0.25">
      <c r="A1993">
        <f t="shared" si="0"/>
        <v>14159</v>
      </c>
      <c r="B1993" s="1" t="s">
        <v>4029</v>
      </c>
      <c r="C1993" t="s">
        <v>4031</v>
      </c>
      <c r="F1993" s="1" t="s">
        <v>3853</v>
      </c>
      <c r="G1993" t="s">
        <v>32</v>
      </c>
      <c r="H1993">
        <v>1</v>
      </c>
      <c r="I1993">
        <v>1</v>
      </c>
      <c r="S1993" t="s">
        <v>3952</v>
      </c>
    </row>
    <row r="1994" spans="1:19" hidden="1" x14ac:dyDescent="0.25">
      <c r="A1994">
        <f t="shared" si="0"/>
        <v>14160</v>
      </c>
      <c r="B1994" t="s">
        <v>4032</v>
      </c>
      <c r="C1994" t="s">
        <v>4033</v>
      </c>
      <c r="D1994" t="s">
        <v>6</v>
      </c>
      <c r="F1994" t="s">
        <v>35</v>
      </c>
      <c r="G1994" t="s">
        <v>32</v>
      </c>
      <c r="H1994">
        <v>2</v>
      </c>
      <c r="I1994">
        <v>1</v>
      </c>
      <c r="S1994" t="s">
        <v>3952</v>
      </c>
    </row>
    <row r="1995" spans="1:19" hidden="1" x14ac:dyDescent="0.25">
      <c r="A1995">
        <f t="shared" si="0"/>
        <v>14162</v>
      </c>
      <c r="B1995" s="1" t="s">
        <v>4034</v>
      </c>
      <c r="C1995" t="s">
        <v>4035</v>
      </c>
      <c r="F1995" s="1" t="s">
        <v>70</v>
      </c>
      <c r="G1995" t="s">
        <v>32</v>
      </c>
      <c r="H1995">
        <v>2</v>
      </c>
      <c r="I1995">
        <v>1</v>
      </c>
      <c r="S1995" t="s">
        <v>3952</v>
      </c>
    </row>
    <row r="1996" spans="1:19" hidden="1" x14ac:dyDescent="0.25">
      <c r="A1996">
        <f t="shared" si="0"/>
        <v>14164</v>
      </c>
      <c r="B1996" s="1" t="s">
        <v>4034</v>
      </c>
      <c r="C1996" t="s">
        <v>4036</v>
      </c>
      <c r="F1996" s="1" t="s">
        <v>3853</v>
      </c>
      <c r="G1996" t="s">
        <v>32</v>
      </c>
      <c r="H1996">
        <v>1</v>
      </c>
      <c r="I1996">
        <v>1</v>
      </c>
      <c r="S1996" t="s">
        <v>3952</v>
      </c>
    </row>
    <row r="1997" spans="1:19" hidden="1" x14ac:dyDescent="0.25">
      <c r="A1997">
        <f t="shared" si="0"/>
        <v>14165</v>
      </c>
      <c r="B1997" t="s">
        <v>4037</v>
      </c>
      <c r="C1997" t="s">
        <v>4038</v>
      </c>
      <c r="D1997" t="s">
        <v>7</v>
      </c>
      <c r="F1997" t="s">
        <v>35</v>
      </c>
      <c r="G1997" t="s">
        <v>32</v>
      </c>
      <c r="H1997">
        <v>2</v>
      </c>
      <c r="I1997">
        <v>1</v>
      </c>
      <c r="S1997" t="s">
        <v>3952</v>
      </c>
    </row>
    <row r="1998" spans="1:19" hidden="1" x14ac:dyDescent="0.25">
      <c r="A1998">
        <f t="shared" si="0"/>
        <v>14167</v>
      </c>
      <c r="B1998" s="1" t="s">
        <v>4039</v>
      </c>
      <c r="C1998" t="s">
        <v>4040</v>
      </c>
      <c r="F1998" s="1" t="s">
        <v>70</v>
      </c>
      <c r="G1998" t="s">
        <v>32</v>
      </c>
      <c r="H1998">
        <v>2</v>
      </c>
      <c r="I1998">
        <v>1</v>
      </c>
      <c r="S1998" t="s">
        <v>3952</v>
      </c>
    </row>
    <row r="1999" spans="1:19" hidden="1" x14ac:dyDescent="0.25">
      <c r="A1999">
        <f t="shared" si="0"/>
        <v>14169</v>
      </c>
      <c r="B1999" s="1" t="s">
        <v>4039</v>
      </c>
      <c r="C1999" t="s">
        <v>4041</v>
      </c>
      <c r="F1999" s="1" t="s">
        <v>3853</v>
      </c>
      <c r="G1999" t="s">
        <v>32</v>
      </c>
      <c r="H1999">
        <v>1</v>
      </c>
      <c r="I1999">
        <v>1</v>
      </c>
      <c r="S1999" t="s">
        <v>3952</v>
      </c>
    </row>
    <row r="2000" spans="1:19" hidden="1" x14ac:dyDescent="0.25">
      <c r="A2000">
        <f t="shared" si="0"/>
        <v>14170</v>
      </c>
      <c r="B2000" t="s">
        <v>4042</v>
      </c>
      <c r="C2000" t="s">
        <v>4043</v>
      </c>
      <c r="D2000" t="s">
        <v>4</v>
      </c>
      <c r="F2000" t="s">
        <v>35</v>
      </c>
      <c r="G2000" t="s">
        <v>32</v>
      </c>
      <c r="H2000">
        <v>2</v>
      </c>
      <c r="I2000">
        <v>1</v>
      </c>
      <c r="S2000" t="s">
        <v>3952</v>
      </c>
    </row>
    <row r="2001" spans="1:19" hidden="1" x14ac:dyDescent="0.25">
      <c r="A2001">
        <f t="shared" si="0"/>
        <v>14172</v>
      </c>
      <c r="B2001" s="1" t="s">
        <v>4044</v>
      </c>
      <c r="C2001" t="s">
        <v>4045</v>
      </c>
      <c r="F2001" s="1" t="s">
        <v>70</v>
      </c>
      <c r="G2001" t="s">
        <v>32</v>
      </c>
      <c r="H2001">
        <v>2</v>
      </c>
      <c r="I2001">
        <v>1</v>
      </c>
      <c r="S2001" t="s">
        <v>3952</v>
      </c>
    </row>
    <row r="2002" spans="1:19" hidden="1" x14ac:dyDescent="0.25">
      <c r="A2002">
        <f t="shared" si="0"/>
        <v>14174</v>
      </c>
      <c r="B2002" s="1" t="s">
        <v>4044</v>
      </c>
      <c r="C2002" t="s">
        <v>4046</v>
      </c>
      <c r="F2002" s="1" t="s">
        <v>3853</v>
      </c>
      <c r="G2002" t="s">
        <v>32</v>
      </c>
      <c r="H2002">
        <v>1</v>
      </c>
      <c r="I2002">
        <v>1</v>
      </c>
      <c r="S2002" t="s">
        <v>3952</v>
      </c>
    </row>
    <row r="2003" spans="1:19" hidden="1" x14ac:dyDescent="0.25">
      <c r="A2003">
        <f t="shared" si="0"/>
        <v>14175</v>
      </c>
      <c r="B2003" t="s">
        <v>4047</v>
      </c>
      <c r="C2003" t="s">
        <v>4048</v>
      </c>
      <c r="D2003" t="s">
        <v>5</v>
      </c>
      <c r="F2003" t="s">
        <v>35</v>
      </c>
      <c r="G2003" t="s">
        <v>32</v>
      </c>
      <c r="H2003">
        <v>2</v>
      </c>
      <c r="I2003">
        <v>1</v>
      </c>
      <c r="S2003" t="s">
        <v>3952</v>
      </c>
    </row>
    <row r="2004" spans="1:19" hidden="1" x14ac:dyDescent="0.25">
      <c r="A2004">
        <f t="shared" si="0"/>
        <v>14177</v>
      </c>
      <c r="B2004" s="1" t="s">
        <v>4049</v>
      </c>
      <c r="C2004" t="s">
        <v>4050</v>
      </c>
      <c r="F2004" s="1" t="s">
        <v>70</v>
      </c>
      <c r="G2004" t="s">
        <v>32</v>
      </c>
      <c r="H2004">
        <v>2</v>
      </c>
      <c r="I2004">
        <v>1</v>
      </c>
      <c r="S2004" t="s">
        <v>3952</v>
      </c>
    </row>
    <row r="2005" spans="1:19" hidden="1" x14ac:dyDescent="0.25">
      <c r="A2005">
        <f t="shared" si="0"/>
        <v>14179</v>
      </c>
      <c r="B2005" s="1" t="s">
        <v>4049</v>
      </c>
      <c r="C2005" t="s">
        <v>4051</v>
      </c>
      <c r="F2005" s="1" t="s">
        <v>3853</v>
      </c>
      <c r="G2005" t="s">
        <v>32</v>
      </c>
      <c r="H2005">
        <v>1</v>
      </c>
      <c r="I2005">
        <v>1</v>
      </c>
      <c r="S2005" t="s">
        <v>3952</v>
      </c>
    </row>
    <row r="2006" spans="1:19" hidden="1" x14ac:dyDescent="0.25">
      <c r="A2006">
        <f t="shared" si="0"/>
        <v>14180</v>
      </c>
      <c r="B2006" t="s">
        <v>4052</v>
      </c>
      <c r="C2006" t="s">
        <v>4053</v>
      </c>
      <c r="D2006" t="s">
        <v>5</v>
      </c>
      <c r="F2006" t="s">
        <v>35</v>
      </c>
      <c r="G2006" t="s">
        <v>32</v>
      </c>
      <c r="H2006">
        <v>2</v>
      </c>
      <c r="I2006">
        <v>1</v>
      </c>
      <c r="S2006" t="s">
        <v>3952</v>
      </c>
    </row>
    <row r="2007" spans="1:19" hidden="1" x14ac:dyDescent="0.25">
      <c r="A2007">
        <f t="shared" si="0"/>
        <v>14182</v>
      </c>
      <c r="B2007" s="1" t="s">
        <v>4054</v>
      </c>
      <c r="C2007" t="s">
        <v>4055</v>
      </c>
      <c r="F2007" s="1" t="s">
        <v>70</v>
      </c>
      <c r="G2007" t="s">
        <v>32</v>
      </c>
      <c r="H2007">
        <v>2</v>
      </c>
      <c r="I2007">
        <v>1</v>
      </c>
      <c r="S2007" t="s">
        <v>3952</v>
      </c>
    </row>
    <row r="2008" spans="1:19" hidden="1" x14ac:dyDescent="0.25">
      <c r="A2008">
        <f t="shared" si="0"/>
        <v>14184</v>
      </c>
      <c r="B2008" s="1" t="s">
        <v>4054</v>
      </c>
      <c r="C2008" t="s">
        <v>4056</v>
      </c>
      <c r="F2008" s="1" t="s">
        <v>3853</v>
      </c>
      <c r="G2008" t="s">
        <v>32</v>
      </c>
      <c r="H2008">
        <v>1</v>
      </c>
      <c r="I2008">
        <v>1</v>
      </c>
      <c r="S2008" t="s">
        <v>3952</v>
      </c>
    </row>
    <row r="2009" spans="1:19" hidden="1" x14ac:dyDescent="0.25">
      <c r="A2009">
        <f t="shared" si="0"/>
        <v>14185</v>
      </c>
      <c r="B2009" t="s">
        <v>4057</v>
      </c>
      <c r="C2009" t="s">
        <v>4058</v>
      </c>
      <c r="D2009" t="s">
        <v>6</v>
      </c>
      <c r="F2009" t="s">
        <v>35</v>
      </c>
      <c r="G2009" t="s">
        <v>32</v>
      </c>
      <c r="H2009">
        <v>2</v>
      </c>
      <c r="I2009">
        <v>1</v>
      </c>
      <c r="S2009" t="s">
        <v>3952</v>
      </c>
    </row>
    <row r="2010" spans="1:19" hidden="1" x14ac:dyDescent="0.25">
      <c r="A2010">
        <f t="shared" si="0"/>
        <v>14187</v>
      </c>
      <c r="B2010" s="1" t="s">
        <v>4059</v>
      </c>
      <c r="C2010" t="s">
        <v>4060</v>
      </c>
      <c r="F2010" s="1" t="s">
        <v>70</v>
      </c>
      <c r="G2010" t="s">
        <v>32</v>
      </c>
      <c r="H2010">
        <v>2</v>
      </c>
      <c r="I2010">
        <v>1</v>
      </c>
      <c r="S2010" t="s">
        <v>3952</v>
      </c>
    </row>
    <row r="2011" spans="1:19" hidden="1" x14ac:dyDescent="0.25">
      <c r="A2011">
        <f t="shared" ref="A2011:A2074" si="1">A2010+H2010</f>
        <v>14189</v>
      </c>
      <c r="B2011" s="1" t="s">
        <v>4059</v>
      </c>
      <c r="C2011" t="s">
        <v>4061</v>
      </c>
      <c r="F2011" s="1" t="s">
        <v>3853</v>
      </c>
      <c r="G2011" t="s">
        <v>32</v>
      </c>
      <c r="H2011">
        <v>1</v>
      </c>
      <c r="I2011">
        <v>1</v>
      </c>
      <c r="S2011" t="s">
        <v>3952</v>
      </c>
    </row>
    <row r="2012" spans="1:19" hidden="1" x14ac:dyDescent="0.25">
      <c r="A2012">
        <f t="shared" si="1"/>
        <v>14190</v>
      </c>
      <c r="B2012" t="s">
        <v>4062</v>
      </c>
      <c r="C2012" t="s">
        <v>4063</v>
      </c>
      <c r="D2012" t="s">
        <v>6</v>
      </c>
      <c r="F2012" t="s">
        <v>35</v>
      </c>
      <c r="G2012" t="s">
        <v>32</v>
      </c>
      <c r="H2012">
        <v>2</v>
      </c>
      <c r="I2012">
        <v>1</v>
      </c>
      <c r="S2012" t="s">
        <v>3952</v>
      </c>
    </row>
    <row r="2013" spans="1:19" hidden="1" x14ac:dyDescent="0.25">
      <c r="A2013">
        <f t="shared" si="1"/>
        <v>14192</v>
      </c>
      <c r="B2013" s="1" t="s">
        <v>4064</v>
      </c>
      <c r="C2013" t="s">
        <v>4065</v>
      </c>
      <c r="F2013" s="1" t="s">
        <v>70</v>
      </c>
      <c r="G2013" t="s">
        <v>32</v>
      </c>
      <c r="H2013">
        <v>2</v>
      </c>
      <c r="I2013">
        <v>1</v>
      </c>
      <c r="S2013" t="s">
        <v>3952</v>
      </c>
    </row>
    <row r="2014" spans="1:19" hidden="1" x14ac:dyDescent="0.25">
      <c r="A2014">
        <f t="shared" si="1"/>
        <v>14194</v>
      </c>
      <c r="B2014" s="1" t="s">
        <v>4064</v>
      </c>
      <c r="C2014" t="s">
        <v>4066</v>
      </c>
      <c r="F2014" s="1" t="s">
        <v>3853</v>
      </c>
      <c r="G2014" t="s">
        <v>32</v>
      </c>
      <c r="H2014">
        <v>1</v>
      </c>
      <c r="I2014">
        <v>1</v>
      </c>
      <c r="S2014" t="s">
        <v>3952</v>
      </c>
    </row>
    <row r="2015" spans="1:19" hidden="1" x14ac:dyDescent="0.25">
      <c r="A2015">
        <f t="shared" si="1"/>
        <v>14195</v>
      </c>
      <c r="B2015" t="s">
        <v>4067</v>
      </c>
      <c r="C2015" s="1" t="s">
        <v>4068</v>
      </c>
      <c r="D2015" t="s">
        <v>7</v>
      </c>
      <c r="F2015" t="s">
        <v>35</v>
      </c>
      <c r="G2015" t="s">
        <v>32</v>
      </c>
      <c r="H2015">
        <v>2</v>
      </c>
      <c r="I2015">
        <v>1</v>
      </c>
      <c r="S2015" t="s">
        <v>3952</v>
      </c>
    </row>
    <row r="2016" spans="1:19" hidden="1" x14ac:dyDescent="0.25">
      <c r="A2016">
        <f t="shared" si="1"/>
        <v>14197</v>
      </c>
      <c r="B2016" s="1" t="s">
        <v>4069</v>
      </c>
      <c r="C2016" t="s">
        <v>4070</v>
      </c>
      <c r="F2016" s="1" t="s">
        <v>70</v>
      </c>
      <c r="G2016" t="s">
        <v>32</v>
      </c>
      <c r="H2016">
        <v>2</v>
      </c>
      <c r="I2016">
        <v>1</v>
      </c>
      <c r="S2016" t="s">
        <v>3952</v>
      </c>
    </row>
    <row r="2017" spans="1:19" hidden="1" x14ac:dyDescent="0.25">
      <c r="A2017">
        <f t="shared" si="1"/>
        <v>14199</v>
      </c>
      <c r="B2017" s="1" t="s">
        <v>4069</v>
      </c>
      <c r="C2017" t="s">
        <v>4071</v>
      </c>
      <c r="F2017" s="1" t="s">
        <v>3853</v>
      </c>
      <c r="G2017" t="s">
        <v>32</v>
      </c>
      <c r="H2017">
        <v>1</v>
      </c>
      <c r="I2017">
        <v>1</v>
      </c>
      <c r="S2017" t="s">
        <v>3952</v>
      </c>
    </row>
    <row r="2018" spans="1:19" hidden="1" x14ac:dyDescent="0.25">
      <c r="A2018">
        <f t="shared" si="1"/>
        <v>14200</v>
      </c>
      <c r="B2018" t="s">
        <v>4072</v>
      </c>
      <c r="C2018" t="s">
        <v>4073</v>
      </c>
      <c r="D2018" t="s">
        <v>4</v>
      </c>
      <c r="F2018" t="s">
        <v>35</v>
      </c>
      <c r="G2018" t="s">
        <v>32</v>
      </c>
      <c r="H2018">
        <v>2</v>
      </c>
      <c r="I2018">
        <v>1</v>
      </c>
      <c r="S2018" t="s">
        <v>3952</v>
      </c>
    </row>
    <row r="2019" spans="1:19" hidden="1" x14ac:dyDescent="0.25">
      <c r="A2019">
        <f t="shared" si="1"/>
        <v>14202</v>
      </c>
      <c r="B2019" s="1" t="s">
        <v>4074</v>
      </c>
      <c r="C2019" t="s">
        <v>4075</v>
      </c>
      <c r="F2019" s="1" t="s">
        <v>70</v>
      </c>
      <c r="G2019" t="s">
        <v>32</v>
      </c>
      <c r="H2019">
        <v>2</v>
      </c>
      <c r="I2019">
        <v>1</v>
      </c>
      <c r="S2019" t="s">
        <v>3952</v>
      </c>
    </row>
    <row r="2020" spans="1:19" hidden="1" x14ac:dyDescent="0.25">
      <c r="A2020">
        <f t="shared" si="1"/>
        <v>14204</v>
      </c>
      <c r="B2020" s="1" t="s">
        <v>4074</v>
      </c>
      <c r="C2020" t="s">
        <v>4076</v>
      </c>
      <c r="F2020" s="1" t="s">
        <v>3853</v>
      </c>
      <c r="G2020" t="s">
        <v>32</v>
      </c>
      <c r="H2020">
        <v>1</v>
      </c>
      <c r="I2020">
        <v>1</v>
      </c>
      <c r="S2020" t="s">
        <v>3952</v>
      </c>
    </row>
    <row r="2021" spans="1:19" hidden="1" x14ac:dyDescent="0.25">
      <c r="A2021">
        <f t="shared" si="1"/>
        <v>14205</v>
      </c>
      <c r="B2021" t="s">
        <v>4077</v>
      </c>
      <c r="C2021" t="s">
        <v>4078</v>
      </c>
      <c r="D2021" t="s">
        <v>5</v>
      </c>
      <c r="F2021" t="s">
        <v>35</v>
      </c>
      <c r="G2021" t="s">
        <v>32</v>
      </c>
      <c r="H2021">
        <v>2</v>
      </c>
      <c r="I2021">
        <v>1</v>
      </c>
      <c r="S2021" t="s">
        <v>3952</v>
      </c>
    </row>
    <row r="2022" spans="1:19" hidden="1" x14ac:dyDescent="0.25">
      <c r="A2022">
        <f t="shared" si="1"/>
        <v>14207</v>
      </c>
      <c r="B2022" s="1" t="s">
        <v>4079</v>
      </c>
      <c r="C2022" t="s">
        <v>4080</v>
      </c>
      <c r="F2022" s="1" t="s">
        <v>70</v>
      </c>
      <c r="G2022" t="s">
        <v>32</v>
      </c>
      <c r="H2022">
        <v>2</v>
      </c>
      <c r="I2022">
        <v>1</v>
      </c>
      <c r="S2022" t="s">
        <v>3952</v>
      </c>
    </row>
    <row r="2023" spans="1:19" hidden="1" x14ac:dyDescent="0.25">
      <c r="A2023">
        <f t="shared" si="1"/>
        <v>14209</v>
      </c>
      <c r="B2023" s="1" t="s">
        <v>4079</v>
      </c>
      <c r="C2023" t="s">
        <v>4081</v>
      </c>
      <c r="F2023" s="1" t="s">
        <v>3853</v>
      </c>
      <c r="G2023" t="s">
        <v>32</v>
      </c>
      <c r="H2023">
        <v>1</v>
      </c>
      <c r="I2023">
        <v>1</v>
      </c>
      <c r="S2023" t="s">
        <v>3952</v>
      </c>
    </row>
    <row r="2024" spans="1:19" hidden="1" x14ac:dyDescent="0.25">
      <c r="A2024">
        <f t="shared" si="1"/>
        <v>14210</v>
      </c>
      <c r="B2024" t="s">
        <v>4082</v>
      </c>
      <c r="C2024" t="s">
        <v>4083</v>
      </c>
      <c r="D2024" t="s">
        <v>5</v>
      </c>
      <c r="F2024" t="s">
        <v>35</v>
      </c>
      <c r="G2024" t="s">
        <v>32</v>
      </c>
      <c r="H2024">
        <v>2</v>
      </c>
      <c r="I2024">
        <v>1</v>
      </c>
      <c r="S2024" t="s">
        <v>3952</v>
      </c>
    </row>
    <row r="2025" spans="1:19" hidden="1" x14ac:dyDescent="0.25">
      <c r="A2025">
        <f t="shared" si="1"/>
        <v>14212</v>
      </c>
      <c r="B2025" s="1" t="s">
        <v>4084</v>
      </c>
      <c r="C2025" t="s">
        <v>4085</v>
      </c>
      <c r="F2025" s="1" t="s">
        <v>70</v>
      </c>
      <c r="G2025" t="s">
        <v>32</v>
      </c>
      <c r="H2025">
        <v>2</v>
      </c>
      <c r="I2025">
        <v>1</v>
      </c>
      <c r="S2025" t="s">
        <v>3952</v>
      </c>
    </row>
    <row r="2026" spans="1:19" hidden="1" x14ac:dyDescent="0.25">
      <c r="A2026">
        <f t="shared" si="1"/>
        <v>14214</v>
      </c>
      <c r="B2026" s="1" t="s">
        <v>4084</v>
      </c>
      <c r="C2026" t="s">
        <v>4086</v>
      </c>
      <c r="F2026" s="1" t="s">
        <v>3853</v>
      </c>
      <c r="G2026" t="s">
        <v>32</v>
      </c>
      <c r="H2026">
        <v>1</v>
      </c>
      <c r="I2026">
        <v>1</v>
      </c>
      <c r="S2026" t="s">
        <v>3952</v>
      </c>
    </row>
    <row r="2027" spans="1:19" hidden="1" x14ac:dyDescent="0.25">
      <c r="A2027">
        <f t="shared" si="1"/>
        <v>14215</v>
      </c>
      <c r="B2027" t="s">
        <v>4087</v>
      </c>
      <c r="C2027" t="s">
        <v>4088</v>
      </c>
      <c r="D2027" t="s">
        <v>6</v>
      </c>
      <c r="F2027" t="s">
        <v>35</v>
      </c>
      <c r="G2027" t="s">
        <v>32</v>
      </c>
      <c r="H2027">
        <v>2</v>
      </c>
      <c r="I2027">
        <v>1</v>
      </c>
      <c r="S2027" t="s">
        <v>3952</v>
      </c>
    </row>
    <row r="2028" spans="1:19" hidden="1" x14ac:dyDescent="0.25">
      <c r="A2028">
        <f t="shared" si="1"/>
        <v>14217</v>
      </c>
      <c r="B2028" s="1" t="s">
        <v>4089</v>
      </c>
      <c r="C2028" t="s">
        <v>4090</v>
      </c>
      <c r="F2028" s="1" t="s">
        <v>70</v>
      </c>
      <c r="G2028" t="s">
        <v>32</v>
      </c>
      <c r="H2028">
        <v>2</v>
      </c>
      <c r="I2028">
        <v>1</v>
      </c>
      <c r="S2028" t="s">
        <v>3952</v>
      </c>
    </row>
    <row r="2029" spans="1:19" hidden="1" x14ac:dyDescent="0.25">
      <c r="A2029">
        <f t="shared" si="1"/>
        <v>14219</v>
      </c>
      <c r="B2029" s="1" t="s">
        <v>4089</v>
      </c>
      <c r="C2029" t="s">
        <v>4091</v>
      </c>
      <c r="F2029" s="1" t="s">
        <v>3853</v>
      </c>
      <c r="G2029" t="s">
        <v>32</v>
      </c>
      <c r="H2029">
        <v>1</v>
      </c>
      <c r="I2029">
        <v>1</v>
      </c>
      <c r="S2029" t="s">
        <v>3952</v>
      </c>
    </row>
    <row r="2030" spans="1:19" hidden="1" x14ac:dyDescent="0.25">
      <c r="A2030">
        <f t="shared" si="1"/>
        <v>14220</v>
      </c>
      <c r="B2030" t="s">
        <v>4092</v>
      </c>
      <c r="C2030" t="s">
        <v>4093</v>
      </c>
      <c r="D2030" t="s">
        <v>6</v>
      </c>
      <c r="F2030" t="s">
        <v>35</v>
      </c>
      <c r="G2030" t="s">
        <v>32</v>
      </c>
      <c r="H2030">
        <v>2</v>
      </c>
      <c r="I2030">
        <v>1</v>
      </c>
      <c r="S2030" t="s">
        <v>3952</v>
      </c>
    </row>
    <row r="2031" spans="1:19" hidden="1" x14ac:dyDescent="0.25">
      <c r="A2031">
        <f t="shared" si="1"/>
        <v>14222</v>
      </c>
      <c r="B2031" s="1" t="s">
        <v>4094</v>
      </c>
      <c r="C2031" t="s">
        <v>4095</v>
      </c>
      <c r="F2031" s="1" t="s">
        <v>70</v>
      </c>
      <c r="G2031" t="s">
        <v>32</v>
      </c>
      <c r="H2031">
        <v>2</v>
      </c>
      <c r="I2031">
        <v>1</v>
      </c>
      <c r="S2031" t="s">
        <v>3952</v>
      </c>
    </row>
    <row r="2032" spans="1:19" hidden="1" x14ac:dyDescent="0.25">
      <c r="A2032">
        <f t="shared" si="1"/>
        <v>14224</v>
      </c>
      <c r="B2032" s="1" t="s">
        <v>4094</v>
      </c>
      <c r="C2032" t="s">
        <v>4096</v>
      </c>
      <c r="F2032" s="1" t="s">
        <v>3853</v>
      </c>
      <c r="G2032" t="s">
        <v>32</v>
      </c>
      <c r="H2032">
        <v>1</v>
      </c>
      <c r="I2032">
        <v>1</v>
      </c>
      <c r="S2032" t="s">
        <v>3952</v>
      </c>
    </row>
    <row r="2033" spans="1:19" hidden="1" x14ac:dyDescent="0.25">
      <c r="A2033">
        <f t="shared" si="1"/>
        <v>14225</v>
      </c>
      <c r="B2033" t="s">
        <v>4097</v>
      </c>
      <c r="C2033" t="s">
        <v>4098</v>
      </c>
      <c r="D2033" t="s">
        <v>7</v>
      </c>
      <c r="F2033" t="s">
        <v>35</v>
      </c>
      <c r="G2033" t="s">
        <v>32</v>
      </c>
      <c r="H2033">
        <v>2</v>
      </c>
      <c r="I2033">
        <v>1</v>
      </c>
      <c r="S2033" t="s">
        <v>3952</v>
      </c>
    </row>
    <row r="2034" spans="1:19" hidden="1" x14ac:dyDescent="0.25">
      <c r="A2034">
        <f t="shared" si="1"/>
        <v>14227</v>
      </c>
      <c r="B2034" s="1" t="s">
        <v>4099</v>
      </c>
      <c r="C2034" t="s">
        <v>4100</v>
      </c>
      <c r="F2034" s="1" t="s">
        <v>70</v>
      </c>
      <c r="G2034" t="s">
        <v>32</v>
      </c>
      <c r="H2034">
        <v>2</v>
      </c>
      <c r="I2034">
        <v>1</v>
      </c>
      <c r="S2034" t="s">
        <v>3952</v>
      </c>
    </row>
    <row r="2035" spans="1:19" hidden="1" x14ac:dyDescent="0.25">
      <c r="A2035">
        <f t="shared" si="1"/>
        <v>14229</v>
      </c>
      <c r="B2035" s="1" t="s">
        <v>4099</v>
      </c>
      <c r="C2035" t="s">
        <v>4101</v>
      </c>
      <c r="F2035" s="1" t="s">
        <v>3853</v>
      </c>
      <c r="G2035" t="s">
        <v>32</v>
      </c>
      <c r="H2035">
        <v>1</v>
      </c>
      <c r="I2035">
        <v>1</v>
      </c>
      <c r="S2035" t="s">
        <v>3952</v>
      </c>
    </row>
    <row r="2036" spans="1:19" hidden="1" x14ac:dyDescent="0.25">
      <c r="A2036">
        <f t="shared" si="1"/>
        <v>14230</v>
      </c>
      <c r="B2036" s="1" t="s">
        <v>4102</v>
      </c>
      <c r="C2036" t="s">
        <v>4103</v>
      </c>
      <c r="D2036" t="s">
        <v>4</v>
      </c>
      <c r="F2036" t="s">
        <v>35</v>
      </c>
      <c r="G2036" t="s">
        <v>32</v>
      </c>
      <c r="H2036">
        <v>2</v>
      </c>
      <c r="I2036">
        <v>1</v>
      </c>
      <c r="S2036" t="s">
        <v>3952</v>
      </c>
    </row>
    <row r="2037" spans="1:19" hidden="1" x14ac:dyDescent="0.25">
      <c r="A2037">
        <f t="shared" si="1"/>
        <v>14232</v>
      </c>
      <c r="B2037" s="1" t="s">
        <v>4104</v>
      </c>
      <c r="C2037" t="s">
        <v>4105</v>
      </c>
      <c r="F2037" s="1" t="s">
        <v>70</v>
      </c>
      <c r="G2037" t="s">
        <v>32</v>
      </c>
      <c r="H2037">
        <v>2</v>
      </c>
      <c r="I2037">
        <v>1</v>
      </c>
      <c r="S2037" t="s">
        <v>3952</v>
      </c>
    </row>
    <row r="2038" spans="1:19" hidden="1" x14ac:dyDescent="0.25">
      <c r="A2038">
        <f t="shared" si="1"/>
        <v>14234</v>
      </c>
      <c r="B2038" s="1" t="s">
        <v>4104</v>
      </c>
      <c r="C2038" t="s">
        <v>4106</v>
      </c>
      <c r="F2038" s="1" t="s">
        <v>3853</v>
      </c>
      <c r="G2038" t="s">
        <v>32</v>
      </c>
      <c r="H2038">
        <v>1</v>
      </c>
      <c r="I2038">
        <v>1</v>
      </c>
      <c r="S2038" t="s">
        <v>3952</v>
      </c>
    </row>
    <row r="2039" spans="1:19" hidden="1" x14ac:dyDescent="0.25">
      <c r="A2039">
        <f t="shared" si="1"/>
        <v>14235</v>
      </c>
      <c r="B2039" t="s">
        <v>4107</v>
      </c>
      <c r="C2039" t="s">
        <v>4108</v>
      </c>
      <c r="D2039" t="s">
        <v>5</v>
      </c>
      <c r="F2039" t="s">
        <v>35</v>
      </c>
      <c r="G2039" t="s">
        <v>32</v>
      </c>
      <c r="H2039">
        <v>2</v>
      </c>
      <c r="I2039">
        <v>1</v>
      </c>
      <c r="S2039" t="s">
        <v>3952</v>
      </c>
    </row>
    <row r="2040" spans="1:19" hidden="1" x14ac:dyDescent="0.25">
      <c r="A2040">
        <f t="shared" si="1"/>
        <v>14237</v>
      </c>
      <c r="B2040" s="1" t="s">
        <v>4109</v>
      </c>
      <c r="C2040" t="s">
        <v>4110</v>
      </c>
      <c r="F2040" s="1" t="s">
        <v>70</v>
      </c>
      <c r="G2040" t="s">
        <v>32</v>
      </c>
      <c r="H2040">
        <v>2</v>
      </c>
      <c r="I2040">
        <v>1</v>
      </c>
      <c r="S2040" t="s">
        <v>3952</v>
      </c>
    </row>
    <row r="2041" spans="1:19" hidden="1" x14ac:dyDescent="0.25">
      <c r="A2041">
        <f t="shared" si="1"/>
        <v>14239</v>
      </c>
      <c r="B2041" s="1" t="s">
        <v>4109</v>
      </c>
      <c r="C2041" t="s">
        <v>4111</v>
      </c>
      <c r="F2041" s="1" t="s">
        <v>3853</v>
      </c>
      <c r="G2041" t="s">
        <v>32</v>
      </c>
      <c r="H2041">
        <v>1</v>
      </c>
      <c r="I2041">
        <v>1</v>
      </c>
      <c r="S2041" t="s">
        <v>3952</v>
      </c>
    </row>
    <row r="2042" spans="1:19" hidden="1" x14ac:dyDescent="0.25">
      <c r="A2042">
        <f t="shared" si="1"/>
        <v>14240</v>
      </c>
      <c r="B2042" t="s">
        <v>4112</v>
      </c>
      <c r="C2042" t="s">
        <v>4113</v>
      </c>
      <c r="D2042" t="s">
        <v>5</v>
      </c>
      <c r="F2042" t="s">
        <v>35</v>
      </c>
      <c r="G2042" t="s">
        <v>32</v>
      </c>
      <c r="H2042">
        <v>2</v>
      </c>
      <c r="I2042">
        <v>1</v>
      </c>
      <c r="S2042" t="s">
        <v>3952</v>
      </c>
    </row>
    <row r="2043" spans="1:19" hidden="1" x14ac:dyDescent="0.25">
      <c r="A2043">
        <f t="shared" si="1"/>
        <v>14242</v>
      </c>
      <c r="B2043" s="1" t="s">
        <v>4114</v>
      </c>
      <c r="C2043" t="s">
        <v>4115</v>
      </c>
      <c r="F2043" s="1" t="s">
        <v>70</v>
      </c>
      <c r="G2043" t="s">
        <v>32</v>
      </c>
      <c r="H2043">
        <v>2</v>
      </c>
      <c r="I2043">
        <v>1</v>
      </c>
      <c r="S2043" t="s">
        <v>3952</v>
      </c>
    </row>
    <row r="2044" spans="1:19" hidden="1" x14ac:dyDescent="0.25">
      <c r="A2044">
        <f t="shared" si="1"/>
        <v>14244</v>
      </c>
      <c r="B2044" s="1" t="s">
        <v>4114</v>
      </c>
      <c r="C2044" t="s">
        <v>4116</v>
      </c>
      <c r="F2044" s="1" t="s">
        <v>3853</v>
      </c>
      <c r="G2044" t="s">
        <v>32</v>
      </c>
      <c r="H2044">
        <v>1</v>
      </c>
      <c r="I2044">
        <v>1</v>
      </c>
      <c r="S2044" t="s">
        <v>3952</v>
      </c>
    </row>
    <row r="2045" spans="1:19" hidden="1" x14ac:dyDescent="0.25">
      <c r="A2045">
        <f t="shared" si="1"/>
        <v>14245</v>
      </c>
      <c r="B2045" t="s">
        <v>4117</v>
      </c>
      <c r="C2045" t="s">
        <v>4118</v>
      </c>
      <c r="D2045" t="s">
        <v>6</v>
      </c>
      <c r="F2045" t="s">
        <v>35</v>
      </c>
      <c r="G2045" t="s">
        <v>32</v>
      </c>
      <c r="H2045">
        <v>2</v>
      </c>
      <c r="I2045">
        <v>1</v>
      </c>
      <c r="S2045" t="s">
        <v>3952</v>
      </c>
    </row>
    <row r="2046" spans="1:19" hidden="1" x14ac:dyDescent="0.25">
      <c r="A2046">
        <f t="shared" si="1"/>
        <v>14247</v>
      </c>
      <c r="B2046" s="1" t="s">
        <v>4119</v>
      </c>
      <c r="C2046" t="s">
        <v>4120</v>
      </c>
      <c r="F2046" s="1" t="s">
        <v>70</v>
      </c>
      <c r="G2046" t="s">
        <v>32</v>
      </c>
      <c r="H2046">
        <v>2</v>
      </c>
      <c r="I2046">
        <v>1</v>
      </c>
      <c r="S2046" t="s">
        <v>3952</v>
      </c>
    </row>
    <row r="2047" spans="1:19" hidden="1" x14ac:dyDescent="0.25">
      <c r="A2047">
        <f t="shared" si="1"/>
        <v>14249</v>
      </c>
      <c r="B2047" s="1" t="s">
        <v>4119</v>
      </c>
      <c r="C2047" t="s">
        <v>4121</v>
      </c>
      <c r="F2047" s="1" t="s">
        <v>3853</v>
      </c>
      <c r="G2047" t="s">
        <v>32</v>
      </c>
      <c r="H2047">
        <v>1</v>
      </c>
      <c r="I2047">
        <v>1</v>
      </c>
      <c r="S2047" t="s">
        <v>3952</v>
      </c>
    </row>
    <row r="2048" spans="1:19" hidden="1" x14ac:dyDescent="0.25">
      <c r="A2048">
        <f t="shared" si="1"/>
        <v>14250</v>
      </c>
      <c r="B2048" t="s">
        <v>4122</v>
      </c>
      <c r="C2048" t="s">
        <v>4123</v>
      </c>
      <c r="D2048" t="s">
        <v>6</v>
      </c>
      <c r="F2048" t="s">
        <v>35</v>
      </c>
      <c r="G2048" t="s">
        <v>32</v>
      </c>
      <c r="H2048">
        <v>2</v>
      </c>
      <c r="I2048">
        <v>1</v>
      </c>
      <c r="S2048" t="s">
        <v>3952</v>
      </c>
    </row>
    <row r="2049" spans="1:19" hidden="1" x14ac:dyDescent="0.25">
      <c r="A2049">
        <f t="shared" si="1"/>
        <v>14252</v>
      </c>
      <c r="B2049" s="1" t="s">
        <v>4124</v>
      </c>
      <c r="C2049" t="s">
        <v>4125</v>
      </c>
      <c r="F2049" s="1" t="s">
        <v>70</v>
      </c>
      <c r="G2049" t="s">
        <v>32</v>
      </c>
      <c r="H2049">
        <v>2</v>
      </c>
      <c r="I2049">
        <v>1</v>
      </c>
      <c r="S2049" t="s">
        <v>3952</v>
      </c>
    </row>
    <row r="2050" spans="1:19" hidden="1" x14ac:dyDescent="0.25">
      <c r="A2050">
        <f t="shared" si="1"/>
        <v>14254</v>
      </c>
      <c r="B2050" s="1" t="s">
        <v>4124</v>
      </c>
      <c r="C2050" t="s">
        <v>4126</v>
      </c>
      <c r="F2050" s="1" t="s">
        <v>3853</v>
      </c>
      <c r="G2050" t="s">
        <v>32</v>
      </c>
      <c r="H2050">
        <v>1</v>
      </c>
      <c r="I2050">
        <v>1</v>
      </c>
      <c r="S2050" t="s">
        <v>3952</v>
      </c>
    </row>
    <row r="2051" spans="1:19" hidden="1" x14ac:dyDescent="0.25">
      <c r="A2051">
        <f t="shared" si="1"/>
        <v>14255</v>
      </c>
      <c r="B2051" t="s">
        <v>4127</v>
      </c>
      <c r="C2051" t="s">
        <v>4128</v>
      </c>
      <c r="D2051" t="s">
        <v>7</v>
      </c>
      <c r="F2051" t="s">
        <v>35</v>
      </c>
      <c r="G2051" t="s">
        <v>32</v>
      </c>
      <c r="H2051">
        <v>2</v>
      </c>
      <c r="I2051">
        <v>1</v>
      </c>
      <c r="S2051" t="s">
        <v>3952</v>
      </c>
    </row>
    <row r="2052" spans="1:19" hidden="1" x14ac:dyDescent="0.25">
      <c r="A2052">
        <f t="shared" si="1"/>
        <v>14257</v>
      </c>
      <c r="B2052" s="1" t="s">
        <v>4129</v>
      </c>
      <c r="C2052" t="s">
        <v>4130</v>
      </c>
      <c r="F2052" s="1" t="s">
        <v>70</v>
      </c>
      <c r="G2052" t="s">
        <v>32</v>
      </c>
      <c r="H2052">
        <v>2</v>
      </c>
      <c r="I2052">
        <v>1</v>
      </c>
      <c r="S2052" t="s">
        <v>3952</v>
      </c>
    </row>
    <row r="2053" spans="1:19" hidden="1" x14ac:dyDescent="0.25">
      <c r="A2053">
        <f t="shared" si="1"/>
        <v>14259</v>
      </c>
      <c r="B2053" s="1" t="s">
        <v>4129</v>
      </c>
      <c r="C2053" t="s">
        <v>4131</v>
      </c>
      <c r="F2053" s="1" t="s">
        <v>3853</v>
      </c>
      <c r="G2053" t="s">
        <v>32</v>
      </c>
      <c r="H2053">
        <v>1</v>
      </c>
      <c r="I2053">
        <v>1</v>
      </c>
      <c r="S2053" t="s">
        <v>3952</v>
      </c>
    </row>
    <row r="2054" spans="1:19" hidden="1" x14ac:dyDescent="0.25">
      <c r="A2054">
        <f t="shared" si="1"/>
        <v>14260</v>
      </c>
      <c r="B2054" t="s">
        <v>4132</v>
      </c>
      <c r="C2054" t="s">
        <v>4133</v>
      </c>
      <c r="D2054" t="s">
        <v>4</v>
      </c>
      <c r="F2054" t="s">
        <v>35</v>
      </c>
      <c r="G2054" t="s">
        <v>32</v>
      </c>
      <c r="H2054">
        <v>2</v>
      </c>
      <c r="I2054">
        <v>1</v>
      </c>
      <c r="S2054" t="s">
        <v>3952</v>
      </c>
    </row>
    <row r="2055" spans="1:19" hidden="1" x14ac:dyDescent="0.25">
      <c r="A2055">
        <f t="shared" si="1"/>
        <v>14262</v>
      </c>
      <c r="B2055" s="1" t="s">
        <v>4134</v>
      </c>
      <c r="C2055" t="s">
        <v>4135</v>
      </c>
      <c r="F2055" s="1" t="s">
        <v>70</v>
      </c>
      <c r="G2055" t="s">
        <v>32</v>
      </c>
      <c r="H2055">
        <v>2</v>
      </c>
      <c r="I2055">
        <v>1</v>
      </c>
      <c r="S2055" t="s">
        <v>3952</v>
      </c>
    </row>
    <row r="2056" spans="1:19" hidden="1" x14ac:dyDescent="0.25">
      <c r="A2056">
        <f t="shared" si="1"/>
        <v>14264</v>
      </c>
      <c r="B2056" s="1" t="s">
        <v>4134</v>
      </c>
      <c r="C2056" t="s">
        <v>4136</v>
      </c>
      <c r="F2056" s="1" t="s">
        <v>3853</v>
      </c>
      <c r="G2056" t="s">
        <v>32</v>
      </c>
      <c r="H2056">
        <v>1</v>
      </c>
      <c r="I2056">
        <v>1</v>
      </c>
      <c r="S2056" t="s">
        <v>3952</v>
      </c>
    </row>
    <row r="2057" spans="1:19" hidden="1" x14ac:dyDescent="0.25">
      <c r="A2057">
        <f t="shared" si="1"/>
        <v>14265</v>
      </c>
      <c r="B2057" t="s">
        <v>4137</v>
      </c>
      <c r="C2057" t="s">
        <v>4138</v>
      </c>
      <c r="D2057" t="s">
        <v>5</v>
      </c>
      <c r="F2057" t="s">
        <v>35</v>
      </c>
      <c r="G2057" t="s">
        <v>32</v>
      </c>
      <c r="H2057">
        <v>2</v>
      </c>
      <c r="I2057">
        <v>1</v>
      </c>
      <c r="S2057" t="s">
        <v>3952</v>
      </c>
    </row>
    <row r="2058" spans="1:19" hidden="1" x14ac:dyDescent="0.25">
      <c r="A2058">
        <f t="shared" si="1"/>
        <v>14267</v>
      </c>
      <c r="B2058" s="1" t="s">
        <v>4139</v>
      </c>
      <c r="C2058" t="s">
        <v>4140</v>
      </c>
      <c r="F2058" s="1" t="s">
        <v>70</v>
      </c>
      <c r="G2058" t="s">
        <v>32</v>
      </c>
      <c r="H2058">
        <v>2</v>
      </c>
      <c r="I2058">
        <v>1</v>
      </c>
      <c r="S2058" t="s">
        <v>3952</v>
      </c>
    </row>
    <row r="2059" spans="1:19" hidden="1" x14ac:dyDescent="0.25">
      <c r="A2059">
        <f t="shared" si="1"/>
        <v>14269</v>
      </c>
      <c r="B2059" s="1" t="s">
        <v>4139</v>
      </c>
      <c r="C2059" t="s">
        <v>4141</v>
      </c>
      <c r="F2059" s="1" t="s">
        <v>3853</v>
      </c>
      <c r="G2059" t="s">
        <v>32</v>
      </c>
      <c r="H2059">
        <v>1</v>
      </c>
      <c r="I2059">
        <v>1</v>
      </c>
      <c r="S2059" t="s">
        <v>3952</v>
      </c>
    </row>
    <row r="2060" spans="1:19" hidden="1" x14ac:dyDescent="0.25">
      <c r="A2060">
        <f t="shared" si="1"/>
        <v>14270</v>
      </c>
      <c r="B2060" t="s">
        <v>4142</v>
      </c>
      <c r="C2060" t="s">
        <v>4143</v>
      </c>
      <c r="D2060" t="s">
        <v>5</v>
      </c>
      <c r="F2060" t="s">
        <v>35</v>
      </c>
      <c r="G2060" t="s">
        <v>32</v>
      </c>
      <c r="H2060">
        <v>2</v>
      </c>
      <c r="I2060">
        <v>1</v>
      </c>
      <c r="S2060" t="s">
        <v>3952</v>
      </c>
    </row>
    <row r="2061" spans="1:19" hidden="1" x14ac:dyDescent="0.25">
      <c r="A2061">
        <f t="shared" si="1"/>
        <v>14272</v>
      </c>
      <c r="B2061" s="1" t="s">
        <v>4144</v>
      </c>
      <c r="C2061" t="s">
        <v>4145</v>
      </c>
      <c r="F2061" s="1" t="s">
        <v>70</v>
      </c>
      <c r="G2061" t="s">
        <v>32</v>
      </c>
      <c r="H2061">
        <v>2</v>
      </c>
      <c r="I2061">
        <v>1</v>
      </c>
      <c r="S2061" t="s">
        <v>3952</v>
      </c>
    </row>
    <row r="2062" spans="1:19" hidden="1" x14ac:dyDescent="0.25">
      <c r="A2062">
        <f t="shared" si="1"/>
        <v>14274</v>
      </c>
      <c r="B2062" s="1" t="s">
        <v>4144</v>
      </c>
      <c r="C2062" t="s">
        <v>4146</v>
      </c>
      <c r="F2062" s="1" t="s">
        <v>3853</v>
      </c>
      <c r="G2062" t="s">
        <v>32</v>
      </c>
      <c r="H2062">
        <v>1</v>
      </c>
      <c r="I2062">
        <v>1</v>
      </c>
      <c r="S2062" t="s">
        <v>3952</v>
      </c>
    </row>
    <row r="2063" spans="1:19" hidden="1" x14ac:dyDescent="0.25">
      <c r="A2063">
        <f t="shared" si="1"/>
        <v>14275</v>
      </c>
      <c r="B2063" t="s">
        <v>4147</v>
      </c>
      <c r="C2063" t="s">
        <v>4148</v>
      </c>
      <c r="D2063" t="s">
        <v>6</v>
      </c>
      <c r="F2063" t="s">
        <v>35</v>
      </c>
      <c r="G2063" t="s">
        <v>32</v>
      </c>
      <c r="H2063">
        <v>2</v>
      </c>
      <c r="I2063">
        <v>1</v>
      </c>
      <c r="S2063" t="s">
        <v>3952</v>
      </c>
    </row>
    <row r="2064" spans="1:19" hidden="1" x14ac:dyDescent="0.25">
      <c r="A2064">
        <f t="shared" si="1"/>
        <v>14277</v>
      </c>
      <c r="B2064" s="1" t="s">
        <v>4149</v>
      </c>
      <c r="C2064" t="s">
        <v>4150</v>
      </c>
      <c r="F2064" s="1" t="s">
        <v>70</v>
      </c>
      <c r="G2064" t="s">
        <v>32</v>
      </c>
      <c r="H2064">
        <v>2</v>
      </c>
      <c r="I2064">
        <v>1</v>
      </c>
      <c r="S2064" t="s">
        <v>3952</v>
      </c>
    </row>
    <row r="2065" spans="1:19" hidden="1" x14ac:dyDescent="0.25">
      <c r="A2065">
        <f t="shared" si="1"/>
        <v>14279</v>
      </c>
      <c r="B2065" s="1" t="s">
        <v>4149</v>
      </c>
      <c r="C2065" t="s">
        <v>4151</v>
      </c>
      <c r="F2065" s="1" t="s">
        <v>3853</v>
      </c>
      <c r="G2065" t="s">
        <v>32</v>
      </c>
      <c r="H2065">
        <v>1</v>
      </c>
      <c r="I2065">
        <v>1</v>
      </c>
      <c r="S2065" t="s">
        <v>3952</v>
      </c>
    </row>
    <row r="2066" spans="1:19" hidden="1" x14ac:dyDescent="0.25">
      <c r="A2066">
        <f t="shared" si="1"/>
        <v>14280</v>
      </c>
      <c r="B2066" t="s">
        <v>4152</v>
      </c>
      <c r="C2066" t="s">
        <v>4153</v>
      </c>
      <c r="D2066" t="s">
        <v>6</v>
      </c>
      <c r="F2066" t="s">
        <v>35</v>
      </c>
      <c r="G2066" t="s">
        <v>32</v>
      </c>
      <c r="H2066">
        <v>2</v>
      </c>
      <c r="I2066">
        <v>1</v>
      </c>
      <c r="S2066" t="s">
        <v>3952</v>
      </c>
    </row>
    <row r="2067" spans="1:19" hidden="1" x14ac:dyDescent="0.25">
      <c r="A2067">
        <f t="shared" si="1"/>
        <v>14282</v>
      </c>
      <c r="B2067" s="1" t="s">
        <v>4154</v>
      </c>
      <c r="C2067" t="s">
        <v>4155</v>
      </c>
      <c r="F2067" s="1" t="s">
        <v>70</v>
      </c>
      <c r="G2067" t="s">
        <v>32</v>
      </c>
      <c r="H2067">
        <v>2</v>
      </c>
      <c r="I2067">
        <v>1</v>
      </c>
      <c r="S2067" t="s">
        <v>3952</v>
      </c>
    </row>
    <row r="2068" spans="1:19" hidden="1" x14ac:dyDescent="0.25">
      <c r="A2068">
        <f t="shared" si="1"/>
        <v>14284</v>
      </c>
      <c r="B2068" s="1" t="s">
        <v>4154</v>
      </c>
      <c r="C2068" t="s">
        <v>4156</v>
      </c>
      <c r="F2068" s="1" t="s">
        <v>3853</v>
      </c>
      <c r="G2068" t="s">
        <v>32</v>
      </c>
      <c r="H2068">
        <v>1</v>
      </c>
      <c r="I2068">
        <v>1</v>
      </c>
      <c r="S2068" t="s">
        <v>3952</v>
      </c>
    </row>
    <row r="2069" spans="1:19" hidden="1" x14ac:dyDescent="0.25">
      <c r="A2069">
        <f t="shared" si="1"/>
        <v>14285</v>
      </c>
      <c r="B2069" t="s">
        <v>4157</v>
      </c>
      <c r="C2069" t="s">
        <v>4158</v>
      </c>
      <c r="D2069" t="s">
        <v>7</v>
      </c>
      <c r="F2069" t="s">
        <v>35</v>
      </c>
      <c r="G2069" t="s">
        <v>32</v>
      </c>
      <c r="H2069">
        <v>2</v>
      </c>
      <c r="I2069">
        <v>1</v>
      </c>
      <c r="S2069" t="s">
        <v>3952</v>
      </c>
    </row>
    <row r="2070" spans="1:19" hidden="1" x14ac:dyDescent="0.25">
      <c r="A2070">
        <f t="shared" si="1"/>
        <v>14287</v>
      </c>
      <c r="B2070" s="1" t="s">
        <v>4159</v>
      </c>
      <c r="C2070" t="s">
        <v>4160</v>
      </c>
      <c r="F2070" s="1" t="s">
        <v>70</v>
      </c>
      <c r="G2070" t="s">
        <v>32</v>
      </c>
      <c r="H2070">
        <v>2</v>
      </c>
      <c r="I2070">
        <v>1</v>
      </c>
      <c r="S2070" t="s">
        <v>3952</v>
      </c>
    </row>
    <row r="2071" spans="1:19" hidden="1" x14ac:dyDescent="0.25">
      <c r="A2071">
        <f t="shared" si="1"/>
        <v>14289</v>
      </c>
      <c r="B2071" s="1" t="s">
        <v>4159</v>
      </c>
      <c r="C2071" t="s">
        <v>4161</v>
      </c>
      <c r="F2071" s="1" t="s">
        <v>3853</v>
      </c>
      <c r="G2071" t="s">
        <v>32</v>
      </c>
      <c r="H2071">
        <v>1</v>
      </c>
      <c r="I2071">
        <v>1</v>
      </c>
      <c r="S2071" t="s">
        <v>3952</v>
      </c>
    </row>
    <row r="2072" spans="1:19" hidden="1" x14ac:dyDescent="0.25">
      <c r="A2072">
        <f t="shared" si="1"/>
        <v>14290</v>
      </c>
      <c r="B2072" t="s">
        <v>4162</v>
      </c>
      <c r="C2072" t="s">
        <v>4163</v>
      </c>
      <c r="D2072" t="s">
        <v>4</v>
      </c>
      <c r="F2072" t="s">
        <v>35</v>
      </c>
      <c r="G2072" t="s">
        <v>32</v>
      </c>
      <c r="H2072">
        <v>2</v>
      </c>
      <c r="I2072">
        <v>1</v>
      </c>
      <c r="S2072" t="s">
        <v>3952</v>
      </c>
    </row>
    <row r="2073" spans="1:19" hidden="1" x14ac:dyDescent="0.25">
      <c r="A2073">
        <f t="shared" si="1"/>
        <v>14292</v>
      </c>
      <c r="B2073" s="1" t="s">
        <v>4164</v>
      </c>
      <c r="C2073" t="s">
        <v>4165</v>
      </c>
      <c r="F2073" s="1" t="s">
        <v>70</v>
      </c>
      <c r="G2073" t="s">
        <v>32</v>
      </c>
      <c r="H2073">
        <v>2</v>
      </c>
      <c r="I2073">
        <v>1</v>
      </c>
      <c r="S2073" t="s">
        <v>3952</v>
      </c>
    </row>
    <row r="2074" spans="1:19" hidden="1" x14ac:dyDescent="0.25">
      <c r="A2074">
        <f t="shared" si="1"/>
        <v>14294</v>
      </c>
      <c r="B2074" s="1" t="s">
        <v>4164</v>
      </c>
      <c r="C2074" t="s">
        <v>4166</v>
      </c>
      <c r="F2074" s="1" t="s">
        <v>3853</v>
      </c>
      <c r="G2074" t="s">
        <v>32</v>
      </c>
      <c r="H2074">
        <v>1</v>
      </c>
      <c r="I2074">
        <v>1</v>
      </c>
      <c r="S2074" t="s">
        <v>3952</v>
      </c>
    </row>
    <row r="2075" spans="1:19" hidden="1" x14ac:dyDescent="0.25">
      <c r="A2075">
        <f t="shared" ref="A2075:A2138" si="2">A2074+H2074</f>
        <v>14295</v>
      </c>
      <c r="B2075" t="s">
        <v>4167</v>
      </c>
      <c r="C2075" t="s">
        <v>4168</v>
      </c>
      <c r="D2075" t="s">
        <v>5</v>
      </c>
      <c r="F2075" t="s">
        <v>35</v>
      </c>
      <c r="G2075" t="s">
        <v>32</v>
      </c>
      <c r="H2075">
        <v>2</v>
      </c>
      <c r="I2075">
        <v>1</v>
      </c>
      <c r="S2075" t="s">
        <v>3952</v>
      </c>
    </row>
    <row r="2076" spans="1:19" hidden="1" x14ac:dyDescent="0.25">
      <c r="A2076">
        <f t="shared" si="2"/>
        <v>14297</v>
      </c>
      <c r="B2076" s="1" t="s">
        <v>4169</v>
      </c>
      <c r="C2076" t="s">
        <v>4170</v>
      </c>
      <c r="F2076" s="1" t="s">
        <v>70</v>
      </c>
      <c r="G2076" t="s">
        <v>32</v>
      </c>
      <c r="H2076">
        <v>2</v>
      </c>
      <c r="I2076">
        <v>1</v>
      </c>
      <c r="S2076" t="s">
        <v>3952</v>
      </c>
    </row>
    <row r="2077" spans="1:19" hidden="1" x14ac:dyDescent="0.25">
      <c r="A2077">
        <f t="shared" si="2"/>
        <v>14299</v>
      </c>
      <c r="B2077" s="1" t="s">
        <v>4169</v>
      </c>
      <c r="C2077" t="s">
        <v>4171</v>
      </c>
      <c r="F2077" s="1" t="s">
        <v>3853</v>
      </c>
      <c r="G2077" t="s">
        <v>32</v>
      </c>
      <c r="H2077">
        <v>1</v>
      </c>
      <c r="I2077">
        <v>1</v>
      </c>
      <c r="S2077" t="s">
        <v>3952</v>
      </c>
    </row>
    <row r="2078" spans="1:19" hidden="1" x14ac:dyDescent="0.25">
      <c r="A2078">
        <f t="shared" si="2"/>
        <v>14300</v>
      </c>
      <c r="B2078" t="s">
        <v>4172</v>
      </c>
      <c r="C2078" t="s">
        <v>4173</v>
      </c>
      <c r="D2078" t="s">
        <v>5</v>
      </c>
      <c r="F2078" t="s">
        <v>35</v>
      </c>
      <c r="G2078" t="s">
        <v>32</v>
      </c>
      <c r="H2078">
        <v>2</v>
      </c>
      <c r="I2078">
        <v>1</v>
      </c>
      <c r="S2078" t="s">
        <v>3952</v>
      </c>
    </row>
    <row r="2079" spans="1:19" hidden="1" x14ac:dyDescent="0.25">
      <c r="A2079">
        <f t="shared" si="2"/>
        <v>14302</v>
      </c>
      <c r="B2079" s="1" t="s">
        <v>4174</v>
      </c>
      <c r="C2079" t="s">
        <v>4175</v>
      </c>
      <c r="F2079" s="1" t="s">
        <v>70</v>
      </c>
      <c r="G2079" t="s">
        <v>32</v>
      </c>
      <c r="H2079">
        <v>2</v>
      </c>
      <c r="I2079">
        <v>1</v>
      </c>
      <c r="S2079" t="s">
        <v>3952</v>
      </c>
    </row>
    <row r="2080" spans="1:19" hidden="1" x14ac:dyDescent="0.25">
      <c r="A2080">
        <f t="shared" si="2"/>
        <v>14304</v>
      </c>
      <c r="B2080" s="1" t="s">
        <v>4174</v>
      </c>
      <c r="C2080" t="s">
        <v>4176</v>
      </c>
      <c r="F2080" s="1" t="s">
        <v>3853</v>
      </c>
      <c r="G2080" t="s">
        <v>32</v>
      </c>
      <c r="H2080">
        <v>1</v>
      </c>
      <c r="I2080">
        <v>1</v>
      </c>
      <c r="S2080" t="s">
        <v>3952</v>
      </c>
    </row>
    <row r="2081" spans="1:19" hidden="1" x14ac:dyDescent="0.25">
      <c r="A2081">
        <f t="shared" si="2"/>
        <v>14305</v>
      </c>
      <c r="B2081" t="s">
        <v>4177</v>
      </c>
      <c r="C2081" t="s">
        <v>4178</v>
      </c>
      <c r="D2081" t="s">
        <v>6</v>
      </c>
      <c r="F2081" t="s">
        <v>35</v>
      </c>
      <c r="G2081" t="s">
        <v>32</v>
      </c>
      <c r="H2081">
        <v>2</v>
      </c>
      <c r="I2081">
        <v>1</v>
      </c>
      <c r="S2081" t="s">
        <v>3952</v>
      </c>
    </row>
    <row r="2082" spans="1:19" hidden="1" x14ac:dyDescent="0.25">
      <c r="A2082">
        <f t="shared" si="2"/>
        <v>14307</v>
      </c>
      <c r="B2082" s="1" t="s">
        <v>4179</v>
      </c>
      <c r="C2082" t="s">
        <v>4180</v>
      </c>
      <c r="F2082" s="1" t="s">
        <v>70</v>
      </c>
      <c r="G2082" t="s">
        <v>32</v>
      </c>
      <c r="H2082">
        <v>2</v>
      </c>
      <c r="I2082">
        <v>1</v>
      </c>
      <c r="S2082" t="s">
        <v>3952</v>
      </c>
    </row>
    <row r="2083" spans="1:19" hidden="1" x14ac:dyDescent="0.25">
      <c r="A2083">
        <f t="shared" si="2"/>
        <v>14309</v>
      </c>
      <c r="B2083" s="1" t="s">
        <v>4179</v>
      </c>
      <c r="C2083" t="s">
        <v>4181</v>
      </c>
      <c r="F2083" s="1" t="s">
        <v>3853</v>
      </c>
      <c r="G2083" t="s">
        <v>32</v>
      </c>
      <c r="H2083">
        <v>1</v>
      </c>
      <c r="I2083">
        <v>1</v>
      </c>
      <c r="S2083" t="s">
        <v>3952</v>
      </c>
    </row>
    <row r="2084" spans="1:19" hidden="1" x14ac:dyDescent="0.25">
      <c r="A2084">
        <f t="shared" si="2"/>
        <v>14310</v>
      </c>
      <c r="B2084" t="s">
        <v>4182</v>
      </c>
      <c r="C2084" t="s">
        <v>4183</v>
      </c>
      <c r="D2084" t="s">
        <v>6</v>
      </c>
      <c r="F2084" t="s">
        <v>35</v>
      </c>
      <c r="G2084" t="s">
        <v>32</v>
      </c>
      <c r="H2084">
        <v>2</v>
      </c>
      <c r="I2084">
        <v>1</v>
      </c>
      <c r="S2084" t="s">
        <v>3952</v>
      </c>
    </row>
    <row r="2085" spans="1:19" hidden="1" x14ac:dyDescent="0.25">
      <c r="A2085">
        <f t="shared" si="2"/>
        <v>14312</v>
      </c>
      <c r="B2085" s="1" t="s">
        <v>4184</v>
      </c>
      <c r="C2085" t="s">
        <v>4185</v>
      </c>
      <c r="F2085" s="1" t="s">
        <v>70</v>
      </c>
      <c r="G2085" t="s">
        <v>32</v>
      </c>
      <c r="H2085">
        <v>2</v>
      </c>
      <c r="I2085">
        <v>1</v>
      </c>
      <c r="S2085" t="s">
        <v>3952</v>
      </c>
    </row>
    <row r="2086" spans="1:19" hidden="1" x14ac:dyDescent="0.25">
      <c r="A2086">
        <f t="shared" si="2"/>
        <v>14314</v>
      </c>
      <c r="B2086" s="1" t="s">
        <v>4184</v>
      </c>
      <c r="C2086" t="s">
        <v>4186</v>
      </c>
      <c r="F2086" s="1" t="s">
        <v>3853</v>
      </c>
      <c r="G2086" t="s">
        <v>32</v>
      </c>
      <c r="H2086">
        <v>1</v>
      </c>
      <c r="I2086">
        <v>1</v>
      </c>
      <c r="S2086" t="s">
        <v>3952</v>
      </c>
    </row>
    <row r="2087" spans="1:19" hidden="1" x14ac:dyDescent="0.25">
      <c r="A2087">
        <f t="shared" si="2"/>
        <v>14315</v>
      </c>
      <c r="B2087" t="s">
        <v>4187</v>
      </c>
      <c r="C2087" t="s">
        <v>4188</v>
      </c>
      <c r="D2087" t="s">
        <v>7</v>
      </c>
      <c r="F2087" t="s">
        <v>35</v>
      </c>
      <c r="G2087" t="s">
        <v>32</v>
      </c>
      <c r="H2087">
        <v>2</v>
      </c>
      <c r="I2087">
        <v>1</v>
      </c>
      <c r="S2087" t="s">
        <v>3952</v>
      </c>
    </row>
    <row r="2088" spans="1:19" hidden="1" x14ac:dyDescent="0.25">
      <c r="A2088">
        <f t="shared" si="2"/>
        <v>14317</v>
      </c>
      <c r="B2088" s="1" t="s">
        <v>4189</v>
      </c>
      <c r="C2088" t="s">
        <v>4190</v>
      </c>
      <c r="F2088" s="1" t="s">
        <v>70</v>
      </c>
      <c r="G2088" t="s">
        <v>32</v>
      </c>
      <c r="H2088">
        <v>2</v>
      </c>
      <c r="I2088">
        <v>1</v>
      </c>
      <c r="S2088" t="s">
        <v>3952</v>
      </c>
    </row>
    <row r="2089" spans="1:19" hidden="1" x14ac:dyDescent="0.25">
      <c r="A2089">
        <f t="shared" si="2"/>
        <v>14319</v>
      </c>
      <c r="B2089" s="1" t="s">
        <v>4189</v>
      </c>
      <c r="C2089" t="s">
        <v>4191</v>
      </c>
      <c r="F2089" s="1" t="s">
        <v>3853</v>
      </c>
      <c r="G2089" t="s">
        <v>32</v>
      </c>
      <c r="H2089">
        <v>1</v>
      </c>
      <c r="I2089">
        <v>1</v>
      </c>
      <c r="S2089" t="s">
        <v>3952</v>
      </c>
    </row>
    <row r="2090" spans="1:19" hidden="1" x14ac:dyDescent="0.25">
      <c r="A2090">
        <f t="shared" si="2"/>
        <v>14320</v>
      </c>
      <c r="B2090" t="s">
        <v>4192</v>
      </c>
      <c r="C2090" t="s">
        <v>4193</v>
      </c>
      <c r="D2090" t="s">
        <v>4</v>
      </c>
      <c r="F2090" t="s">
        <v>35</v>
      </c>
      <c r="G2090" t="s">
        <v>32</v>
      </c>
      <c r="H2090">
        <v>2</v>
      </c>
      <c r="I2090">
        <v>1</v>
      </c>
      <c r="S2090" t="s">
        <v>3952</v>
      </c>
    </row>
    <row r="2091" spans="1:19" hidden="1" x14ac:dyDescent="0.25">
      <c r="A2091">
        <f t="shared" si="2"/>
        <v>14322</v>
      </c>
      <c r="B2091" s="1" t="s">
        <v>4194</v>
      </c>
      <c r="C2091" t="s">
        <v>4195</v>
      </c>
      <c r="F2091" s="1" t="s">
        <v>70</v>
      </c>
      <c r="G2091" t="s">
        <v>32</v>
      </c>
      <c r="H2091">
        <v>2</v>
      </c>
      <c r="I2091">
        <v>1</v>
      </c>
      <c r="S2091" t="s">
        <v>3952</v>
      </c>
    </row>
    <row r="2092" spans="1:19" hidden="1" x14ac:dyDescent="0.25">
      <c r="A2092">
        <f t="shared" si="2"/>
        <v>14324</v>
      </c>
      <c r="B2092" s="1" t="s">
        <v>4194</v>
      </c>
      <c r="C2092" t="s">
        <v>4196</v>
      </c>
      <c r="F2092" s="1" t="s">
        <v>3853</v>
      </c>
      <c r="G2092" t="s">
        <v>32</v>
      </c>
      <c r="H2092">
        <v>1</v>
      </c>
      <c r="I2092">
        <v>1</v>
      </c>
      <c r="S2092" t="s">
        <v>3952</v>
      </c>
    </row>
    <row r="2093" spans="1:19" hidden="1" x14ac:dyDescent="0.25">
      <c r="A2093">
        <f t="shared" si="2"/>
        <v>14325</v>
      </c>
      <c r="B2093" t="s">
        <v>4197</v>
      </c>
      <c r="C2093" t="s">
        <v>4198</v>
      </c>
      <c r="D2093" t="s">
        <v>5</v>
      </c>
      <c r="F2093" t="s">
        <v>35</v>
      </c>
      <c r="G2093" t="s">
        <v>32</v>
      </c>
      <c r="H2093">
        <v>2</v>
      </c>
      <c r="I2093">
        <v>1</v>
      </c>
      <c r="S2093" t="s">
        <v>3952</v>
      </c>
    </row>
    <row r="2094" spans="1:19" hidden="1" x14ac:dyDescent="0.25">
      <c r="A2094">
        <f t="shared" si="2"/>
        <v>14327</v>
      </c>
      <c r="B2094" s="1" t="s">
        <v>4199</v>
      </c>
      <c r="C2094" t="s">
        <v>4200</v>
      </c>
      <c r="F2094" s="1" t="s">
        <v>70</v>
      </c>
      <c r="G2094" t="s">
        <v>32</v>
      </c>
      <c r="H2094">
        <v>2</v>
      </c>
      <c r="I2094">
        <v>1</v>
      </c>
      <c r="S2094" t="s">
        <v>3952</v>
      </c>
    </row>
    <row r="2095" spans="1:19" hidden="1" x14ac:dyDescent="0.25">
      <c r="A2095">
        <f t="shared" si="2"/>
        <v>14329</v>
      </c>
      <c r="B2095" t="s">
        <v>4201</v>
      </c>
      <c r="C2095" t="s">
        <v>4202</v>
      </c>
      <c r="F2095" s="1" t="s">
        <v>3853</v>
      </c>
      <c r="G2095" t="s">
        <v>32</v>
      </c>
      <c r="H2095">
        <v>1</v>
      </c>
      <c r="I2095">
        <v>1</v>
      </c>
      <c r="S2095" t="s">
        <v>3952</v>
      </c>
    </row>
    <row r="2096" spans="1:19" hidden="1" x14ac:dyDescent="0.25">
      <c r="A2096">
        <f t="shared" si="2"/>
        <v>14330</v>
      </c>
      <c r="B2096" t="s">
        <v>4203</v>
      </c>
      <c r="C2096" t="s">
        <v>4204</v>
      </c>
      <c r="D2096" t="s">
        <v>5</v>
      </c>
      <c r="F2096" t="s">
        <v>35</v>
      </c>
      <c r="G2096" t="s">
        <v>32</v>
      </c>
      <c r="H2096">
        <v>2</v>
      </c>
      <c r="I2096">
        <v>1</v>
      </c>
      <c r="S2096" t="s">
        <v>3952</v>
      </c>
    </row>
    <row r="2097" spans="1:19" hidden="1" x14ac:dyDescent="0.25">
      <c r="A2097">
        <f t="shared" si="2"/>
        <v>14332</v>
      </c>
      <c r="B2097" s="1" t="s">
        <v>4205</v>
      </c>
      <c r="C2097" t="s">
        <v>4206</v>
      </c>
      <c r="F2097" s="1" t="s">
        <v>70</v>
      </c>
      <c r="G2097" t="s">
        <v>32</v>
      </c>
      <c r="H2097">
        <v>2</v>
      </c>
      <c r="I2097">
        <v>1</v>
      </c>
      <c r="S2097" t="s">
        <v>3952</v>
      </c>
    </row>
    <row r="2098" spans="1:19" hidden="1" x14ac:dyDescent="0.25">
      <c r="A2098">
        <f t="shared" si="2"/>
        <v>14334</v>
      </c>
      <c r="B2098" s="1" t="s">
        <v>4205</v>
      </c>
      <c r="C2098" t="s">
        <v>4207</v>
      </c>
      <c r="F2098" s="1" t="s">
        <v>3853</v>
      </c>
      <c r="G2098" t="s">
        <v>32</v>
      </c>
      <c r="H2098">
        <v>1</v>
      </c>
      <c r="I2098">
        <v>1</v>
      </c>
      <c r="S2098" t="s">
        <v>3952</v>
      </c>
    </row>
    <row r="2099" spans="1:19" hidden="1" x14ac:dyDescent="0.25">
      <c r="A2099">
        <f t="shared" si="2"/>
        <v>14335</v>
      </c>
      <c r="B2099" t="s">
        <v>4208</v>
      </c>
      <c r="C2099" t="s">
        <v>4209</v>
      </c>
      <c r="D2099" t="s">
        <v>6</v>
      </c>
      <c r="F2099" t="s">
        <v>35</v>
      </c>
      <c r="G2099" t="s">
        <v>32</v>
      </c>
      <c r="H2099">
        <v>2</v>
      </c>
      <c r="I2099">
        <v>1</v>
      </c>
      <c r="S2099" t="s">
        <v>3952</v>
      </c>
    </row>
    <row r="2100" spans="1:19" hidden="1" x14ac:dyDescent="0.25">
      <c r="A2100">
        <f t="shared" si="2"/>
        <v>14337</v>
      </c>
      <c r="B2100" s="1" t="s">
        <v>4210</v>
      </c>
      <c r="C2100" t="s">
        <v>4211</v>
      </c>
      <c r="F2100" s="1" t="s">
        <v>70</v>
      </c>
      <c r="G2100" t="s">
        <v>32</v>
      </c>
      <c r="H2100">
        <v>2</v>
      </c>
      <c r="I2100">
        <v>1</v>
      </c>
      <c r="S2100" t="s">
        <v>3952</v>
      </c>
    </row>
    <row r="2101" spans="1:19" hidden="1" x14ac:dyDescent="0.25">
      <c r="A2101">
        <f t="shared" si="2"/>
        <v>14339</v>
      </c>
      <c r="B2101" s="1" t="s">
        <v>4210</v>
      </c>
      <c r="C2101" t="s">
        <v>4212</v>
      </c>
      <c r="F2101" s="1" t="s">
        <v>3853</v>
      </c>
      <c r="G2101" t="s">
        <v>32</v>
      </c>
      <c r="H2101">
        <v>1</v>
      </c>
      <c r="I2101">
        <v>1</v>
      </c>
      <c r="S2101" t="s">
        <v>3952</v>
      </c>
    </row>
    <row r="2102" spans="1:19" hidden="1" x14ac:dyDescent="0.25">
      <c r="A2102">
        <f t="shared" si="2"/>
        <v>14340</v>
      </c>
      <c r="B2102" t="s">
        <v>4213</v>
      </c>
      <c r="C2102" t="s">
        <v>4214</v>
      </c>
      <c r="D2102" t="s">
        <v>6</v>
      </c>
      <c r="F2102" t="s">
        <v>35</v>
      </c>
      <c r="G2102" t="s">
        <v>32</v>
      </c>
      <c r="H2102">
        <v>2</v>
      </c>
      <c r="I2102">
        <v>1</v>
      </c>
      <c r="S2102" t="s">
        <v>3952</v>
      </c>
    </row>
    <row r="2103" spans="1:19" hidden="1" x14ac:dyDescent="0.25">
      <c r="A2103">
        <f t="shared" si="2"/>
        <v>14342</v>
      </c>
      <c r="B2103" s="1" t="s">
        <v>4215</v>
      </c>
      <c r="C2103" t="s">
        <v>4216</v>
      </c>
      <c r="F2103" s="1" t="s">
        <v>70</v>
      </c>
      <c r="G2103" t="s">
        <v>32</v>
      </c>
      <c r="H2103">
        <v>2</v>
      </c>
      <c r="I2103">
        <v>1</v>
      </c>
      <c r="S2103" t="s">
        <v>3952</v>
      </c>
    </row>
    <row r="2104" spans="1:19" hidden="1" x14ac:dyDescent="0.25">
      <c r="A2104">
        <f t="shared" si="2"/>
        <v>14344</v>
      </c>
      <c r="B2104" s="1" t="s">
        <v>4215</v>
      </c>
      <c r="C2104" t="s">
        <v>4217</v>
      </c>
      <c r="F2104" s="1" t="s">
        <v>3853</v>
      </c>
      <c r="G2104" t="s">
        <v>32</v>
      </c>
      <c r="H2104">
        <v>1</v>
      </c>
      <c r="I2104">
        <v>1</v>
      </c>
      <c r="S2104" t="s">
        <v>3952</v>
      </c>
    </row>
    <row r="2105" spans="1:19" hidden="1" x14ac:dyDescent="0.25">
      <c r="A2105">
        <f t="shared" si="2"/>
        <v>14345</v>
      </c>
      <c r="B2105" t="s">
        <v>4218</v>
      </c>
      <c r="C2105" t="s">
        <v>4219</v>
      </c>
      <c r="D2105" t="s">
        <v>7</v>
      </c>
      <c r="F2105" t="s">
        <v>35</v>
      </c>
      <c r="G2105" t="s">
        <v>32</v>
      </c>
      <c r="H2105">
        <v>2</v>
      </c>
      <c r="I2105">
        <v>1</v>
      </c>
      <c r="S2105" t="s">
        <v>3952</v>
      </c>
    </row>
    <row r="2106" spans="1:19" hidden="1" x14ac:dyDescent="0.25">
      <c r="A2106">
        <f t="shared" si="2"/>
        <v>14347</v>
      </c>
      <c r="B2106" s="1" t="s">
        <v>4220</v>
      </c>
      <c r="C2106" t="s">
        <v>4221</v>
      </c>
      <c r="F2106" s="1" t="s">
        <v>70</v>
      </c>
      <c r="G2106" t="s">
        <v>32</v>
      </c>
      <c r="H2106">
        <v>2</v>
      </c>
      <c r="I2106">
        <v>1</v>
      </c>
      <c r="S2106" t="s">
        <v>3952</v>
      </c>
    </row>
    <row r="2107" spans="1:19" hidden="1" x14ac:dyDescent="0.25">
      <c r="A2107">
        <f t="shared" si="2"/>
        <v>14349</v>
      </c>
      <c r="B2107" s="1" t="s">
        <v>4220</v>
      </c>
      <c r="C2107" t="s">
        <v>4222</v>
      </c>
      <c r="F2107" s="1" t="s">
        <v>3853</v>
      </c>
      <c r="G2107" t="s">
        <v>32</v>
      </c>
      <c r="H2107">
        <v>1</v>
      </c>
      <c r="I2107">
        <v>1</v>
      </c>
      <c r="S2107" t="s">
        <v>3952</v>
      </c>
    </row>
    <row r="2108" spans="1:19" hidden="1" x14ac:dyDescent="0.25">
      <c r="A2108">
        <f t="shared" si="2"/>
        <v>14350</v>
      </c>
      <c r="B2108" t="s">
        <v>4223</v>
      </c>
      <c r="C2108" t="s">
        <v>4224</v>
      </c>
      <c r="D2108" t="s">
        <v>4</v>
      </c>
      <c r="F2108" t="s">
        <v>35</v>
      </c>
      <c r="G2108" t="s">
        <v>32</v>
      </c>
      <c r="H2108">
        <v>2</v>
      </c>
      <c r="I2108">
        <v>1</v>
      </c>
      <c r="S2108" t="s">
        <v>3952</v>
      </c>
    </row>
    <row r="2109" spans="1:19" hidden="1" x14ac:dyDescent="0.25">
      <c r="A2109">
        <f t="shared" si="2"/>
        <v>14352</v>
      </c>
      <c r="B2109" s="1" t="s">
        <v>4225</v>
      </c>
      <c r="C2109" t="s">
        <v>4226</v>
      </c>
      <c r="F2109" s="1" t="s">
        <v>70</v>
      </c>
      <c r="G2109" t="s">
        <v>32</v>
      </c>
      <c r="H2109">
        <v>2</v>
      </c>
      <c r="I2109">
        <v>1</v>
      </c>
      <c r="S2109" t="s">
        <v>3952</v>
      </c>
    </row>
    <row r="2110" spans="1:19" hidden="1" x14ac:dyDescent="0.25">
      <c r="A2110">
        <f t="shared" si="2"/>
        <v>14354</v>
      </c>
      <c r="B2110" s="1" t="s">
        <v>4225</v>
      </c>
      <c r="C2110" t="s">
        <v>4227</v>
      </c>
      <c r="F2110" s="1" t="s">
        <v>3853</v>
      </c>
      <c r="G2110" t="s">
        <v>32</v>
      </c>
      <c r="H2110">
        <v>1</v>
      </c>
      <c r="I2110">
        <v>1</v>
      </c>
      <c r="S2110" t="s">
        <v>3952</v>
      </c>
    </row>
    <row r="2111" spans="1:19" hidden="1" x14ac:dyDescent="0.25">
      <c r="A2111">
        <f t="shared" si="2"/>
        <v>14355</v>
      </c>
      <c r="B2111" t="s">
        <v>4228</v>
      </c>
      <c r="C2111" t="s">
        <v>4229</v>
      </c>
      <c r="D2111" t="s">
        <v>5</v>
      </c>
      <c r="F2111" t="s">
        <v>35</v>
      </c>
      <c r="G2111" t="s">
        <v>32</v>
      </c>
      <c r="H2111">
        <v>2</v>
      </c>
      <c r="I2111">
        <v>1</v>
      </c>
      <c r="S2111" t="s">
        <v>3952</v>
      </c>
    </row>
    <row r="2112" spans="1:19" hidden="1" x14ac:dyDescent="0.25">
      <c r="A2112">
        <f t="shared" si="2"/>
        <v>14357</v>
      </c>
      <c r="B2112" s="1" t="s">
        <v>4230</v>
      </c>
      <c r="C2112" t="s">
        <v>4231</v>
      </c>
      <c r="F2112" s="1" t="s">
        <v>70</v>
      </c>
      <c r="G2112" t="s">
        <v>32</v>
      </c>
      <c r="H2112">
        <v>2</v>
      </c>
      <c r="I2112">
        <v>1</v>
      </c>
      <c r="S2112" t="s">
        <v>3952</v>
      </c>
    </row>
    <row r="2113" spans="1:19" hidden="1" x14ac:dyDescent="0.25">
      <c r="A2113">
        <f t="shared" si="2"/>
        <v>14359</v>
      </c>
      <c r="B2113" s="1" t="s">
        <v>4230</v>
      </c>
      <c r="C2113" t="s">
        <v>4232</v>
      </c>
      <c r="F2113" s="1" t="s">
        <v>3853</v>
      </c>
      <c r="G2113" t="s">
        <v>32</v>
      </c>
      <c r="H2113">
        <v>1</v>
      </c>
      <c r="I2113">
        <v>1</v>
      </c>
      <c r="S2113" t="s">
        <v>3952</v>
      </c>
    </row>
    <row r="2114" spans="1:19" hidden="1" x14ac:dyDescent="0.25">
      <c r="A2114">
        <f t="shared" si="2"/>
        <v>14360</v>
      </c>
      <c r="B2114" t="s">
        <v>4233</v>
      </c>
      <c r="C2114" t="s">
        <v>4234</v>
      </c>
      <c r="D2114" t="s">
        <v>5</v>
      </c>
      <c r="F2114" t="s">
        <v>35</v>
      </c>
      <c r="G2114" t="s">
        <v>32</v>
      </c>
      <c r="H2114">
        <v>2</v>
      </c>
      <c r="I2114">
        <v>1</v>
      </c>
      <c r="S2114" t="s">
        <v>3952</v>
      </c>
    </row>
    <row r="2115" spans="1:19" hidden="1" x14ac:dyDescent="0.25">
      <c r="A2115">
        <f t="shared" si="2"/>
        <v>14362</v>
      </c>
      <c r="B2115" s="1" t="s">
        <v>4235</v>
      </c>
      <c r="C2115" t="s">
        <v>4236</v>
      </c>
      <c r="F2115" s="1" t="s">
        <v>70</v>
      </c>
      <c r="G2115" t="s">
        <v>32</v>
      </c>
      <c r="H2115">
        <v>2</v>
      </c>
      <c r="I2115">
        <v>1</v>
      </c>
      <c r="S2115" t="s">
        <v>3952</v>
      </c>
    </row>
    <row r="2116" spans="1:19" hidden="1" x14ac:dyDescent="0.25">
      <c r="A2116">
        <f t="shared" si="2"/>
        <v>14364</v>
      </c>
      <c r="B2116" s="1" t="s">
        <v>4235</v>
      </c>
      <c r="C2116" t="s">
        <v>4237</v>
      </c>
      <c r="F2116" s="1" t="s">
        <v>3853</v>
      </c>
      <c r="G2116" t="s">
        <v>32</v>
      </c>
      <c r="H2116">
        <v>1</v>
      </c>
      <c r="I2116">
        <v>1</v>
      </c>
      <c r="S2116" t="s">
        <v>3952</v>
      </c>
    </row>
    <row r="2117" spans="1:19" hidden="1" x14ac:dyDescent="0.25">
      <c r="A2117">
        <f t="shared" si="2"/>
        <v>14365</v>
      </c>
      <c r="B2117" t="s">
        <v>4238</v>
      </c>
      <c r="C2117" t="s">
        <v>4239</v>
      </c>
      <c r="D2117" t="s">
        <v>6</v>
      </c>
      <c r="F2117" t="s">
        <v>35</v>
      </c>
      <c r="G2117" t="s">
        <v>32</v>
      </c>
      <c r="H2117">
        <v>2</v>
      </c>
      <c r="I2117">
        <v>1</v>
      </c>
      <c r="S2117" t="s">
        <v>3952</v>
      </c>
    </row>
    <row r="2118" spans="1:19" hidden="1" x14ac:dyDescent="0.25">
      <c r="A2118">
        <f t="shared" si="2"/>
        <v>14367</v>
      </c>
      <c r="B2118" s="1" t="s">
        <v>4240</v>
      </c>
      <c r="C2118" t="s">
        <v>4241</v>
      </c>
      <c r="F2118" s="1" t="s">
        <v>70</v>
      </c>
      <c r="G2118" t="s">
        <v>32</v>
      </c>
      <c r="H2118">
        <v>2</v>
      </c>
      <c r="I2118">
        <v>1</v>
      </c>
      <c r="S2118" t="s">
        <v>3952</v>
      </c>
    </row>
    <row r="2119" spans="1:19" hidden="1" x14ac:dyDescent="0.25">
      <c r="A2119">
        <f t="shared" si="2"/>
        <v>14369</v>
      </c>
      <c r="B2119" s="1" t="s">
        <v>4240</v>
      </c>
      <c r="C2119" t="s">
        <v>4242</v>
      </c>
      <c r="F2119" s="1" t="s">
        <v>3853</v>
      </c>
      <c r="G2119" t="s">
        <v>32</v>
      </c>
      <c r="H2119">
        <v>1</v>
      </c>
      <c r="I2119">
        <v>1</v>
      </c>
      <c r="S2119" t="s">
        <v>3952</v>
      </c>
    </row>
    <row r="2120" spans="1:19" hidden="1" x14ac:dyDescent="0.25">
      <c r="A2120">
        <f t="shared" si="2"/>
        <v>14370</v>
      </c>
      <c r="B2120" t="s">
        <v>4243</v>
      </c>
      <c r="C2120" t="s">
        <v>4244</v>
      </c>
      <c r="D2120" t="s">
        <v>6</v>
      </c>
      <c r="F2120" t="s">
        <v>35</v>
      </c>
      <c r="G2120" t="s">
        <v>32</v>
      </c>
      <c r="H2120">
        <v>2</v>
      </c>
      <c r="I2120">
        <v>1</v>
      </c>
      <c r="S2120" t="s">
        <v>3952</v>
      </c>
    </row>
    <row r="2121" spans="1:19" hidden="1" x14ac:dyDescent="0.25">
      <c r="A2121">
        <f t="shared" si="2"/>
        <v>14372</v>
      </c>
      <c r="B2121" s="1" t="s">
        <v>4245</v>
      </c>
      <c r="C2121" t="s">
        <v>4246</v>
      </c>
      <c r="F2121" s="1" t="s">
        <v>70</v>
      </c>
      <c r="G2121" t="s">
        <v>32</v>
      </c>
      <c r="H2121">
        <v>2</v>
      </c>
      <c r="I2121">
        <v>1</v>
      </c>
      <c r="S2121" t="s">
        <v>3952</v>
      </c>
    </row>
    <row r="2122" spans="1:19" hidden="1" x14ac:dyDescent="0.25">
      <c r="A2122">
        <f t="shared" si="2"/>
        <v>14374</v>
      </c>
      <c r="B2122" s="1" t="s">
        <v>4245</v>
      </c>
      <c r="C2122" t="s">
        <v>4247</v>
      </c>
      <c r="F2122" s="1" t="s">
        <v>3853</v>
      </c>
      <c r="G2122" t="s">
        <v>32</v>
      </c>
      <c r="H2122">
        <v>1</v>
      </c>
      <c r="I2122">
        <v>1</v>
      </c>
      <c r="S2122" t="s">
        <v>3952</v>
      </c>
    </row>
    <row r="2123" spans="1:19" hidden="1" x14ac:dyDescent="0.25">
      <c r="A2123">
        <f t="shared" si="2"/>
        <v>14375</v>
      </c>
      <c r="B2123" t="s">
        <v>4248</v>
      </c>
      <c r="C2123" t="s">
        <v>4249</v>
      </c>
      <c r="D2123" t="s">
        <v>7</v>
      </c>
      <c r="F2123" t="s">
        <v>35</v>
      </c>
      <c r="G2123" t="s">
        <v>32</v>
      </c>
      <c r="H2123">
        <v>2</v>
      </c>
      <c r="I2123">
        <v>1</v>
      </c>
      <c r="S2123" t="s">
        <v>3952</v>
      </c>
    </row>
    <row r="2124" spans="1:19" hidden="1" x14ac:dyDescent="0.25">
      <c r="A2124">
        <f t="shared" si="2"/>
        <v>14377</v>
      </c>
      <c r="B2124" s="1" t="s">
        <v>4250</v>
      </c>
      <c r="C2124" t="s">
        <v>4251</v>
      </c>
      <c r="F2124" s="1" t="s">
        <v>70</v>
      </c>
      <c r="G2124" t="s">
        <v>32</v>
      </c>
      <c r="H2124">
        <v>2</v>
      </c>
      <c r="I2124">
        <v>1</v>
      </c>
      <c r="S2124" t="s">
        <v>3952</v>
      </c>
    </row>
    <row r="2125" spans="1:19" hidden="1" x14ac:dyDescent="0.25">
      <c r="A2125">
        <f t="shared" si="2"/>
        <v>14379</v>
      </c>
      <c r="B2125" s="1" t="s">
        <v>4250</v>
      </c>
      <c r="C2125" t="s">
        <v>4252</v>
      </c>
      <c r="F2125" s="1" t="s">
        <v>3853</v>
      </c>
      <c r="G2125" t="s">
        <v>32</v>
      </c>
      <c r="H2125">
        <v>1</v>
      </c>
      <c r="I2125">
        <v>1</v>
      </c>
      <c r="S2125" t="s">
        <v>3952</v>
      </c>
    </row>
    <row r="2126" spans="1:19" hidden="1" x14ac:dyDescent="0.25">
      <c r="A2126">
        <f t="shared" si="2"/>
        <v>14380</v>
      </c>
      <c r="B2126" t="s">
        <v>4253</v>
      </c>
      <c r="C2126" t="s">
        <v>4254</v>
      </c>
      <c r="D2126" t="s">
        <v>4</v>
      </c>
      <c r="F2126" t="s">
        <v>35</v>
      </c>
      <c r="G2126" t="s">
        <v>32</v>
      </c>
      <c r="H2126">
        <v>2</v>
      </c>
      <c r="I2126">
        <v>1</v>
      </c>
      <c r="S2126" t="s">
        <v>3952</v>
      </c>
    </row>
    <row r="2127" spans="1:19" hidden="1" x14ac:dyDescent="0.25">
      <c r="A2127">
        <f t="shared" si="2"/>
        <v>14382</v>
      </c>
      <c r="B2127" s="1" t="s">
        <v>4255</v>
      </c>
      <c r="C2127" t="s">
        <v>4256</v>
      </c>
      <c r="F2127" s="1" t="s">
        <v>70</v>
      </c>
      <c r="G2127" t="s">
        <v>32</v>
      </c>
      <c r="H2127">
        <v>2</v>
      </c>
      <c r="I2127">
        <v>1</v>
      </c>
      <c r="S2127" t="s">
        <v>3952</v>
      </c>
    </row>
    <row r="2128" spans="1:19" hidden="1" x14ac:dyDescent="0.25">
      <c r="A2128">
        <f t="shared" si="2"/>
        <v>14384</v>
      </c>
      <c r="B2128" s="1" t="s">
        <v>4255</v>
      </c>
      <c r="C2128" t="s">
        <v>4257</v>
      </c>
      <c r="F2128" s="1" t="s">
        <v>3853</v>
      </c>
      <c r="G2128" t="s">
        <v>32</v>
      </c>
      <c r="H2128">
        <v>1</v>
      </c>
      <c r="I2128">
        <v>1</v>
      </c>
      <c r="S2128" t="s">
        <v>3952</v>
      </c>
    </row>
    <row r="2129" spans="1:19" hidden="1" x14ac:dyDescent="0.25">
      <c r="A2129">
        <f t="shared" si="2"/>
        <v>14385</v>
      </c>
      <c r="B2129" t="s">
        <v>4258</v>
      </c>
      <c r="C2129" t="s">
        <v>4259</v>
      </c>
      <c r="D2129" t="s">
        <v>5</v>
      </c>
      <c r="F2129" t="s">
        <v>35</v>
      </c>
      <c r="G2129" t="s">
        <v>32</v>
      </c>
      <c r="H2129">
        <v>2</v>
      </c>
      <c r="I2129">
        <v>1</v>
      </c>
      <c r="S2129" t="s">
        <v>3952</v>
      </c>
    </row>
    <row r="2130" spans="1:19" hidden="1" x14ac:dyDescent="0.25">
      <c r="A2130">
        <f t="shared" si="2"/>
        <v>14387</v>
      </c>
      <c r="B2130" s="1" t="s">
        <v>4260</v>
      </c>
      <c r="C2130" t="s">
        <v>4261</v>
      </c>
      <c r="F2130" s="1" t="s">
        <v>70</v>
      </c>
      <c r="G2130" t="s">
        <v>32</v>
      </c>
      <c r="H2130">
        <v>2</v>
      </c>
      <c r="I2130">
        <v>1</v>
      </c>
      <c r="S2130" t="s">
        <v>3952</v>
      </c>
    </row>
    <row r="2131" spans="1:19" hidden="1" x14ac:dyDescent="0.25">
      <c r="A2131">
        <f t="shared" si="2"/>
        <v>14389</v>
      </c>
      <c r="B2131" s="1" t="s">
        <v>4260</v>
      </c>
      <c r="C2131" t="s">
        <v>4262</v>
      </c>
      <c r="F2131" s="1" t="s">
        <v>3853</v>
      </c>
      <c r="G2131" t="s">
        <v>32</v>
      </c>
      <c r="H2131">
        <v>1</v>
      </c>
      <c r="I2131">
        <v>1</v>
      </c>
      <c r="S2131" t="s">
        <v>3952</v>
      </c>
    </row>
    <row r="2132" spans="1:19" hidden="1" x14ac:dyDescent="0.25">
      <c r="A2132">
        <f t="shared" si="2"/>
        <v>14390</v>
      </c>
      <c r="B2132" t="s">
        <v>4263</v>
      </c>
      <c r="C2132" t="s">
        <v>4264</v>
      </c>
      <c r="D2132" t="s">
        <v>5</v>
      </c>
      <c r="F2132" t="s">
        <v>35</v>
      </c>
      <c r="G2132" t="s">
        <v>32</v>
      </c>
      <c r="H2132">
        <v>2</v>
      </c>
      <c r="I2132">
        <v>1</v>
      </c>
      <c r="S2132" t="s">
        <v>3952</v>
      </c>
    </row>
    <row r="2133" spans="1:19" hidden="1" x14ac:dyDescent="0.25">
      <c r="A2133">
        <f t="shared" si="2"/>
        <v>14392</v>
      </c>
      <c r="B2133" s="1" t="s">
        <v>4265</v>
      </c>
      <c r="C2133" t="s">
        <v>4266</v>
      </c>
      <c r="F2133" s="1" t="s">
        <v>70</v>
      </c>
      <c r="G2133" t="s">
        <v>32</v>
      </c>
      <c r="H2133">
        <v>2</v>
      </c>
      <c r="I2133">
        <v>1</v>
      </c>
      <c r="S2133" t="s">
        <v>3952</v>
      </c>
    </row>
    <row r="2134" spans="1:19" hidden="1" x14ac:dyDescent="0.25">
      <c r="A2134">
        <f t="shared" si="2"/>
        <v>14394</v>
      </c>
      <c r="B2134" s="1" t="s">
        <v>4265</v>
      </c>
      <c r="C2134" t="s">
        <v>4267</v>
      </c>
      <c r="F2134" s="1" t="s">
        <v>3853</v>
      </c>
      <c r="G2134" t="s">
        <v>32</v>
      </c>
      <c r="H2134">
        <v>1</v>
      </c>
      <c r="I2134">
        <v>1</v>
      </c>
      <c r="S2134" t="s">
        <v>3952</v>
      </c>
    </row>
    <row r="2135" spans="1:19" hidden="1" x14ac:dyDescent="0.25">
      <c r="A2135">
        <f t="shared" si="2"/>
        <v>14395</v>
      </c>
      <c r="B2135" t="s">
        <v>4268</v>
      </c>
      <c r="C2135" t="s">
        <v>4269</v>
      </c>
      <c r="D2135" t="s">
        <v>6</v>
      </c>
      <c r="F2135" t="s">
        <v>35</v>
      </c>
      <c r="G2135" t="s">
        <v>32</v>
      </c>
      <c r="H2135">
        <v>2</v>
      </c>
      <c r="I2135">
        <v>1</v>
      </c>
      <c r="S2135" t="s">
        <v>3952</v>
      </c>
    </row>
    <row r="2136" spans="1:19" hidden="1" x14ac:dyDescent="0.25">
      <c r="A2136">
        <f t="shared" si="2"/>
        <v>14397</v>
      </c>
      <c r="B2136" s="1" t="s">
        <v>4270</v>
      </c>
      <c r="C2136" t="s">
        <v>4271</v>
      </c>
      <c r="F2136" s="1" t="s">
        <v>70</v>
      </c>
      <c r="G2136" t="s">
        <v>32</v>
      </c>
      <c r="H2136">
        <v>2</v>
      </c>
      <c r="I2136">
        <v>1</v>
      </c>
      <c r="S2136" t="s">
        <v>3952</v>
      </c>
    </row>
    <row r="2137" spans="1:19" hidden="1" x14ac:dyDescent="0.25">
      <c r="A2137">
        <f t="shared" si="2"/>
        <v>14399</v>
      </c>
      <c r="B2137" s="1" t="s">
        <v>4270</v>
      </c>
      <c r="C2137" t="s">
        <v>4272</v>
      </c>
      <c r="F2137" s="1" t="s">
        <v>3853</v>
      </c>
      <c r="G2137" t="s">
        <v>32</v>
      </c>
      <c r="H2137">
        <v>1</v>
      </c>
      <c r="I2137">
        <v>1</v>
      </c>
      <c r="S2137" t="s">
        <v>3952</v>
      </c>
    </row>
    <row r="2138" spans="1:19" hidden="1" x14ac:dyDescent="0.25">
      <c r="A2138">
        <f t="shared" si="2"/>
        <v>14400</v>
      </c>
      <c r="B2138" t="s">
        <v>4273</v>
      </c>
      <c r="C2138" t="s">
        <v>4274</v>
      </c>
      <c r="D2138" t="s">
        <v>6</v>
      </c>
      <c r="F2138" t="s">
        <v>35</v>
      </c>
      <c r="G2138" t="s">
        <v>32</v>
      </c>
      <c r="H2138">
        <v>2</v>
      </c>
      <c r="I2138">
        <v>1</v>
      </c>
      <c r="S2138" t="s">
        <v>3952</v>
      </c>
    </row>
    <row r="2139" spans="1:19" hidden="1" x14ac:dyDescent="0.25">
      <c r="A2139">
        <f t="shared" ref="A2139:A2202" si="3">A2138+H2138</f>
        <v>14402</v>
      </c>
      <c r="B2139" s="1" t="s">
        <v>4275</v>
      </c>
      <c r="C2139" t="s">
        <v>4276</v>
      </c>
      <c r="F2139" s="1" t="s">
        <v>70</v>
      </c>
      <c r="G2139" t="s">
        <v>32</v>
      </c>
      <c r="H2139">
        <v>2</v>
      </c>
      <c r="I2139">
        <v>1</v>
      </c>
      <c r="S2139" t="s">
        <v>3952</v>
      </c>
    </row>
    <row r="2140" spans="1:19" hidden="1" x14ac:dyDescent="0.25">
      <c r="A2140">
        <f t="shared" si="3"/>
        <v>14404</v>
      </c>
      <c r="B2140" s="1" t="s">
        <v>4275</v>
      </c>
      <c r="C2140" t="s">
        <v>4277</v>
      </c>
      <c r="F2140" s="1" t="s">
        <v>3853</v>
      </c>
      <c r="G2140" t="s">
        <v>32</v>
      </c>
      <c r="H2140">
        <v>1</v>
      </c>
      <c r="I2140">
        <v>1</v>
      </c>
      <c r="S2140" t="s">
        <v>3952</v>
      </c>
    </row>
    <row r="2141" spans="1:19" hidden="1" x14ac:dyDescent="0.25">
      <c r="A2141">
        <f t="shared" si="3"/>
        <v>14405</v>
      </c>
      <c r="B2141" t="s">
        <v>4278</v>
      </c>
      <c r="C2141" t="s">
        <v>4279</v>
      </c>
      <c r="D2141" t="s">
        <v>7</v>
      </c>
      <c r="F2141" t="s">
        <v>35</v>
      </c>
      <c r="G2141" t="s">
        <v>32</v>
      </c>
      <c r="H2141">
        <v>2</v>
      </c>
      <c r="I2141">
        <v>1</v>
      </c>
      <c r="S2141" t="s">
        <v>3952</v>
      </c>
    </row>
    <row r="2142" spans="1:19" hidden="1" x14ac:dyDescent="0.25">
      <c r="A2142">
        <f t="shared" si="3"/>
        <v>14407</v>
      </c>
      <c r="B2142" s="1" t="s">
        <v>4280</v>
      </c>
      <c r="C2142" t="s">
        <v>4281</v>
      </c>
      <c r="F2142" s="1" t="s">
        <v>70</v>
      </c>
      <c r="G2142" t="s">
        <v>32</v>
      </c>
      <c r="H2142">
        <v>2</v>
      </c>
      <c r="I2142">
        <v>1</v>
      </c>
      <c r="S2142" t="s">
        <v>3952</v>
      </c>
    </row>
    <row r="2143" spans="1:19" hidden="1" x14ac:dyDescent="0.25">
      <c r="A2143">
        <f t="shared" si="3"/>
        <v>14409</v>
      </c>
      <c r="B2143" s="1" t="s">
        <v>4280</v>
      </c>
      <c r="C2143" t="s">
        <v>4282</v>
      </c>
      <c r="F2143" s="1" t="s">
        <v>3853</v>
      </c>
      <c r="G2143" t="s">
        <v>32</v>
      </c>
      <c r="H2143">
        <v>1</v>
      </c>
      <c r="I2143">
        <v>1</v>
      </c>
      <c r="S2143" t="s">
        <v>3952</v>
      </c>
    </row>
    <row r="2144" spans="1:19" hidden="1" x14ac:dyDescent="0.25">
      <c r="A2144">
        <f t="shared" si="3"/>
        <v>14410</v>
      </c>
      <c r="B2144" t="s">
        <v>4283</v>
      </c>
      <c r="C2144" t="s">
        <v>4284</v>
      </c>
      <c r="D2144" t="s">
        <v>4</v>
      </c>
      <c r="F2144" t="s">
        <v>35</v>
      </c>
      <c r="G2144" t="s">
        <v>32</v>
      </c>
      <c r="H2144">
        <v>2</v>
      </c>
      <c r="I2144">
        <v>1</v>
      </c>
      <c r="S2144" t="s">
        <v>3952</v>
      </c>
    </row>
    <row r="2145" spans="1:19" hidden="1" x14ac:dyDescent="0.25">
      <c r="A2145">
        <f t="shared" si="3"/>
        <v>14412</v>
      </c>
      <c r="B2145" s="1" t="s">
        <v>4285</v>
      </c>
      <c r="C2145" t="s">
        <v>4286</v>
      </c>
      <c r="F2145" s="1" t="s">
        <v>70</v>
      </c>
      <c r="G2145" t="s">
        <v>32</v>
      </c>
      <c r="H2145">
        <v>2</v>
      </c>
      <c r="I2145">
        <v>1</v>
      </c>
      <c r="S2145" t="s">
        <v>3952</v>
      </c>
    </row>
    <row r="2146" spans="1:19" hidden="1" x14ac:dyDescent="0.25">
      <c r="A2146">
        <f t="shared" si="3"/>
        <v>14414</v>
      </c>
      <c r="B2146" s="1" t="s">
        <v>4285</v>
      </c>
      <c r="C2146" t="s">
        <v>4287</v>
      </c>
      <c r="F2146" s="1" t="s">
        <v>3853</v>
      </c>
      <c r="G2146" t="s">
        <v>32</v>
      </c>
      <c r="H2146">
        <v>1</v>
      </c>
      <c r="I2146">
        <v>1</v>
      </c>
      <c r="S2146" t="s">
        <v>3952</v>
      </c>
    </row>
    <row r="2147" spans="1:19" hidden="1" x14ac:dyDescent="0.25">
      <c r="A2147">
        <f t="shared" si="3"/>
        <v>14415</v>
      </c>
      <c r="B2147" t="s">
        <v>4288</v>
      </c>
      <c r="C2147" t="s">
        <v>4289</v>
      </c>
      <c r="D2147" t="s">
        <v>5</v>
      </c>
      <c r="F2147" t="s">
        <v>35</v>
      </c>
      <c r="G2147" t="s">
        <v>32</v>
      </c>
      <c r="H2147">
        <v>2</v>
      </c>
      <c r="I2147">
        <v>1</v>
      </c>
      <c r="S2147" t="s">
        <v>3952</v>
      </c>
    </row>
    <row r="2148" spans="1:19" hidden="1" x14ac:dyDescent="0.25">
      <c r="A2148">
        <f t="shared" si="3"/>
        <v>14417</v>
      </c>
      <c r="B2148" s="1" t="s">
        <v>4290</v>
      </c>
      <c r="C2148" t="s">
        <v>4291</v>
      </c>
      <c r="F2148" s="1" t="s">
        <v>70</v>
      </c>
      <c r="G2148" t="s">
        <v>32</v>
      </c>
      <c r="H2148">
        <v>2</v>
      </c>
      <c r="I2148">
        <v>1</v>
      </c>
      <c r="S2148" t="s">
        <v>3952</v>
      </c>
    </row>
    <row r="2149" spans="1:19" hidden="1" x14ac:dyDescent="0.25">
      <c r="A2149">
        <f t="shared" si="3"/>
        <v>14419</v>
      </c>
      <c r="B2149" s="1" t="s">
        <v>4290</v>
      </c>
      <c r="C2149" t="s">
        <v>4292</v>
      </c>
      <c r="F2149" s="1" t="s">
        <v>3853</v>
      </c>
      <c r="G2149" t="s">
        <v>32</v>
      </c>
      <c r="H2149">
        <v>1</v>
      </c>
      <c r="I2149">
        <v>1</v>
      </c>
      <c r="S2149" t="s">
        <v>3952</v>
      </c>
    </row>
    <row r="2150" spans="1:19" hidden="1" x14ac:dyDescent="0.25">
      <c r="A2150">
        <f t="shared" si="3"/>
        <v>14420</v>
      </c>
      <c r="B2150" t="s">
        <v>4293</v>
      </c>
      <c r="C2150" t="s">
        <v>4294</v>
      </c>
      <c r="D2150" t="s">
        <v>5</v>
      </c>
      <c r="F2150" t="s">
        <v>35</v>
      </c>
      <c r="G2150" t="s">
        <v>32</v>
      </c>
      <c r="H2150">
        <v>2</v>
      </c>
      <c r="I2150">
        <v>1</v>
      </c>
      <c r="S2150" t="s">
        <v>3952</v>
      </c>
    </row>
    <row r="2151" spans="1:19" hidden="1" x14ac:dyDescent="0.25">
      <c r="A2151">
        <f t="shared" si="3"/>
        <v>14422</v>
      </c>
      <c r="B2151" s="1" t="s">
        <v>4295</v>
      </c>
      <c r="C2151" t="s">
        <v>4296</v>
      </c>
      <c r="F2151" s="1" t="s">
        <v>70</v>
      </c>
      <c r="G2151" t="s">
        <v>32</v>
      </c>
      <c r="H2151">
        <v>2</v>
      </c>
      <c r="I2151">
        <v>1</v>
      </c>
      <c r="S2151" t="s">
        <v>3952</v>
      </c>
    </row>
    <row r="2152" spans="1:19" hidden="1" x14ac:dyDescent="0.25">
      <c r="A2152">
        <f t="shared" si="3"/>
        <v>14424</v>
      </c>
      <c r="B2152" s="1" t="s">
        <v>4295</v>
      </c>
      <c r="C2152" t="s">
        <v>4297</v>
      </c>
      <c r="F2152" s="1" t="s">
        <v>3853</v>
      </c>
      <c r="G2152" t="s">
        <v>32</v>
      </c>
      <c r="H2152">
        <v>1</v>
      </c>
      <c r="I2152">
        <v>1</v>
      </c>
      <c r="S2152" t="s">
        <v>3952</v>
      </c>
    </row>
    <row r="2153" spans="1:19" hidden="1" x14ac:dyDescent="0.25">
      <c r="A2153">
        <f t="shared" si="3"/>
        <v>14425</v>
      </c>
      <c r="B2153" t="s">
        <v>4298</v>
      </c>
      <c r="C2153" t="s">
        <v>4299</v>
      </c>
      <c r="D2153" t="s">
        <v>6</v>
      </c>
      <c r="F2153" t="s">
        <v>35</v>
      </c>
      <c r="G2153" t="s">
        <v>32</v>
      </c>
      <c r="H2153">
        <v>2</v>
      </c>
      <c r="I2153">
        <v>1</v>
      </c>
      <c r="S2153" t="s">
        <v>3952</v>
      </c>
    </row>
    <row r="2154" spans="1:19" hidden="1" x14ac:dyDescent="0.25">
      <c r="A2154">
        <f t="shared" si="3"/>
        <v>14427</v>
      </c>
      <c r="B2154" s="1" t="s">
        <v>4300</v>
      </c>
      <c r="C2154" t="s">
        <v>4301</v>
      </c>
      <c r="F2154" s="1" t="s">
        <v>70</v>
      </c>
      <c r="G2154" t="s">
        <v>32</v>
      </c>
      <c r="H2154">
        <v>2</v>
      </c>
      <c r="I2154">
        <v>1</v>
      </c>
      <c r="S2154" t="s">
        <v>3952</v>
      </c>
    </row>
    <row r="2155" spans="1:19" hidden="1" x14ac:dyDescent="0.25">
      <c r="A2155">
        <f t="shared" si="3"/>
        <v>14429</v>
      </c>
      <c r="B2155" s="1" t="s">
        <v>4300</v>
      </c>
      <c r="C2155" t="s">
        <v>4302</v>
      </c>
      <c r="F2155" s="1" t="s">
        <v>3853</v>
      </c>
      <c r="G2155" t="s">
        <v>32</v>
      </c>
      <c r="H2155">
        <v>1</v>
      </c>
      <c r="I2155">
        <v>1</v>
      </c>
      <c r="S2155" t="s">
        <v>3952</v>
      </c>
    </row>
    <row r="2156" spans="1:19" hidden="1" x14ac:dyDescent="0.25">
      <c r="A2156">
        <f t="shared" si="3"/>
        <v>14430</v>
      </c>
      <c r="B2156" t="s">
        <v>4303</v>
      </c>
      <c r="C2156" t="s">
        <v>4304</v>
      </c>
      <c r="D2156" t="s">
        <v>6</v>
      </c>
      <c r="F2156" t="s">
        <v>35</v>
      </c>
      <c r="G2156" t="s">
        <v>32</v>
      </c>
      <c r="H2156">
        <v>2</v>
      </c>
      <c r="I2156">
        <v>1</v>
      </c>
      <c r="S2156" t="s">
        <v>3952</v>
      </c>
    </row>
    <row r="2157" spans="1:19" hidden="1" x14ac:dyDescent="0.25">
      <c r="A2157">
        <f t="shared" si="3"/>
        <v>14432</v>
      </c>
      <c r="B2157" s="1" t="s">
        <v>4305</v>
      </c>
      <c r="C2157" t="s">
        <v>4306</v>
      </c>
      <c r="F2157" s="1" t="s">
        <v>70</v>
      </c>
      <c r="G2157" t="s">
        <v>32</v>
      </c>
      <c r="H2157">
        <v>2</v>
      </c>
      <c r="I2157">
        <v>1</v>
      </c>
      <c r="S2157" t="s">
        <v>3952</v>
      </c>
    </row>
    <row r="2158" spans="1:19" hidden="1" x14ac:dyDescent="0.25">
      <c r="A2158">
        <f t="shared" si="3"/>
        <v>14434</v>
      </c>
      <c r="B2158" s="1" t="s">
        <v>4305</v>
      </c>
      <c r="C2158" t="s">
        <v>4307</v>
      </c>
      <c r="F2158" s="1" t="s">
        <v>3853</v>
      </c>
      <c r="G2158" t="s">
        <v>32</v>
      </c>
      <c r="H2158">
        <v>1</v>
      </c>
      <c r="I2158">
        <v>1</v>
      </c>
      <c r="S2158" t="s">
        <v>3952</v>
      </c>
    </row>
    <row r="2159" spans="1:19" hidden="1" x14ac:dyDescent="0.25">
      <c r="A2159">
        <f t="shared" si="3"/>
        <v>14435</v>
      </c>
      <c r="B2159" t="s">
        <v>4308</v>
      </c>
      <c r="C2159" t="s">
        <v>4309</v>
      </c>
      <c r="D2159" t="s">
        <v>7</v>
      </c>
      <c r="F2159" t="s">
        <v>35</v>
      </c>
      <c r="G2159" t="s">
        <v>32</v>
      </c>
      <c r="H2159">
        <v>2</v>
      </c>
      <c r="I2159">
        <v>1</v>
      </c>
      <c r="S2159" t="s">
        <v>3952</v>
      </c>
    </row>
    <row r="2160" spans="1:19" hidden="1" x14ac:dyDescent="0.25">
      <c r="A2160">
        <f t="shared" si="3"/>
        <v>14437</v>
      </c>
      <c r="B2160" s="1" t="s">
        <v>4310</v>
      </c>
      <c r="C2160" t="s">
        <v>4311</v>
      </c>
      <c r="F2160" s="1" t="s">
        <v>70</v>
      </c>
      <c r="G2160" t="s">
        <v>32</v>
      </c>
      <c r="H2160">
        <v>2</v>
      </c>
      <c r="I2160">
        <v>1</v>
      </c>
      <c r="S2160" t="s">
        <v>3952</v>
      </c>
    </row>
    <row r="2161" spans="1:19" hidden="1" x14ac:dyDescent="0.25">
      <c r="A2161">
        <f t="shared" si="3"/>
        <v>14439</v>
      </c>
      <c r="B2161" s="1" t="s">
        <v>4310</v>
      </c>
      <c r="C2161" t="s">
        <v>4312</v>
      </c>
      <c r="F2161" s="1" t="s">
        <v>3853</v>
      </c>
      <c r="G2161" t="s">
        <v>32</v>
      </c>
      <c r="H2161">
        <v>1</v>
      </c>
      <c r="I2161">
        <v>1</v>
      </c>
      <c r="S2161" t="s">
        <v>3952</v>
      </c>
    </row>
    <row r="2162" spans="1:19" hidden="1" x14ac:dyDescent="0.25">
      <c r="A2162">
        <f t="shared" si="3"/>
        <v>14440</v>
      </c>
      <c r="B2162" t="s">
        <v>4313</v>
      </c>
      <c r="C2162" t="s">
        <v>4314</v>
      </c>
      <c r="D2162" t="s">
        <v>4</v>
      </c>
      <c r="F2162" t="s">
        <v>35</v>
      </c>
      <c r="G2162" t="s">
        <v>32</v>
      </c>
      <c r="H2162">
        <v>2</v>
      </c>
      <c r="I2162">
        <v>1</v>
      </c>
      <c r="S2162" t="s">
        <v>3952</v>
      </c>
    </row>
    <row r="2163" spans="1:19" hidden="1" x14ac:dyDescent="0.25">
      <c r="A2163">
        <f t="shared" si="3"/>
        <v>14442</v>
      </c>
      <c r="B2163" s="1" t="s">
        <v>4315</v>
      </c>
      <c r="C2163" t="s">
        <v>4316</v>
      </c>
      <c r="F2163" s="1" t="s">
        <v>70</v>
      </c>
      <c r="G2163" t="s">
        <v>32</v>
      </c>
      <c r="H2163">
        <v>2</v>
      </c>
      <c r="I2163">
        <v>1</v>
      </c>
      <c r="S2163" t="s">
        <v>3952</v>
      </c>
    </row>
    <row r="2164" spans="1:19" hidden="1" x14ac:dyDescent="0.25">
      <c r="A2164">
        <f t="shared" si="3"/>
        <v>14444</v>
      </c>
      <c r="B2164" s="1" t="s">
        <v>4315</v>
      </c>
      <c r="C2164" t="s">
        <v>4317</v>
      </c>
      <c r="F2164" s="1" t="s">
        <v>3853</v>
      </c>
      <c r="G2164" t="s">
        <v>32</v>
      </c>
      <c r="H2164">
        <v>1</v>
      </c>
      <c r="I2164">
        <v>1</v>
      </c>
      <c r="S2164" t="s">
        <v>3952</v>
      </c>
    </row>
    <row r="2165" spans="1:19" hidden="1" x14ac:dyDescent="0.25">
      <c r="A2165">
        <f t="shared" si="3"/>
        <v>14445</v>
      </c>
      <c r="B2165" t="s">
        <v>4318</v>
      </c>
      <c r="C2165" t="s">
        <v>4319</v>
      </c>
      <c r="D2165" t="s">
        <v>5</v>
      </c>
      <c r="F2165" t="s">
        <v>35</v>
      </c>
      <c r="G2165" t="s">
        <v>32</v>
      </c>
      <c r="H2165">
        <v>2</v>
      </c>
      <c r="I2165">
        <v>1</v>
      </c>
      <c r="S2165" t="s">
        <v>3952</v>
      </c>
    </row>
    <row r="2166" spans="1:19" hidden="1" x14ac:dyDescent="0.25">
      <c r="A2166">
        <f t="shared" si="3"/>
        <v>14447</v>
      </c>
      <c r="B2166" s="1" t="s">
        <v>4320</v>
      </c>
      <c r="C2166" t="s">
        <v>4321</v>
      </c>
      <c r="F2166" s="1" t="s">
        <v>70</v>
      </c>
      <c r="G2166" t="s">
        <v>32</v>
      </c>
      <c r="H2166">
        <v>2</v>
      </c>
      <c r="I2166">
        <v>1</v>
      </c>
      <c r="S2166" t="s">
        <v>3952</v>
      </c>
    </row>
    <row r="2167" spans="1:19" hidden="1" x14ac:dyDescent="0.25">
      <c r="A2167">
        <f t="shared" si="3"/>
        <v>14449</v>
      </c>
      <c r="B2167" s="1" t="s">
        <v>4320</v>
      </c>
      <c r="C2167" t="s">
        <v>4322</v>
      </c>
      <c r="F2167" s="1" t="s">
        <v>3853</v>
      </c>
      <c r="G2167" t="s">
        <v>32</v>
      </c>
      <c r="H2167">
        <v>1</v>
      </c>
      <c r="I2167">
        <v>1</v>
      </c>
      <c r="S2167" t="s">
        <v>3952</v>
      </c>
    </row>
    <row r="2168" spans="1:19" hidden="1" x14ac:dyDescent="0.25">
      <c r="A2168">
        <f t="shared" si="3"/>
        <v>14450</v>
      </c>
      <c r="B2168" t="s">
        <v>4323</v>
      </c>
      <c r="C2168" t="s">
        <v>4324</v>
      </c>
      <c r="D2168" t="s">
        <v>5</v>
      </c>
      <c r="F2168" t="s">
        <v>35</v>
      </c>
      <c r="G2168" t="s">
        <v>32</v>
      </c>
      <c r="H2168">
        <v>2</v>
      </c>
      <c r="I2168">
        <v>1</v>
      </c>
      <c r="S2168" t="s">
        <v>3952</v>
      </c>
    </row>
    <row r="2169" spans="1:19" hidden="1" x14ac:dyDescent="0.25">
      <c r="A2169">
        <f t="shared" si="3"/>
        <v>14452</v>
      </c>
      <c r="B2169" s="1" t="s">
        <v>4325</v>
      </c>
      <c r="C2169" t="s">
        <v>4326</v>
      </c>
      <c r="F2169" s="1" t="s">
        <v>70</v>
      </c>
      <c r="G2169" t="s">
        <v>32</v>
      </c>
      <c r="H2169">
        <v>2</v>
      </c>
      <c r="I2169">
        <v>1</v>
      </c>
      <c r="S2169" t="s">
        <v>3952</v>
      </c>
    </row>
    <row r="2170" spans="1:19" hidden="1" x14ac:dyDescent="0.25">
      <c r="A2170">
        <f t="shared" si="3"/>
        <v>14454</v>
      </c>
      <c r="B2170" s="1" t="s">
        <v>4325</v>
      </c>
      <c r="C2170" t="s">
        <v>4327</v>
      </c>
      <c r="F2170" s="1" t="s">
        <v>3853</v>
      </c>
      <c r="G2170" t="s">
        <v>32</v>
      </c>
      <c r="H2170">
        <v>1</v>
      </c>
      <c r="I2170">
        <v>1</v>
      </c>
      <c r="S2170" t="s">
        <v>3952</v>
      </c>
    </row>
    <row r="2171" spans="1:19" hidden="1" x14ac:dyDescent="0.25">
      <c r="A2171">
        <f t="shared" si="3"/>
        <v>14455</v>
      </c>
      <c r="B2171" t="s">
        <v>4328</v>
      </c>
      <c r="C2171" t="s">
        <v>4329</v>
      </c>
      <c r="D2171" t="s">
        <v>6</v>
      </c>
      <c r="F2171" t="s">
        <v>35</v>
      </c>
      <c r="G2171" t="s">
        <v>32</v>
      </c>
      <c r="H2171">
        <v>2</v>
      </c>
      <c r="I2171">
        <v>1</v>
      </c>
      <c r="S2171" t="s">
        <v>3952</v>
      </c>
    </row>
    <row r="2172" spans="1:19" hidden="1" x14ac:dyDescent="0.25">
      <c r="A2172">
        <f t="shared" si="3"/>
        <v>14457</v>
      </c>
      <c r="B2172" s="1" t="s">
        <v>4330</v>
      </c>
      <c r="C2172" t="s">
        <v>4331</v>
      </c>
      <c r="F2172" s="1" t="s">
        <v>70</v>
      </c>
      <c r="G2172" t="s">
        <v>32</v>
      </c>
      <c r="H2172">
        <v>2</v>
      </c>
      <c r="I2172">
        <v>1</v>
      </c>
      <c r="S2172" t="s">
        <v>3952</v>
      </c>
    </row>
    <row r="2173" spans="1:19" hidden="1" x14ac:dyDescent="0.25">
      <c r="A2173">
        <f t="shared" si="3"/>
        <v>14459</v>
      </c>
      <c r="B2173" s="1" t="s">
        <v>4330</v>
      </c>
      <c r="C2173" t="s">
        <v>4332</v>
      </c>
      <c r="F2173" s="1" t="s">
        <v>3853</v>
      </c>
      <c r="G2173" t="s">
        <v>32</v>
      </c>
      <c r="H2173">
        <v>1</v>
      </c>
      <c r="I2173">
        <v>1</v>
      </c>
      <c r="S2173" t="s">
        <v>3952</v>
      </c>
    </row>
    <row r="2174" spans="1:19" hidden="1" x14ac:dyDescent="0.25">
      <c r="A2174">
        <f t="shared" si="3"/>
        <v>14460</v>
      </c>
      <c r="B2174" t="s">
        <v>4333</v>
      </c>
      <c r="C2174" t="s">
        <v>4334</v>
      </c>
      <c r="D2174" t="s">
        <v>6</v>
      </c>
      <c r="F2174" t="s">
        <v>35</v>
      </c>
      <c r="G2174" t="s">
        <v>32</v>
      </c>
      <c r="H2174">
        <v>2</v>
      </c>
      <c r="I2174">
        <v>1</v>
      </c>
      <c r="S2174" t="s">
        <v>3952</v>
      </c>
    </row>
    <row r="2175" spans="1:19" hidden="1" x14ac:dyDescent="0.25">
      <c r="A2175">
        <f t="shared" si="3"/>
        <v>14462</v>
      </c>
      <c r="B2175" s="1" t="s">
        <v>4335</v>
      </c>
      <c r="C2175" t="s">
        <v>4336</v>
      </c>
      <c r="F2175" s="1" t="s">
        <v>70</v>
      </c>
      <c r="G2175" t="s">
        <v>32</v>
      </c>
      <c r="H2175">
        <v>2</v>
      </c>
      <c r="I2175">
        <v>1</v>
      </c>
      <c r="S2175" t="s">
        <v>3952</v>
      </c>
    </row>
    <row r="2176" spans="1:19" hidden="1" x14ac:dyDescent="0.25">
      <c r="A2176">
        <f t="shared" si="3"/>
        <v>14464</v>
      </c>
      <c r="B2176" s="1" t="s">
        <v>4335</v>
      </c>
      <c r="C2176" t="s">
        <v>4337</v>
      </c>
      <c r="F2176" s="1" t="s">
        <v>3853</v>
      </c>
      <c r="G2176" t="s">
        <v>32</v>
      </c>
      <c r="H2176">
        <v>1</v>
      </c>
      <c r="I2176">
        <v>1</v>
      </c>
      <c r="S2176" t="s">
        <v>3952</v>
      </c>
    </row>
    <row r="2177" spans="1:19" hidden="1" x14ac:dyDescent="0.25">
      <c r="A2177">
        <f t="shared" si="3"/>
        <v>14465</v>
      </c>
      <c r="B2177" t="s">
        <v>4338</v>
      </c>
      <c r="C2177" t="s">
        <v>4339</v>
      </c>
      <c r="D2177" t="s">
        <v>7</v>
      </c>
      <c r="F2177" t="s">
        <v>35</v>
      </c>
      <c r="G2177" t="s">
        <v>32</v>
      </c>
      <c r="H2177">
        <v>2</v>
      </c>
      <c r="I2177">
        <v>1</v>
      </c>
      <c r="S2177" t="s">
        <v>3952</v>
      </c>
    </row>
    <row r="2178" spans="1:19" hidden="1" x14ac:dyDescent="0.25">
      <c r="A2178">
        <f t="shared" si="3"/>
        <v>14467</v>
      </c>
      <c r="B2178" s="1" t="s">
        <v>4340</v>
      </c>
      <c r="C2178" t="s">
        <v>4341</v>
      </c>
      <c r="F2178" s="1" t="s">
        <v>70</v>
      </c>
      <c r="G2178" t="s">
        <v>32</v>
      </c>
      <c r="H2178">
        <v>2</v>
      </c>
      <c r="I2178">
        <v>1</v>
      </c>
      <c r="S2178" t="s">
        <v>3952</v>
      </c>
    </row>
    <row r="2179" spans="1:19" hidden="1" x14ac:dyDescent="0.25">
      <c r="A2179">
        <f t="shared" si="3"/>
        <v>14469</v>
      </c>
      <c r="B2179" s="1" t="s">
        <v>4340</v>
      </c>
      <c r="C2179" t="s">
        <v>4342</v>
      </c>
      <c r="F2179" s="1" t="s">
        <v>3853</v>
      </c>
      <c r="G2179" t="s">
        <v>32</v>
      </c>
      <c r="H2179">
        <v>1</v>
      </c>
      <c r="I2179">
        <v>1</v>
      </c>
      <c r="S2179" t="s">
        <v>3952</v>
      </c>
    </row>
    <row r="2180" spans="1:19" hidden="1" x14ac:dyDescent="0.25">
      <c r="A2180">
        <f t="shared" si="3"/>
        <v>14470</v>
      </c>
      <c r="B2180" t="s">
        <v>4343</v>
      </c>
      <c r="C2180" t="s">
        <v>4344</v>
      </c>
      <c r="D2180" t="s">
        <v>4</v>
      </c>
      <c r="F2180" t="s">
        <v>35</v>
      </c>
      <c r="G2180" t="s">
        <v>32</v>
      </c>
      <c r="H2180">
        <v>2</v>
      </c>
      <c r="I2180">
        <v>1</v>
      </c>
      <c r="S2180" t="s">
        <v>3952</v>
      </c>
    </row>
    <row r="2181" spans="1:19" hidden="1" x14ac:dyDescent="0.25">
      <c r="A2181">
        <f t="shared" si="3"/>
        <v>14472</v>
      </c>
      <c r="B2181" s="1" t="s">
        <v>4345</v>
      </c>
      <c r="C2181" t="s">
        <v>4346</v>
      </c>
      <c r="F2181" s="1" t="s">
        <v>70</v>
      </c>
      <c r="G2181" t="s">
        <v>32</v>
      </c>
      <c r="H2181">
        <v>2</v>
      </c>
      <c r="I2181">
        <v>1</v>
      </c>
      <c r="S2181" t="s">
        <v>3952</v>
      </c>
    </row>
    <row r="2182" spans="1:19" hidden="1" x14ac:dyDescent="0.25">
      <c r="A2182">
        <f t="shared" si="3"/>
        <v>14474</v>
      </c>
      <c r="B2182" s="1" t="s">
        <v>4345</v>
      </c>
      <c r="C2182" t="s">
        <v>4347</v>
      </c>
      <c r="F2182" s="1" t="s">
        <v>3853</v>
      </c>
      <c r="G2182" t="s">
        <v>32</v>
      </c>
      <c r="H2182">
        <v>1</v>
      </c>
      <c r="I2182">
        <v>1</v>
      </c>
      <c r="S2182" t="s">
        <v>3952</v>
      </c>
    </row>
    <row r="2183" spans="1:19" hidden="1" x14ac:dyDescent="0.25">
      <c r="A2183">
        <f t="shared" si="3"/>
        <v>14475</v>
      </c>
      <c r="B2183" t="s">
        <v>4348</v>
      </c>
      <c r="C2183" t="s">
        <v>4349</v>
      </c>
      <c r="D2183" t="s">
        <v>5</v>
      </c>
      <c r="F2183" t="s">
        <v>35</v>
      </c>
      <c r="G2183" t="s">
        <v>32</v>
      </c>
      <c r="H2183">
        <v>2</v>
      </c>
      <c r="I2183">
        <v>1</v>
      </c>
      <c r="S2183" t="s">
        <v>3952</v>
      </c>
    </row>
    <row r="2184" spans="1:19" hidden="1" x14ac:dyDescent="0.25">
      <c r="A2184">
        <f t="shared" si="3"/>
        <v>14477</v>
      </c>
      <c r="B2184" s="1" t="s">
        <v>4350</v>
      </c>
      <c r="C2184" t="s">
        <v>4351</v>
      </c>
      <c r="F2184" s="1" t="s">
        <v>70</v>
      </c>
      <c r="G2184" t="s">
        <v>32</v>
      </c>
      <c r="H2184">
        <v>2</v>
      </c>
      <c r="I2184">
        <v>1</v>
      </c>
      <c r="S2184" t="s">
        <v>3952</v>
      </c>
    </row>
    <row r="2185" spans="1:19" hidden="1" x14ac:dyDescent="0.25">
      <c r="A2185">
        <f t="shared" si="3"/>
        <v>14479</v>
      </c>
      <c r="B2185" s="1" t="s">
        <v>4350</v>
      </c>
      <c r="C2185" t="s">
        <v>4352</v>
      </c>
      <c r="F2185" s="1" t="s">
        <v>3853</v>
      </c>
      <c r="G2185" t="s">
        <v>32</v>
      </c>
      <c r="H2185">
        <v>1</v>
      </c>
      <c r="I2185">
        <v>1</v>
      </c>
      <c r="S2185" t="s">
        <v>3952</v>
      </c>
    </row>
    <row r="2186" spans="1:19" hidden="1" x14ac:dyDescent="0.25">
      <c r="A2186">
        <f t="shared" si="3"/>
        <v>14480</v>
      </c>
      <c r="B2186" t="s">
        <v>4353</v>
      </c>
      <c r="C2186" t="s">
        <v>4354</v>
      </c>
      <c r="D2186" t="s">
        <v>5</v>
      </c>
      <c r="F2186" t="s">
        <v>35</v>
      </c>
      <c r="G2186" t="s">
        <v>32</v>
      </c>
      <c r="H2186">
        <v>2</v>
      </c>
      <c r="I2186">
        <v>1</v>
      </c>
      <c r="S2186" t="s">
        <v>3952</v>
      </c>
    </row>
    <row r="2187" spans="1:19" hidden="1" x14ac:dyDescent="0.25">
      <c r="A2187">
        <f t="shared" si="3"/>
        <v>14482</v>
      </c>
      <c r="B2187" s="1" t="s">
        <v>4355</v>
      </c>
      <c r="C2187" t="s">
        <v>4356</v>
      </c>
      <c r="F2187" s="1" t="s">
        <v>70</v>
      </c>
      <c r="G2187" t="s">
        <v>32</v>
      </c>
      <c r="H2187">
        <v>2</v>
      </c>
      <c r="I2187">
        <v>1</v>
      </c>
      <c r="S2187" t="s">
        <v>3952</v>
      </c>
    </row>
    <row r="2188" spans="1:19" hidden="1" x14ac:dyDescent="0.25">
      <c r="A2188">
        <f t="shared" si="3"/>
        <v>14484</v>
      </c>
      <c r="B2188" s="1" t="s">
        <v>4355</v>
      </c>
      <c r="C2188" t="s">
        <v>4357</v>
      </c>
      <c r="F2188" s="1" t="s">
        <v>3853</v>
      </c>
      <c r="G2188" t="s">
        <v>32</v>
      </c>
      <c r="H2188">
        <v>1</v>
      </c>
      <c r="I2188">
        <v>1</v>
      </c>
      <c r="S2188" t="s">
        <v>3952</v>
      </c>
    </row>
    <row r="2189" spans="1:19" hidden="1" x14ac:dyDescent="0.25">
      <c r="A2189">
        <f t="shared" si="3"/>
        <v>14485</v>
      </c>
      <c r="B2189" t="s">
        <v>4358</v>
      </c>
      <c r="C2189" t="s">
        <v>4359</v>
      </c>
      <c r="D2189" t="s">
        <v>6</v>
      </c>
      <c r="F2189" t="s">
        <v>35</v>
      </c>
      <c r="G2189" t="s">
        <v>32</v>
      </c>
      <c r="H2189">
        <v>2</v>
      </c>
      <c r="I2189">
        <v>1</v>
      </c>
      <c r="S2189" t="s">
        <v>3952</v>
      </c>
    </row>
    <row r="2190" spans="1:19" hidden="1" x14ac:dyDescent="0.25">
      <c r="A2190">
        <f t="shared" si="3"/>
        <v>14487</v>
      </c>
      <c r="B2190" s="1" t="s">
        <v>4360</v>
      </c>
      <c r="C2190" t="s">
        <v>4361</v>
      </c>
      <c r="F2190" s="1" t="s">
        <v>70</v>
      </c>
      <c r="G2190" t="s">
        <v>32</v>
      </c>
      <c r="H2190">
        <v>2</v>
      </c>
      <c r="I2190">
        <v>1</v>
      </c>
      <c r="S2190" t="s">
        <v>3952</v>
      </c>
    </row>
    <row r="2191" spans="1:19" hidden="1" x14ac:dyDescent="0.25">
      <c r="A2191">
        <f t="shared" si="3"/>
        <v>14489</v>
      </c>
      <c r="B2191" s="1" t="s">
        <v>4360</v>
      </c>
      <c r="C2191" t="s">
        <v>4362</v>
      </c>
      <c r="F2191" s="1" t="s">
        <v>3853</v>
      </c>
      <c r="G2191" t="s">
        <v>32</v>
      </c>
      <c r="H2191">
        <v>1</v>
      </c>
      <c r="I2191">
        <v>1</v>
      </c>
      <c r="S2191" t="s">
        <v>3952</v>
      </c>
    </row>
    <row r="2192" spans="1:19" hidden="1" x14ac:dyDescent="0.25">
      <c r="A2192">
        <f t="shared" si="3"/>
        <v>14490</v>
      </c>
      <c r="B2192" t="s">
        <v>4363</v>
      </c>
      <c r="C2192" t="s">
        <v>4364</v>
      </c>
      <c r="D2192" t="s">
        <v>6</v>
      </c>
      <c r="F2192" t="s">
        <v>35</v>
      </c>
      <c r="G2192" t="s">
        <v>32</v>
      </c>
      <c r="H2192">
        <v>2</v>
      </c>
      <c r="I2192">
        <v>1</v>
      </c>
      <c r="S2192" t="s">
        <v>3952</v>
      </c>
    </row>
    <row r="2193" spans="1:19" hidden="1" x14ac:dyDescent="0.25">
      <c r="A2193">
        <f t="shared" si="3"/>
        <v>14492</v>
      </c>
      <c r="B2193" s="1" t="s">
        <v>4365</v>
      </c>
      <c r="C2193" t="s">
        <v>4366</v>
      </c>
      <c r="F2193" s="1" t="s">
        <v>70</v>
      </c>
      <c r="G2193" t="s">
        <v>32</v>
      </c>
      <c r="H2193">
        <v>2</v>
      </c>
      <c r="I2193">
        <v>1</v>
      </c>
      <c r="S2193" t="s">
        <v>3952</v>
      </c>
    </row>
    <row r="2194" spans="1:19" hidden="1" x14ac:dyDescent="0.25">
      <c r="A2194">
        <f t="shared" si="3"/>
        <v>14494</v>
      </c>
      <c r="B2194" s="1" t="s">
        <v>4365</v>
      </c>
      <c r="C2194" t="s">
        <v>4367</v>
      </c>
      <c r="F2194" s="1" t="s">
        <v>3853</v>
      </c>
      <c r="G2194" t="s">
        <v>32</v>
      </c>
      <c r="H2194">
        <v>1</v>
      </c>
      <c r="I2194">
        <v>1</v>
      </c>
      <c r="S2194" t="s">
        <v>3952</v>
      </c>
    </row>
    <row r="2195" spans="1:19" hidden="1" x14ac:dyDescent="0.25">
      <c r="A2195">
        <f t="shared" si="3"/>
        <v>14495</v>
      </c>
      <c r="B2195" t="s">
        <v>4368</v>
      </c>
      <c r="C2195" t="s">
        <v>4369</v>
      </c>
      <c r="D2195" t="s">
        <v>7</v>
      </c>
      <c r="F2195" t="s">
        <v>35</v>
      </c>
      <c r="G2195" t="s">
        <v>32</v>
      </c>
      <c r="H2195">
        <v>2</v>
      </c>
      <c r="I2195">
        <v>1</v>
      </c>
      <c r="S2195" t="s">
        <v>3952</v>
      </c>
    </row>
    <row r="2196" spans="1:19" hidden="1" x14ac:dyDescent="0.25">
      <c r="A2196">
        <f t="shared" si="3"/>
        <v>14497</v>
      </c>
      <c r="B2196" s="1" t="s">
        <v>4370</v>
      </c>
      <c r="C2196" t="s">
        <v>4371</v>
      </c>
      <c r="F2196" s="1" t="s">
        <v>70</v>
      </c>
      <c r="G2196" t="s">
        <v>32</v>
      </c>
      <c r="H2196">
        <v>2</v>
      </c>
      <c r="I2196">
        <v>1</v>
      </c>
      <c r="S2196" t="s">
        <v>3952</v>
      </c>
    </row>
    <row r="2197" spans="1:19" hidden="1" x14ac:dyDescent="0.25">
      <c r="A2197">
        <f t="shared" si="3"/>
        <v>14499</v>
      </c>
      <c r="B2197" s="1" t="s">
        <v>4370</v>
      </c>
      <c r="C2197" t="s">
        <v>4372</v>
      </c>
      <c r="F2197" s="1" t="s">
        <v>3853</v>
      </c>
      <c r="G2197" t="s">
        <v>32</v>
      </c>
      <c r="H2197">
        <v>1</v>
      </c>
      <c r="I2197">
        <v>1</v>
      </c>
      <c r="S2197" t="s">
        <v>3952</v>
      </c>
    </row>
    <row r="2198" spans="1:19" hidden="1" x14ac:dyDescent="0.25">
      <c r="A2198">
        <f t="shared" si="3"/>
        <v>14500</v>
      </c>
      <c r="B2198" t="s">
        <v>4373</v>
      </c>
      <c r="C2198" t="s">
        <v>4374</v>
      </c>
      <c r="D2198" t="s">
        <v>4</v>
      </c>
      <c r="F2198" t="s">
        <v>35</v>
      </c>
      <c r="G2198" t="s">
        <v>32</v>
      </c>
      <c r="H2198">
        <v>2</v>
      </c>
      <c r="I2198">
        <v>1</v>
      </c>
      <c r="S2198" t="s">
        <v>3952</v>
      </c>
    </row>
    <row r="2199" spans="1:19" hidden="1" x14ac:dyDescent="0.25">
      <c r="A2199">
        <f t="shared" si="3"/>
        <v>14502</v>
      </c>
      <c r="B2199" s="1" t="s">
        <v>4375</v>
      </c>
      <c r="C2199" t="s">
        <v>4376</v>
      </c>
      <c r="F2199" s="1" t="s">
        <v>70</v>
      </c>
      <c r="G2199" t="s">
        <v>32</v>
      </c>
      <c r="H2199">
        <v>2</v>
      </c>
      <c r="I2199">
        <v>1</v>
      </c>
      <c r="S2199" t="s">
        <v>3952</v>
      </c>
    </row>
    <row r="2200" spans="1:19" hidden="1" x14ac:dyDescent="0.25">
      <c r="A2200">
        <f t="shared" si="3"/>
        <v>14504</v>
      </c>
      <c r="B2200" s="1" t="s">
        <v>4375</v>
      </c>
      <c r="C2200" t="s">
        <v>4377</v>
      </c>
      <c r="F2200" s="1" t="s">
        <v>3853</v>
      </c>
      <c r="G2200" t="s">
        <v>32</v>
      </c>
      <c r="H2200">
        <v>1</v>
      </c>
      <c r="I2200">
        <v>1</v>
      </c>
      <c r="S2200" t="s">
        <v>3952</v>
      </c>
    </row>
    <row r="2201" spans="1:19" hidden="1" x14ac:dyDescent="0.25">
      <c r="A2201">
        <f t="shared" si="3"/>
        <v>14505</v>
      </c>
      <c r="B2201" t="s">
        <v>4378</v>
      </c>
      <c r="C2201" t="s">
        <v>4379</v>
      </c>
      <c r="D2201" t="s">
        <v>5</v>
      </c>
      <c r="F2201" t="s">
        <v>35</v>
      </c>
      <c r="G2201" t="s">
        <v>32</v>
      </c>
      <c r="H2201">
        <v>2</v>
      </c>
      <c r="I2201">
        <v>1</v>
      </c>
      <c r="S2201" t="s">
        <v>3952</v>
      </c>
    </row>
    <row r="2202" spans="1:19" hidden="1" x14ac:dyDescent="0.25">
      <c r="A2202">
        <f t="shared" si="3"/>
        <v>14507</v>
      </c>
      <c r="B2202" s="1" t="s">
        <v>4380</v>
      </c>
      <c r="C2202" t="s">
        <v>4381</v>
      </c>
      <c r="F2202" s="1" t="s">
        <v>70</v>
      </c>
      <c r="G2202" t="s">
        <v>32</v>
      </c>
      <c r="H2202">
        <v>2</v>
      </c>
      <c r="I2202">
        <v>1</v>
      </c>
      <c r="S2202" t="s">
        <v>3952</v>
      </c>
    </row>
    <row r="2203" spans="1:19" hidden="1" x14ac:dyDescent="0.25">
      <c r="A2203">
        <f t="shared" ref="A2203:A2266" si="4">A2202+H2202</f>
        <v>14509</v>
      </c>
      <c r="B2203" s="1" t="s">
        <v>4380</v>
      </c>
      <c r="C2203" t="s">
        <v>4382</v>
      </c>
      <c r="F2203" s="1" t="s">
        <v>3853</v>
      </c>
      <c r="G2203" t="s">
        <v>32</v>
      </c>
      <c r="H2203">
        <v>1</v>
      </c>
      <c r="I2203">
        <v>1</v>
      </c>
      <c r="S2203" t="s">
        <v>3952</v>
      </c>
    </row>
    <row r="2204" spans="1:19" hidden="1" x14ac:dyDescent="0.25">
      <c r="A2204">
        <f t="shared" si="4"/>
        <v>14510</v>
      </c>
      <c r="B2204" t="s">
        <v>4383</v>
      </c>
      <c r="C2204" t="s">
        <v>4384</v>
      </c>
      <c r="D2204" t="s">
        <v>5</v>
      </c>
      <c r="F2204" t="s">
        <v>35</v>
      </c>
      <c r="G2204" t="s">
        <v>32</v>
      </c>
      <c r="H2204">
        <v>2</v>
      </c>
      <c r="I2204">
        <v>1</v>
      </c>
      <c r="S2204" t="s">
        <v>3952</v>
      </c>
    </row>
    <row r="2205" spans="1:19" hidden="1" x14ac:dyDescent="0.25">
      <c r="A2205">
        <f t="shared" si="4"/>
        <v>14512</v>
      </c>
      <c r="B2205" s="1" t="s">
        <v>4385</v>
      </c>
      <c r="C2205" t="s">
        <v>4386</v>
      </c>
      <c r="F2205" s="1" t="s">
        <v>70</v>
      </c>
      <c r="G2205" t="s">
        <v>32</v>
      </c>
      <c r="H2205">
        <v>2</v>
      </c>
      <c r="I2205">
        <v>1</v>
      </c>
      <c r="S2205" t="s">
        <v>3952</v>
      </c>
    </row>
    <row r="2206" spans="1:19" hidden="1" x14ac:dyDescent="0.25">
      <c r="A2206">
        <f t="shared" si="4"/>
        <v>14514</v>
      </c>
      <c r="B2206" s="1" t="s">
        <v>4385</v>
      </c>
      <c r="C2206" t="s">
        <v>4387</v>
      </c>
      <c r="F2206" s="1" t="s">
        <v>3853</v>
      </c>
      <c r="G2206" t="s">
        <v>32</v>
      </c>
      <c r="H2206">
        <v>1</v>
      </c>
      <c r="I2206">
        <v>1</v>
      </c>
      <c r="S2206" t="s">
        <v>3952</v>
      </c>
    </row>
    <row r="2207" spans="1:19" hidden="1" x14ac:dyDescent="0.25">
      <c r="A2207">
        <f t="shared" si="4"/>
        <v>14515</v>
      </c>
      <c r="B2207" t="s">
        <v>4388</v>
      </c>
      <c r="C2207" t="s">
        <v>4389</v>
      </c>
      <c r="D2207" t="s">
        <v>6</v>
      </c>
      <c r="F2207" t="s">
        <v>35</v>
      </c>
      <c r="G2207" t="s">
        <v>32</v>
      </c>
      <c r="H2207">
        <v>2</v>
      </c>
      <c r="I2207">
        <v>1</v>
      </c>
      <c r="S2207" t="s">
        <v>3952</v>
      </c>
    </row>
    <row r="2208" spans="1:19" hidden="1" x14ac:dyDescent="0.25">
      <c r="A2208">
        <f t="shared" si="4"/>
        <v>14517</v>
      </c>
      <c r="B2208" s="1" t="s">
        <v>4390</v>
      </c>
      <c r="C2208" t="s">
        <v>4391</v>
      </c>
      <c r="F2208" s="1" t="s">
        <v>70</v>
      </c>
      <c r="G2208" t="s">
        <v>32</v>
      </c>
      <c r="H2208">
        <v>2</v>
      </c>
      <c r="I2208">
        <v>1</v>
      </c>
      <c r="S2208" t="s">
        <v>3952</v>
      </c>
    </row>
    <row r="2209" spans="1:19" hidden="1" x14ac:dyDescent="0.25">
      <c r="A2209">
        <f t="shared" si="4"/>
        <v>14519</v>
      </c>
      <c r="B2209" s="1" t="s">
        <v>4390</v>
      </c>
      <c r="C2209" t="s">
        <v>4392</v>
      </c>
      <c r="F2209" s="1" t="s">
        <v>3853</v>
      </c>
      <c r="G2209" t="s">
        <v>32</v>
      </c>
      <c r="H2209">
        <v>1</v>
      </c>
      <c r="I2209">
        <v>1</v>
      </c>
      <c r="S2209" t="s">
        <v>3952</v>
      </c>
    </row>
    <row r="2210" spans="1:19" hidden="1" x14ac:dyDescent="0.25">
      <c r="A2210">
        <f t="shared" si="4"/>
        <v>14520</v>
      </c>
      <c r="B2210" t="s">
        <v>4393</v>
      </c>
      <c r="C2210" t="s">
        <v>4394</v>
      </c>
      <c r="D2210" t="s">
        <v>6</v>
      </c>
      <c r="F2210" t="s">
        <v>35</v>
      </c>
      <c r="G2210" t="s">
        <v>32</v>
      </c>
      <c r="H2210">
        <v>2</v>
      </c>
      <c r="I2210">
        <v>1</v>
      </c>
      <c r="S2210" t="s">
        <v>3952</v>
      </c>
    </row>
    <row r="2211" spans="1:19" hidden="1" x14ac:dyDescent="0.25">
      <c r="A2211">
        <f t="shared" si="4"/>
        <v>14522</v>
      </c>
      <c r="B2211" s="1" t="s">
        <v>4395</v>
      </c>
      <c r="C2211" t="s">
        <v>4396</v>
      </c>
      <c r="F2211" s="1" t="s">
        <v>70</v>
      </c>
      <c r="G2211" t="s">
        <v>32</v>
      </c>
      <c r="H2211">
        <v>2</v>
      </c>
      <c r="I2211">
        <v>1</v>
      </c>
      <c r="S2211" t="s">
        <v>3952</v>
      </c>
    </row>
    <row r="2212" spans="1:19" hidden="1" x14ac:dyDescent="0.25">
      <c r="A2212">
        <f t="shared" si="4"/>
        <v>14524</v>
      </c>
      <c r="B2212" s="1" t="s">
        <v>4395</v>
      </c>
      <c r="C2212" t="s">
        <v>4397</v>
      </c>
      <c r="F2212" s="1" t="s">
        <v>3853</v>
      </c>
      <c r="G2212" t="s">
        <v>32</v>
      </c>
      <c r="H2212">
        <v>1</v>
      </c>
      <c r="I2212">
        <v>1</v>
      </c>
      <c r="S2212" t="s">
        <v>3952</v>
      </c>
    </row>
    <row r="2213" spans="1:19" hidden="1" x14ac:dyDescent="0.25">
      <c r="A2213">
        <f t="shared" si="4"/>
        <v>14525</v>
      </c>
      <c r="B2213" t="s">
        <v>4398</v>
      </c>
      <c r="C2213" t="s">
        <v>4399</v>
      </c>
      <c r="D2213" t="s">
        <v>7</v>
      </c>
      <c r="F2213" t="s">
        <v>35</v>
      </c>
      <c r="G2213" t="s">
        <v>32</v>
      </c>
      <c r="H2213">
        <v>2</v>
      </c>
      <c r="I2213">
        <v>1</v>
      </c>
      <c r="S2213" t="s">
        <v>3952</v>
      </c>
    </row>
    <row r="2214" spans="1:19" hidden="1" x14ac:dyDescent="0.25">
      <c r="A2214">
        <f t="shared" si="4"/>
        <v>14527</v>
      </c>
      <c r="B2214" s="1" t="s">
        <v>4400</v>
      </c>
      <c r="C2214" t="s">
        <v>4401</v>
      </c>
      <c r="F2214" s="1" t="s">
        <v>70</v>
      </c>
      <c r="G2214" t="s">
        <v>32</v>
      </c>
      <c r="H2214">
        <v>2</v>
      </c>
      <c r="I2214">
        <v>1</v>
      </c>
      <c r="S2214" t="s">
        <v>3952</v>
      </c>
    </row>
    <row r="2215" spans="1:19" hidden="1" x14ac:dyDescent="0.25">
      <c r="A2215">
        <f t="shared" si="4"/>
        <v>14529</v>
      </c>
      <c r="B2215" s="1" t="s">
        <v>4400</v>
      </c>
      <c r="C2215" t="s">
        <v>4402</v>
      </c>
      <c r="F2215" s="1" t="s">
        <v>3853</v>
      </c>
      <c r="G2215" t="s">
        <v>32</v>
      </c>
      <c r="H2215">
        <v>1</v>
      </c>
      <c r="I2215">
        <v>1</v>
      </c>
      <c r="S2215" t="s">
        <v>3952</v>
      </c>
    </row>
    <row r="2216" spans="1:19" hidden="1" x14ac:dyDescent="0.25">
      <c r="A2216">
        <f t="shared" si="4"/>
        <v>14530</v>
      </c>
      <c r="B2216" t="s">
        <v>4403</v>
      </c>
      <c r="C2216" t="s">
        <v>4404</v>
      </c>
      <c r="D2216" t="s">
        <v>4</v>
      </c>
      <c r="F2216" t="s">
        <v>35</v>
      </c>
      <c r="G2216" t="s">
        <v>32</v>
      </c>
      <c r="H2216">
        <v>2</v>
      </c>
      <c r="I2216">
        <v>1</v>
      </c>
      <c r="S2216" t="s">
        <v>3952</v>
      </c>
    </row>
    <row r="2217" spans="1:19" hidden="1" x14ac:dyDescent="0.25">
      <c r="A2217">
        <f t="shared" si="4"/>
        <v>14532</v>
      </c>
      <c r="B2217" s="1" t="s">
        <v>4405</v>
      </c>
      <c r="C2217" t="s">
        <v>4406</v>
      </c>
      <c r="F2217" s="1" t="s">
        <v>70</v>
      </c>
      <c r="G2217" t="s">
        <v>32</v>
      </c>
      <c r="H2217">
        <v>2</v>
      </c>
      <c r="I2217">
        <v>1</v>
      </c>
      <c r="S2217" t="s">
        <v>3952</v>
      </c>
    </row>
    <row r="2218" spans="1:19" hidden="1" x14ac:dyDescent="0.25">
      <c r="A2218">
        <f t="shared" si="4"/>
        <v>14534</v>
      </c>
      <c r="B2218" s="1" t="s">
        <v>4405</v>
      </c>
      <c r="C2218" t="s">
        <v>4407</v>
      </c>
      <c r="F2218" s="1" t="s">
        <v>3853</v>
      </c>
      <c r="G2218" t="s">
        <v>32</v>
      </c>
      <c r="H2218">
        <v>1</v>
      </c>
      <c r="I2218">
        <v>1</v>
      </c>
      <c r="S2218" t="s">
        <v>3952</v>
      </c>
    </row>
    <row r="2219" spans="1:19" hidden="1" x14ac:dyDescent="0.25">
      <c r="A2219">
        <f t="shared" si="4"/>
        <v>14535</v>
      </c>
      <c r="B2219" t="s">
        <v>4408</v>
      </c>
      <c r="C2219" t="s">
        <v>4409</v>
      </c>
      <c r="D2219" t="s">
        <v>5</v>
      </c>
      <c r="F2219" t="s">
        <v>35</v>
      </c>
      <c r="G2219" t="s">
        <v>32</v>
      </c>
      <c r="H2219">
        <v>2</v>
      </c>
      <c r="I2219">
        <v>1</v>
      </c>
      <c r="S2219" t="s">
        <v>3952</v>
      </c>
    </row>
    <row r="2220" spans="1:19" hidden="1" x14ac:dyDescent="0.25">
      <c r="A2220">
        <f t="shared" si="4"/>
        <v>14537</v>
      </c>
      <c r="B2220" s="1" t="s">
        <v>4410</v>
      </c>
      <c r="C2220" t="s">
        <v>4411</v>
      </c>
      <c r="F2220" s="1" t="s">
        <v>70</v>
      </c>
      <c r="G2220" t="s">
        <v>32</v>
      </c>
      <c r="H2220">
        <v>2</v>
      </c>
      <c r="I2220">
        <v>1</v>
      </c>
      <c r="S2220" t="s">
        <v>3952</v>
      </c>
    </row>
    <row r="2221" spans="1:19" hidden="1" x14ac:dyDescent="0.25">
      <c r="A2221">
        <f t="shared" si="4"/>
        <v>14539</v>
      </c>
      <c r="B2221" s="1" t="s">
        <v>4410</v>
      </c>
      <c r="C2221" t="s">
        <v>4412</v>
      </c>
      <c r="F2221" s="1" t="s">
        <v>3853</v>
      </c>
      <c r="G2221" t="s">
        <v>32</v>
      </c>
      <c r="H2221">
        <v>1</v>
      </c>
      <c r="I2221">
        <v>1</v>
      </c>
      <c r="S2221" t="s">
        <v>3952</v>
      </c>
    </row>
    <row r="2222" spans="1:19" hidden="1" x14ac:dyDescent="0.25">
      <c r="A2222">
        <f t="shared" si="4"/>
        <v>14540</v>
      </c>
      <c r="B2222" t="s">
        <v>4413</v>
      </c>
      <c r="C2222" t="s">
        <v>4414</v>
      </c>
      <c r="D2222" t="s">
        <v>5</v>
      </c>
      <c r="F2222" t="s">
        <v>35</v>
      </c>
      <c r="G2222" t="s">
        <v>32</v>
      </c>
      <c r="H2222">
        <v>2</v>
      </c>
      <c r="I2222">
        <v>1</v>
      </c>
      <c r="S2222" t="s">
        <v>3952</v>
      </c>
    </row>
    <row r="2223" spans="1:19" hidden="1" x14ac:dyDescent="0.25">
      <c r="A2223">
        <f t="shared" si="4"/>
        <v>14542</v>
      </c>
      <c r="B2223" s="1" t="s">
        <v>4415</v>
      </c>
      <c r="C2223" t="s">
        <v>4416</v>
      </c>
      <c r="F2223" s="1" t="s">
        <v>70</v>
      </c>
      <c r="G2223" t="s">
        <v>32</v>
      </c>
      <c r="H2223">
        <v>2</v>
      </c>
      <c r="I2223">
        <v>1</v>
      </c>
      <c r="S2223" t="s">
        <v>3952</v>
      </c>
    </row>
    <row r="2224" spans="1:19" hidden="1" x14ac:dyDescent="0.25">
      <c r="A2224">
        <f t="shared" si="4"/>
        <v>14544</v>
      </c>
      <c r="B2224" s="1" t="s">
        <v>4415</v>
      </c>
      <c r="C2224" s="1" t="s">
        <v>4417</v>
      </c>
      <c r="F2224" s="1" t="s">
        <v>3853</v>
      </c>
      <c r="G2224" t="s">
        <v>32</v>
      </c>
      <c r="H2224">
        <v>1</v>
      </c>
      <c r="I2224">
        <v>1</v>
      </c>
      <c r="S2224" t="s">
        <v>3952</v>
      </c>
    </row>
    <row r="2225" spans="1:19" hidden="1" x14ac:dyDescent="0.25">
      <c r="A2225">
        <f t="shared" si="4"/>
        <v>14545</v>
      </c>
      <c r="B2225" t="s">
        <v>4418</v>
      </c>
      <c r="C2225" t="s">
        <v>4419</v>
      </c>
      <c r="D2225" t="s">
        <v>6</v>
      </c>
      <c r="F2225" t="s">
        <v>35</v>
      </c>
      <c r="G2225" t="s">
        <v>32</v>
      </c>
      <c r="H2225">
        <v>2</v>
      </c>
      <c r="I2225">
        <v>1</v>
      </c>
      <c r="S2225" t="s">
        <v>3952</v>
      </c>
    </row>
    <row r="2226" spans="1:19" hidden="1" x14ac:dyDescent="0.25">
      <c r="A2226">
        <f t="shared" si="4"/>
        <v>14547</v>
      </c>
      <c r="B2226" s="1" t="s">
        <v>4420</v>
      </c>
      <c r="C2226" t="s">
        <v>4421</v>
      </c>
      <c r="F2226" s="1" t="s">
        <v>70</v>
      </c>
      <c r="G2226" t="s">
        <v>32</v>
      </c>
      <c r="H2226">
        <v>2</v>
      </c>
      <c r="I2226">
        <v>1</v>
      </c>
      <c r="S2226" t="s">
        <v>3952</v>
      </c>
    </row>
    <row r="2227" spans="1:19" hidden="1" x14ac:dyDescent="0.25">
      <c r="A2227">
        <f t="shared" si="4"/>
        <v>14549</v>
      </c>
      <c r="B2227" s="1" t="s">
        <v>4420</v>
      </c>
      <c r="C2227" t="s">
        <v>4422</v>
      </c>
      <c r="F2227" s="1" t="s">
        <v>3853</v>
      </c>
      <c r="G2227" t="s">
        <v>32</v>
      </c>
      <c r="H2227">
        <v>1</v>
      </c>
      <c r="I2227">
        <v>1</v>
      </c>
      <c r="S2227" t="s">
        <v>3952</v>
      </c>
    </row>
    <row r="2228" spans="1:19" hidden="1" x14ac:dyDescent="0.25">
      <c r="A2228">
        <f t="shared" si="4"/>
        <v>14550</v>
      </c>
      <c r="B2228" t="s">
        <v>4423</v>
      </c>
      <c r="C2228" t="s">
        <v>4424</v>
      </c>
      <c r="D2228" t="s">
        <v>6</v>
      </c>
      <c r="F2228" t="s">
        <v>35</v>
      </c>
      <c r="G2228" t="s">
        <v>32</v>
      </c>
      <c r="H2228">
        <v>2</v>
      </c>
      <c r="I2228">
        <v>1</v>
      </c>
      <c r="S2228" t="s">
        <v>3952</v>
      </c>
    </row>
    <row r="2229" spans="1:19" hidden="1" x14ac:dyDescent="0.25">
      <c r="A2229">
        <f t="shared" si="4"/>
        <v>14552</v>
      </c>
      <c r="B2229" s="1" t="s">
        <v>4425</v>
      </c>
      <c r="C2229" t="s">
        <v>4426</v>
      </c>
      <c r="F2229" s="1" t="s">
        <v>70</v>
      </c>
      <c r="G2229" t="s">
        <v>32</v>
      </c>
      <c r="H2229">
        <v>2</v>
      </c>
      <c r="I2229">
        <v>1</v>
      </c>
      <c r="S2229" t="s">
        <v>3952</v>
      </c>
    </row>
    <row r="2230" spans="1:19" hidden="1" x14ac:dyDescent="0.25">
      <c r="A2230">
        <f t="shared" si="4"/>
        <v>14554</v>
      </c>
      <c r="B2230" s="1" t="s">
        <v>4425</v>
      </c>
      <c r="C2230" t="s">
        <v>4427</v>
      </c>
      <c r="F2230" s="1" t="s">
        <v>3853</v>
      </c>
      <c r="G2230" t="s">
        <v>32</v>
      </c>
      <c r="H2230">
        <v>1</v>
      </c>
      <c r="I2230">
        <v>1</v>
      </c>
      <c r="S2230" t="s">
        <v>3952</v>
      </c>
    </row>
    <row r="2231" spans="1:19" hidden="1" x14ac:dyDescent="0.25">
      <c r="A2231">
        <f t="shared" si="4"/>
        <v>14555</v>
      </c>
      <c r="B2231" t="s">
        <v>4428</v>
      </c>
      <c r="C2231" t="s">
        <v>4429</v>
      </c>
      <c r="D2231" t="s">
        <v>7</v>
      </c>
      <c r="F2231" t="s">
        <v>35</v>
      </c>
      <c r="G2231" t="s">
        <v>32</v>
      </c>
      <c r="H2231">
        <v>2</v>
      </c>
      <c r="I2231">
        <v>1</v>
      </c>
      <c r="S2231" t="s">
        <v>3952</v>
      </c>
    </row>
    <row r="2232" spans="1:19" hidden="1" x14ac:dyDescent="0.25">
      <c r="A2232">
        <f t="shared" si="4"/>
        <v>14557</v>
      </c>
      <c r="B2232" s="1" t="s">
        <v>4430</v>
      </c>
      <c r="C2232" t="s">
        <v>4431</v>
      </c>
      <c r="F2232" s="1" t="s">
        <v>70</v>
      </c>
      <c r="G2232" t="s">
        <v>32</v>
      </c>
      <c r="H2232">
        <v>2</v>
      </c>
      <c r="I2232">
        <v>1</v>
      </c>
      <c r="S2232" t="s">
        <v>3952</v>
      </c>
    </row>
    <row r="2233" spans="1:19" hidden="1" x14ac:dyDescent="0.25">
      <c r="A2233">
        <f t="shared" si="4"/>
        <v>14559</v>
      </c>
      <c r="B2233" s="1" t="s">
        <v>4430</v>
      </c>
      <c r="C2233" t="s">
        <v>4432</v>
      </c>
      <c r="F2233" s="1" t="s">
        <v>3853</v>
      </c>
      <c r="G2233" t="s">
        <v>32</v>
      </c>
      <c r="H2233">
        <v>1</v>
      </c>
      <c r="I2233">
        <v>1</v>
      </c>
      <c r="S2233" t="s">
        <v>3952</v>
      </c>
    </row>
    <row r="2234" spans="1:19" hidden="1" x14ac:dyDescent="0.25">
      <c r="A2234">
        <f t="shared" si="4"/>
        <v>14560</v>
      </c>
      <c r="B2234" t="s">
        <v>4433</v>
      </c>
      <c r="C2234" t="s">
        <v>4434</v>
      </c>
      <c r="D2234" t="s">
        <v>4</v>
      </c>
      <c r="F2234" t="s">
        <v>35</v>
      </c>
      <c r="G2234" t="s">
        <v>32</v>
      </c>
      <c r="H2234">
        <v>2</v>
      </c>
      <c r="I2234">
        <v>1</v>
      </c>
      <c r="S2234" t="s">
        <v>3952</v>
      </c>
    </row>
    <row r="2235" spans="1:19" hidden="1" x14ac:dyDescent="0.25">
      <c r="A2235">
        <f t="shared" si="4"/>
        <v>14562</v>
      </c>
      <c r="B2235" s="1" t="s">
        <v>4435</v>
      </c>
      <c r="C2235" t="s">
        <v>4436</v>
      </c>
      <c r="F2235" s="1" t="s">
        <v>70</v>
      </c>
      <c r="G2235" t="s">
        <v>32</v>
      </c>
      <c r="H2235">
        <v>2</v>
      </c>
      <c r="I2235">
        <v>1</v>
      </c>
      <c r="S2235" t="s">
        <v>3952</v>
      </c>
    </row>
    <row r="2236" spans="1:19" hidden="1" x14ac:dyDescent="0.25">
      <c r="A2236">
        <f t="shared" si="4"/>
        <v>14564</v>
      </c>
      <c r="B2236" s="1" t="s">
        <v>4435</v>
      </c>
      <c r="C2236" t="s">
        <v>4437</v>
      </c>
      <c r="F2236" s="1" t="s">
        <v>3853</v>
      </c>
      <c r="G2236" t="s">
        <v>32</v>
      </c>
      <c r="H2236">
        <v>1</v>
      </c>
      <c r="I2236">
        <v>1</v>
      </c>
      <c r="S2236" t="s">
        <v>3952</v>
      </c>
    </row>
    <row r="2237" spans="1:19" hidden="1" x14ac:dyDescent="0.25">
      <c r="A2237">
        <f t="shared" si="4"/>
        <v>14565</v>
      </c>
      <c r="B2237" t="s">
        <v>4438</v>
      </c>
      <c r="C2237" t="s">
        <v>4439</v>
      </c>
      <c r="D2237" t="s">
        <v>5</v>
      </c>
      <c r="F2237" t="s">
        <v>35</v>
      </c>
      <c r="G2237" t="s">
        <v>32</v>
      </c>
      <c r="H2237">
        <v>2</v>
      </c>
      <c r="I2237">
        <v>1</v>
      </c>
      <c r="S2237" t="s">
        <v>3952</v>
      </c>
    </row>
    <row r="2238" spans="1:19" hidden="1" x14ac:dyDescent="0.25">
      <c r="A2238">
        <f t="shared" si="4"/>
        <v>14567</v>
      </c>
      <c r="B2238" s="1" t="s">
        <v>4440</v>
      </c>
      <c r="C2238" t="s">
        <v>4441</v>
      </c>
      <c r="F2238" s="1" t="s">
        <v>70</v>
      </c>
      <c r="G2238" t="s">
        <v>32</v>
      </c>
      <c r="H2238">
        <v>2</v>
      </c>
      <c r="I2238">
        <v>1</v>
      </c>
      <c r="S2238" t="s">
        <v>3952</v>
      </c>
    </row>
    <row r="2239" spans="1:19" hidden="1" x14ac:dyDescent="0.25">
      <c r="A2239">
        <f t="shared" si="4"/>
        <v>14569</v>
      </c>
      <c r="B2239" s="1" t="s">
        <v>4440</v>
      </c>
      <c r="C2239" t="s">
        <v>4442</v>
      </c>
      <c r="F2239" s="1" t="s">
        <v>3853</v>
      </c>
      <c r="G2239" t="s">
        <v>32</v>
      </c>
      <c r="H2239">
        <v>1</v>
      </c>
      <c r="I2239">
        <v>1</v>
      </c>
      <c r="S2239" t="s">
        <v>3952</v>
      </c>
    </row>
    <row r="2240" spans="1:19" hidden="1" x14ac:dyDescent="0.25">
      <c r="A2240">
        <f t="shared" si="4"/>
        <v>14570</v>
      </c>
      <c r="B2240" t="s">
        <v>4443</v>
      </c>
      <c r="C2240" t="s">
        <v>4444</v>
      </c>
      <c r="D2240" t="s">
        <v>5</v>
      </c>
      <c r="F2240" t="s">
        <v>35</v>
      </c>
      <c r="G2240" t="s">
        <v>32</v>
      </c>
      <c r="H2240">
        <v>2</v>
      </c>
      <c r="I2240">
        <v>1</v>
      </c>
      <c r="S2240" t="s">
        <v>3952</v>
      </c>
    </row>
    <row r="2241" spans="1:19" hidden="1" x14ac:dyDescent="0.25">
      <c r="A2241">
        <f t="shared" si="4"/>
        <v>14572</v>
      </c>
      <c r="B2241" s="1" t="s">
        <v>4445</v>
      </c>
      <c r="C2241" t="s">
        <v>4446</v>
      </c>
      <c r="F2241" s="1" t="s">
        <v>70</v>
      </c>
      <c r="G2241" t="s">
        <v>32</v>
      </c>
      <c r="H2241">
        <v>2</v>
      </c>
      <c r="I2241">
        <v>1</v>
      </c>
      <c r="S2241" t="s">
        <v>3952</v>
      </c>
    </row>
    <row r="2242" spans="1:19" hidden="1" x14ac:dyDescent="0.25">
      <c r="A2242">
        <f t="shared" si="4"/>
        <v>14574</v>
      </c>
      <c r="B2242" s="1" t="s">
        <v>4445</v>
      </c>
      <c r="C2242" t="s">
        <v>4447</v>
      </c>
      <c r="F2242" s="1" t="s">
        <v>3853</v>
      </c>
      <c r="G2242" t="s">
        <v>32</v>
      </c>
      <c r="H2242">
        <v>1</v>
      </c>
      <c r="I2242">
        <v>1</v>
      </c>
      <c r="S2242" t="s">
        <v>3952</v>
      </c>
    </row>
    <row r="2243" spans="1:19" hidden="1" x14ac:dyDescent="0.25">
      <c r="A2243">
        <f t="shared" si="4"/>
        <v>14575</v>
      </c>
      <c r="B2243" t="s">
        <v>4448</v>
      </c>
      <c r="C2243" t="s">
        <v>4449</v>
      </c>
      <c r="D2243" t="s">
        <v>6</v>
      </c>
      <c r="F2243" t="s">
        <v>35</v>
      </c>
      <c r="G2243" t="s">
        <v>32</v>
      </c>
      <c r="H2243">
        <v>2</v>
      </c>
      <c r="I2243">
        <v>1</v>
      </c>
      <c r="S2243" t="s">
        <v>3952</v>
      </c>
    </row>
    <row r="2244" spans="1:19" hidden="1" x14ac:dyDescent="0.25">
      <c r="A2244">
        <f t="shared" si="4"/>
        <v>14577</v>
      </c>
      <c r="B2244" s="1" t="s">
        <v>4450</v>
      </c>
      <c r="C2244" t="s">
        <v>4451</v>
      </c>
      <c r="F2244" s="1" t="s">
        <v>70</v>
      </c>
      <c r="G2244" t="s">
        <v>32</v>
      </c>
      <c r="H2244">
        <v>2</v>
      </c>
      <c r="I2244">
        <v>1</v>
      </c>
      <c r="S2244" t="s">
        <v>3952</v>
      </c>
    </row>
    <row r="2245" spans="1:19" hidden="1" x14ac:dyDescent="0.25">
      <c r="A2245">
        <f t="shared" si="4"/>
        <v>14579</v>
      </c>
      <c r="B2245" s="1" t="s">
        <v>4450</v>
      </c>
      <c r="C2245" t="s">
        <v>4452</v>
      </c>
      <c r="F2245" s="1" t="s">
        <v>3853</v>
      </c>
      <c r="G2245" t="s">
        <v>32</v>
      </c>
      <c r="H2245">
        <v>1</v>
      </c>
      <c r="I2245">
        <v>1</v>
      </c>
      <c r="S2245" t="s">
        <v>3952</v>
      </c>
    </row>
    <row r="2246" spans="1:19" hidden="1" x14ac:dyDescent="0.25">
      <c r="A2246">
        <f t="shared" si="4"/>
        <v>14580</v>
      </c>
      <c r="B2246" t="s">
        <v>4453</v>
      </c>
      <c r="C2246" t="s">
        <v>4454</v>
      </c>
      <c r="D2246" t="s">
        <v>6</v>
      </c>
      <c r="F2246" t="s">
        <v>35</v>
      </c>
      <c r="G2246" t="s">
        <v>32</v>
      </c>
      <c r="H2246">
        <v>2</v>
      </c>
      <c r="I2246">
        <v>1</v>
      </c>
      <c r="S2246" t="s">
        <v>3952</v>
      </c>
    </row>
    <row r="2247" spans="1:19" hidden="1" x14ac:dyDescent="0.25">
      <c r="A2247">
        <f t="shared" si="4"/>
        <v>14582</v>
      </c>
      <c r="B2247" s="1" t="s">
        <v>4455</v>
      </c>
      <c r="C2247" t="s">
        <v>4456</v>
      </c>
      <c r="F2247" s="1" t="s">
        <v>70</v>
      </c>
      <c r="G2247" t="s">
        <v>32</v>
      </c>
      <c r="H2247">
        <v>2</v>
      </c>
      <c r="I2247">
        <v>1</v>
      </c>
      <c r="S2247" t="s">
        <v>3952</v>
      </c>
    </row>
    <row r="2248" spans="1:19" hidden="1" x14ac:dyDescent="0.25">
      <c r="A2248">
        <f t="shared" si="4"/>
        <v>14584</v>
      </c>
      <c r="B2248" s="1" t="s">
        <v>4455</v>
      </c>
      <c r="C2248" t="s">
        <v>4457</v>
      </c>
      <c r="F2248" s="1" t="s">
        <v>3853</v>
      </c>
      <c r="G2248" t="s">
        <v>32</v>
      </c>
      <c r="H2248">
        <v>1</v>
      </c>
      <c r="I2248">
        <v>1</v>
      </c>
      <c r="S2248" t="s">
        <v>3952</v>
      </c>
    </row>
    <row r="2249" spans="1:19" hidden="1" x14ac:dyDescent="0.25">
      <c r="A2249">
        <f t="shared" si="4"/>
        <v>14585</v>
      </c>
      <c r="B2249" t="s">
        <v>4458</v>
      </c>
      <c r="C2249" t="s">
        <v>4459</v>
      </c>
      <c r="D2249" t="s">
        <v>7</v>
      </c>
      <c r="F2249" t="s">
        <v>35</v>
      </c>
      <c r="G2249" t="s">
        <v>32</v>
      </c>
      <c r="H2249">
        <v>2</v>
      </c>
      <c r="I2249">
        <v>1</v>
      </c>
      <c r="S2249" t="s">
        <v>3952</v>
      </c>
    </row>
    <row r="2250" spans="1:19" hidden="1" x14ac:dyDescent="0.25">
      <c r="A2250">
        <f t="shared" si="4"/>
        <v>14587</v>
      </c>
      <c r="B2250" s="1" t="s">
        <v>4460</v>
      </c>
      <c r="C2250" t="s">
        <v>4461</v>
      </c>
      <c r="F2250" s="1" t="s">
        <v>70</v>
      </c>
      <c r="G2250" t="s">
        <v>32</v>
      </c>
      <c r="H2250">
        <v>2</v>
      </c>
      <c r="I2250">
        <v>1</v>
      </c>
      <c r="S2250" t="s">
        <v>3952</v>
      </c>
    </row>
    <row r="2251" spans="1:19" hidden="1" x14ac:dyDescent="0.25">
      <c r="A2251">
        <f t="shared" si="4"/>
        <v>14589</v>
      </c>
      <c r="B2251" s="1" t="s">
        <v>4460</v>
      </c>
      <c r="C2251" t="s">
        <v>4462</v>
      </c>
      <c r="F2251" s="1" t="s">
        <v>3853</v>
      </c>
      <c r="G2251" t="s">
        <v>32</v>
      </c>
      <c r="H2251">
        <v>1</v>
      </c>
      <c r="I2251">
        <v>1</v>
      </c>
      <c r="S2251" t="s">
        <v>3952</v>
      </c>
    </row>
    <row r="2252" spans="1:19" hidden="1" x14ac:dyDescent="0.25">
      <c r="A2252">
        <f t="shared" si="4"/>
        <v>14590</v>
      </c>
      <c r="B2252" t="s">
        <v>4463</v>
      </c>
      <c r="C2252" t="s">
        <v>4464</v>
      </c>
      <c r="D2252" t="s">
        <v>4</v>
      </c>
      <c r="F2252" t="s">
        <v>35</v>
      </c>
      <c r="G2252" t="s">
        <v>32</v>
      </c>
      <c r="H2252">
        <v>2</v>
      </c>
      <c r="I2252">
        <v>1</v>
      </c>
      <c r="S2252" t="s">
        <v>3952</v>
      </c>
    </row>
    <row r="2253" spans="1:19" hidden="1" x14ac:dyDescent="0.25">
      <c r="A2253">
        <f t="shared" si="4"/>
        <v>14592</v>
      </c>
      <c r="B2253" s="1" t="s">
        <v>4465</v>
      </c>
      <c r="C2253" t="s">
        <v>4466</v>
      </c>
      <c r="F2253" s="1" t="s">
        <v>70</v>
      </c>
      <c r="G2253" t="s">
        <v>32</v>
      </c>
      <c r="H2253">
        <v>2</v>
      </c>
      <c r="I2253">
        <v>1</v>
      </c>
      <c r="S2253" t="s">
        <v>3952</v>
      </c>
    </row>
    <row r="2254" spans="1:19" hidden="1" x14ac:dyDescent="0.25">
      <c r="A2254">
        <f t="shared" si="4"/>
        <v>14594</v>
      </c>
      <c r="B2254" s="1" t="s">
        <v>4465</v>
      </c>
      <c r="C2254" t="s">
        <v>4467</v>
      </c>
      <c r="F2254" s="1" t="s">
        <v>3853</v>
      </c>
      <c r="G2254" t="s">
        <v>32</v>
      </c>
      <c r="H2254">
        <v>1</v>
      </c>
      <c r="I2254">
        <v>1</v>
      </c>
      <c r="S2254" t="s">
        <v>3952</v>
      </c>
    </row>
    <row r="2255" spans="1:19" hidden="1" x14ac:dyDescent="0.25">
      <c r="A2255">
        <f t="shared" si="4"/>
        <v>14595</v>
      </c>
      <c r="B2255" t="s">
        <v>4468</v>
      </c>
      <c r="C2255" t="s">
        <v>4469</v>
      </c>
      <c r="D2255" t="s">
        <v>5</v>
      </c>
      <c r="F2255" t="s">
        <v>35</v>
      </c>
      <c r="G2255" t="s">
        <v>32</v>
      </c>
      <c r="H2255">
        <v>2</v>
      </c>
      <c r="I2255">
        <v>1</v>
      </c>
      <c r="S2255" t="s">
        <v>3952</v>
      </c>
    </row>
    <row r="2256" spans="1:19" hidden="1" x14ac:dyDescent="0.25">
      <c r="A2256">
        <f t="shared" si="4"/>
        <v>14597</v>
      </c>
      <c r="B2256" s="1" t="s">
        <v>4470</v>
      </c>
      <c r="C2256" t="s">
        <v>4471</v>
      </c>
      <c r="F2256" s="1" t="s">
        <v>70</v>
      </c>
      <c r="G2256" t="s">
        <v>32</v>
      </c>
      <c r="H2256">
        <v>2</v>
      </c>
      <c r="I2256">
        <v>1</v>
      </c>
      <c r="S2256" t="s">
        <v>3952</v>
      </c>
    </row>
    <row r="2257" spans="1:19" hidden="1" x14ac:dyDescent="0.25">
      <c r="A2257">
        <f t="shared" si="4"/>
        <v>14599</v>
      </c>
      <c r="B2257" s="1" t="s">
        <v>4470</v>
      </c>
      <c r="C2257" t="s">
        <v>4472</v>
      </c>
      <c r="F2257" s="1" t="s">
        <v>3853</v>
      </c>
      <c r="G2257" t="s">
        <v>32</v>
      </c>
      <c r="H2257">
        <v>1</v>
      </c>
      <c r="I2257">
        <v>1</v>
      </c>
      <c r="S2257" t="s">
        <v>3952</v>
      </c>
    </row>
    <row r="2258" spans="1:19" hidden="1" x14ac:dyDescent="0.25">
      <c r="A2258">
        <f t="shared" si="4"/>
        <v>14600</v>
      </c>
      <c r="B2258" t="s">
        <v>4473</v>
      </c>
      <c r="C2258" t="s">
        <v>4474</v>
      </c>
      <c r="D2258" t="s">
        <v>5</v>
      </c>
      <c r="F2258" t="s">
        <v>35</v>
      </c>
      <c r="G2258" t="s">
        <v>32</v>
      </c>
      <c r="H2258">
        <v>2</v>
      </c>
      <c r="I2258">
        <v>1</v>
      </c>
      <c r="S2258" t="s">
        <v>3952</v>
      </c>
    </row>
    <row r="2259" spans="1:19" hidden="1" x14ac:dyDescent="0.25">
      <c r="A2259">
        <f t="shared" si="4"/>
        <v>14602</v>
      </c>
      <c r="B2259" s="1" t="s">
        <v>4475</v>
      </c>
      <c r="C2259" t="s">
        <v>4476</v>
      </c>
      <c r="F2259" s="1" t="s">
        <v>70</v>
      </c>
      <c r="G2259" t="s">
        <v>32</v>
      </c>
      <c r="H2259">
        <v>2</v>
      </c>
      <c r="I2259">
        <v>1</v>
      </c>
      <c r="S2259" t="s">
        <v>3952</v>
      </c>
    </row>
    <row r="2260" spans="1:19" hidden="1" x14ac:dyDescent="0.25">
      <c r="A2260">
        <f t="shared" si="4"/>
        <v>14604</v>
      </c>
      <c r="B2260" s="1" t="s">
        <v>4475</v>
      </c>
      <c r="C2260" t="s">
        <v>4477</v>
      </c>
      <c r="F2260" s="1" t="s">
        <v>3853</v>
      </c>
      <c r="G2260" t="s">
        <v>32</v>
      </c>
      <c r="H2260">
        <v>1</v>
      </c>
      <c r="I2260">
        <v>1</v>
      </c>
      <c r="S2260" t="s">
        <v>3952</v>
      </c>
    </row>
    <row r="2261" spans="1:19" hidden="1" x14ac:dyDescent="0.25">
      <c r="A2261">
        <f t="shared" si="4"/>
        <v>14605</v>
      </c>
      <c r="B2261" t="s">
        <v>4478</v>
      </c>
      <c r="C2261" t="s">
        <v>4479</v>
      </c>
      <c r="D2261" t="s">
        <v>6</v>
      </c>
      <c r="F2261" t="s">
        <v>35</v>
      </c>
      <c r="G2261" t="s">
        <v>32</v>
      </c>
      <c r="H2261">
        <v>2</v>
      </c>
      <c r="I2261">
        <v>1</v>
      </c>
      <c r="S2261" t="s">
        <v>3952</v>
      </c>
    </row>
    <row r="2262" spans="1:19" hidden="1" x14ac:dyDescent="0.25">
      <c r="A2262">
        <f t="shared" si="4"/>
        <v>14607</v>
      </c>
      <c r="B2262" s="1" t="s">
        <v>4480</v>
      </c>
      <c r="C2262" t="s">
        <v>4481</v>
      </c>
      <c r="F2262" s="1" t="s">
        <v>70</v>
      </c>
      <c r="G2262" t="s">
        <v>32</v>
      </c>
      <c r="H2262">
        <v>2</v>
      </c>
      <c r="I2262">
        <v>1</v>
      </c>
      <c r="S2262" t="s">
        <v>3952</v>
      </c>
    </row>
    <row r="2263" spans="1:19" hidden="1" x14ac:dyDescent="0.25">
      <c r="A2263">
        <f t="shared" si="4"/>
        <v>14609</v>
      </c>
      <c r="B2263" s="1" t="s">
        <v>4480</v>
      </c>
      <c r="C2263" t="s">
        <v>4482</v>
      </c>
      <c r="F2263" s="1" t="s">
        <v>3853</v>
      </c>
      <c r="G2263" t="s">
        <v>32</v>
      </c>
      <c r="H2263">
        <v>1</v>
      </c>
      <c r="I2263">
        <v>1</v>
      </c>
      <c r="S2263" t="s">
        <v>3952</v>
      </c>
    </row>
    <row r="2264" spans="1:19" hidden="1" x14ac:dyDescent="0.25">
      <c r="A2264">
        <f t="shared" si="4"/>
        <v>14610</v>
      </c>
      <c r="B2264" t="s">
        <v>4483</v>
      </c>
      <c r="C2264" t="s">
        <v>4484</v>
      </c>
      <c r="D2264" t="s">
        <v>6</v>
      </c>
      <c r="F2264" t="s">
        <v>35</v>
      </c>
      <c r="G2264" t="s">
        <v>32</v>
      </c>
      <c r="H2264">
        <v>2</v>
      </c>
      <c r="I2264">
        <v>1</v>
      </c>
      <c r="S2264" t="s">
        <v>3952</v>
      </c>
    </row>
    <row r="2265" spans="1:19" hidden="1" x14ac:dyDescent="0.25">
      <c r="A2265">
        <f t="shared" si="4"/>
        <v>14612</v>
      </c>
      <c r="B2265" s="1" t="s">
        <v>4485</v>
      </c>
      <c r="C2265" t="s">
        <v>4486</v>
      </c>
      <c r="F2265" s="1" t="s">
        <v>70</v>
      </c>
      <c r="G2265" t="s">
        <v>32</v>
      </c>
      <c r="H2265">
        <v>2</v>
      </c>
      <c r="I2265">
        <v>1</v>
      </c>
      <c r="S2265" t="s">
        <v>3952</v>
      </c>
    </row>
    <row r="2266" spans="1:19" hidden="1" x14ac:dyDescent="0.25">
      <c r="A2266">
        <f t="shared" si="4"/>
        <v>14614</v>
      </c>
      <c r="B2266" s="1" t="s">
        <v>4485</v>
      </c>
      <c r="C2266" t="s">
        <v>4487</v>
      </c>
      <c r="F2266" s="1" t="s">
        <v>3853</v>
      </c>
      <c r="G2266" t="s">
        <v>32</v>
      </c>
      <c r="H2266">
        <v>1</v>
      </c>
      <c r="I2266">
        <v>1</v>
      </c>
      <c r="S2266" t="s">
        <v>3952</v>
      </c>
    </row>
    <row r="2267" spans="1:19" hidden="1" x14ac:dyDescent="0.25">
      <c r="A2267">
        <f t="shared" ref="A2267:A2330" si="5">A2266+H2266</f>
        <v>14615</v>
      </c>
      <c r="B2267" t="s">
        <v>4488</v>
      </c>
      <c r="C2267" t="s">
        <v>4489</v>
      </c>
      <c r="D2267" t="s">
        <v>7</v>
      </c>
      <c r="F2267" t="s">
        <v>35</v>
      </c>
      <c r="G2267" t="s">
        <v>32</v>
      </c>
      <c r="H2267">
        <v>2</v>
      </c>
      <c r="I2267">
        <v>1</v>
      </c>
      <c r="S2267" t="s">
        <v>3952</v>
      </c>
    </row>
    <row r="2268" spans="1:19" hidden="1" x14ac:dyDescent="0.25">
      <c r="A2268">
        <f t="shared" si="5"/>
        <v>14617</v>
      </c>
      <c r="B2268" s="1" t="s">
        <v>4490</v>
      </c>
      <c r="C2268" t="s">
        <v>4491</v>
      </c>
      <c r="F2268" s="1" t="s">
        <v>70</v>
      </c>
      <c r="G2268" t="s">
        <v>32</v>
      </c>
      <c r="H2268">
        <v>2</v>
      </c>
      <c r="I2268">
        <v>1</v>
      </c>
      <c r="S2268" t="s">
        <v>3952</v>
      </c>
    </row>
    <row r="2269" spans="1:19" hidden="1" x14ac:dyDescent="0.25">
      <c r="A2269">
        <f t="shared" si="5"/>
        <v>14619</v>
      </c>
      <c r="B2269" s="1" t="s">
        <v>4490</v>
      </c>
      <c r="C2269" t="s">
        <v>4492</v>
      </c>
      <c r="F2269" s="1" t="s">
        <v>3853</v>
      </c>
      <c r="G2269" t="s">
        <v>32</v>
      </c>
      <c r="H2269">
        <v>1</v>
      </c>
      <c r="I2269">
        <v>1</v>
      </c>
      <c r="S2269" t="s">
        <v>3952</v>
      </c>
    </row>
    <row r="2270" spans="1:19" hidden="1" x14ac:dyDescent="0.25">
      <c r="A2270">
        <f t="shared" si="5"/>
        <v>14620</v>
      </c>
      <c r="B2270" t="s">
        <v>4493</v>
      </c>
      <c r="C2270" t="s">
        <v>4494</v>
      </c>
      <c r="D2270" t="s">
        <v>4</v>
      </c>
      <c r="F2270" t="s">
        <v>35</v>
      </c>
      <c r="G2270" t="s">
        <v>32</v>
      </c>
      <c r="H2270">
        <v>2</v>
      </c>
      <c r="I2270">
        <v>1</v>
      </c>
      <c r="S2270" t="s">
        <v>3952</v>
      </c>
    </row>
    <row r="2271" spans="1:19" hidden="1" x14ac:dyDescent="0.25">
      <c r="A2271">
        <f t="shared" si="5"/>
        <v>14622</v>
      </c>
      <c r="B2271" s="1" t="s">
        <v>4495</v>
      </c>
      <c r="C2271" t="s">
        <v>4496</v>
      </c>
      <c r="F2271" s="1" t="s">
        <v>70</v>
      </c>
      <c r="G2271" t="s">
        <v>32</v>
      </c>
      <c r="H2271">
        <v>2</v>
      </c>
      <c r="I2271">
        <v>1</v>
      </c>
      <c r="S2271" t="s">
        <v>3952</v>
      </c>
    </row>
    <row r="2272" spans="1:19" hidden="1" x14ac:dyDescent="0.25">
      <c r="A2272">
        <f t="shared" si="5"/>
        <v>14624</v>
      </c>
      <c r="B2272" s="1" t="s">
        <v>4495</v>
      </c>
      <c r="C2272" t="s">
        <v>4497</v>
      </c>
      <c r="F2272" s="1" t="s">
        <v>3853</v>
      </c>
      <c r="G2272" t="s">
        <v>32</v>
      </c>
      <c r="H2272">
        <v>1</v>
      </c>
      <c r="I2272">
        <v>1</v>
      </c>
      <c r="S2272" t="s">
        <v>3952</v>
      </c>
    </row>
    <row r="2273" spans="1:19" hidden="1" x14ac:dyDescent="0.25">
      <c r="A2273">
        <f t="shared" si="5"/>
        <v>14625</v>
      </c>
      <c r="B2273" t="s">
        <v>4498</v>
      </c>
      <c r="C2273" t="s">
        <v>4499</v>
      </c>
      <c r="D2273" t="s">
        <v>5</v>
      </c>
      <c r="F2273" t="s">
        <v>35</v>
      </c>
      <c r="G2273" t="s">
        <v>32</v>
      </c>
      <c r="H2273">
        <v>2</v>
      </c>
      <c r="I2273">
        <v>1</v>
      </c>
      <c r="S2273" t="s">
        <v>3952</v>
      </c>
    </row>
    <row r="2274" spans="1:19" hidden="1" x14ac:dyDescent="0.25">
      <c r="A2274">
        <f t="shared" si="5"/>
        <v>14627</v>
      </c>
      <c r="B2274" s="1" t="s">
        <v>4500</v>
      </c>
      <c r="C2274" t="s">
        <v>4501</v>
      </c>
      <c r="F2274" s="1" t="s">
        <v>70</v>
      </c>
      <c r="G2274" t="s">
        <v>32</v>
      </c>
      <c r="H2274">
        <v>2</v>
      </c>
      <c r="I2274">
        <v>1</v>
      </c>
      <c r="S2274" t="s">
        <v>3952</v>
      </c>
    </row>
    <row r="2275" spans="1:19" hidden="1" x14ac:dyDescent="0.25">
      <c r="A2275">
        <f t="shared" si="5"/>
        <v>14629</v>
      </c>
      <c r="B2275" s="1" t="s">
        <v>4500</v>
      </c>
      <c r="C2275" t="s">
        <v>4502</v>
      </c>
      <c r="F2275" s="1" t="s">
        <v>3853</v>
      </c>
      <c r="G2275" t="s">
        <v>32</v>
      </c>
      <c r="H2275">
        <v>1</v>
      </c>
      <c r="I2275">
        <v>1</v>
      </c>
      <c r="S2275" t="s">
        <v>3952</v>
      </c>
    </row>
    <row r="2276" spans="1:19" hidden="1" x14ac:dyDescent="0.25">
      <c r="A2276">
        <f t="shared" si="5"/>
        <v>14630</v>
      </c>
      <c r="B2276" t="s">
        <v>4503</v>
      </c>
      <c r="C2276" t="s">
        <v>4504</v>
      </c>
      <c r="D2276" t="s">
        <v>5</v>
      </c>
      <c r="F2276" t="s">
        <v>35</v>
      </c>
      <c r="G2276" t="s">
        <v>32</v>
      </c>
      <c r="H2276">
        <v>2</v>
      </c>
      <c r="I2276">
        <v>1</v>
      </c>
      <c r="S2276" t="s">
        <v>3952</v>
      </c>
    </row>
    <row r="2277" spans="1:19" hidden="1" x14ac:dyDescent="0.25">
      <c r="A2277">
        <f t="shared" si="5"/>
        <v>14632</v>
      </c>
      <c r="B2277" s="1" t="s">
        <v>4505</v>
      </c>
      <c r="C2277" t="s">
        <v>4506</v>
      </c>
      <c r="F2277" s="1" t="s">
        <v>70</v>
      </c>
      <c r="G2277" t="s">
        <v>32</v>
      </c>
      <c r="H2277">
        <v>2</v>
      </c>
      <c r="I2277">
        <v>1</v>
      </c>
      <c r="S2277" t="s">
        <v>3952</v>
      </c>
    </row>
    <row r="2278" spans="1:19" hidden="1" x14ac:dyDescent="0.25">
      <c r="A2278">
        <f t="shared" si="5"/>
        <v>14634</v>
      </c>
      <c r="B2278" s="1" t="s">
        <v>4505</v>
      </c>
      <c r="C2278" t="s">
        <v>4507</v>
      </c>
      <c r="F2278" s="1" t="s">
        <v>3853</v>
      </c>
      <c r="G2278" t="s">
        <v>32</v>
      </c>
      <c r="H2278">
        <v>1</v>
      </c>
      <c r="I2278">
        <v>1</v>
      </c>
      <c r="S2278" t="s">
        <v>3952</v>
      </c>
    </row>
    <row r="2279" spans="1:19" hidden="1" x14ac:dyDescent="0.25">
      <c r="A2279">
        <f t="shared" si="5"/>
        <v>14635</v>
      </c>
      <c r="B2279" t="s">
        <v>4508</v>
      </c>
      <c r="C2279" t="s">
        <v>4509</v>
      </c>
      <c r="D2279" t="s">
        <v>6</v>
      </c>
      <c r="F2279" t="s">
        <v>35</v>
      </c>
      <c r="G2279" t="s">
        <v>32</v>
      </c>
      <c r="H2279">
        <v>2</v>
      </c>
      <c r="I2279">
        <v>1</v>
      </c>
      <c r="S2279" t="s">
        <v>3952</v>
      </c>
    </row>
    <row r="2280" spans="1:19" hidden="1" x14ac:dyDescent="0.25">
      <c r="A2280">
        <f t="shared" si="5"/>
        <v>14637</v>
      </c>
      <c r="B2280" s="1" t="s">
        <v>4510</v>
      </c>
      <c r="C2280" t="s">
        <v>4511</v>
      </c>
      <c r="F2280" s="1" t="s">
        <v>70</v>
      </c>
      <c r="G2280" t="s">
        <v>32</v>
      </c>
      <c r="H2280">
        <v>2</v>
      </c>
      <c r="I2280">
        <v>1</v>
      </c>
      <c r="S2280" t="s">
        <v>3952</v>
      </c>
    </row>
    <row r="2281" spans="1:19" hidden="1" x14ac:dyDescent="0.25">
      <c r="A2281">
        <f t="shared" si="5"/>
        <v>14639</v>
      </c>
      <c r="B2281" s="1" t="s">
        <v>4510</v>
      </c>
      <c r="C2281" t="s">
        <v>4512</v>
      </c>
      <c r="F2281" s="1" t="s">
        <v>3853</v>
      </c>
      <c r="G2281" t="s">
        <v>32</v>
      </c>
      <c r="H2281">
        <v>1</v>
      </c>
      <c r="I2281">
        <v>1</v>
      </c>
      <c r="S2281" t="s">
        <v>3952</v>
      </c>
    </row>
    <row r="2282" spans="1:19" hidden="1" x14ac:dyDescent="0.25">
      <c r="A2282">
        <f t="shared" si="5"/>
        <v>14640</v>
      </c>
      <c r="B2282" t="s">
        <v>4513</v>
      </c>
      <c r="C2282" t="s">
        <v>4514</v>
      </c>
      <c r="D2282" t="s">
        <v>6</v>
      </c>
      <c r="F2282" t="s">
        <v>35</v>
      </c>
      <c r="G2282" t="s">
        <v>32</v>
      </c>
      <c r="H2282">
        <v>2</v>
      </c>
      <c r="I2282">
        <v>1</v>
      </c>
      <c r="S2282" t="s">
        <v>3952</v>
      </c>
    </row>
    <row r="2283" spans="1:19" hidden="1" x14ac:dyDescent="0.25">
      <c r="A2283">
        <f t="shared" si="5"/>
        <v>14642</v>
      </c>
      <c r="B2283" s="1" t="s">
        <v>4515</v>
      </c>
      <c r="C2283" t="s">
        <v>4516</v>
      </c>
      <c r="F2283" s="1" t="s">
        <v>70</v>
      </c>
      <c r="G2283" t="s">
        <v>32</v>
      </c>
      <c r="H2283">
        <v>2</v>
      </c>
      <c r="I2283">
        <v>1</v>
      </c>
      <c r="S2283" t="s">
        <v>3952</v>
      </c>
    </row>
    <row r="2284" spans="1:19" hidden="1" x14ac:dyDescent="0.25">
      <c r="A2284">
        <f t="shared" si="5"/>
        <v>14644</v>
      </c>
      <c r="B2284" s="1" t="s">
        <v>4515</v>
      </c>
      <c r="C2284" t="s">
        <v>4517</v>
      </c>
      <c r="F2284" s="1" t="s">
        <v>3853</v>
      </c>
      <c r="G2284" t="s">
        <v>32</v>
      </c>
      <c r="H2284">
        <v>1</v>
      </c>
      <c r="I2284">
        <v>1</v>
      </c>
      <c r="S2284" t="s">
        <v>3952</v>
      </c>
    </row>
    <row r="2285" spans="1:19" hidden="1" x14ac:dyDescent="0.25">
      <c r="A2285">
        <f t="shared" si="5"/>
        <v>14645</v>
      </c>
      <c r="B2285" t="s">
        <v>4518</v>
      </c>
      <c r="C2285" t="s">
        <v>4519</v>
      </c>
      <c r="D2285" t="s">
        <v>7</v>
      </c>
      <c r="F2285" t="s">
        <v>35</v>
      </c>
      <c r="G2285" t="s">
        <v>32</v>
      </c>
      <c r="H2285">
        <v>2</v>
      </c>
      <c r="I2285">
        <v>1</v>
      </c>
      <c r="S2285" t="s">
        <v>3952</v>
      </c>
    </row>
    <row r="2286" spans="1:19" hidden="1" x14ac:dyDescent="0.25">
      <c r="A2286">
        <f t="shared" si="5"/>
        <v>14647</v>
      </c>
      <c r="B2286" s="1" t="s">
        <v>4520</v>
      </c>
      <c r="C2286" t="s">
        <v>4521</v>
      </c>
      <c r="F2286" s="1" t="s">
        <v>70</v>
      </c>
      <c r="G2286" t="s">
        <v>32</v>
      </c>
      <c r="H2286">
        <v>2</v>
      </c>
      <c r="I2286">
        <v>1</v>
      </c>
      <c r="S2286" t="s">
        <v>3952</v>
      </c>
    </row>
    <row r="2287" spans="1:19" hidden="1" x14ac:dyDescent="0.25">
      <c r="A2287">
        <f t="shared" si="5"/>
        <v>14649</v>
      </c>
      <c r="B2287" s="1" t="s">
        <v>4520</v>
      </c>
      <c r="C2287" t="s">
        <v>4522</v>
      </c>
      <c r="F2287" s="1" t="s">
        <v>3853</v>
      </c>
      <c r="G2287" t="s">
        <v>32</v>
      </c>
      <c r="H2287">
        <v>1</v>
      </c>
      <c r="I2287">
        <v>1</v>
      </c>
      <c r="S2287" t="s">
        <v>3952</v>
      </c>
    </row>
    <row r="2288" spans="1:19" hidden="1" x14ac:dyDescent="0.25">
      <c r="A2288">
        <f t="shared" si="5"/>
        <v>14650</v>
      </c>
      <c r="B2288" t="s">
        <v>4523</v>
      </c>
      <c r="C2288" t="s">
        <v>4524</v>
      </c>
      <c r="D2288" t="s">
        <v>4</v>
      </c>
      <c r="F2288" t="s">
        <v>35</v>
      </c>
      <c r="G2288" t="s">
        <v>32</v>
      </c>
      <c r="H2288">
        <v>2</v>
      </c>
      <c r="I2288">
        <v>1</v>
      </c>
      <c r="S2288" t="s">
        <v>3952</v>
      </c>
    </row>
    <row r="2289" spans="1:19" hidden="1" x14ac:dyDescent="0.25">
      <c r="A2289">
        <f t="shared" si="5"/>
        <v>14652</v>
      </c>
      <c r="B2289" s="1" t="s">
        <v>4525</v>
      </c>
      <c r="C2289" t="s">
        <v>4526</v>
      </c>
      <c r="F2289" s="1" t="s">
        <v>70</v>
      </c>
      <c r="G2289" t="s">
        <v>32</v>
      </c>
      <c r="H2289">
        <v>2</v>
      </c>
      <c r="I2289">
        <v>1</v>
      </c>
      <c r="S2289" t="s">
        <v>3952</v>
      </c>
    </row>
    <row r="2290" spans="1:19" hidden="1" x14ac:dyDescent="0.25">
      <c r="A2290">
        <f t="shared" si="5"/>
        <v>14654</v>
      </c>
      <c r="B2290" s="1" t="s">
        <v>4525</v>
      </c>
      <c r="C2290" t="s">
        <v>4527</v>
      </c>
      <c r="F2290" s="1" t="s">
        <v>3853</v>
      </c>
      <c r="G2290" t="s">
        <v>32</v>
      </c>
      <c r="H2290">
        <v>1</v>
      </c>
      <c r="I2290">
        <v>1</v>
      </c>
      <c r="S2290" t="s">
        <v>3952</v>
      </c>
    </row>
    <row r="2291" spans="1:19" hidden="1" x14ac:dyDescent="0.25">
      <c r="A2291">
        <f t="shared" si="5"/>
        <v>14655</v>
      </c>
      <c r="B2291" t="s">
        <v>4528</v>
      </c>
      <c r="C2291" t="s">
        <v>4529</v>
      </c>
      <c r="D2291" t="s">
        <v>5</v>
      </c>
      <c r="F2291" t="s">
        <v>35</v>
      </c>
      <c r="G2291" t="s">
        <v>32</v>
      </c>
      <c r="H2291">
        <v>2</v>
      </c>
      <c r="I2291">
        <v>1</v>
      </c>
      <c r="S2291" t="s">
        <v>3952</v>
      </c>
    </row>
    <row r="2292" spans="1:19" hidden="1" x14ac:dyDescent="0.25">
      <c r="A2292">
        <f t="shared" si="5"/>
        <v>14657</v>
      </c>
      <c r="B2292" s="1" t="s">
        <v>4530</v>
      </c>
      <c r="C2292" t="s">
        <v>4531</v>
      </c>
      <c r="F2292" s="1" t="s">
        <v>70</v>
      </c>
      <c r="G2292" t="s">
        <v>32</v>
      </c>
      <c r="H2292">
        <v>2</v>
      </c>
      <c r="I2292">
        <v>1</v>
      </c>
      <c r="S2292" t="s">
        <v>3952</v>
      </c>
    </row>
    <row r="2293" spans="1:19" hidden="1" x14ac:dyDescent="0.25">
      <c r="A2293">
        <f t="shared" si="5"/>
        <v>14659</v>
      </c>
      <c r="B2293" s="1" t="s">
        <v>4530</v>
      </c>
      <c r="C2293" t="s">
        <v>4532</v>
      </c>
      <c r="F2293" s="1" t="s">
        <v>3853</v>
      </c>
      <c r="G2293" t="s">
        <v>32</v>
      </c>
      <c r="H2293">
        <v>1</v>
      </c>
      <c r="I2293">
        <v>1</v>
      </c>
      <c r="S2293" t="s">
        <v>3952</v>
      </c>
    </row>
    <row r="2294" spans="1:19" hidden="1" x14ac:dyDescent="0.25">
      <c r="A2294">
        <f t="shared" si="5"/>
        <v>14660</v>
      </c>
      <c r="B2294" t="s">
        <v>4533</v>
      </c>
      <c r="C2294" t="s">
        <v>4534</v>
      </c>
      <c r="D2294" t="s">
        <v>5</v>
      </c>
      <c r="F2294" t="s">
        <v>35</v>
      </c>
      <c r="G2294" t="s">
        <v>32</v>
      </c>
      <c r="H2294">
        <v>2</v>
      </c>
      <c r="I2294">
        <v>1</v>
      </c>
      <c r="S2294" t="s">
        <v>3952</v>
      </c>
    </row>
    <row r="2295" spans="1:19" hidden="1" x14ac:dyDescent="0.25">
      <c r="A2295">
        <f t="shared" si="5"/>
        <v>14662</v>
      </c>
      <c r="B2295" s="1" t="s">
        <v>4535</v>
      </c>
      <c r="C2295" t="s">
        <v>4536</v>
      </c>
      <c r="F2295" s="1" t="s">
        <v>70</v>
      </c>
      <c r="G2295" t="s">
        <v>32</v>
      </c>
      <c r="H2295">
        <v>2</v>
      </c>
      <c r="I2295">
        <v>1</v>
      </c>
      <c r="S2295" t="s">
        <v>3952</v>
      </c>
    </row>
    <row r="2296" spans="1:19" hidden="1" x14ac:dyDescent="0.25">
      <c r="A2296">
        <f t="shared" si="5"/>
        <v>14664</v>
      </c>
      <c r="B2296" s="1" t="s">
        <v>4535</v>
      </c>
      <c r="C2296" t="s">
        <v>4537</v>
      </c>
      <c r="F2296" s="1" t="s">
        <v>3853</v>
      </c>
      <c r="G2296" t="s">
        <v>32</v>
      </c>
      <c r="H2296">
        <v>1</v>
      </c>
      <c r="I2296">
        <v>1</v>
      </c>
      <c r="S2296" t="s">
        <v>3952</v>
      </c>
    </row>
    <row r="2297" spans="1:19" hidden="1" x14ac:dyDescent="0.25">
      <c r="A2297">
        <f t="shared" si="5"/>
        <v>14665</v>
      </c>
      <c r="B2297" t="s">
        <v>4538</v>
      </c>
      <c r="C2297" t="s">
        <v>4539</v>
      </c>
      <c r="D2297" t="s">
        <v>6</v>
      </c>
      <c r="F2297" t="s">
        <v>35</v>
      </c>
      <c r="G2297" t="s">
        <v>32</v>
      </c>
      <c r="H2297">
        <v>2</v>
      </c>
      <c r="I2297">
        <v>1</v>
      </c>
      <c r="S2297" t="s">
        <v>3952</v>
      </c>
    </row>
    <row r="2298" spans="1:19" hidden="1" x14ac:dyDescent="0.25">
      <c r="A2298">
        <f t="shared" si="5"/>
        <v>14667</v>
      </c>
      <c r="B2298" s="1" t="s">
        <v>4540</v>
      </c>
      <c r="C2298" t="s">
        <v>4541</v>
      </c>
      <c r="F2298" s="1" t="s">
        <v>70</v>
      </c>
      <c r="G2298" t="s">
        <v>32</v>
      </c>
      <c r="H2298">
        <v>2</v>
      </c>
      <c r="I2298">
        <v>1</v>
      </c>
      <c r="S2298" t="s">
        <v>3952</v>
      </c>
    </row>
    <row r="2299" spans="1:19" hidden="1" x14ac:dyDescent="0.25">
      <c r="A2299">
        <f t="shared" si="5"/>
        <v>14669</v>
      </c>
      <c r="B2299" s="1" t="s">
        <v>4540</v>
      </c>
      <c r="C2299" t="s">
        <v>4542</v>
      </c>
      <c r="F2299" s="1" t="s">
        <v>3853</v>
      </c>
      <c r="G2299" t="s">
        <v>32</v>
      </c>
      <c r="H2299">
        <v>1</v>
      </c>
      <c r="I2299">
        <v>1</v>
      </c>
      <c r="S2299" t="s">
        <v>3952</v>
      </c>
    </row>
    <row r="2300" spans="1:19" hidden="1" x14ac:dyDescent="0.25">
      <c r="A2300">
        <f t="shared" si="5"/>
        <v>14670</v>
      </c>
      <c r="B2300" t="s">
        <v>4543</v>
      </c>
      <c r="C2300" t="s">
        <v>4544</v>
      </c>
      <c r="D2300" t="s">
        <v>6</v>
      </c>
      <c r="F2300" t="s">
        <v>35</v>
      </c>
      <c r="G2300" t="s">
        <v>32</v>
      </c>
      <c r="H2300">
        <v>2</v>
      </c>
      <c r="I2300">
        <v>1</v>
      </c>
      <c r="S2300" t="s">
        <v>3952</v>
      </c>
    </row>
    <row r="2301" spans="1:19" hidden="1" x14ac:dyDescent="0.25">
      <c r="A2301">
        <f t="shared" si="5"/>
        <v>14672</v>
      </c>
      <c r="B2301" s="1" t="s">
        <v>4545</v>
      </c>
      <c r="C2301" t="s">
        <v>4546</v>
      </c>
      <c r="F2301" s="1" t="s">
        <v>70</v>
      </c>
      <c r="G2301" t="s">
        <v>32</v>
      </c>
      <c r="H2301">
        <v>2</v>
      </c>
      <c r="I2301">
        <v>1</v>
      </c>
      <c r="S2301" t="s">
        <v>3952</v>
      </c>
    </row>
    <row r="2302" spans="1:19" hidden="1" x14ac:dyDescent="0.25">
      <c r="A2302">
        <f t="shared" si="5"/>
        <v>14674</v>
      </c>
      <c r="B2302" s="1" t="s">
        <v>4545</v>
      </c>
      <c r="C2302" t="s">
        <v>4547</v>
      </c>
      <c r="F2302" s="1" t="s">
        <v>3853</v>
      </c>
      <c r="G2302" t="s">
        <v>32</v>
      </c>
      <c r="H2302">
        <v>1</v>
      </c>
      <c r="I2302">
        <v>1</v>
      </c>
      <c r="S2302" t="s">
        <v>3952</v>
      </c>
    </row>
    <row r="2303" spans="1:19" hidden="1" x14ac:dyDescent="0.25">
      <c r="A2303">
        <f t="shared" si="5"/>
        <v>14675</v>
      </c>
      <c r="B2303" t="s">
        <v>4548</v>
      </c>
      <c r="C2303" t="s">
        <v>4549</v>
      </c>
      <c r="D2303" t="s">
        <v>7</v>
      </c>
      <c r="F2303" t="s">
        <v>35</v>
      </c>
      <c r="G2303" t="s">
        <v>32</v>
      </c>
      <c r="H2303">
        <v>2</v>
      </c>
      <c r="I2303">
        <v>1</v>
      </c>
      <c r="S2303" t="s">
        <v>3952</v>
      </c>
    </row>
    <row r="2304" spans="1:19" hidden="1" x14ac:dyDescent="0.25">
      <c r="A2304">
        <f t="shared" si="5"/>
        <v>14677</v>
      </c>
      <c r="B2304" s="1" t="s">
        <v>4550</v>
      </c>
      <c r="C2304" t="s">
        <v>4551</v>
      </c>
      <c r="F2304" s="1" t="s">
        <v>70</v>
      </c>
      <c r="G2304" t="s">
        <v>32</v>
      </c>
      <c r="H2304">
        <v>2</v>
      </c>
      <c r="I2304">
        <v>1</v>
      </c>
      <c r="S2304" t="s">
        <v>3952</v>
      </c>
    </row>
    <row r="2305" spans="1:19" hidden="1" x14ac:dyDescent="0.25">
      <c r="A2305">
        <f t="shared" si="5"/>
        <v>14679</v>
      </c>
      <c r="B2305" s="1" t="s">
        <v>4550</v>
      </c>
      <c r="C2305" t="s">
        <v>4552</v>
      </c>
      <c r="F2305" s="1" t="s">
        <v>3853</v>
      </c>
      <c r="G2305" t="s">
        <v>32</v>
      </c>
      <c r="H2305">
        <v>1</v>
      </c>
      <c r="I2305">
        <v>1</v>
      </c>
      <c r="S2305" t="s">
        <v>3952</v>
      </c>
    </row>
    <row r="2306" spans="1:19" hidden="1" x14ac:dyDescent="0.25">
      <c r="A2306">
        <f t="shared" si="5"/>
        <v>14680</v>
      </c>
      <c r="B2306" t="s">
        <v>4553</v>
      </c>
      <c r="C2306" t="s">
        <v>4554</v>
      </c>
      <c r="D2306" t="s">
        <v>4</v>
      </c>
      <c r="F2306" t="s">
        <v>35</v>
      </c>
      <c r="G2306" t="s">
        <v>32</v>
      </c>
      <c r="H2306">
        <v>2</v>
      </c>
      <c r="I2306">
        <v>1</v>
      </c>
      <c r="S2306" t="s">
        <v>3952</v>
      </c>
    </row>
    <row r="2307" spans="1:19" hidden="1" x14ac:dyDescent="0.25">
      <c r="A2307">
        <f t="shared" si="5"/>
        <v>14682</v>
      </c>
      <c r="B2307" s="1" t="s">
        <v>4555</v>
      </c>
      <c r="C2307" t="s">
        <v>4556</v>
      </c>
      <c r="F2307" s="1" t="s">
        <v>70</v>
      </c>
      <c r="G2307" t="s">
        <v>32</v>
      </c>
      <c r="H2307">
        <v>2</v>
      </c>
      <c r="I2307">
        <v>1</v>
      </c>
      <c r="S2307" t="s">
        <v>3952</v>
      </c>
    </row>
    <row r="2308" spans="1:19" hidden="1" x14ac:dyDescent="0.25">
      <c r="A2308">
        <f t="shared" si="5"/>
        <v>14684</v>
      </c>
      <c r="B2308" s="1" t="s">
        <v>4555</v>
      </c>
      <c r="C2308" t="s">
        <v>4557</v>
      </c>
      <c r="F2308" s="1" t="s">
        <v>3853</v>
      </c>
      <c r="G2308" t="s">
        <v>32</v>
      </c>
      <c r="H2308">
        <v>1</v>
      </c>
      <c r="I2308">
        <v>1</v>
      </c>
      <c r="S2308" t="s">
        <v>3952</v>
      </c>
    </row>
    <row r="2309" spans="1:19" hidden="1" x14ac:dyDescent="0.25">
      <c r="A2309">
        <f t="shared" si="5"/>
        <v>14685</v>
      </c>
      <c r="B2309" t="s">
        <v>4558</v>
      </c>
      <c r="C2309" t="s">
        <v>4559</v>
      </c>
      <c r="D2309" t="s">
        <v>5</v>
      </c>
      <c r="F2309" t="s">
        <v>35</v>
      </c>
      <c r="G2309" t="s">
        <v>32</v>
      </c>
      <c r="H2309">
        <v>2</v>
      </c>
      <c r="I2309">
        <v>1</v>
      </c>
      <c r="S2309" t="s">
        <v>3952</v>
      </c>
    </row>
    <row r="2310" spans="1:19" hidden="1" x14ac:dyDescent="0.25">
      <c r="A2310">
        <f t="shared" si="5"/>
        <v>14687</v>
      </c>
      <c r="B2310" s="1" t="s">
        <v>4560</v>
      </c>
      <c r="C2310" t="s">
        <v>4561</v>
      </c>
      <c r="F2310" s="1" t="s">
        <v>70</v>
      </c>
      <c r="G2310" t="s">
        <v>32</v>
      </c>
      <c r="H2310">
        <v>2</v>
      </c>
      <c r="I2310">
        <v>1</v>
      </c>
      <c r="S2310" t="s">
        <v>3952</v>
      </c>
    </row>
    <row r="2311" spans="1:19" hidden="1" x14ac:dyDescent="0.25">
      <c r="A2311">
        <f t="shared" si="5"/>
        <v>14689</v>
      </c>
      <c r="B2311" s="1" t="s">
        <v>4560</v>
      </c>
      <c r="C2311" t="s">
        <v>4562</v>
      </c>
      <c r="F2311" s="1" t="s">
        <v>3853</v>
      </c>
      <c r="G2311" t="s">
        <v>32</v>
      </c>
      <c r="H2311">
        <v>1</v>
      </c>
      <c r="I2311">
        <v>1</v>
      </c>
      <c r="S2311" t="s">
        <v>3952</v>
      </c>
    </row>
    <row r="2312" spans="1:19" hidden="1" x14ac:dyDescent="0.25">
      <c r="A2312">
        <f t="shared" si="5"/>
        <v>14690</v>
      </c>
      <c r="B2312" t="s">
        <v>4563</v>
      </c>
      <c r="C2312" t="s">
        <v>4564</v>
      </c>
      <c r="D2312" t="s">
        <v>5</v>
      </c>
      <c r="F2312" t="s">
        <v>35</v>
      </c>
      <c r="G2312" t="s">
        <v>32</v>
      </c>
      <c r="H2312">
        <v>2</v>
      </c>
      <c r="I2312">
        <v>1</v>
      </c>
      <c r="S2312" t="s">
        <v>3952</v>
      </c>
    </row>
    <row r="2313" spans="1:19" hidden="1" x14ac:dyDescent="0.25">
      <c r="A2313">
        <f t="shared" si="5"/>
        <v>14692</v>
      </c>
      <c r="B2313" s="1" t="s">
        <v>4565</v>
      </c>
      <c r="C2313" t="s">
        <v>4566</v>
      </c>
      <c r="F2313" s="1" t="s">
        <v>70</v>
      </c>
      <c r="G2313" t="s">
        <v>32</v>
      </c>
      <c r="H2313">
        <v>2</v>
      </c>
      <c r="I2313">
        <v>1</v>
      </c>
      <c r="S2313" t="s">
        <v>3952</v>
      </c>
    </row>
    <row r="2314" spans="1:19" hidden="1" x14ac:dyDescent="0.25">
      <c r="A2314">
        <f t="shared" si="5"/>
        <v>14694</v>
      </c>
      <c r="B2314" s="1" t="s">
        <v>4565</v>
      </c>
      <c r="C2314" t="s">
        <v>4567</v>
      </c>
      <c r="F2314" s="1" t="s">
        <v>3853</v>
      </c>
      <c r="G2314" t="s">
        <v>32</v>
      </c>
      <c r="H2314">
        <v>1</v>
      </c>
      <c r="I2314">
        <v>1</v>
      </c>
      <c r="S2314" t="s">
        <v>3952</v>
      </c>
    </row>
    <row r="2315" spans="1:19" hidden="1" x14ac:dyDescent="0.25">
      <c r="A2315">
        <f t="shared" si="5"/>
        <v>14695</v>
      </c>
      <c r="B2315" t="s">
        <v>4568</v>
      </c>
      <c r="C2315" t="s">
        <v>4569</v>
      </c>
      <c r="D2315" t="s">
        <v>6</v>
      </c>
      <c r="F2315" t="s">
        <v>35</v>
      </c>
      <c r="G2315" t="s">
        <v>32</v>
      </c>
      <c r="H2315">
        <v>2</v>
      </c>
      <c r="I2315">
        <v>1</v>
      </c>
      <c r="S2315" t="s">
        <v>3952</v>
      </c>
    </row>
    <row r="2316" spans="1:19" hidden="1" x14ac:dyDescent="0.25">
      <c r="A2316">
        <f t="shared" si="5"/>
        <v>14697</v>
      </c>
      <c r="B2316" s="1" t="s">
        <v>4570</v>
      </c>
      <c r="C2316" t="s">
        <v>4571</v>
      </c>
      <c r="F2316" s="1" t="s">
        <v>70</v>
      </c>
      <c r="G2316" t="s">
        <v>32</v>
      </c>
      <c r="H2316">
        <v>2</v>
      </c>
      <c r="I2316">
        <v>1</v>
      </c>
      <c r="S2316" t="s">
        <v>3952</v>
      </c>
    </row>
    <row r="2317" spans="1:19" hidden="1" x14ac:dyDescent="0.25">
      <c r="A2317">
        <f t="shared" si="5"/>
        <v>14699</v>
      </c>
      <c r="B2317" s="1" t="s">
        <v>4570</v>
      </c>
      <c r="C2317" t="s">
        <v>4572</v>
      </c>
      <c r="F2317" s="1" t="s">
        <v>3853</v>
      </c>
      <c r="G2317" t="s">
        <v>32</v>
      </c>
      <c r="H2317">
        <v>1</v>
      </c>
      <c r="I2317">
        <v>1</v>
      </c>
      <c r="S2317" t="s">
        <v>3952</v>
      </c>
    </row>
    <row r="2318" spans="1:19" hidden="1" x14ac:dyDescent="0.25">
      <c r="A2318">
        <f t="shared" si="5"/>
        <v>14700</v>
      </c>
      <c r="B2318" t="s">
        <v>4573</v>
      </c>
      <c r="C2318" t="s">
        <v>4574</v>
      </c>
      <c r="D2318" t="s">
        <v>6</v>
      </c>
      <c r="F2318" t="s">
        <v>35</v>
      </c>
      <c r="G2318" t="s">
        <v>32</v>
      </c>
      <c r="H2318">
        <v>2</v>
      </c>
      <c r="I2318">
        <v>1</v>
      </c>
      <c r="S2318" t="s">
        <v>3952</v>
      </c>
    </row>
    <row r="2319" spans="1:19" hidden="1" x14ac:dyDescent="0.25">
      <c r="A2319">
        <f t="shared" si="5"/>
        <v>14702</v>
      </c>
      <c r="B2319" s="1" t="s">
        <v>4575</v>
      </c>
      <c r="C2319" t="s">
        <v>4576</v>
      </c>
      <c r="F2319" s="1" t="s">
        <v>70</v>
      </c>
      <c r="G2319" t="s">
        <v>32</v>
      </c>
      <c r="H2319">
        <v>2</v>
      </c>
      <c r="I2319">
        <v>1</v>
      </c>
      <c r="S2319" t="s">
        <v>3952</v>
      </c>
    </row>
    <row r="2320" spans="1:19" hidden="1" x14ac:dyDescent="0.25">
      <c r="A2320">
        <f t="shared" si="5"/>
        <v>14704</v>
      </c>
      <c r="B2320" s="1" t="s">
        <v>4575</v>
      </c>
      <c r="C2320" t="s">
        <v>4577</v>
      </c>
      <c r="F2320" s="1" t="s">
        <v>3853</v>
      </c>
      <c r="G2320" t="s">
        <v>32</v>
      </c>
      <c r="H2320">
        <v>1</v>
      </c>
      <c r="I2320">
        <v>1</v>
      </c>
      <c r="S2320" t="s">
        <v>3952</v>
      </c>
    </row>
    <row r="2321" spans="1:19" hidden="1" x14ac:dyDescent="0.25">
      <c r="A2321">
        <f t="shared" si="5"/>
        <v>14705</v>
      </c>
      <c r="B2321" t="s">
        <v>4578</v>
      </c>
      <c r="C2321" t="s">
        <v>4579</v>
      </c>
      <c r="D2321" t="s">
        <v>7</v>
      </c>
      <c r="F2321" t="s">
        <v>35</v>
      </c>
      <c r="G2321" t="s">
        <v>32</v>
      </c>
      <c r="H2321">
        <v>2</v>
      </c>
      <c r="I2321">
        <v>1</v>
      </c>
      <c r="S2321" t="s">
        <v>3952</v>
      </c>
    </row>
    <row r="2322" spans="1:19" hidden="1" x14ac:dyDescent="0.25">
      <c r="A2322">
        <f t="shared" si="5"/>
        <v>14707</v>
      </c>
      <c r="B2322" s="1" t="s">
        <v>4580</v>
      </c>
      <c r="C2322" t="s">
        <v>4581</v>
      </c>
      <c r="F2322" s="1" t="s">
        <v>70</v>
      </c>
      <c r="G2322" t="s">
        <v>32</v>
      </c>
      <c r="H2322">
        <v>2</v>
      </c>
      <c r="I2322">
        <v>1</v>
      </c>
      <c r="S2322" t="s">
        <v>3952</v>
      </c>
    </row>
    <row r="2323" spans="1:19" hidden="1" x14ac:dyDescent="0.25">
      <c r="A2323">
        <f t="shared" si="5"/>
        <v>14709</v>
      </c>
      <c r="B2323" s="1" t="s">
        <v>4580</v>
      </c>
      <c r="C2323" t="s">
        <v>4582</v>
      </c>
      <c r="F2323" s="1" t="s">
        <v>3853</v>
      </c>
      <c r="G2323" t="s">
        <v>32</v>
      </c>
      <c r="H2323">
        <v>1</v>
      </c>
      <c r="I2323">
        <v>1</v>
      </c>
      <c r="S2323" t="s">
        <v>3952</v>
      </c>
    </row>
    <row r="2324" spans="1:19" hidden="1" x14ac:dyDescent="0.25">
      <c r="A2324">
        <f t="shared" si="5"/>
        <v>14710</v>
      </c>
      <c r="B2324" t="s">
        <v>4583</v>
      </c>
      <c r="C2324" t="s">
        <v>4584</v>
      </c>
      <c r="D2324" t="s">
        <v>4</v>
      </c>
      <c r="F2324" t="s">
        <v>35</v>
      </c>
      <c r="G2324" t="s">
        <v>32</v>
      </c>
      <c r="H2324">
        <v>2</v>
      </c>
      <c r="I2324">
        <v>1</v>
      </c>
      <c r="S2324" t="s">
        <v>3952</v>
      </c>
    </row>
    <row r="2325" spans="1:19" hidden="1" x14ac:dyDescent="0.25">
      <c r="A2325">
        <f t="shared" si="5"/>
        <v>14712</v>
      </c>
      <c r="B2325" s="1" t="s">
        <v>4585</v>
      </c>
      <c r="C2325" t="s">
        <v>4586</v>
      </c>
      <c r="F2325" s="1" t="s">
        <v>70</v>
      </c>
      <c r="G2325" t="s">
        <v>32</v>
      </c>
      <c r="H2325">
        <v>2</v>
      </c>
      <c r="I2325">
        <v>1</v>
      </c>
      <c r="S2325" t="s">
        <v>3952</v>
      </c>
    </row>
    <row r="2326" spans="1:19" hidden="1" x14ac:dyDescent="0.25">
      <c r="A2326">
        <f t="shared" si="5"/>
        <v>14714</v>
      </c>
      <c r="B2326" s="1" t="s">
        <v>4585</v>
      </c>
      <c r="C2326" t="s">
        <v>4587</v>
      </c>
      <c r="F2326" s="1" t="s">
        <v>3853</v>
      </c>
      <c r="G2326" t="s">
        <v>32</v>
      </c>
      <c r="H2326">
        <v>1</v>
      </c>
      <c r="I2326">
        <v>1</v>
      </c>
      <c r="S2326" t="s">
        <v>3952</v>
      </c>
    </row>
    <row r="2327" spans="1:19" hidden="1" x14ac:dyDescent="0.25">
      <c r="A2327">
        <f t="shared" si="5"/>
        <v>14715</v>
      </c>
      <c r="B2327" t="s">
        <v>4588</v>
      </c>
      <c r="C2327" t="s">
        <v>4589</v>
      </c>
      <c r="D2327" t="s">
        <v>5</v>
      </c>
      <c r="F2327" t="s">
        <v>35</v>
      </c>
      <c r="G2327" t="s">
        <v>32</v>
      </c>
      <c r="H2327">
        <v>2</v>
      </c>
      <c r="I2327">
        <v>1</v>
      </c>
      <c r="S2327" t="s">
        <v>3952</v>
      </c>
    </row>
    <row r="2328" spans="1:19" hidden="1" x14ac:dyDescent="0.25">
      <c r="A2328">
        <f t="shared" si="5"/>
        <v>14717</v>
      </c>
      <c r="B2328" s="1" t="s">
        <v>4590</v>
      </c>
      <c r="C2328" t="s">
        <v>4591</v>
      </c>
      <c r="F2328" s="1" t="s">
        <v>70</v>
      </c>
      <c r="G2328" t="s">
        <v>32</v>
      </c>
      <c r="H2328">
        <v>2</v>
      </c>
      <c r="I2328">
        <v>1</v>
      </c>
      <c r="S2328" t="s">
        <v>3952</v>
      </c>
    </row>
    <row r="2329" spans="1:19" hidden="1" x14ac:dyDescent="0.25">
      <c r="A2329">
        <f t="shared" si="5"/>
        <v>14719</v>
      </c>
      <c r="B2329" s="1" t="s">
        <v>4590</v>
      </c>
      <c r="C2329" t="s">
        <v>4592</v>
      </c>
      <c r="F2329" s="1" t="s">
        <v>3853</v>
      </c>
      <c r="G2329" t="s">
        <v>32</v>
      </c>
      <c r="H2329">
        <v>1</v>
      </c>
      <c r="I2329">
        <v>1</v>
      </c>
      <c r="S2329" t="s">
        <v>3952</v>
      </c>
    </row>
    <row r="2330" spans="1:19" hidden="1" x14ac:dyDescent="0.25">
      <c r="A2330">
        <f t="shared" si="5"/>
        <v>14720</v>
      </c>
      <c r="B2330" t="s">
        <v>4593</v>
      </c>
      <c r="C2330" t="s">
        <v>4594</v>
      </c>
      <c r="D2330" t="s">
        <v>5</v>
      </c>
      <c r="F2330" t="s">
        <v>35</v>
      </c>
      <c r="G2330" t="s">
        <v>32</v>
      </c>
      <c r="H2330">
        <v>2</v>
      </c>
      <c r="I2330">
        <v>1</v>
      </c>
      <c r="S2330" t="s">
        <v>3952</v>
      </c>
    </row>
    <row r="2331" spans="1:19" hidden="1" x14ac:dyDescent="0.25">
      <c r="A2331">
        <f t="shared" ref="A2331:A2394" si="6">A2330+H2330</f>
        <v>14722</v>
      </c>
      <c r="B2331" s="1" t="s">
        <v>4595</v>
      </c>
      <c r="C2331" t="s">
        <v>4596</v>
      </c>
      <c r="F2331" s="1" t="s">
        <v>70</v>
      </c>
      <c r="G2331" t="s">
        <v>32</v>
      </c>
      <c r="H2331">
        <v>2</v>
      </c>
      <c r="I2331">
        <v>1</v>
      </c>
      <c r="S2331" t="s">
        <v>3952</v>
      </c>
    </row>
    <row r="2332" spans="1:19" hidden="1" x14ac:dyDescent="0.25">
      <c r="A2332">
        <f t="shared" si="6"/>
        <v>14724</v>
      </c>
      <c r="B2332" s="1" t="s">
        <v>4595</v>
      </c>
      <c r="C2332" t="s">
        <v>4597</v>
      </c>
      <c r="F2332" s="1" t="s">
        <v>3853</v>
      </c>
      <c r="G2332" t="s">
        <v>32</v>
      </c>
      <c r="H2332">
        <v>1</v>
      </c>
      <c r="I2332">
        <v>1</v>
      </c>
      <c r="S2332" t="s">
        <v>3952</v>
      </c>
    </row>
    <row r="2333" spans="1:19" hidden="1" x14ac:dyDescent="0.25">
      <c r="A2333">
        <f t="shared" si="6"/>
        <v>14725</v>
      </c>
      <c r="B2333" t="s">
        <v>4598</v>
      </c>
      <c r="C2333" t="s">
        <v>4599</v>
      </c>
      <c r="D2333" t="s">
        <v>6</v>
      </c>
      <c r="F2333" t="s">
        <v>35</v>
      </c>
      <c r="G2333" t="s">
        <v>32</v>
      </c>
      <c r="H2333">
        <v>2</v>
      </c>
      <c r="I2333">
        <v>1</v>
      </c>
      <c r="S2333" t="s">
        <v>3952</v>
      </c>
    </row>
    <row r="2334" spans="1:19" hidden="1" x14ac:dyDescent="0.25">
      <c r="A2334">
        <f t="shared" si="6"/>
        <v>14727</v>
      </c>
      <c r="B2334" s="1" t="s">
        <v>4600</v>
      </c>
      <c r="C2334" t="s">
        <v>4601</v>
      </c>
      <c r="F2334" s="1" t="s">
        <v>70</v>
      </c>
      <c r="G2334" t="s">
        <v>32</v>
      </c>
      <c r="H2334">
        <v>2</v>
      </c>
      <c r="I2334">
        <v>1</v>
      </c>
      <c r="S2334" t="s">
        <v>3952</v>
      </c>
    </row>
    <row r="2335" spans="1:19" hidden="1" x14ac:dyDescent="0.25">
      <c r="A2335">
        <f t="shared" si="6"/>
        <v>14729</v>
      </c>
      <c r="B2335" s="1" t="s">
        <v>4600</v>
      </c>
      <c r="C2335" t="s">
        <v>4602</v>
      </c>
      <c r="F2335" s="1" t="s">
        <v>3853</v>
      </c>
      <c r="G2335" t="s">
        <v>32</v>
      </c>
      <c r="H2335">
        <v>1</v>
      </c>
      <c r="I2335">
        <v>1</v>
      </c>
      <c r="S2335" t="s">
        <v>3952</v>
      </c>
    </row>
    <row r="2336" spans="1:19" hidden="1" x14ac:dyDescent="0.25">
      <c r="A2336">
        <f t="shared" si="6"/>
        <v>14730</v>
      </c>
      <c r="B2336" t="s">
        <v>4603</v>
      </c>
      <c r="C2336" t="s">
        <v>4604</v>
      </c>
      <c r="D2336" t="s">
        <v>6</v>
      </c>
      <c r="F2336" t="s">
        <v>35</v>
      </c>
      <c r="G2336" t="s">
        <v>32</v>
      </c>
      <c r="H2336">
        <v>2</v>
      </c>
      <c r="I2336">
        <v>1</v>
      </c>
      <c r="S2336" t="s">
        <v>3952</v>
      </c>
    </row>
    <row r="2337" spans="1:19" hidden="1" x14ac:dyDescent="0.25">
      <c r="A2337">
        <f t="shared" si="6"/>
        <v>14732</v>
      </c>
      <c r="B2337" s="1" t="s">
        <v>4605</v>
      </c>
      <c r="C2337" t="s">
        <v>4606</v>
      </c>
      <c r="F2337" s="1" t="s">
        <v>70</v>
      </c>
      <c r="G2337" t="s">
        <v>32</v>
      </c>
      <c r="H2337">
        <v>2</v>
      </c>
      <c r="I2337">
        <v>1</v>
      </c>
      <c r="S2337" t="s">
        <v>3952</v>
      </c>
    </row>
    <row r="2338" spans="1:19" hidden="1" x14ac:dyDescent="0.25">
      <c r="A2338">
        <f t="shared" si="6"/>
        <v>14734</v>
      </c>
      <c r="B2338" s="1" t="s">
        <v>4605</v>
      </c>
      <c r="C2338" t="s">
        <v>4607</v>
      </c>
      <c r="F2338" s="1" t="s">
        <v>3853</v>
      </c>
      <c r="G2338" t="s">
        <v>32</v>
      </c>
      <c r="H2338">
        <v>1</v>
      </c>
      <c r="I2338">
        <v>1</v>
      </c>
      <c r="S2338" t="s">
        <v>3952</v>
      </c>
    </row>
    <row r="2339" spans="1:19" hidden="1" x14ac:dyDescent="0.25">
      <c r="A2339">
        <f t="shared" si="6"/>
        <v>14735</v>
      </c>
      <c r="B2339" t="s">
        <v>4608</v>
      </c>
      <c r="C2339" t="s">
        <v>4609</v>
      </c>
      <c r="D2339" t="s">
        <v>7</v>
      </c>
      <c r="F2339" t="s">
        <v>35</v>
      </c>
      <c r="G2339" t="s">
        <v>32</v>
      </c>
      <c r="H2339">
        <v>2</v>
      </c>
      <c r="I2339">
        <v>1</v>
      </c>
      <c r="S2339" t="s">
        <v>3952</v>
      </c>
    </row>
    <row r="2340" spans="1:19" hidden="1" x14ac:dyDescent="0.25">
      <c r="A2340">
        <f t="shared" si="6"/>
        <v>14737</v>
      </c>
      <c r="B2340" s="1" t="s">
        <v>4610</v>
      </c>
      <c r="C2340" t="s">
        <v>4611</v>
      </c>
      <c r="F2340" s="1" t="s">
        <v>70</v>
      </c>
      <c r="G2340" t="s">
        <v>32</v>
      </c>
      <c r="H2340">
        <v>2</v>
      </c>
      <c r="I2340">
        <v>1</v>
      </c>
      <c r="S2340" t="s">
        <v>3952</v>
      </c>
    </row>
    <row r="2341" spans="1:19" hidden="1" x14ac:dyDescent="0.25">
      <c r="A2341">
        <f t="shared" si="6"/>
        <v>14739</v>
      </c>
      <c r="B2341" s="1" t="s">
        <v>4610</v>
      </c>
      <c r="C2341" t="s">
        <v>4612</v>
      </c>
      <c r="F2341" s="1" t="s">
        <v>3853</v>
      </c>
      <c r="G2341" t="s">
        <v>32</v>
      </c>
      <c r="H2341">
        <v>1</v>
      </c>
      <c r="I2341">
        <v>1</v>
      </c>
      <c r="S2341" t="s">
        <v>3952</v>
      </c>
    </row>
    <row r="2342" spans="1:19" hidden="1" x14ac:dyDescent="0.25">
      <c r="A2342">
        <f t="shared" si="6"/>
        <v>14740</v>
      </c>
      <c r="B2342" t="s">
        <v>4613</v>
      </c>
      <c r="C2342" t="s">
        <v>4614</v>
      </c>
      <c r="D2342" t="s">
        <v>4</v>
      </c>
      <c r="F2342" t="s">
        <v>35</v>
      </c>
      <c r="G2342" t="s">
        <v>32</v>
      </c>
      <c r="H2342">
        <v>2</v>
      </c>
      <c r="I2342">
        <v>1</v>
      </c>
      <c r="S2342" t="s">
        <v>3952</v>
      </c>
    </row>
    <row r="2343" spans="1:19" hidden="1" x14ac:dyDescent="0.25">
      <c r="A2343">
        <f t="shared" si="6"/>
        <v>14742</v>
      </c>
      <c r="B2343" s="1" t="s">
        <v>4615</v>
      </c>
      <c r="C2343" t="s">
        <v>4616</v>
      </c>
      <c r="F2343" s="1" t="s">
        <v>70</v>
      </c>
      <c r="G2343" t="s">
        <v>32</v>
      </c>
      <c r="H2343">
        <v>2</v>
      </c>
      <c r="I2343">
        <v>1</v>
      </c>
      <c r="S2343" t="s">
        <v>3952</v>
      </c>
    </row>
    <row r="2344" spans="1:19" hidden="1" x14ac:dyDescent="0.25">
      <c r="A2344">
        <f t="shared" si="6"/>
        <v>14744</v>
      </c>
      <c r="B2344" s="1" t="s">
        <v>4615</v>
      </c>
      <c r="C2344" t="s">
        <v>4617</v>
      </c>
      <c r="F2344" s="1" t="s">
        <v>3853</v>
      </c>
      <c r="G2344" t="s">
        <v>32</v>
      </c>
      <c r="H2344">
        <v>1</v>
      </c>
      <c r="I2344">
        <v>1</v>
      </c>
      <c r="S2344" t="s">
        <v>3952</v>
      </c>
    </row>
    <row r="2345" spans="1:19" hidden="1" x14ac:dyDescent="0.25">
      <c r="A2345">
        <f t="shared" si="6"/>
        <v>14745</v>
      </c>
      <c r="B2345" t="s">
        <v>4618</v>
      </c>
      <c r="C2345" t="s">
        <v>4619</v>
      </c>
      <c r="D2345" t="s">
        <v>5</v>
      </c>
      <c r="F2345" t="s">
        <v>35</v>
      </c>
      <c r="G2345" t="s">
        <v>32</v>
      </c>
      <c r="H2345">
        <v>2</v>
      </c>
      <c r="I2345">
        <v>1</v>
      </c>
      <c r="S2345" t="s">
        <v>3952</v>
      </c>
    </row>
    <row r="2346" spans="1:19" hidden="1" x14ac:dyDescent="0.25">
      <c r="A2346">
        <f t="shared" si="6"/>
        <v>14747</v>
      </c>
      <c r="B2346" s="1" t="s">
        <v>4620</v>
      </c>
      <c r="C2346" t="s">
        <v>4621</v>
      </c>
      <c r="F2346" s="1" t="s">
        <v>70</v>
      </c>
      <c r="G2346" t="s">
        <v>32</v>
      </c>
      <c r="H2346">
        <v>2</v>
      </c>
      <c r="I2346">
        <v>1</v>
      </c>
      <c r="S2346" t="s">
        <v>3952</v>
      </c>
    </row>
    <row r="2347" spans="1:19" hidden="1" x14ac:dyDescent="0.25">
      <c r="A2347">
        <f t="shared" si="6"/>
        <v>14749</v>
      </c>
      <c r="B2347" s="1" t="s">
        <v>4620</v>
      </c>
      <c r="C2347" t="s">
        <v>4622</v>
      </c>
      <c r="F2347" s="1" t="s">
        <v>3853</v>
      </c>
      <c r="G2347" t="s">
        <v>32</v>
      </c>
      <c r="H2347">
        <v>1</v>
      </c>
      <c r="I2347">
        <v>1</v>
      </c>
      <c r="S2347" t="s">
        <v>3952</v>
      </c>
    </row>
    <row r="2348" spans="1:19" hidden="1" x14ac:dyDescent="0.25">
      <c r="A2348">
        <f t="shared" si="6"/>
        <v>14750</v>
      </c>
      <c r="B2348" t="s">
        <v>4623</v>
      </c>
      <c r="C2348" t="s">
        <v>4624</v>
      </c>
      <c r="D2348" t="s">
        <v>5</v>
      </c>
      <c r="F2348" t="s">
        <v>35</v>
      </c>
      <c r="G2348" t="s">
        <v>32</v>
      </c>
      <c r="H2348">
        <v>2</v>
      </c>
      <c r="I2348">
        <v>1</v>
      </c>
      <c r="S2348" t="s">
        <v>3952</v>
      </c>
    </row>
    <row r="2349" spans="1:19" hidden="1" x14ac:dyDescent="0.25">
      <c r="A2349">
        <f t="shared" si="6"/>
        <v>14752</v>
      </c>
      <c r="B2349" s="1" t="s">
        <v>4625</v>
      </c>
      <c r="C2349" t="s">
        <v>4626</v>
      </c>
      <c r="F2349" s="1" t="s">
        <v>70</v>
      </c>
      <c r="G2349" t="s">
        <v>32</v>
      </c>
      <c r="H2349">
        <v>2</v>
      </c>
      <c r="I2349">
        <v>1</v>
      </c>
      <c r="S2349" t="s">
        <v>3952</v>
      </c>
    </row>
    <row r="2350" spans="1:19" hidden="1" x14ac:dyDescent="0.25">
      <c r="A2350">
        <f t="shared" si="6"/>
        <v>14754</v>
      </c>
      <c r="B2350" s="1" t="s">
        <v>4625</v>
      </c>
      <c r="C2350" t="s">
        <v>4627</v>
      </c>
      <c r="F2350" s="1" t="s">
        <v>3853</v>
      </c>
      <c r="G2350" t="s">
        <v>32</v>
      </c>
      <c r="H2350">
        <v>1</v>
      </c>
      <c r="I2350">
        <v>1</v>
      </c>
      <c r="S2350" t="s">
        <v>3952</v>
      </c>
    </row>
    <row r="2351" spans="1:19" hidden="1" x14ac:dyDescent="0.25">
      <c r="A2351">
        <f t="shared" si="6"/>
        <v>14755</v>
      </c>
      <c r="B2351" t="s">
        <v>4628</v>
      </c>
      <c r="C2351" t="s">
        <v>4629</v>
      </c>
      <c r="D2351" t="s">
        <v>6</v>
      </c>
      <c r="F2351" t="s">
        <v>35</v>
      </c>
      <c r="G2351" t="s">
        <v>32</v>
      </c>
      <c r="H2351">
        <v>2</v>
      </c>
      <c r="I2351">
        <v>1</v>
      </c>
      <c r="S2351" t="s">
        <v>3952</v>
      </c>
    </row>
    <row r="2352" spans="1:19" hidden="1" x14ac:dyDescent="0.25">
      <c r="A2352">
        <f t="shared" si="6"/>
        <v>14757</v>
      </c>
      <c r="B2352" s="1" t="s">
        <v>4630</v>
      </c>
      <c r="C2352" t="s">
        <v>4631</v>
      </c>
      <c r="F2352" s="1" t="s">
        <v>70</v>
      </c>
      <c r="G2352" t="s">
        <v>32</v>
      </c>
      <c r="H2352">
        <v>2</v>
      </c>
      <c r="I2352">
        <v>1</v>
      </c>
      <c r="S2352" t="s">
        <v>3952</v>
      </c>
    </row>
    <row r="2353" spans="1:19" hidden="1" x14ac:dyDescent="0.25">
      <c r="A2353">
        <f t="shared" si="6"/>
        <v>14759</v>
      </c>
      <c r="B2353" s="1" t="s">
        <v>4630</v>
      </c>
      <c r="C2353" t="s">
        <v>4632</v>
      </c>
      <c r="F2353" s="1" t="s">
        <v>3853</v>
      </c>
      <c r="G2353" t="s">
        <v>32</v>
      </c>
      <c r="H2353">
        <v>1</v>
      </c>
      <c r="I2353">
        <v>1</v>
      </c>
      <c r="S2353" t="s">
        <v>3952</v>
      </c>
    </row>
    <row r="2354" spans="1:19" hidden="1" x14ac:dyDescent="0.25">
      <c r="A2354">
        <f t="shared" si="6"/>
        <v>14760</v>
      </c>
      <c r="B2354" t="s">
        <v>4633</v>
      </c>
      <c r="C2354" t="s">
        <v>4634</v>
      </c>
      <c r="D2354" t="s">
        <v>6</v>
      </c>
      <c r="F2354" t="s">
        <v>35</v>
      </c>
      <c r="G2354" t="s">
        <v>32</v>
      </c>
      <c r="H2354">
        <v>2</v>
      </c>
      <c r="I2354">
        <v>1</v>
      </c>
      <c r="S2354" t="s">
        <v>3952</v>
      </c>
    </row>
    <row r="2355" spans="1:19" hidden="1" x14ac:dyDescent="0.25">
      <c r="A2355">
        <f t="shared" si="6"/>
        <v>14762</v>
      </c>
      <c r="B2355" s="1" t="s">
        <v>4635</v>
      </c>
      <c r="C2355" t="s">
        <v>4636</v>
      </c>
      <c r="F2355" s="1" t="s">
        <v>70</v>
      </c>
      <c r="G2355" t="s">
        <v>32</v>
      </c>
      <c r="H2355">
        <v>2</v>
      </c>
      <c r="I2355">
        <v>1</v>
      </c>
      <c r="S2355" t="s">
        <v>3952</v>
      </c>
    </row>
    <row r="2356" spans="1:19" hidden="1" x14ac:dyDescent="0.25">
      <c r="A2356">
        <f t="shared" si="6"/>
        <v>14764</v>
      </c>
      <c r="B2356" s="1" t="s">
        <v>4635</v>
      </c>
      <c r="C2356" t="s">
        <v>4637</v>
      </c>
      <c r="F2356" s="1" t="s">
        <v>3853</v>
      </c>
      <c r="G2356" t="s">
        <v>32</v>
      </c>
      <c r="H2356">
        <v>1</v>
      </c>
      <c r="I2356">
        <v>1</v>
      </c>
      <c r="S2356" t="s">
        <v>3952</v>
      </c>
    </row>
    <row r="2357" spans="1:19" hidden="1" x14ac:dyDescent="0.25">
      <c r="A2357">
        <f t="shared" si="6"/>
        <v>14765</v>
      </c>
      <c r="B2357" t="s">
        <v>4638</v>
      </c>
      <c r="C2357" t="s">
        <v>4639</v>
      </c>
      <c r="D2357" t="s">
        <v>7</v>
      </c>
      <c r="F2357" t="s">
        <v>35</v>
      </c>
      <c r="G2357" t="s">
        <v>32</v>
      </c>
      <c r="H2357">
        <v>2</v>
      </c>
      <c r="I2357">
        <v>1</v>
      </c>
      <c r="S2357" t="s">
        <v>3952</v>
      </c>
    </row>
    <row r="2358" spans="1:19" hidden="1" x14ac:dyDescent="0.25">
      <c r="A2358">
        <f t="shared" si="6"/>
        <v>14767</v>
      </c>
      <c r="B2358" s="1" t="s">
        <v>4640</v>
      </c>
      <c r="C2358" t="s">
        <v>4641</v>
      </c>
      <c r="F2358" s="1" t="s">
        <v>70</v>
      </c>
      <c r="G2358" t="s">
        <v>32</v>
      </c>
      <c r="H2358">
        <v>2</v>
      </c>
      <c r="I2358">
        <v>1</v>
      </c>
      <c r="S2358" t="s">
        <v>3952</v>
      </c>
    </row>
    <row r="2359" spans="1:19" hidden="1" x14ac:dyDescent="0.25">
      <c r="A2359">
        <f t="shared" si="6"/>
        <v>14769</v>
      </c>
      <c r="B2359" s="1" t="s">
        <v>4640</v>
      </c>
      <c r="C2359" t="s">
        <v>4642</v>
      </c>
      <c r="F2359" s="1" t="s">
        <v>3853</v>
      </c>
      <c r="G2359" t="s">
        <v>32</v>
      </c>
      <c r="H2359">
        <v>1</v>
      </c>
      <c r="I2359">
        <v>1</v>
      </c>
      <c r="S2359" t="s">
        <v>3952</v>
      </c>
    </row>
    <row r="2360" spans="1:19" hidden="1" x14ac:dyDescent="0.25">
      <c r="A2360">
        <f t="shared" si="6"/>
        <v>14770</v>
      </c>
      <c r="B2360" t="s">
        <v>4643</v>
      </c>
      <c r="C2360" t="s">
        <v>4644</v>
      </c>
      <c r="D2360" t="s">
        <v>4</v>
      </c>
      <c r="F2360" t="s">
        <v>35</v>
      </c>
      <c r="G2360" t="s">
        <v>32</v>
      </c>
      <c r="H2360">
        <v>2</v>
      </c>
      <c r="I2360">
        <v>1</v>
      </c>
      <c r="S2360" t="s">
        <v>3952</v>
      </c>
    </row>
    <row r="2361" spans="1:19" hidden="1" x14ac:dyDescent="0.25">
      <c r="A2361">
        <f t="shared" si="6"/>
        <v>14772</v>
      </c>
      <c r="B2361" s="1" t="s">
        <v>4645</v>
      </c>
      <c r="C2361" t="s">
        <v>4646</v>
      </c>
      <c r="F2361" s="1" t="s">
        <v>70</v>
      </c>
      <c r="G2361" t="s">
        <v>32</v>
      </c>
      <c r="H2361">
        <v>2</v>
      </c>
      <c r="I2361">
        <v>1</v>
      </c>
      <c r="S2361" t="s">
        <v>3952</v>
      </c>
    </row>
    <row r="2362" spans="1:19" hidden="1" x14ac:dyDescent="0.25">
      <c r="A2362">
        <f t="shared" si="6"/>
        <v>14774</v>
      </c>
      <c r="B2362" s="1" t="s">
        <v>4645</v>
      </c>
      <c r="C2362" t="s">
        <v>4647</v>
      </c>
      <c r="F2362" s="1" t="s">
        <v>3853</v>
      </c>
      <c r="G2362" t="s">
        <v>32</v>
      </c>
      <c r="H2362">
        <v>1</v>
      </c>
      <c r="I2362">
        <v>1</v>
      </c>
      <c r="S2362" t="s">
        <v>3952</v>
      </c>
    </row>
    <row r="2363" spans="1:19" hidden="1" x14ac:dyDescent="0.25">
      <c r="A2363">
        <f t="shared" si="6"/>
        <v>14775</v>
      </c>
      <c r="B2363" t="s">
        <v>4648</v>
      </c>
      <c r="C2363" t="s">
        <v>4649</v>
      </c>
      <c r="D2363" t="s">
        <v>5</v>
      </c>
      <c r="F2363" t="s">
        <v>35</v>
      </c>
      <c r="G2363" t="s">
        <v>32</v>
      </c>
      <c r="H2363">
        <v>2</v>
      </c>
      <c r="I2363">
        <v>1</v>
      </c>
      <c r="S2363" t="s">
        <v>3952</v>
      </c>
    </row>
    <row r="2364" spans="1:19" hidden="1" x14ac:dyDescent="0.25">
      <c r="A2364">
        <f t="shared" si="6"/>
        <v>14777</v>
      </c>
      <c r="B2364" s="1" t="s">
        <v>4650</v>
      </c>
      <c r="C2364" t="s">
        <v>4651</v>
      </c>
      <c r="F2364" s="1" t="s">
        <v>70</v>
      </c>
      <c r="G2364" t="s">
        <v>32</v>
      </c>
      <c r="H2364">
        <v>2</v>
      </c>
      <c r="I2364">
        <v>1</v>
      </c>
      <c r="S2364" t="s">
        <v>3952</v>
      </c>
    </row>
    <row r="2365" spans="1:19" hidden="1" x14ac:dyDescent="0.25">
      <c r="A2365">
        <f t="shared" si="6"/>
        <v>14779</v>
      </c>
      <c r="B2365" s="1" t="s">
        <v>4650</v>
      </c>
      <c r="C2365" t="s">
        <v>4652</v>
      </c>
      <c r="F2365" s="1" t="s">
        <v>3853</v>
      </c>
      <c r="G2365" t="s">
        <v>32</v>
      </c>
      <c r="H2365">
        <v>1</v>
      </c>
      <c r="I2365">
        <v>1</v>
      </c>
      <c r="S2365" t="s">
        <v>3952</v>
      </c>
    </row>
    <row r="2366" spans="1:19" hidden="1" x14ac:dyDescent="0.25">
      <c r="A2366">
        <f t="shared" si="6"/>
        <v>14780</v>
      </c>
      <c r="B2366" t="s">
        <v>4653</v>
      </c>
      <c r="C2366" t="s">
        <v>4654</v>
      </c>
      <c r="D2366" t="s">
        <v>5</v>
      </c>
      <c r="F2366" t="s">
        <v>35</v>
      </c>
      <c r="G2366" t="s">
        <v>32</v>
      </c>
      <c r="H2366">
        <v>2</v>
      </c>
      <c r="I2366">
        <v>1</v>
      </c>
      <c r="S2366" t="s">
        <v>3952</v>
      </c>
    </row>
    <row r="2367" spans="1:19" hidden="1" x14ac:dyDescent="0.25">
      <c r="A2367">
        <f t="shared" si="6"/>
        <v>14782</v>
      </c>
      <c r="B2367" s="1" t="s">
        <v>4655</v>
      </c>
      <c r="C2367" t="s">
        <v>4656</v>
      </c>
      <c r="F2367" s="1" t="s">
        <v>70</v>
      </c>
      <c r="G2367" t="s">
        <v>32</v>
      </c>
      <c r="H2367">
        <v>2</v>
      </c>
      <c r="I2367">
        <v>1</v>
      </c>
      <c r="S2367" t="s">
        <v>3952</v>
      </c>
    </row>
    <row r="2368" spans="1:19" hidden="1" x14ac:dyDescent="0.25">
      <c r="A2368">
        <f t="shared" si="6"/>
        <v>14784</v>
      </c>
      <c r="B2368" s="1" t="s">
        <v>4655</v>
      </c>
      <c r="C2368" t="s">
        <v>4657</v>
      </c>
      <c r="F2368" s="1" t="s">
        <v>3853</v>
      </c>
      <c r="G2368" t="s">
        <v>32</v>
      </c>
      <c r="H2368">
        <v>1</v>
      </c>
      <c r="I2368">
        <v>1</v>
      </c>
      <c r="S2368" t="s">
        <v>3952</v>
      </c>
    </row>
    <row r="2369" spans="1:19" hidden="1" x14ac:dyDescent="0.25">
      <c r="A2369">
        <f t="shared" si="6"/>
        <v>14785</v>
      </c>
      <c r="B2369" t="s">
        <v>4658</v>
      </c>
      <c r="C2369" t="s">
        <v>4659</v>
      </c>
      <c r="D2369" t="s">
        <v>6</v>
      </c>
      <c r="F2369" t="s">
        <v>35</v>
      </c>
      <c r="G2369" t="s">
        <v>32</v>
      </c>
      <c r="H2369">
        <v>2</v>
      </c>
      <c r="I2369">
        <v>1</v>
      </c>
      <c r="S2369" t="s">
        <v>3952</v>
      </c>
    </row>
    <row r="2370" spans="1:19" hidden="1" x14ac:dyDescent="0.25">
      <c r="A2370">
        <f t="shared" si="6"/>
        <v>14787</v>
      </c>
      <c r="B2370" s="1" t="s">
        <v>4660</v>
      </c>
      <c r="C2370" t="s">
        <v>4661</v>
      </c>
      <c r="F2370" s="1" t="s">
        <v>70</v>
      </c>
      <c r="G2370" t="s">
        <v>32</v>
      </c>
      <c r="H2370">
        <v>2</v>
      </c>
      <c r="I2370">
        <v>1</v>
      </c>
      <c r="S2370" t="s">
        <v>3952</v>
      </c>
    </row>
    <row r="2371" spans="1:19" hidden="1" x14ac:dyDescent="0.25">
      <c r="A2371">
        <f t="shared" si="6"/>
        <v>14789</v>
      </c>
      <c r="B2371" s="1" t="s">
        <v>4660</v>
      </c>
      <c r="C2371" t="s">
        <v>4662</v>
      </c>
      <c r="F2371" s="1" t="s">
        <v>3853</v>
      </c>
      <c r="G2371" t="s">
        <v>32</v>
      </c>
      <c r="H2371">
        <v>1</v>
      </c>
      <c r="I2371">
        <v>1</v>
      </c>
      <c r="S2371" t="s">
        <v>3952</v>
      </c>
    </row>
    <row r="2372" spans="1:19" hidden="1" x14ac:dyDescent="0.25">
      <c r="A2372">
        <f t="shared" si="6"/>
        <v>14790</v>
      </c>
      <c r="B2372" t="s">
        <v>4663</v>
      </c>
      <c r="C2372" t="s">
        <v>4664</v>
      </c>
      <c r="D2372" t="s">
        <v>6</v>
      </c>
      <c r="F2372" t="s">
        <v>35</v>
      </c>
      <c r="G2372" t="s">
        <v>32</v>
      </c>
      <c r="H2372">
        <v>2</v>
      </c>
      <c r="I2372">
        <v>1</v>
      </c>
      <c r="S2372" t="s">
        <v>3952</v>
      </c>
    </row>
    <row r="2373" spans="1:19" hidden="1" x14ac:dyDescent="0.25">
      <c r="A2373">
        <f t="shared" si="6"/>
        <v>14792</v>
      </c>
      <c r="B2373" s="1" t="s">
        <v>4665</v>
      </c>
      <c r="C2373" t="s">
        <v>4666</v>
      </c>
      <c r="F2373" s="1" t="s">
        <v>70</v>
      </c>
      <c r="G2373" t="s">
        <v>32</v>
      </c>
      <c r="H2373">
        <v>2</v>
      </c>
      <c r="I2373">
        <v>1</v>
      </c>
      <c r="S2373" t="s">
        <v>3952</v>
      </c>
    </row>
    <row r="2374" spans="1:19" hidden="1" x14ac:dyDescent="0.25">
      <c r="A2374">
        <f t="shared" si="6"/>
        <v>14794</v>
      </c>
      <c r="B2374" s="1" t="s">
        <v>4665</v>
      </c>
      <c r="C2374" t="s">
        <v>4667</v>
      </c>
      <c r="F2374" s="1" t="s">
        <v>3853</v>
      </c>
      <c r="G2374" t="s">
        <v>32</v>
      </c>
      <c r="H2374">
        <v>1</v>
      </c>
      <c r="I2374">
        <v>1</v>
      </c>
      <c r="S2374" t="s">
        <v>3952</v>
      </c>
    </row>
    <row r="2375" spans="1:19" hidden="1" x14ac:dyDescent="0.25">
      <c r="A2375">
        <f t="shared" si="6"/>
        <v>14795</v>
      </c>
      <c r="B2375" t="s">
        <v>4668</v>
      </c>
      <c r="C2375" t="s">
        <v>4669</v>
      </c>
      <c r="D2375" t="s">
        <v>7</v>
      </c>
      <c r="F2375" t="s">
        <v>35</v>
      </c>
      <c r="G2375" t="s">
        <v>32</v>
      </c>
      <c r="H2375">
        <v>2</v>
      </c>
      <c r="I2375">
        <v>1</v>
      </c>
      <c r="S2375" t="s">
        <v>3952</v>
      </c>
    </row>
    <row r="2376" spans="1:19" hidden="1" x14ac:dyDescent="0.25">
      <c r="A2376">
        <f t="shared" si="6"/>
        <v>14797</v>
      </c>
      <c r="B2376" s="1" t="s">
        <v>4670</v>
      </c>
      <c r="C2376" t="s">
        <v>4671</v>
      </c>
      <c r="F2376" s="1" t="s">
        <v>70</v>
      </c>
      <c r="G2376" t="s">
        <v>32</v>
      </c>
      <c r="H2376">
        <v>2</v>
      </c>
      <c r="I2376">
        <v>1</v>
      </c>
      <c r="S2376" t="s">
        <v>3952</v>
      </c>
    </row>
    <row r="2377" spans="1:19" hidden="1" x14ac:dyDescent="0.25">
      <c r="A2377">
        <f t="shared" si="6"/>
        <v>14799</v>
      </c>
      <c r="B2377" s="1" t="s">
        <v>4670</v>
      </c>
      <c r="C2377" t="s">
        <v>4672</v>
      </c>
      <c r="F2377" s="1" t="s">
        <v>3853</v>
      </c>
      <c r="G2377" t="s">
        <v>32</v>
      </c>
      <c r="H2377">
        <v>1</v>
      </c>
      <c r="I2377">
        <v>1</v>
      </c>
      <c r="S2377" t="s">
        <v>3952</v>
      </c>
    </row>
    <row r="2378" spans="1:19" hidden="1" x14ac:dyDescent="0.25">
      <c r="A2378">
        <f t="shared" si="6"/>
        <v>14800</v>
      </c>
      <c r="B2378" t="s">
        <v>4673</v>
      </c>
      <c r="C2378" t="s">
        <v>4674</v>
      </c>
      <c r="D2378" t="s">
        <v>4</v>
      </c>
      <c r="F2378" t="s">
        <v>35</v>
      </c>
      <c r="G2378" t="s">
        <v>32</v>
      </c>
      <c r="H2378">
        <v>2</v>
      </c>
      <c r="I2378">
        <v>1</v>
      </c>
      <c r="S2378" t="s">
        <v>3952</v>
      </c>
    </row>
    <row r="2379" spans="1:19" hidden="1" x14ac:dyDescent="0.25">
      <c r="A2379">
        <f t="shared" si="6"/>
        <v>14802</v>
      </c>
      <c r="B2379" s="1" t="s">
        <v>4675</v>
      </c>
      <c r="C2379" t="s">
        <v>4676</v>
      </c>
      <c r="F2379" s="1" t="s">
        <v>70</v>
      </c>
      <c r="G2379" t="s">
        <v>32</v>
      </c>
      <c r="H2379">
        <v>2</v>
      </c>
      <c r="I2379">
        <v>1</v>
      </c>
      <c r="S2379" t="s">
        <v>3952</v>
      </c>
    </row>
    <row r="2380" spans="1:19" hidden="1" x14ac:dyDescent="0.25">
      <c r="A2380">
        <f t="shared" si="6"/>
        <v>14804</v>
      </c>
      <c r="B2380" s="1" t="s">
        <v>4675</v>
      </c>
      <c r="C2380" t="s">
        <v>4677</v>
      </c>
      <c r="F2380" s="1" t="s">
        <v>3853</v>
      </c>
      <c r="G2380" t="s">
        <v>32</v>
      </c>
      <c r="H2380">
        <v>1</v>
      </c>
      <c r="I2380">
        <v>1</v>
      </c>
      <c r="S2380" t="s">
        <v>3952</v>
      </c>
    </row>
    <row r="2381" spans="1:19" hidden="1" x14ac:dyDescent="0.25">
      <c r="A2381">
        <f t="shared" si="6"/>
        <v>14805</v>
      </c>
      <c r="B2381" t="s">
        <v>4678</v>
      </c>
      <c r="C2381" t="s">
        <v>4679</v>
      </c>
      <c r="D2381" t="s">
        <v>5</v>
      </c>
      <c r="F2381" t="s">
        <v>35</v>
      </c>
      <c r="G2381" t="s">
        <v>32</v>
      </c>
      <c r="H2381">
        <v>2</v>
      </c>
      <c r="I2381">
        <v>1</v>
      </c>
      <c r="S2381" t="s">
        <v>3952</v>
      </c>
    </row>
    <row r="2382" spans="1:19" hidden="1" x14ac:dyDescent="0.25">
      <c r="A2382">
        <f t="shared" si="6"/>
        <v>14807</v>
      </c>
      <c r="B2382" s="1" t="s">
        <v>4680</v>
      </c>
      <c r="C2382" t="s">
        <v>4681</v>
      </c>
      <c r="F2382" s="1" t="s">
        <v>70</v>
      </c>
      <c r="G2382" t="s">
        <v>32</v>
      </c>
      <c r="H2382">
        <v>2</v>
      </c>
      <c r="I2382">
        <v>1</v>
      </c>
      <c r="S2382" t="s">
        <v>3952</v>
      </c>
    </row>
    <row r="2383" spans="1:19" hidden="1" x14ac:dyDescent="0.25">
      <c r="A2383">
        <f t="shared" si="6"/>
        <v>14809</v>
      </c>
      <c r="B2383" s="1" t="s">
        <v>4680</v>
      </c>
      <c r="C2383" t="s">
        <v>4682</v>
      </c>
      <c r="F2383" s="1" t="s">
        <v>3853</v>
      </c>
      <c r="G2383" t="s">
        <v>32</v>
      </c>
      <c r="H2383">
        <v>1</v>
      </c>
      <c r="I2383">
        <v>1</v>
      </c>
      <c r="S2383" t="s">
        <v>3952</v>
      </c>
    </row>
    <row r="2384" spans="1:19" hidden="1" x14ac:dyDescent="0.25">
      <c r="A2384">
        <f t="shared" si="6"/>
        <v>14810</v>
      </c>
      <c r="B2384" t="s">
        <v>4683</v>
      </c>
      <c r="C2384" t="s">
        <v>4684</v>
      </c>
      <c r="D2384" t="s">
        <v>5</v>
      </c>
      <c r="F2384" t="s">
        <v>35</v>
      </c>
      <c r="G2384" t="s">
        <v>32</v>
      </c>
      <c r="H2384">
        <v>2</v>
      </c>
      <c r="I2384">
        <v>1</v>
      </c>
      <c r="S2384" t="s">
        <v>3952</v>
      </c>
    </row>
    <row r="2385" spans="1:19" hidden="1" x14ac:dyDescent="0.25">
      <c r="A2385">
        <f t="shared" si="6"/>
        <v>14812</v>
      </c>
      <c r="B2385" s="1" t="s">
        <v>4685</v>
      </c>
      <c r="C2385" t="s">
        <v>4686</v>
      </c>
      <c r="F2385" s="1" t="s">
        <v>70</v>
      </c>
      <c r="G2385" t="s">
        <v>32</v>
      </c>
      <c r="H2385">
        <v>2</v>
      </c>
      <c r="I2385">
        <v>1</v>
      </c>
      <c r="S2385" t="s">
        <v>3952</v>
      </c>
    </row>
    <row r="2386" spans="1:19" hidden="1" x14ac:dyDescent="0.25">
      <c r="A2386">
        <f t="shared" si="6"/>
        <v>14814</v>
      </c>
      <c r="B2386" s="1" t="s">
        <v>4685</v>
      </c>
      <c r="C2386" t="s">
        <v>4687</v>
      </c>
      <c r="F2386" s="1" t="s">
        <v>3853</v>
      </c>
      <c r="G2386" t="s">
        <v>32</v>
      </c>
      <c r="H2386">
        <v>1</v>
      </c>
      <c r="I2386">
        <v>1</v>
      </c>
      <c r="S2386" t="s">
        <v>3952</v>
      </c>
    </row>
    <row r="2387" spans="1:19" hidden="1" x14ac:dyDescent="0.25">
      <c r="A2387">
        <f t="shared" si="6"/>
        <v>14815</v>
      </c>
      <c r="B2387" t="s">
        <v>4688</v>
      </c>
      <c r="C2387" t="s">
        <v>4689</v>
      </c>
      <c r="D2387" t="s">
        <v>6</v>
      </c>
      <c r="F2387" t="s">
        <v>35</v>
      </c>
      <c r="G2387" t="s">
        <v>32</v>
      </c>
      <c r="H2387">
        <v>2</v>
      </c>
      <c r="I2387">
        <v>1</v>
      </c>
      <c r="S2387" t="s">
        <v>3952</v>
      </c>
    </row>
    <row r="2388" spans="1:19" hidden="1" x14ac:dyDescent="0.25">
      <c r="A2388">
        <f t="shared" si="6"/>
        <v>14817</v>
      </c>
      <c r="B2388" s="1" t="s">
        <v>4690</v>
      </c>
      <c r="C2388" t="s">
        <v>4691</v>
      </c>
      <c r="F2388" s="1" t="s">
        <v>70</v>
      </c>
      <c r="G2388" t="s">
        <v>32</v>
      </c>
      <c r="H2388">
        <v>2</v>
      </c>
      <c r="I2388">
        <v>1</v>
      </c>
      <c r="S2388" t="s">
        <v>3952</v>
      </c>
    </row>
    <row r="2389" spans="1:19" hidden="1" x14ac:dyDescent="0.25">
      <c r="A2389">
        <f t="shared" si="6"/>
        <v>14819</v>
      </c>
      <c r="B2389" s="1" t="s">
        <v>4690</v>
      </c>
      <c r="C2389" t="s">
        <v>4692</v>
      </c>
      <c r="F2389" s="1" t="s">
        <v>3853</v>
      </c>
      <c r="G2389" t="s">
        <v>32</v>
      </c>
      <c r="H2389">
        <v>1</v>
      </c>
      <c r="I2389">
        <v>1</v>
      </c>
      <c r="S2389" t="s">
        <v>3952</v>
      </c>
    </row>
    <row r="2390" spans="1:19" hidden="1" x14ac:dyDescent="0.25">
      <c r="A2390">
        <f t="shared" si="6"/>
        <v>14820</v>
      </c>
      <c r="B2390" t="s">
        <v>4693</v>
      </c>
      <c r="C2390" t="s">
        <v>4694</v>
      </c>
      <c r="D2390" t="s">
        <v>6</v>
      </c>
      <c r="F2390" t="s">
        <v>35</v>
      </c>
      <c r="G2390" t="s">
        <v>32</v>
      </c>
      <c r="H2390">
        <v>2</v>
      </c>
      <c r="I2390">
        <v>1</v>
      </c>
      <c r="S2390" t="s">
        <v>3952</v>
      </c>
    </row>
    <row r="2391" spans="1:19" hidden="1" x14ac:dyDescent="0.25">
      <c r="A2391">
        <f t="shared" si="6"/>
        <v>14822</v>
      </c>
      <c r="B2391" s="1" t="s">
        <v>4695</v>
      </c>
      <c r="C2391" t="s">
        <v>4696</v>
      </c>
      <c r="F2391" s="1" t="s">
        <v>70</v>
      </c>
      <c r="G2391" t="s">
        <v>32</v>
      </c>
      <c r="H2391">
        <v>2</v>
      </c>
      <c r="I2391">
        <v>1</v>
      </c>
      <c r="S2391" t="s">
        <v>3952</v>
      </c>
    </row>
    <row r="2392" spans="1:19" hidden="1" x14ac:dyDescent="0.25">
      <c r="A2392">
        <f t="shared" si="6"/>
        <v>14824</v>
      </c>
      <c r="B2392" s="1" t="s">
        <v>4695</v>
      </c>
      <c r="C2392" t="s">
        <v>4697</v>
      </c>
      <c r="F2392" s="1" t="s">
        <v>3853</v>
      </c>
      <c r="G2392" t="s">
        <v>32</v>
      </c>
      <c r="H2392">
        <v>1</v>
      </c>
      <c r="I2392">
        <v>1</v>
      </c>
      <c r="S2392" t="s">
        <v>3952</v>
      </c>
    </row>
    <row r="2393" spans="1:19" hidden="1" x14ac:dyDescent="0.25">
      <c r="A2393">
        <f t="shared" si="6"/>
        <v>14825</v>
      </c>
      <c r="B2393" t="s">
        <v>4698</v>
      </c>
      <c r="C2393" t="s">
        <v>4699</v>
      </c>
      <c r="D2393" t="s">
        <v>7</v>
      </c>
      <c r="F2393" t="s">
        <v>35</v>
      </c>
      <c r="G2393" t="s">
        <v>32</v>
      </c>
      <c r="H2393">
        <v>2</v>
      </c>
      <c r="I2393">
        <v>1</v>
      </c>
      <c r="S2393" t="s">
        <v>3952</v>
      </c>
    </row>
    <row r="2394" spans="1:19" hidden="1" x14ac:dyDescent="0.25">
      <c r="A2394">
        <f t="shared" si="6"/>
        <v>14827</v>
      </c>
      <c r="B2394" s="1" t="s">
        <v>4700</v>
      </c>
      <c r="C2394" t="s">
        <v>4701</v>
      </c>
      <c r="F2394" s="1" t="s">
        <v>70</v>
      </c>
      <c r="G2394" t="s">
        <v>32</v>
      </c>
      <c r="H2394">
        <v>2</v>
      </c>
      <c r="I2394">
        <v>1</v>
      </c>
      <c r="S2394" t="s">
        <v>3952</v>
      </c>
    </row>
    <row r="2395" spans="1:19" hidden="1" x14ac:dyDescent="0.25">
      <c r="A2395">
        <f t="shared" ref="A2395:A2458" si="7">A2394+H2394</f>
        <v>14829</v>
      </c>
      <c r="B2395" s="1" t="s">
        <v>4700</v>
      </c>
      <c r="C2395" t="s">
        <v>4702</v>
      </c>
      <c r="F2395" s="1" t="s">
        <v>3853</v>
      </c>
      <c r="G2395" t="s">
        <v>32</v>
      </c>
      <c r="H2395">
        <v>1</v>
      </c>
      <c r="I2395">
        <v>1</v>
      </c>
      <c r="S2395" t="s">
        <v>3952</v>
      </c>
    </row>
    <row r="2396" spans="1:19" hidden="1" x14ac:dyDescent="0.25">
      <c r="A2396">
        <f t="shared" si="7"/>
        <v>14830</v>
      </c>
      <c r="B2396" t="s">
        <v>4703</v>
      </c>
      <c r="C2396" t="s">
        <v>4704</v>
      </c>
      <c r="D2396" t="s">
        <v>4</v>
      </c>
      <c r="F2396" t="s">
        <v>35</v>
      </c>
      <c r="G2396" t="s">
        <v>32</v>
      </c>
      <c r="H2396">
        <v>2</v>
      </c>
      <c r="I2396">
        <v>1</v>
      </c>
      <c r="S2396" t="s">
        <v>3952</v>
      </c>
    </row>
    <row r="2397" spans="1:19" hidden="1" x14ac:dyDescent="0.25">
      <c r="A2397">
        <f t="shared" si="7"/>
        <v>14832</v>
      </c>
      <c r="B2397" s="1" t="s">
        <v>4705</v>
      </c>
      <c r="C2397" t="s">
        <v>4706</v>
      </c>
      <c r="F2397" s="1" t="s">
        <v>70</v>
      </c>
      <c r="G2397" t="s">
        <v>32</v>
      </c>
      <c r="H2397">
        <v>2</v>
      </c>
      <c r="I2397">
        <v>1</v>
      </c>
      <c r="S2397" t="s">
        <v>3952</v>
      </c>
    </row>
    <row r="2398" spans="1:19" hidden="1" x14ac:dyDescent="0.25">
      <c r="A2398">
        <f t="shared" si="7"/>
        <v>14834</v>
      </c>
      <c r="B2398" s="1" t="s">
        <v>4705</v>
      </c>
      <c r="C2398" t="s">
        <v>4707</v>
      </c>
      <c r="F2398" s="1" t="s">
        <v>3853</v>
      </c>
      <c r="G2398" t="s">
        <v>32</v>
      </c>
      <c r="H2398">
        <v>1</v>
      </c>
      <c r="I2398">
        <v>1</v>
      </c>
      <c r="S2398" t="s">
        <v>3952</v>
      </c>
    </row>
    <row r="2399" spans="1:19" hidden="1" x14ac:dyDescent="0.25">
      <c r="A2399">
        <f t="shared" si="7"/>
        <v>14835</v>
      </c>
      <c r="B2399" t="s">
        <v>4708</v>
      </c>
      <c r="C2399" t="s">
        <v>4709</v>
      </c>
      <c r="D2399" t="s">
        <v>5</v>
      </c>
      <c r="F2399" t="s">
        <v>35</v>
      </c>
      <c r="G2399" t="s">
        <v>32</v>
      </c>
      <c r="H2399">
        <v>2</v>
      </c>
      <c r="I2399">
        <v>1</v>
      </c>
      <c r="S2399" t="s">
        <v>3952</v>
      </c>
    </row>
    <row r="2400" spans="1:19" hidden="1" x14ac:dyDescent="0.25">
      <c r="A2400">
        <f t="shared" si="7"/>
        <v>14837</v>
      </c>
      <c r="B2400" s="1" t="s">
        <v>4710</v>
      </c>
      <c r="C2400" t="s">
        <v>4711</v>
      </c>
      <c r="F2400" s="1" t="s">
        <v>70</v>
      </c>
      <c r="G2400" t="s">
        <v>32</v>
      </c>
      <c r="H2400">
        <v>2</v>
      </c>
      <c r="I2400">
        <v>1</v>
      </c>
      <c r="S2400" t="s">
        <v>3952</v>
      </c>
    </row>
    <row r="2401" spans="1:19" hidden="1" x14ac:dyDescent="0.25">
      <c r="A2401">
        <f t="shared" si="7"/>
        <v>14839</v>
      </c>
      <c r="B2401" s="1" t="s">
        <v>4710</v>
      </c>
      <c r="C2401" t="s">
        <v>4712</v>
      </c>
      <c r="F2401" s="1" t="s">
        <v>3853</v>
      </c>
      <c r="G2401" t="s">
        <v>32</v>
      </c>
      <c r="H2401">
        <v>1</v>
      </c>
      <c r="I2401">
        <v>1</v>
      </c>
      <c r="S2401" t="s">
        <v>3952</v>
      </c>
    </row>
    <row r="2402" spans="1:19" hidden="1" x14ac:dyDescent="0.25">
      <c r="A2402">
        <f t="shared" si="7"/>
        <v>14840</v>
      </c>
      <c r="B2402" t="s">
        <v>4713</v>
      </c>
      <c r="C2402" t="s">
        <v>4714</v>
      </c>
      <c r="D2402" t="s">
        <v>5</v>
      </c>
      <c r="F2402" t="s">
        <v>35</v>
      </c>
      <c r="G2402" t="s">
        <v>32</v>
      </c>
      <c r="H2402">
        <v>2</v>
      </c>
      <c r="I2402">
        <v>1</v>
      </c>
      <c r="S2402" t="s">
        <v>3952</v>
      </c>
    </row>
    <row r="2403" spans="1:19" hidden="1" x14ac:dyDescent="0.25">
      <c r="A2403">
        <f t="shared" si="7"/>
        <v>14842</v>
      </c>
      <c r="B2403" s="1" t="s">
        <v>4715</v>
      </c>
      <c r="C2403" t="s">
        <v>4716</v>
      </c>
      <c r="F2403" s="1" t="s">
        <v>70</v>
      </c>
      <c r="G2403" t="s">
        <v>32</v>
      </c>
      <c r="H2403">
        <v>2</v>
      </c>
      <c r="I2403">
        <v>1</v>
      </c>
      <c r="S2403" t="s">
        <v>3952</v>
      </c>
    </row>
    <row r="2404" spans="1:19" hidden="1" x14ac:dyDescent="0.25">
      <c r="A2404">
        <f t="shared" si="7"/>
        <v>14844</v>
      </c>
      <c r="B2404" s="1" t="s">
        <v>4715</v>
      </c>
      <c r="C2404" t="s">
        <v>4717</v>
      </c>
      <c r="F2404" s="1" t="s">
        <v>3853</v>
      </c>
      <c r="G2404" t="s">
        <v>32</v>
      </c>
      <c r="H2404">
        <v>1</v>
      </c>
      <c r="I2404">
        <v>1</v>
      </c>
      <c r="S2404" t="s">
        <v>3952</v>
      </c>
    </row>
    <row r="2405" spans="1:19" hidden="1" x14ac:dyDescent="0.25">
      <c r="A2405">
        <f t="shared" si="7"/>
        <v>14845</v>
      </c>
      <c r="B2405" t="s">
        <v>4718</v>
      </c>
      <c r="C2405" t="s">
        <v>4719</v>
      </c>
      <c r="D2405" t="s">
        <v>6</v>
      </c>
      <c r="F2405" t="s">
        <v>35</v>
      </c>
      <c r="G2405" t="s">
        <v>32</v>
      </c>
      <c r="H2405">
        <v>2</v>
      </c>
      <c r="I2405">
        <v>1</v>
      </c>
      <c r="S2405" t="s">
        <v>3952</v>
      </c>
    </row>
    <row r="2406" spans="1:19" hidden="1" x14ac:dyDescent="0.25">
      <c r="A2406">
        <f t="shared" si="7"/>
        <v>14847</v>
      </c>
      <c r="B2406" s="1" t="s">
        <v>4720</v>
      </c>
      <c r="C2406" t="s">
        <v>4721</v>
      </c>
      <c r="F2406" s="1" t="s">
        <v>70</v>
      </c>
      <c r="G2406" t="s">
        <v>32</v>
      </c>
      <c r="H2406">
        <v>2</v>
      </c>
      <c r="I2406">
        <v>1</v>
      </c>
      <c r="S2406" t="s">
        <v>3952</v>
      </c>
    </row>
    <row r="2407" spans="1:19" hidden="1" x14ac:dyDescent="0.25">
      <c r="A2407">
        <f t="shared" si="7"/>
        <v>14849</v>
      </c>
      <c r="B2407" s="1" t="s">
        <v>4720</v>
      </c>
      <c r="C2407" t="s">
        <v>4722</v>
      </c>
      <c r="F2407" s="1" t="s">
        <v>3853</v>
      </c>
      <c r="G2407" t="s">
        <v>32</v>
      </c>
      <c r="H2407">
        <v>1</v>
      </c>
      <c r="I2407">
        <v>1</v>
      </c>
      <c r="S2407" t="s">
        <v>3952</v>
      </c>
    </row>
    <row r="2408" spans="1:19" hidden="1" x14ac:dyDescent="0.25">
      <c r="A2408">
        <f t="shared" si="7"/>
        <v>14850</v>
      </c>
      <c r="B2408" t="s">
        <v>4723</v>
      </c>
      <c r="C2408" t="s">
        <v>4724</v>
      </c>
      <c r="D2408" t="s">
        <v>6</v>
      </c>
      <c r="F2408" t="s">
        <v>35</v>
      </c>
      <c r="G2408" t="s">
        <v>32</v>
      </c>
      <c r="H2408">
        <v>2</v>
      </c>
      <c r="I2408">
        <v>1</v>
      </c>
      <c r="S2408" t="s">
        <v>3952</v>
      </c>
    </row>
    <row r="2409" spans="1:19" hidden="1" x14ac:dyDescent="0.25">
      <c r="A2409">
        <f t="shared" si="7"/>
        <v>14852</v>
      </c>
      <c r="B2409" s="1" t="s">
        <v>4725</v>
      </c>
      <c r="C2409" t="s">
        <v>4726</v>
      </c>
      <c r="F2409" s="1" t="s">
        <v>70</v>
      </c>
      <c r="G2409" t="s">
        <v>32</v>
      </c>
      <c r="H2409">
        <v>2</v>
      </c>
      <c r="I2409">
        <v>1</v>
      </c>
      <c r="S2409" t="s">
        <v>3952</v>
      </c>
    </row>
    <row r="2410" spans="1:19" hidden="1" x14ac:dyDescent="0.25">
      <c r="A2410">
        <f t="shared" si="7"/>
        <v>14854</v>
      </c>
      <c r="B2410" s="1" t="s">
        <v>4725</v>
      </c>
      <c r="C2410" t="s">
        <v>4727</v>
      </c>
      <c r="F2410" s="1" t="s">
        <v>3853</v>
      </c>
      <c r="G2410" t="s">
        <v>32</v>
      </c>
      <c r="H2410">
        <v>1</v>
      </c>
      <c r="I2410">
        <v>1</v>
      </c>
      <c r="S2410" t="s">
        <v>3952</v>
      </c>
    </row>
    <row r="2411" spans="1:19" hidden="1" x14ac:dyDescent="0.25">
      <c r="A2411">
        <f t="shared" si="7"/>
        <v>14855</v>
      </c>
      <c r="B2411" t="s">
        <v>4728</v>
      </c>
      <c r="C2411" t="s">
        <v>4729</v>
      </c>
      <c r="D2411" t="s">
        <v>7</v>
      </c>
      <c r="F2411" t="s">
        <v>35</v>
      </c>
      <c r="G2411" t="s">
        <v>32</v>
      </c>
      <c r="H2411">
        <v>2</v>
      </c>
      <c r="I2411">
        <v>1</v>
      </c>
      <c r="S2411" t="s">
        <v>3952</v>
      </c>
    </row>
    <row r="2412" spans="1:19" hidden="1" x14ac:dyDescent="0.25">
      <c r="A2412">
        <f t="shared" si="7"/>
        <v>14857</v>
      </c>
      <c r="B2412" s="1" t="s">
        <v>4730</v>
      </c>
      <c r="C2412" t="s">
        <v>4731</v>
      </c>
      <c r="F2412" s="1" t="s">
        <v>70</v>
      </c>
      <c r="G2412" t="s">
        <v>32</v>
      </c>
      <c r="H2412">
        <v>2</v>
      </c>
      <c r="I2412">
        <v>1</v>
      </c>
      <c r="S2412" t="s">
        <v>3952</v>
      </c>
    </row>
    <row r="2413" spans="1:19" hidden="1" x14ac:dyDescent="0.25">
      <c r="A2413">
        <f t="shared" si="7"/>
        <v>14859</v>
      </c>
      <c r="B2413" s="1" t="s">
        <v>4730</v>
      </c>
      <c r="C2413" t="s">
        <v>4732</v>
      </c>
      <c r="F2413" s="1" t="s">
        <v>3853</v>
      </c>
      <c r="G2413" t="s">
        <v>32</v>
      </c>
      <c r="H2413">
        <v>1</v>
      </c>
      <c r="I2413">
        <v>1</v>
      </c>
      <c r="S2413" t="s">
        <v>3952</v>
      </c>
    </row>
    <row r="2414" spans="1:19" hidden="1" x14ac:dyDescent="0.25">
      <c r="A2414">
        <f t="shared" si="7"/>
        <v>14860</v>
      </c>
      <c r="B2414" t="s">
        <v>4733</v>
      </c>
      <c r="C2414" t="s">
        <v>4734</v>
      </c>
      <c r="D2414" t="s">
        <v>4</v>
      </c>
      <c r="F2414" t="s">
        <v>35</v>
      </c>
      <c r="G2414" t="s">
        <v>32</v>
      </c>
      <c r="H2414">
        <v>2</v>
      </c>
      <c r="I2414">
        <v>1</v>
      </c>
      <c r="S2414" t="s">
        <v>3952</v>
      </c>
    </row>
    <row r="2415" spans="1:19" hidden="1" x14ac:dyDescent="0.25">
      <c r="A2415">
        <f t="shared" si="7"/>
        <v>14862</v>
      </c>
      <c r="B2415" s="1" t="s">
        <v>4735</v>
      </c>
      <c r="C2415" t="s">
        <v>4736</v>
      </c>
      <c r="F2415" s="1" t="s">
        <v>70</v>
      </c>
      <c r="G2415" t="s">
        <v>32</v>
      </c>
      <c r="H2415">
        <v>2</v>
      </c>
      <c r="I2415">
        <v>1</v>
      </c>
      <c r="S2415" t="s">
        <v>3952</v>
      </c>
    </row>
    <row r="2416" spans="1:19" hidden="1" x14ac:dyDescent="0.25">
      <c r="A2416">
        <f t="shared" si="7"/>
        <v>14864</v>
      </c>
      <c r="B2416" s="1" t="s">
        <v>4735</v>
      </c>
      <c r="C2416" t="s">
        <v>4737</v>
      </c>
      <c r="F2416" s="1" t="s">
        <v>3853</v>
      </c>
      <c r="G2416" t="s">
        <v>32</v>
      </c>
      <c r="H2416">
        <v>1</v>
      </c>
      <c r="I2416">
        <v>1</v>
      </c>
      <c r="S2416" t="s">
        <v>3952</v>
      </c>
    </row>
    <row r="2417" spans="1:19" hidden="1" x14ac:dyDescent="0.25">
      <c r="A2417">
        <f t="shared" si="7"/>
        <v>14865</v>
      </c>
      <c r="B2417" t="s">
        <v>4738</v>
      </c>
      <c r="C2417" t="s">
        <v>4739</v>
      </c>
      <c r="D2417" t="s">
        <v>5</v>
      </c>
      <c r="F2417" t="s">
        <v>35</v>
      </c>
      <c r="G2417" t="s">
        <v>32</v>
      </c>
      <c r="H2417">
        <v>2</v>
      </c>
      <c r="I2417">
        <v>1</v>
      </c>
      <c r="S2417" t="s">
        <v>3952</v>
      </c>
    </row>
    <row r="2418" spans="1:19" hidden="1" x14ac:dyDescent="0.25">
      <c r="A2418">
        <f t="shared" si="7"/>
        <v>14867</v>
      </c>
      <c r="B2418" s="1" t="s">
        <v>4740</v>
      </c>
      <c r="C2418" t="s">
        <v>4741</v>
      </c>
      <c r="F2418" s="1" t="s">
        <v>70</v>
      </c>
      <c r="G2418" t="s">
        <v>32</v>
      </c>
      <c r="H2418">
        <v>2</v>
      </c>
      <c r="I2418">
        <v>1</v>
      </c>
      <c r="S2418" t="s">
        <v>3952</v>
      </c>
    </row>
    <row r="2419" spans="1:19" hidden="1" x14ac:dyDescent="0.25">
      <c r="A2419">
        <f t="shared" si="7"/>
        <v>14869</v>
      </c>
      <c r="B2419" s="1" t="s">
        <v>4740</v>
      </c>
      <c r="C2419" t="s">
        <v>4742</v>
      </c>
      <c r="F2419" s="1" t="s">
        <v>3853</v>
      </c>
      <c r="G2419" t="s">
        <v>32</v>
      </c>
      <c r="H2419">
        <v>1</v>
      </c>
      <c r="I2419">
        <v>1</v>
      </c>
      <c r="S2419" t="s">
        <v>3952</v>
      </c>
    </row>
    <row r="2420" spans="1:19" hidden="1" x14ac:dyDescent="0.25">
      <c r="A2420">
        <f t="shared" si="7"/>
        <v>14870</v>
      </c>
      <c r="B2420" t="s">
        <v>4743</v>
      </c>
      <c r="C2420" t="s">
        <v>4744</v>
      </c>
      <c r="D2420" t="s">
        <v>5</v>
      </c>
      <c r="F2420" t="s">
        <v>35</v>
      </c>
      <c r="G2420" t="s">
        <v>32</v>
      </c>
      <c r="H2420">
        <v>2</v>
      </c>
      <c r="I2420">
        <v>1</v>
      </c>
      <c r="S2420" t="s">
        <v>3952</v>
      </c>
    </row>
    <row r="2421" spans="1:19" hidden="1" x14ac:dyDescent="0.25">
      <c r="A2421">
        <f t="shared" si="7"/>
        <v>14872</v>
      </c>
      <c r="B2421" s="1" t="s">
        <v>4745</v>
      </c>
      <c r="C2421" t="s">
        <v>4746</v>
      </c>
      <c r="F2421" s="1" t="s">
        <v>70</v>
      </c>
      <c r="G2421" t="s">
        <v>32</v>
      </c>
      <c r="H2421">
        <v>2</v>
      </c>
      <c r="I2421">
        <v>1</v>
      </c>
      <c r="S2421" t="s">
        <v>3952</v>
      </c>
    </row>
    <row r="2422" spans="1:19" hidden="1" x14ac:dyDescent="0.25">
      <c r="A2422">
        <f t="shared" si="7"/>
        <v>14874</v>
      </c>
      <c r="B2422" s="1" t="s">
        <v>4745</v>
      </c>
      <c r="C2422" t="s">
        <v>4747</v>
      </c>
      <c r="F2422" s="1" t="s">
        <v>3853</v>
      </c>
      <c r="G2422" t="s">
        <v>32</v>
      </c>
      <c r="H2422">
        <v>1</v>
      </c>
      <c r="I2422">
        <v>1</v>
      </c>
      <c r="S2422" t="s">
        <v>3952</v>
      </c>
    </row>
    <row r="2423" spans="1:19" hidden="1" x14ac:dyDescent="0.25">
      <c r="A2423">
        <f t="shared" si="7"/>
        <v>14875</v>
      </c>
      <c r="B2423" t="s">
        <v>4748</v>
      </c>
      <c r="C2423" t="s">
        <v>4749</v>
      </c>
      <c r="D2423" t="s">
        <v>6</v>
      </c>
      <c r="F2423" t="s">
        <v>35</v>
      </c>
      <c r="G2423" t="s">
        <v>32</v>
      </c>
      <c r="H2423">
        <v>2</v>
      </c>
      <c r="I2423">
        <v>1</v>
      </c>
      <c r="S2423" t="s">
        <v>3952</v>
      </c>
    </row>
    <row r="2424" spans="1:19" hidden="1" x14ac:dyDescent="0.25">
      <c r="A2424">
        <f t="shared" si="7"/>
        <v>14877</v>
      </c>
      <c r="B2424" s="1" t="s">
        <v>4750</v>
      </c>
      <c r="C2424" t="s">
        <v>4751</v>
      </c>
      <c r="F2424" s="1" t="s">
        <v>70</v>
      </c>
      <c r="G2424" t="s">
        <v>32</v>
      </c>
      <c r="H2424">
        <v>2</v>
      </c>
      <c r="I2424">
        <v>1</v>
      </c>
      <c r="S2424" t="s">
        <v>3952</v>
      </c>
    </row>
    <row r="2425" spans="1:19" hidden="1" x14ac:dyDescent="0.25">
      <c r="A2425">
        <f t="shared" si="7"/>
        <v>14879</v>
      </c>
      <c r="B2425" s="1" t="s">
        <v>4750</v>
      </c>
      <c r="C2425" t="s">
        <v>4752</v>
      </c>
      <c r="F2425" s="1" t="s">
        <v>3853</v>
      </c>
      <c r="G2425" t="s">
        <v>32</v>
      </c>
      <c r="H2425">
        <v>1</v>
      </c>
      <c r="I2425">
        <v>1</v>
      </c>
      <c r="S2425" t="s">
        <v>3952</v>
      </c>
    </row>
    <row r="2426" spans="1:19" hidden="1" x14ac:dyDescent="0.25">
      <c r="A2426">
        <f t="shared" si="7"/>
        <v>14880</v>
      </c>
      <c r="B2426" t="s">
        <v>4753</v>
      </c>
      <c r="C2426" t="s">
        <v>4754</v>
      </c>
      <c r="D2426" t="s">
        <v>6</v>
      </c>
      <c r="F2426" t="s">
        <v>35</v>
      </c>
      <c r="G2426" t="s">
        <v>32</v>
      </c>
      <c r="H2426">
        <v>2</v>
      </c>
      <c r="I2426">
        <v>1</v>
      </c>
      <c r="S2426" t="s">
        <v>3952</v>
      </c>
    </row>
    <row r="2427" spans="1:19" hidden="1" x14ac:dyDescent="0.25">
      <c r="A2427">
        <f t="shared" si="7"/>
        <v>14882</v>
      </c>
      <c r="B2427" s="1" t="s">
        <v>4755</v>
      </c>
      <c r="C2427" t="s">
        <v>4756</v>
      </c>
      <c r="F2427" s="1" t="s">
        <v>70</v>
      </c>
      <c r="G2427" t="s">
        <v>32</v>
      </c>
      <c r="H2427">
        <v>2</v>
      </c>
      <c r="I2427">
        <v>1</v>
      </c>
      <c r="S2427" t="s">
        <v>3952</v>
      </c>
    </row>
    <row r="2428" spans="1:19" hidden="1" x14ac:dyDescent="0.25">
      <c r="A2428">
        <f t="shared" si="7"/>
        <v>14884</v>
      </c>
      <c r="B2428" s="1" t="s">
        <v>4755</v>
      </c>
      <c r="C2428" t="s">
        <v>4757</v>
      </c>
      <c r="F2428" s="1" t="s">
        <v>3853</v>
      </c>
      <c r="G2428" t="s">
        <v>32</v>
      </c>
      <c r="H2428">
        <v>1</v>
      </c>
      <c r="I2428">
        <v>1</v>
      </c>
      <c r="S2428" t="s">
        <v>3952</v>
      </c>
    </row>
    <row r="2429" spans="1:19" hidden="1" x14ac:dyDescent="0.25">
      <c r="A2429">
        <f t="shared" si="7"/>
        <v>14885</v>
      </c>
      <c r="B2429" t="s">
        <v>4758</v>
      </c>
      <c r="C2429" t="s">
        <v>4759</v>
      </c>
      <c r="D2429" t="s">
        <v>7</v>
      </c>
      <c r="F2429" t="s">
        <v>35</v>
      </c>
      <c r="G2429" t="s">
        <v>32</v>
      </c>
      <c r="H2429">
        <v>2</v>
      </c>
      <c r="I2429">
        <v>1</v>
      </c>
      <c r="S2429" t="s">
        <v>3952</v>
      </c>
    </row>
    <row r="2430" spans="1:19" hidden="1" x14ac:dyDescent="0.25">
      <c r="A2430">
        <f t="shared" si="7"/>
        <v>14887</v>
      </c>
      <c r="B2430" s="1" t="s">
        <v>4760</v>
      </c>
      <c r="C2430" t="s">
        <v>4761</v>
      </c>
      <c r="F2430" s="1" t="s">
        <v>70</v>
      </c>
      <c r="G2430" t="s">
        <v>32</v>
      </c>
      <c r="H2430">
        <v>2</v>
      </c>
      <c r="I2430">
        <v>1</v>
      </c>
      <c r="S2430" t="s">
        <v>3952</v>
      </c>
    </row>
    <row r="2431" spans="1:19" hidden="1" x14ac:dyDescent="0.25">
      <c r="A2431">
        <f t="shared" si="7"/>
        <v>14889</v>
      </c>
      <c r="B2431" s="1" t="s">
        <v>4760</v>
      </c>
      <c r="C2431" t="s">
        <v>4762</v>
      </c>
      <c r="F2431" s="1" t="s">
        <v>3853</v>
      </c>
      <c r="G2431" t="s">
        <v>32</v>
      </c>
      <c r="H2431">
        <v>1</v>
      </c>
      <c r="I2431">
        <v>1</v>
      </c>
      <c r="S2431" t="s">
        <v>3952</v>
      </c>
    </row>
    <row r="2432" spans="1:19" hidden="1" x14ac:dyDescent="0.25">
      <c r="A2432">
        <f t="shared" si="7"/>
        <v>14890</v>
      </c>
      <c r="B2432" t="s">
        <v>4763</v>
      </c>
      <c r="C2432" t="s">
        <v>4764</v>
      </c>
      <c r="D2432" t="s">
        <v>4</v>
      </c>
      <c r="F2432" t="s">
        <v>35</v>
      </c>
      <c r="G2432" t="s">
        <v>32</v>
      </c>
      <c r="H2432">
        <v>2</v>
      </c>
      <c r="I2432">
        <v>1</v>
      </c>
      <c r="S2432" t="s">
        <v>3952</v>
      </c>
    </row>
    <row r="2433" spans="1:19" hidden="1" x14ac:dyDescent="0.25">
      <c r="A2433">
        <f t="shared" si="7"/>
        <v>14892</v>
      </c>
      <c r="B2433" s="1" t="s">
        <v>4765</v>
      </c>
      <c r="C2433" t="s">
        <v>4766</v>
      </c>
      <c r="F2433" s="1" t="s">
        <v>70</v>
      </c>
      <c r="G2433" t="s">
        <v>32</v>
      </c>
      <c r="H2433">
        <v>2</v>
      </c>
      <c r="I2433">
        <v>1</v>
      </c>
      <c r="S2433" t="s">
        <v>3952</v>
      </c>
    </row>
    <row r="2434" spans="1:19" hidden="1" x14ac:dyDescent="0.25">
      <c r="A2434">
        <f t="shared" si="7"/>
        <v>14894</v>
      </c>
      <c r="B2434" s="1" t="s">
        <v>4765</v>
      </c>
      <c r="C2434" t="s">
        <v>4767</v>
      </c>
      <c r="F2434" s="1" t="s">
        <v>3853</v>
      </c>
      <c r="G2434" t="s">
        <v>32</v>
      </c>
      <c r="H2434">
        <v>1</v>
      </c>
      <c r="I2434">
        <v>1</v>
      </c>
      <c r="S2434" t="s">
        <v>3952</v>
      </c>
    </row>
    <row r="2435" spans="1:19" hidden="1" x14ac:dyDescent="0.25">
      <c r="A2435">
        <f t="shared" si="7"/>
        <v>14895</v>
      </c>
      <c r="B2435" t="s">
        <v>4768</v>
      </c>
      <c r="C2435" t="s">
        <v>4769</v>
      </c>
      <c r="D2435" t="s">
        <v>5</v>
      </c>
      <c r="F2435" t="s">
        <v>35</v>
      </c>
      <c r="G2435" t="s">
        <v>32</v>
      </c>
      <c r="H2435">
        <v>2</v>
      </c>
      <c r="I2435">
        <v>1</v>
      </c>
      <c r="S2435" t="s">
        <v>3952</v>
      </c>
    </row>
    <row r="2436" spans="1:19" hidden="1" x14ac:dyDescent="0.25">
      <c r="A2436">
        <f t="shared" si="7"/>
        <v>14897</v>
      </c>
      <c r="B2436" s="1" t="s">
        <v>4770</v>
      </c>
      <c r="C2436" t="s">
        <v>4771</v>
      </c>
      <c r="F2436" s="1" t="s">
        <v>70</v>
      </c>
      <c r="G2436" t="s">
        <v>32</v>
      </c>
      <c r="H2436">
        <v>2</v>
      </c>
      <c r="I2436">
        <v>1</v>
      </c>
      <c r="S2436" t="s">
        <v>3952</v>
      </c>
    </row>
    <row r="2437" spans="1:19" hidden="1" x14ac:dyDescent="0.25">
      <c r="A2437">
        <f t="shared" si="7"/>
        <v>14899</v>
      </c>
      <c r="B2437" s="1" t="s">
        <v>4770</v>
      </c>
      <c r="C2437" t="s">
        <v>4772</v>
      </c>
      <c r="F2437" s="1" t="s">
        <v>3853</v>
      </c>
      <c r="G2437" t="s">
        <v>32</v>
      </c>
      <c r="H2437">
        <v>1</v>
      </c>
      <c r="I2437">
        <v>1</v>
      </c>
      <c r="S2437" t="s">
        <v>3952</v>
      </c>
    </row>
    <row r="2438" spans="1:19" hidden="1" x14ac:dyDescent="0.25">
      <c r="A2438">
        <f t="shared" si="7"/>
        <v>14900</v>
      </c>
      <c r="B2438" t="s">
        <v>4773</v>
      </c>
      <c r="C2438" t="s">
        <v>4774</v>
      </c>
      <c r="D2438" t="s">
        <v>5</v>
      </c>
      <c r="F2438" t="s">
        <v>35</v>
      </c>
      <c r="G2438" t="s">
        <v>32</v>
      </c>
      <c r="H2438">
        <v>2</v>
      </c>
      <c r="I2438">
        <v>1</v>
      </c>
      <c r="S2438" t="s">
        <v>3952</v>
      </c>
    </row>
    <row r="2439" spans="1:19" hidden="1" x14ac:dyDescent="0.25">
      <c r="A2439">
        <f t="shared" si="7"/>
        <v>14902</v>
      </c>
      <c r="B2439" s="1" t="s">
        <v>4775</v>
      </c>
      <c r="C2439" t="s">
        <v>4776</v>
      </c>
      <c r="F2439" s="1" t="s">
        <v>70</v>
      </c>
      <c r="G2439" t="s">
        <v>32</v>
      </c>
      <c r="H2439">
        <v>2</v>
      </c>
      <c r="I2439">
        <v>1</v>
      </c>
      <c r="S2439" t="s">
        <v>3952</v>
      </c>
    </row>
    <row r="2440" spans="1:19" hidden="1" x14ac:dyDescent="0.25">
      <c r="A2440">
        <f t="shared" si="7"/>
        <v>14904</v>
      </c>
      <c r="B2440" s="1" t="s">
        <v>4775</v>
      </c>
      <c r="C2440" t="s">
        <v>4777</v>
      </c>
      <c r="F2440" s="1" t="s">
        <v>3853</v>
      </c>
      <c r="G2440" t="s">
        <v>32</v>
      </c>
      <c r="H2440">
        <v>1</v>
      </c>
      <c r="I2440">
        <v>1</v>
      </c>
      <c r="S2440" t="s">
        <v>3952</v>
      </c>
    </row>
    <row r="2441" spans="1:19" hidden="1" x14ac:dyDescent="0.25">
      <c r="A2441">
        <f t="shared" si="7"/>
        <v>14905</v>
      </c>
      <c r="B2441" t="s">
        <v>4778</v>
      </c>
      <c r="C2441" t="s">
        <v>4779</v>
      </c>
      <c r="D2441" t="s">
        <v>6</v>
      </c>
      <c r="F2441" t="s">
        <v>35</v>
      </c>
      <c r="G2441" t="s">
        <v>32</v>
      </c>
      <c r="H2441">
        <v>2</v>
      </c>
      <c r="I2441">
        <v>1</v>
      </c>
      <c r="S2441" t="s">
        <v>3952</v>
      </c>
    </row>
    <row r="2442" spans="1:19" hidden="1" x14ac:dyDescent="0.25">
      <c r="A2442">
        <f t="shared" si="7"/>
        <v>14907</v>
      </c>
      <c r="B2442" s="1" t="s">
        <v>4780</v>
      </c>
      <c r="C2442" t="s">
        <v>4781</v>
      </c>
      <c r="F2442" s="1" t="s">
        <v>70</v>
      </c>
      <c r="G2442" t="s">
        <v>32</v>
      </c>
      <c r="H2442">
        <v>2</v>
      </c>
      <c r="I2442">
        <v>1</v>
      </c>
      <c r="S2442" t="s">
        <v>3952</v>
      </c>
    </row>
    <row r="2443" spans="1:19" hidden="1" x14ac:dyDescent="0.25">
      <c r="A2443">
        <f t="shared" si="7"/>
        <v>14909</v>
      </c>
      <c r="B2443" s="1" t="s">
        <v>4780</v>
      </c>
      <c r="C2443" t="s">
        <v>4782</v>
      </c>
      <c r="F2443" s="1" t="s">
        <v>3853</v>
      </c>
      <c r="G2443" t="s">
        <v>32</v>
      </c>
      <c r="H2443">
        <v>1</v>
      </c>
      <c r="I2443">
        <v>1</v>
      </c>
      <c r="S2443" t="s">
        <v>3952</v>
      </c>
    </row>
    <row r="2444" spans="1:19" hidden="1" x14ac:dyDescent="0.25">
      <c r="A2444">
        <f t="shared" si="7"/>
        <v>14910</v>
      </c>
      <c r="B2444" t="s">
        <v>4783</v>
      </c>
      <c r="C2444" t="s">
        <v>4784</v>
      </c>
      <c r="D2444" t="s">
        <v>6</v>
      </c>
      <c r="F2444" t="s">
        <v>35</v>
      </c>
      <c r="G2444" t="s">
        <v>32</v>
      </c>
      <c r="H2444">
        <v>2</v>
      </c>
      <c r="I2444">
        <v>1</v>
      </c>
      <c r="S2444" t="s">
        <v>3952</v>
      </c>
    </row>
    <row r="2445" spans="1:19" hidden="1" x14ac:dyDescent="0.25">
      <c r="A2445">
        <f t="shared" si="7"/>
        <v>14912</v>
      </c>
      <c r="B2445" s="1" t="s">
        <v>4785</v>
      </c>
      <c r="C2445" t="s">
        <v>4786</v>
      </c>
      <c r="F2445" s="1" t="s">
        <v>70</v>
      </c>
      <c r="G2445" t="s">
        <v>32</v>
      </c>
      <c r="H2445">
        <v>2</v>
      </c>
      <c r="I2445">
        <v>1</v>
      </c>
      <c r="S2445" t="s">
        <v>3952</v>
      </c>
    </row>
    <row r="2446" spans="1:19" hidden="1" x14ac:dyDescent="0.25">
      <c r="A2446">
        <f t="shared" si="7"/>
        <v>14914</v>
      </c>
      <c r="B2446" s="1" t="s">
        <v>4785</v>
      </c>
      <c r="C2446" t="s">
        <v>4787</v>
      </c>
      <c r="F2446" s="1" t="s">
        <v>3853</v>
      </c>
      <c r="G2446" t="s">
        <v>32</v>
      </c>
      <c r="H2446">
        <v>1</v>
      </c>
      <c r="I2446">
        <v>1</v>
      </c>
      <c r="S2446" t="s">
        <v>3952</v>
      </c>
    </row>
    <row r="2447" spans="1:19" hidden="1" x14ac:dyDescent="0.25">
      <c r="A2447">
        <f t="shared" si="7"/>
        <v>14915</v>
      </c>
      <c r="B2447" t="s">
        <v>4788</v>
      </c>
      <c r="C2447" t="s">
        <v>4789</v>
      </c>
      <c r="D2447" t="s">
        <v>7</v>
      </c>
      <c r="F2447" t="s">
        <v>35</v>
      </c>
      <c r="G2447" t="s">
        <v>32</v>
      </c>
      <c r="H2447">
        <v>2</v>
      </c>
      <c r="I2447">
        <v>1</v>
      </c>
      <c r="S2447" t="s">
        <v>3952</v>
      </c>
    </row>
    <row r="2448" spans="1:19" hidden="1" x14ac:dyDescent="0.25">
      <c r="A2448">
        <f t="shared" si="7"/>
        <v>14917</v>
      </c>
      <c r="B2448" s="1" t="s">
        <v>4790</v>
      </c>
      <c r="C2448" t="s">
        <v>4791</v>
      </c>
      <c r="F2448" s="1" t="s">
        <v>70</v>
      </c>
      <c r="G2448" t="s">
        <v>32</v>
      </c>
      <c r="H2448">
        <v>2</v>
      </c>
      <c r="I2448">
        <v>1</v>
      </c>
      <c r="S2448" t="s">
        <v>3952</v>
      </c>
    </row>
    <row r="2449" spans="1:19" hidden="1" x14ac:dyDescent="0.25">
      <c r="A2449">
        <f t="shared" si="7"/>
        <v>14919</v>
      </c>
      <c r="B2449" s="1" t="s">
        <v>4790</v>
      </c>
      <c r="C2449" t="s">
        <v>4792</v>
      </c>
      <c r="F2449" s="1" t="s">
        <v>3853</v>
      </c>
      <c r="G2449" t="s">
        <v>32</v>
      </c>
      <c r="H2449">
        <v>1</v>
      </c>
      <c r="I2449">
        <v>1</v>
      </c>
      <c r="S2449" t="s">
        <v>3952</v>
      </c>
    </row>
    <row r="2450" spans="1:19" hidden="1" x14ac:dyDescent="0.25">
      <c r="A2450">
        <f t="shared" si="7"/>
        <v>14920</v>
      </c>
      <c r="B2450" t="s">
        <v>4793</v>
      </c>
      <c r="C2450" t="s">
        <v>4794</v>
      </c>
      <c r="D2450" t="s">
        <v>4</v>
      </c>
      <c r="F2450" t="s">
        <v>35</v>
      </c>
      <c r="G2450" t="s">
        <v>32</v>
      </c>
      <c r="H2450">
        <v>2</v>
      </c>
      <c r="I2450">
        <v>1</v>
      </c>
      <c r="S2450" t="s">
        <v>3952</v>
      </c>
    </row>
    <row r="2451" spans="1:19" hidden="1" x14ac:dyDescent="0.25">
      <c r="A2451">
        <f t="shared" si="7"/>
        <v>14922</v>
      </c>
      <c r="B2451" s="1" t="s">
        <v>4795</v>
      </c>
      <c r="C2451" t="s">
        <v>4796</v>
      </c>
      <c r="F2451" s="1" t="s">
        <v>70</v>
      </c>
      <c r="G2451" t="s">
        <v>32</v>
      </c>
      <c r="H2451">
        <v>2</v>
      </c>
      <c r="I2451">
        <v>1</v>
      </c>
      <c r="S2451" t="s">
        <v>3952</v>
      </c>
    </row>
    <row r="2452" spans="1:19" hidden="1" x14ac:dyDescent="0.25">
      <c r="A2452">
        <f t="shared" si="7"/>
        <v>14924</v>
      </c>
      <c r="B2452" s="1" t="s">
        <v>4795</v>
      </c>
      <c r="C2452" t="s">
        <v>4797</v>
      </c>
      <c r="F2452" s="1" t="s">
        <v>3853</v>
      </c>
      <c r="G2452" t="s">
        <v>32</v>
      </c>
      <c r="H2452">
        <v>1</v>
      </c>
      <c r="I2452">
        <v>1</v>
      </c>
      <c r="S2452" t="s">
        <v>3952</v>
      </c>
    </row>
    <row r="2453" spans="1:19" hidden="1" x14ac:dyDescent="0.25">
      <c r="A2453">
        <f t="shared" si="7"/>
        <v>14925</v>
      </c>
      <c r="B2453" t="s">
        <v>4798</v>
      </c>
      <c r="C2453" t="s">
        <v>4799</v>
      </c>
      <c r="D2453" t="s">
        <v>5</v>
      </c>
      <c r="F2453" t="s">
        <v>35</v>
      </c>
      <c r="G2453" t="s">
        <v>32</v>
      </c>
      <c r="H2453">
        <v>2</v>
      </c>
      <c r="I2453">
        <v>1</v>
      </c>
      <c r="S2453" t="s">
        <v>3952</v>
      </c>
    </row>
    <row r="2454" spans="1:19" hidden="1" x14ac:dyDescent="0.25">
      <c r="A2454">
        <f t="shared" si="7"/>
        <v>14927</v>
      </c>
      <c r="B2454" s="1" t="s">
        <v>4800</v>
      </c>
      <c r="C2454" t="s">
        <v>4801</v>
      </c>
      <c r="F2454" s="1" t="s">
        <v>70</v>
      </c>
      <c r="G2454" t="s">
        <v>32</v>
      </c>
      <c r="H2454">
        <v>2</v>
      </c>
      <c r="I2454">
        <v>1</v>
      </c>
      <c r="S2454" t="s">
        <v>3952</v>
      </c>
    </row>
    <row r="2455" spans="1:19" hidden="1" x14ac:dyDescent="0.25">
      <c r="A2455">
        <f t="shared" si="7"/>
        <v>14929</v>
      </c>
      <c r="B2455" s="1" t="s">
        <v>4800</v>
      </c>
      <c r="C2455" t="s">
        <v>4802</v>
      </c>
      <c r="F2455" s="1" t="s">
        <v>3853</v>
      </c>
      <c r="G2455" t="s">
        <v>32</v>
      </c>
      <c r="H2455">
        <v>1</v>
      </c>
      <c r="I2455">
        <v>1</v>
      </c>
      <c r="S2455" t="s">
        <v>3952</v>
      </c>
    </row>
    <row r="2456" spans="1:19" hidden="1" x14ac:dyDescent="0.25">
      <c r="A2456">
        <f t="shared" si="7"/>
        <v>14930</v>
      </c>
      <c r="B2456" t="s">
        <v>4803</v>
      </c>
      <c r="C2456" t="s">
        <v>4804</v>
      </c>
      <c r="D2456" t="s">
        <v>5</v>
      </c>
      <c r="F2456" t="s">
        <v>35</v>
      </c>
      <c r="G2456" t="s">
        <v>32</v>
      </c>
      <c r="H2456">
        <v>2</v>
      </c>
      <c r="I2456">
        <v>1</v>
      </c>
      <c r="S2456" t="s">
        <v>3952</v>
      </c>
    </row>
    <row r="2457" spans="1:19" hidden="1" x14ac:dyDescent="0.25">
      <c r="A2457">
        <f t="shared" si="7"/>
        <v>14932</v>
      </c>
      <c r="B2457" s="1" t="s">
        <v>4805</v>
      </c>
      <c r="C2457" t="s">
        <v>4806</v>
      </c>
      <c r="F2457" s="1" t="s">
        <v>70</v>
      </c>
      <c r="G2457" t="s">
        <v>32</v>
      </c>
      <c r="H2457">
        <v>2</v>
      </c>
      <c r="I2457">
        <v>1</v>
      </c>
      <c r="S2457" t="s">
        <v>3952</v>
      </c>
    </row>
    <row r="2458" spans="1:19" hidden="1" x14ac:dyDescent="0.25">
      <c r="A2458">
        <f t="shared" si="7"/>
        <v>14934</v>
      </c>
      <c r="B2458" s="1" t="s">
        <v>4805</v>
      </c>
      <c r="C2458" t="s">
        <v>4807</v>
      </c>
      <c r="F2458" s="1" t="s">
        <v>3853</v>
      </c>
      <c r="G2458" t="s">
        <v>32</v>
      </c>
      <c r="H2458">
        <v>1</v>
      </c>
      <c r="I2458">
        <v>1</v>
      </c>
      <c r="S2458" t="s">
        <v>3952</v>
      </c>
    </row>
    <row r="2459" spans="1:19" hidden="1" x14ac:dyDescent="0.25">
      <c r="A2459">
        <f t="shared" ref="A2459:A2522" si="8">A2458+H2458</f>
        <v>14935</v>
      </c>
      <c r="B2459" t="s">
        <v>4808</v>
      </c>
      <c r="C2459" t="s">
        <v>4809</v>
      </c>
      <c r="D2459" t="s">
        <v>6</v>
      </c>
      <c r="F2459" t="s">
        <v>35</v>
      </c>
      <c r="G2459" t="s">
        <v>32</v>
      </c>
      <c r="H2459">
        <v>2</v>
      </c>
      <c r="I2459">
        <v>1</v>
      </c>
      <c r="S2459" t="s">
        <v>3952</v>
      </c>
    </row>
    <row r="2460" spans="1:19" hidden="1" x14ac:dyDescent="0.25">
      <c r="A2460">
        <f t="shared" si="8"/>
        <v>14937</v>
      </c>
      <c r="B2460" s="1" t="s">
        <v>4810</v>
      </c>
      <c r="C2460" t="s">
        <v>4811</v>
      </c>
      <c r="F2460" s="1" t="s">
        <v>70</v>
      </c>
      <c r="G2460" t="s">
        <v>32</v>
      </c>
      <c r="H2460">
        <v>2</v>
      </c>
      <c r="I2460">
        <v>1</v>
      </c>
      <c r="S2460" t="s">
        <v>3952</v>
      </c>
    </row>
    <row r="2461" spans="1:19" hidden="1" x14ac:dyDescent="0.25">
      <c r="A2461">
        <f t="shared" si="8"/>
        <v>14939</v>
      </c>
      <c r="B2461" s="1" t="s">
        <v>4810</v>
      </c>
      <c r="C2461" t="s">
        <v>4812</v>
      </c>
      <c r="F2461" s="1" t="s">
        <v>3853</v>
      </c>
      <c r="G2461" t="s">
        <v>32</v>
      </c>
      <c r="H2461">
        <v>1</v>
      </c>
      <c r="I2461">
        <v>1</v>
      </c>
      <c r="S2461" t="s">
        <v>3952</v>
      </c>
    </row>
    <row r="2462" spans="1:19" hidden="1" x14ac:dyDescent="0.25">
      <c r="A2462">
        <f t="shared" si="8"/>
        <v>14940</v>
      </c>
      <c r="B2462" t="s">
        <v>4813</v>
      </c>
      <c r="C2462" t="s">
        <v>4814</v>
      </c>
      <c r="D2462" t="s">
        <v>6</v>
      </c>
      <c r="F2462" t="s">
        <v>35</v>
      </c>
      <c r="G2462" t="s">
        <v>32</v>
      </c>
      <c r="H2462">
        <v>2</v>
      </c>
      <c r="I2462">
        <v>1</v>
      </c>
      <c r="S2462" t="s">
        <v>3952</v>
      </c>
    </row>
    <row r="2463" spans="1:19" hidden="1" x14ac:dyDescent="0.25">
      <c r="A2463">
        <f t="shared" si="8"/>
        <v>14942</v>
      </c>
      <c r="B2463" s="1" t="s">
        <v>4815</v>
      </c>
      <c r="C2463" t="s">
        <v>4816</v>
      </c>
      <c r="F2463" s="1" t="s">
        <v>70</v>
      </c>
      <c r="G2463" t="s">
        <v>32</v>
      </c>
      <c r="H2463">
        <v>2</v>
      </c>
      <c r="I2463">
        <v>1</v>
      </c>
      <c r="S2463" t="s">
        <v>3952</v>
      </c>
    </row>
    <row r="2464" spans="1:19" hidden="1" x14ac:dyDescent="0.25">
      <c r="A2464">
        <f t="shared" si="8"/>
        <v>14944</v>
      </c>
      <c r="B2464" s="1" t="s">
        <v>4815</v>
      </c>
      <c r="C2464" t="s">
        <v>4817</v>
      </c>
      <c r="F2464" s="1" t="s">
        <v>3853</v>
      </c>
      <c r="G2464" t="s">
        <v>32</v>
      </c>
      <c r="H2464">
        <v>1</v>
      </c>
      <c r="I2464">
        <v>1</v>
      </c>
      <c r="S2464" t="s">
        <v>3952</v>
      </c>
    </row>
    <row r="2465" spans="1:19" hidden="1" x14ac:dyDescent="0.25">
      <c r="A2465">
        <f t="shared" si="8"/>
        <v>14945</v>
      </c>
      <c r="B2465" t="s">
        <v>4818</v>
      </c>
      <c r="C2465" t="s">
        <v>4819</v>
      </c>
      <c r="D2465" t="s">
        <v>7</v>
      </c>
      <c r="F2465" t="s">
        <v>35</v>
      </c>
      <c r="G2465" t="s">
        <v>32</v>
      </c>
      <c r="H2465">
        <v>2</v>
      </c>
      <c r="I2465">
        <v>1</v>
      </c>
      <c r="S2465" t="s">
        <v>3952</v>
      </c>
    </row>
    <row r="2466" spans="1:19" hidden="1" x14ac:dyDescent="0.25">
      <c r="A2466">
        <f t="shared" si="8"/>
        <v>14947</v>
      </c>
      <c r="B2466" s="1" t="s">
        <v>4820</v>
      </c>
      <c r="C2466" t="s">
        <v>4821</v>
      </c>
      <c r="F2466" s="1" t="s">
        <v>70</v>
      </c>
      <c r="G2466" t="s">
        <v>32</v>
      </c>
      <c r="H2466">
        <v>2</v>
      </c>
      <c r="I2466">
        <v>1</v>
      </c>
      <c r="S2466" t="s">
        <v>3952</v>
      </c>
    </row>
    <row r="2467" spans="1:19" hidden="1" x14ac:dyDescent="0.25">
      <c r="A2467">
        <f t="shared" si="8"/>
        <v>14949</v>
      </c>
      <c r="B2467" s="1" t="s">
        <v>4820</v>
      </c>
      <c r="C2467" t="s">
        <v>4822</v>
      </c>
      <c r="F2467" s="1" t="s">
        <v>3853</v>
      </c>
      <c r="G2467" t="s">
        <v>32</v>
      </c>
      <c r="H2467">
        <v>1</v>
      </c>
      <c r="I2467">
        <v>1</v>
      </c>
      <c r="S2467" t="s">
        <v>3952</v>
      </c>
    </row>
    <row r="2468" spans="1:19" hidden="1" x14ac:dyDescent="0.25">
      <c r="A2468">
        <f t="shared" si="8"/>
        <v>14950</v>
      </c>
      <c r="B2468" t="s">
        <v>4823</v>
      </c>
      <c r="C2468" t="s">
        <v>4824</v>
      </c>
      <c r="D2468" t="s">
        <v>4</v>
      </c>
      <c r="F2468" t="s">
        <v>35</v>
      </c>
      <c r="G2468" t="s">
        <v>32</v>
      </c>
      <c r="H2468">
        <v>2</v>
      </c>
      <c r="I2468">
        <v>1</v>
      </c>
      <c r="S2468" t="s">
        <v>3952</v>
      </c>
    </row>
    <row r="2469" spans="1:19" hidden="1" x14ac:dyDescent="0.25">
      <c r="A2469">
        <f t="shared" si="8"/>
        <v>14952</v>
      </c>
      <c r="B2469" s="1" t="s">
        <v>4825</v>
      </c>
      <c r="C2469" t="s">
        <v>4826</v>
      </c>
      <c r="F2469" s="1" t="s">
        <v>70</v>
      </c>
      <c r="G2469" t="s">
        <v>32</v>
      </c>
      <c r="H2469">
        <v>2</v>
      </c>
      <c r="I2469">
        <v>1</v>
      </c>
      <c r="S2469" t="s">
        <v>3952</v>
      </c>
    </row>
    <row r="2470" spans="1:19" hidden="1" x14ac:dyDescent="0.25">
      <c r="A2470">
        <f t="shared" si="8"/>
        <v>14954</v>
      </c>
      <c r="B2470" s="1" t="s">
        <v>4825</v>
      </c>
      <c r="C2470" t="s">
        <v>4827</v>
      </c>
      <c r="F2470" s="1" t="s">
        <v>3853</v>
      </c>
      <c r="G2470" t="s">
        <v>32</v>
      </c>
      <c r="H2470">
        <v>1</v>
      </c>
      <c r="I2470">
        <v>1</v>
      </c>
      <c r="S2470" t="s">
        <v>3952</v>
      </c>
    </row>
    <row r="2471" spans="1:19" hidden="1" x14ac:dyDescent="0.25">
      <c r="A2471">
        <f t="shared" si="8"/>
        <v>14955</v>
      </c>
      <c r="B2471" t="s">
        <v>4828</v>
      </c>
      <c r="C2471" t="s">
        <v>4829</v>
      </c>
      <c r="D2471" t="s">
        <v>5</v>
      </c>
      <c r="F2471" t="s">
        <v>35</v>
      </c>
      <c r="G2471" t="s">
        <v>32</v>
      </c>
      <c r="H2471">
        <v>2</v>
      </c>
      <c r="I2471">
        <v>1</v>
      </c>
      <c r="S2471" t="s">
        <v>3952</v>
      </c>
    </row>
    <row r="2472" spans="1:19" hidden="1" x14ac:dyDescent="0.25">
      <c r="A2472">
        <f t="shared" si="8"/>
        <v>14957</v>
      </c>
      <c r="B2472" s="1" t="s">
        <v>4830</v>
      </c>
      <c r="C2472" t="s">
        <v>4831</v>
      </c>
      <c r="F2472" s="1" t="s">
        <v>70</v>
      </c>
      <c r="G2472" t="s">
        <v>32</v>
      </c>
      <c r="H2472">
        <v>2</v>
      </c>
      <c r="I2472">
        <v>1</v>
      </c>
      <c r="S2472" t="s">
        <v>3952</v>
      </c>
    </row>
    <row r="2473" spans="1:19" hidden="1" x14ac:dyDescent="0.25">
      <c r="A2473">
        <f t="shared" si="8"/>
        <v>14959</v>
      </c>
      <c r="B2473" s="1" t="s">
        <v>4830</v>
      </c>
      <c r="C2473" t="s">
        <v>4832</v>
      </c>
      <c r="F2473" s="1" t="s">
        <v>3853</v>
      </c>
      <c r="G2473" t="s">
        <v>32</v>
      </c>
      <c r="H2473">
        <v>1</v>
      </c>
      <c r="I2473">
        <v>1</v>
      </c>
      <c r="S2473" t="s">
        <v>3952</v>
      </c>
    </row>
    <row r="2474" spans="1:19" hidden="1" x14ac:dyDescent="0.25">
      <c r="A2474">
        <f t="shared" si="8"/>
        <v>14960</v>
      </c>
      <c r="B2474" t="s">
        <v>4833</v>
      </c>
      <c r="C2474" t="s">
        <v>4834</v>
      </c>
      <c r="D2474" t="s">
        <v>5</v>
      </c>
      <c r="F2474" t="s">
        <v>35</v>
      </c>
      <c r="G2474" t="s">
        <v>32</v>
      </c>
      <c r="H2474">
        <v>2</v>
      </c>
      <c r="I2474">
        <v>1</v>
      </c>
      <c r="S2474" t="s">
        <v>3952</v>
      </c>
    </row>
    <row r="2475" spans="1:19" hidden="1" x14ac:dyDescent="0.25">
      <c r="A2475">
        <f t="shared" si="8"/>
        <v>14962</v>
      </c>
      <c r="B2475" s="1" t="s">
        <v>4835</v>
      </c>
      <c r="C2475" t="s">
        <v>4836</v>
      </c>
      <c r="F2475" s="1" t="s">
        <v>70</v>
      </c>
      <c r="G2475" t="s">
        <v>32</v>
      </c>
      <c r="H2475">
        <v>2</v>
      </c>
      <c r="I2475">
        <v>1</v>
      </c>
      <c r="S2475" t="s">
        <v>3952</v>
      </c>
    </row>
    <row r="2476" spans="1:19" hidden="1" x14ac:dyDescent="0.25">
      <c r="A2476">
        <f t="shared" si="8"/>
        <v>14964</v>
      </c>
      <c r="B2476" s="1" t="s">
        <v>4835</v>
      </c>
      <c r="C2476" t="s">
        <v>4837</v>
      </c>
      <c r="F2476" s="1" t="s">
        <v>3853</v>
      </c>
      <c r="G2476" t="s">
        <v>32</v>
      </c>
      <c r="H2476">
        <v>1</v>
      </c>
      <c r="I2476">
        <v>1</v>
      </c>
      <c r="S2476" t="s">
        <v>3952</v>
      </c>
    </row>
    <row r="2477" spans="1:19" hidden="1" x14ac:dyDescent="0.25">
      <c r="A2477">
        <f t="shared" si="8"/>
        <v>14965</v>
      </c>
      <c r="B2477" t="s">
        <v>4838</v>
      </c>
      <c r="C2477" t="s">
        <v>4839</v>
      </c>
      <c r="D2477" t="s">
        <v>6</v>
      </c>
      <c r="F2477" t="s">
        <v>35</v>
      </c>
      <c r="G2477" t="s">
        <v>32</v>
      </c>
      <c r="H2477">
        <v>2</v>
      </c>
      <c r="I2477">
        <v>1</v>
      </c>
      <c r="S2477" t="s">
        <v>3952</v>
      </c>
    </row>
    <row r="2478" spans="1:19" hidden="1" x14ac:dyDescent="0.25">
      <c r="A2478">
        <f t="shared" si="8"/>
        <v>14967</v>
      </c>
      <c r="B2478" s="1" t="s">
        <v>4840</v>
      </c>
      <c r="C2478" t="s">
        <v>4841</v>
      </c>
      <c r="F2478" s="1" t="s">
        <v>70</v>
      </c>
      <c r="G2478" t="s">
        <v>32</v>
      </c>
      <c r="H2478">
        <v>2</v>
      </c>
      <c r="I2478">
        <v>1</v>
      </c>
      <c r="S2478" t="s">
        <v>3952</v>
      </c>
    </row>
    <row r="2479" spans="1:19" hidden="1" x14ac:dyDescent="0.25">
      <c r="A2479">
        <f t="shared" si="8"/>
        <v>14969</v>
      </c>
      <c r="B2479" s="1" t="s">
        <v>4840</v>
      </c>
      <c r="C2479" t="s">
        <v>4842</v>
      </c>
      <c r="F2479" s="1" t="s">
        <v>3853</v>
      </c>
      <c r="G2479" t="s">
        <v>32</v>
      </c>
      <c r="H2479">
        <v>1</v>
      </c>
      <c r="I2479">
        <v>1</v>
      </c>
      <c r="S2479" t="s">
        <v>3952</v>
      </c>
    </row>
    <row r="2480" spans="1:19" hidden="1" x14ac:dyDescent="0.25">
      <c r="A2480">
        <f t="shared" si="8"/>
        <v>14970</v>
      </c>
      <c r="B2480" t="s">
        <v>4843</v>
      </c>
      <c r="C2480" t="s">
        <v>4844</v>
      </c>
      <c r="D2480" t="s">
        <v>6</v>
      </c>
      <c r="F2480" t="s">
        <v>35</v>
      </c>
      <c r="G2480" t="s">
        <v>32</v>
      </c>
      <c r="H2480">
        <v>2</v>
      </c>
      <c r="I2480">
        <v>1</v>
      </c>
      <c r="S2480" t="s">
        <v>3952</v>
      </c>
    </row>
    <row r="2481" spans="1:19" hidden="1" x14ac:dyDescent="0.25">
      <c r="A2481">
        <f t="shared" si="8"/>
        <v>14972</v>
      </c>
      <c r="B2481" s="1" t="s">
        <v>4845</v>
      </c>
      <c r="C2481" t="s">
        <v>4846</v>
      </c>
      <c r="F2481" s="1" t="s">
        <v>70</v>
      </c>
      <c r="G2481" t="s">
        <v>32</v>
      </c>
      <c r="H2481">
        <v>2</v>
      </c>
      <c r="I2481">
        <v>1</v>
      </c>
      <c r="S2481" t="s">
        <v>3952</v>
      </c>
    </row>
    <row r="2482" spans="1:19" hidden="1" x14ac:dyDescent="0.25">
      <c r="A2482">
        <f t="shared" si="8"/>
        <v>14974</v>
      </c>
      <c r="B2482" s="1" t="s">
        <v>4845</v>
      </c>
      <c r="C2482" t="s">
        <v>4847</v>
      </c>
      <c r="F2482" s="1" t="s">
        <v>3853</v>
      </c>
      <c r="G2482" t="s">
        <v>32</v>
      </c>
      <c r="H2482">
        <v>1</v>
      </c>
      <c r="I2482">
        <v>1</v>
      </c>
      <c r="S2482" t="s">
        <v>3952</v>
      </c>
    </row>
    <row r="2483" spans="1:19" hidden="1" x14ac:dyDescent="0.25">
      <c r="A2483">
        <f t="shared" si="8"/>
        <v>14975</v>
      </c>
      <c r="B2483" t="s">
        <v>4848</v>
      </c>
      <c r="C2483" t="s">
        <v>4849</v>
      </c>
      <c r="D2483" t="s">
        <v>7</v>
      </c>
      <c r="F2483" t="s">
        <v>35</v>
      </c>
      <c r="G2483" t="s">
        <v>32</v>
      </c>
      <c r="H2483">
        <v>2</v>
      </c>
      <c r="I2483">
        <v>1</v>
      </c>
      <c r="S2483" t="s">
        <v>3952</v>
      </c>
    </row>
    <row r="2484" spans="1:19" hidden="1" x14ac:dyDescent="0.25">
      <c r="A2484">
        <f t="shared" si="8"/>
        <v>14977</v>
      </c>
      <c r="B2484" s="1" t="s">
        <v>4850</v>
      </c>
      <c r="C2484" t="s">
        <v>4851</v>
      </c>
      <c r="F2484" s="1" t="s">
        <v>70</v>
      </c>
      <c r="G2484" t="s">
        <v>32</v>
      </c>
      <c r="H2484">
        <v>2</v>
      </c>
      <c r="I2484">
        <v>1</v>
      </c>
      <c r="S2484" t="s">
        <v>3952</v>
      </c>
    </row>
    <row r="2485" spans="1:19" hidden="1" x14ac:dyDescent="0.25">
      <c r="A2485">
        <f t="shared" si="8"/>
        <v>14979</v>
      </c>
      <c r="B2485" s="1" t="s">
        <v>4850</v>
      </c>
      <c r="C2485" t="s">
        <v>4852</v>
      </c>
      <c r="F2485" s="1" t="s">
        <v>3853</v>
      </c>
      <c r="G2485" t="s">
        <v>32</v>
      </c>
      <c r="H2485">
        <v>1</v>
      </c>
      <c r="I2485">
        <v>1</v>
      </c>
      <c r="S2485" t="s">
        <v>3952</v>
      </c>
    </row>
    <row r="2486" spans="1:19" hidden="1" x14ac:dyDescent="0.25">
      <c r="A2486">
        <f t="shared" si="8"/>
        <v>14980</v>
      </c>
      <c r="B2486" t="s">
        <v>4853</v>
      </c>
      <c r="C2486" t="s">
        <v>4854</v>
      </c>
      <c r="D2486" t="s">
        <v>4</v>
      </c>
      <c r="F2486" t="s">
        <v>35</v>
      </c>
      <c r="G2486" t="s">
        <v>32</v>
      </c>
      <c r="H2486">
        <v>2</v>
      </c>
      <c r="I2486">
        <v>1</v>
      </c>
      <c r="S2486" t="s">
        <v>3952</v>
      </c>
    </row>
    <row r="2487" spans="1:19" hidden="1" x14ac:dyDescent="0.25">
      <c r="A2487">
        <f t="shared" si="8"/>
        <v>14982</v>
      </c>
      <c r="B2487" s="1" t="s">
        <v>4855</v>
      </c>
      <c r="C2487" t="s">
        <v>4856</v>
      </c>
      <c r="F2487" s="1" t="s">
        <v>70</v>
      </c>
      <c r="G2487" t="s">
        <v>32</v>
      </c>
      <c r="H2487">
        <v>2</v>
      </c>
      <c r="I2487">
        <v>1</v>
      </c>
      <c r="S2487" t="s">
        <v>3952</v>
      </c>
    </row>
    <row r="2488" spans="1:19" hidden="1" x14ac:dyDescent="0.25">
      <c r="A2488">
        <f t="shared" si="8"/>
        <v>14984</v>
      </c>
      <c r="B2488" s="1" t="s">
        <v>4855</v>
      </c>
      <c r="C2488" t="s">
        <v>4857</v>
      </c>
      <c r="F2488" s="1" t="s">
        <v>3853</v>
      </c>
      <c r="G2488" t="s">
        <v>32</v>
      </c>
      <c r="H2488">
        <v>1</v>
      </c>
      <c r="I2488">
        <v>1</v>
      </c>
      <c r="S2488" t="s">
        <v>3952</v>
      </c>
    </row>
    <row r="2489" spans="1:19" hidden="1" x14ac:dyDescent="0.25">
      <c r="A2489">
        <f t="shared" si="8"/>
        <v>14985</v>
      </c>
      <c r="B2489" t="s">
        <v>4858</v>
      </c>
      <c r="C2489" t="s">
        <v>4859</v>
      </c>
      <c r="D2489" t="s">
        <v>5</v>
      </c>
      <c r="F2489" t="s">
        <v>35</v>
      </c>
      <c r="G2489" t="s">
        <v>32</v>
      </c>
      <c r="H2489">
        <v>2</v>
      </c>
      <c r="I2489">
        <v>1</v>
      </c>
      <c r="S2489" t="s">
        <v>3952</v>
      </c>
    </row>
    <row r="2490" spans="1:19" hidden="1" x14ac:dyDescent="0.25">
      <c r="A2490">
        <f t="shared" si="8"/>
        <v>14987</v>
      </c>
      <c r="B2490" s="1" t="s">
        <v>4860</v>
      </c>
      <c r="C2490" t="s">
        <v>4861</v>
      </c>
      <c r="F2490" s="1" t="s">
        <v>70</v>
      </c>
      <c r="G2490" t="s">
        <v>32</v>
      </c>
      <c r="H2490">
        <v>2</v>
      </c>
      <c r="I2490">
        <v>1</v>
      </c>
      <c r="S2490" t="s">
        <v>3952</v>
      </c>
    </row>
    <row r="2491" spans="1:19" hidden="1" x14ac:dyDescent="0.25">
      <c r="A2491">
        <f t="shared" si="8"/>
        <v>14989</v>
      </c>
      <c r="B2491" s="1" t="s">
        <v>4860</v>
      </c>
      <c r="C2491" t="s">
        <v>4862</v>
      </c>
      <c r="F2491" s="1" t="s">
        <v>3853</v>
      </c>
      <c r="G2491" t="s">
        <v>32</v>
      </c>
      <c r="H2491">
        <v>1</v>
      </c>
      <c r="I2491">
        <v>1</v>
      </c>
      <c r="S2491" t="s">
        <v>3952</v>
      </c>
    </row>
    <row r="2492" spans="1:19" hidden="1" x14ac:dyDescent="0.25">
      <c r="A2492">
        <f t="shared" si="8"/>
        <v>14990</v>
      </c>
      <c r="B2492" t="s">
        <v>4863</v>
      </c>
      <c r="C2492" t="s">
        <v>4864</v>
      </c>
      <c r="D2492" t="s">
        <v>5</v>
      </c>
      <c r="F2492" t="s">
        <v>35</v>
      </c>
      <c r="G2492" t="s">
        <v>32</v>
      </c>
      <c r="H2492">
        <v>2</v>
      </c>
      <c r="I2492">
        <v>1</v>
      </c>
      <c r="S2492" t="s">
        <v>3952</v>
      </c>
    </row>
    <row r="2493" spans="1:19" hidden="1" x14ac:dyDescent="0.25">
      <c r="A2493">
        <f t="shared" si="8"/>
        <v>14992</v>
      </c>
      <c r="B2493" s="1" t="s">
        <v>4865</v>
      </c>
      <c r="C2493" t="s">
        <v>4866</v>
      </c>
      <c r="F2493" s="1" t="s">
        <v>70</v>
      </c>
      <c r="G2493" t="s">
        <v>32</v>
      </c>
      <c r="H2493">
        <v>2</v>
      </c>
      <c r="I2493">
        <v>1</v>
      </c>
      <c r="S2493" t="s">
        <v>3952</v>
      </c>
    </row>
    <row r="2494" spans="1:19" hidden="1" x14ac:dyDescent="0.25">
      <c r="A2494">
        <f t="shared" si="8"/>
        <v>14994</v>
      </c>
      <c r="B2494" s="1" t="s">
        <v>4865</v>
      </c>
      <c r="C2494" t="s">
        <v>4867</v>
      </c>
      <c r="F2494" s="1" t="s">
        <v>3853</v>
      </c>
      <c r="G2494" t="s">
        <v>32</v>
      </c>
      <c r="H2494">
        <v>1</v>
      </c>
      <c r="I2494">
        <v>1</v>
      </c>
      <c r="S2494" t="s">
        <v>3952</v>
      </c>
    </row>
    <row r="2495" spans="1:19" hidden="1" x14ac:dyDescent="0.25">
      <c r="A2495">
        <f t="shared" si="8"/>
        <v>14995</v>
      </c>
      <c r="B2495" t="s">
        <v>4868</v>
      </c>
      <c r="C2495" t="s">
        <v>4869</v>
      </c>
      <c r="D2495" t="s">
        <v>6</v>
      </c>
      <c r="F2495" t="s">
        <v>35</v>
      </c>
      <c r="G2495" t="s">
        <v>32</v>
      </c>
      <c r="H2495">
        <v>2</v>
      </c>
      <c r="I2495">
        <v>1</v>
      </c>
      <c r="S2495" t="s">
        <v>3952</v>
      </c>
    </row>
    <row r="2496" spans="1:19" hidden="1" x14ac:dyDescent="0.25">
      <c r="A2496">
        <f t="shared" si="8"/>
        <v>14997</v>
      </c>
      <c r="B2496" s="1" t="s">
        <v>4870</v>
      </c>
      <c r="C2496" t="s">
        <v>4871</v>
      </c>
      <c r="F2496" s="1" t="s">
        <v>70</v>
      </c>
      <c r="G2496" t="s">
        <v>32</v>
      </c>
      <c r="H2496">
        <v>2</v>
      </c>
      <c r="I2496">
        <v>1</v>
      </c>
      <c r="S2496" t="s">
        <v>3952</v>
      </c>
    </row>
    <row r="2497" spans="1:19" hidden="1" x14ac:dyDescent="0.25">
      <c r="A2497">
        <f t="shared" si="8"/>
        <v>14999</v>
      </c>
      <c r="B2497" s="1" t="s">
        <v>4870</v>
      </c>
      <c r="C2497" t="s">
        <v>4872</v>
      </c>
      <c r="F2497" s="1" t="s">
        <v>3853</v>
      </c>
      <c r="G2497" t="s">
        <v>32</v>
      </c>
      <c r="H2497">
        <v>1</v>
      </c>
      <c r="I2497">
        <v>1</v>
      </c>
      <c r="S2497" t="s">
        <v>3952</v>
      </c>
    </row>
    <row r="2498" spans="1:19" hidden="1" x14ac:dyDescent="0.25">
      <c r="A2498">
        <f t="shared" si="8"/>
        <v>15000</v>
      </c>
      <c r="B2498" t="s">
        <v>4873</v>
      </c>
      <c r="C2498" t="s">
        <v>4874</v>
      </c>
      <c r="D2498" t="s">
        <v>6</v>
      </c>
      <c r="F2498" t="s">
        <v>35</v>
      </c>
      <c r="G2498" t="s">
        <v>32</v>
      </c>
      <c r="H2498">
        <v>2</v>
      </c>
      <c r="I2498">
        <v>1</v>
      </c>
      <c r="S2498" t="s">
        <v>3952</v>
      </c>
    </row>
    <row r="2499" spans="1:19" hidden="1" x14ac:dyDescent="0.25">
      <c r="A2499">
        <f t="shared" si="8"/>
        <v>15002</v>
      </c>
      <c r="B2499" s="1" t="s">
        <v>4875</v>
      </c>
      <c r="C2499" t="s">
        <v>4876</v>
      </c>
      <c r="F2499" s="1" t="s">
        <v>70</v>
      </c>
      <c r="G2499" t="s">
        <v>32</v>
      </c>
      <c r="H2499">
        <v>2</v>
      </c>
      <c r="I2499">
        <v>1</v>
      </c>
      <c r="S2499" t="s">
        <v>3952</v>
      </c>
    </row>
    <row r="2500" spans="1:19" hidden="1" x14ac:dyDescent="0.25">
      <c r="A2500">
        <f t="shared" si="8"/>
        <v>15004</v>
      </c>
      <c r="B2500" s="1" t="s">
        <v>4875</v>
      </c>
      <c r="C2500" t="s">
        <v>4877</v>
      </c>
      <c r="F2500" s="1" t="s">
        <v>3853</v>
      </c>
      <c r="G2500" t="s">
        <v>32</v>
      </c>
      <c r="H2500">
        <v>1</v>
      </c>
      <c r="I2500">
        <v>1</v>
      </c>
      <c r="S2500" t="s">
        <v>3952</v>
      </c>
    </row>
    <row r="2501" spans="1:19" hidden="1" x14ac:dyDescent="0.25">
      <c r="A2501">
        <f t="shared" si="8"/>
        <v>15005</v>
      </c>
      <c r="B2501" t="s">
        <v>4878</v>
      </c>
      <c r="C2501" t="s">
        <v>4879</v>
      </c>
      <c r="D2501" t="s">
        <v>7</v>
      </c>
      <c r="F2501" t="s">
        <v>35</v>
      </c>
      <c r="G2501" t="s">
        <v>32</v>
      </c>
      <c r="H2501">
        <v>2</v>
      </c>
      <c r="I2501">
        <v>1</v>
      </c>
      <c r="S2501" t="s">
        <v>3952</v>
      </c>
    </row>
    <row r="2502" spans="1:19" hidden="1" x14ac:dyDescent="0.25">
      <c r="A2502">
        <f t="shared" si="8"/>
        <v>15007</v>
      </c>
      <c r="B2502" s="1" t="s">
        <v>4880</v>
      </c>
      <c r="C2502" t="s">
        <v>4881</v>
      </c>
      <c r="F2502" s="1" t="s">
        <v>70</v>
      </c>
      <c r="G2502" t="s">
        <v>32</v>
      </c>
      <c r="H2502">
        <v>2</v>
      </c>
      <c r="I2502">
        <v>1</v>
      </c>
      <c r="S2502" t="s">
        <v>3952</v>
      </c>
    </row>
    <row r="2503" spans="1:19" hidden="1" x14ac:dyDescent="0.25">
      <c r="A2503">
        <f t="shared" si="8"/>
        <v>15009</v>
      </c>
      <c r="B2503" s="1" t="s">
        <v>4880</v>
      </c>
      <c r="C2503" t="s">
        <v>4882</v>
      </c>
      <c r="F2503" s="1" t="s">
        <v>3853</v>
      </c>
      <c r="G2503" t="s">
        <v>32</v>
      </c>
      <c r="H2503">
        <v>1</v>
      </c>
      <c r="I2503">
        <v>1</v>
      </c>
      <c r="S2503" t="s">
        <v>3952</v>
      </c>
    </row>
    <row r="2504" spans="1:19" hidden="1" x14ac:dyDescent="0.25">
      <c r="A2504">
        <f t="shared" si="8"/>
        <v>15010</v>
      </c>
      <c r="B2504" t="s">
        <v>4883</v>
      </c>
      <c r="C2504" t="s">
        <v>4884</v>
      </c>
      <c r="D2504" t="s">
        <v>4</v>
      </c>
      <c r="F2504" t="s">
        <v>35</v>
      </c>
      <c r="G2504" t="s">
        <v>32</v>
      </c>
      <c r="H2504">
        <v>2</v>
      </c>
      <c r="I2504">
        <v>1</v>
      </c>
      <c r="S2504" t="s">
        <v>3952</v>
      </c>
    </row>
    <row r="2505" spans="1:19" hidden="1" x14ac:dyDescent="0.25">
      <c r="A2505">
        <f t="shared" si="8"/>
        <v>15012</v>
      </c>
      <c r="B2505" s="1" t="s">
        <v>4885</v>
      </c>
      <c r="C2505" t="s">
        <v>4886</v>
      </c>
      <c r="F2505" s="1" t="s">
        <v>70</v>
      </c>
      <c r="G2505" t="s">
        <v>32</v>
      </c>
      <c r="H2505">
        <v>2</v>
      </c>
      <c r="I2505">
        <v>1</v>
      </c>
      <c r="S2505" t="s">
        <v>3952</v>
      </c>
    </row>
    <row r="2506" spans="1:19" hidden="1" x14ac:dyDescent="0.25">
      <c r="A2506">
        <f t="shared" si="8"/>
        <v>15014</v>
      </c>
      <c r="B2506" s="1" t="s">
        <v>4885</v>
      </c>
      <c r="C2506" t="s">
        <v>4887</v>
      </c>
      <c r="F2506" s="1" t="s">
        <v>3853</v>
      </c>
      <c r="G2506" t="s">
        <v>32</v>
      </c>
      <c r="H2506">
        <v>1</v>
      </c>
      <c r="I2506">
        <v>1</v>
      </c>
      <c r="S2506" t="s">
        <v>3952</v>
      </c>
    </row>
    <row r="2507" spans="1:19" hidden="1" x14ac:dyDescent="0.25">
      <c r="A2507">
        <f t="shared" si="8"/>
        <v>15015</v>
      </c>
      <c r="B2507" t="s">
        <v>4888</v>
      </c>
      <c r="C2507" t="s">
        <v>4889</v>
      </c>
      <c r="D2507" t="s">
        <v>5</v>
      </c>
      <c r="F2507" t="s">
        <v>35</v>
      </c>
      <c r="G2507" t="s">
        <v>32</v>
      </c>
      <c r="H2507">
        <v>2</v>
      </c>
      <c r="I2507">
        <v>1</v>
      </c>
      <c r="S2507" t="s">
        <v>3952</v>
      </c>
    </row>
    <row r="2508" spans="1:19" hidden="1" x14ac:dyDescent="0.25">
      <c r="A2508">
        <f t="shared" si="8"/>
        <v>15017</v>
      </c>
      <c r="B2508" s="1" t="s">
        <v>4890</v>
      </c>
      <c r="C2508" t="s">
        <v>4891</v>
      </c>
      <c r="F2508" s="1" t="s">
        <v>70</v>
      </c>
      <c r="G2508" t="s">
        <v>32</v>
      </c>
      <c r="H2508">
        <v>2</v>
      </c>
      <c r="I2508">
        <v>1</v>
      </c>
      <c r="S2508" t="s">
        <v>3952</v>
      </c>
    </row>
    <row r="2509" spans="1:19" hidden="1" x14ac:dyDescent="0.25">
      <c r="A2509">
        <f t="shared" si="8"/>
        <v>15019</v>
      </c>
      <c r="B2509" s="1" t="s">
        <v>4890</v>
      </c>
      <c r="C2509" t="s">
        <v>4892</v>
      </c>
      <c r="F2509" s="1" t="s">
        <v>3853</v>
      </c>
      <c r="G2509" t="s">
        <v>32</v>
      </c>
      <c r="H2509">
        <v>1</v>
      </c>
      <c r="I2509">
        <v>1</v>
      </c>
      <c r="S2509" t="s">
        <v>3952</v>
      </c>
    </row>
    <row r="2510" spans="1:19" hidden="1" x14ac:dyDescent="0.25">
      <c r="A2510">
        <f t="shared" si="8"/>
        <v>15020</v>
      </c>
      <c r="B2510" t="s">
        <v>4893</v>
      </c>
      <c r="C2510" t="s">
        <v>4894</v>
      </c>
      <c r="D2510" t="s">
        <v>5</v>
      </c>
      <c r="F2510" t="s">
        <v>35</v>
      </c>
      <c r="G2510" t="s">
        <v>32</v>
      </c>
      <c r="H2510">
        <v>2</v>
      </c>
      <c r="I2510">
        <v>1</v>
      </c>
      <c r="S2510" t="s">
        <v>3952</v>
      </c>
    </row>
    <row r="2511" spans="1:19" hidden="1" x14ac:dyDescent="0.25">
      <c r="A2511">
        <f t="shared" si="8"/>
        <v>15022</v>
      </c>
      <c r="B2511" s="1" t="s">
        <v>4895</v>
      </c>
      <c r="C2511" t="s">
        <v>4896</v>
      </c>
      <c r="F2511" s="1" t="s">
        <v>70</v>
      </c>
      <c r="G2511" t="s">
        <v>32</v>
      </c>
      <c r="H2511">
        <v>2</v>
      </c>
      <c r="I2511">
        <v>1</v>
      </c>
      <c r="S2511" t="s">
        <v>3952</v>
      </c>
    </row>
    <row r="2512" spans="1:19" hidden="1" x14ac:dyDescent="0.25">
      <c r="A2512">
        <f t="shared" si="8"/>
        <v>15024</v>
      </c>
      <c r="B2512" s="1" t="s">
        <v>4895</v>
      </c>
      <c r="C2512" t="s">
        <v>4897</v>
      </c>
      <c r="F2512" s="1" t="s">
        <v>3853</v>
      </c>
      <c r="G2512" t="s">
        <v>32</v>
      </c>
      <c r="H2512">
        <v>1</v>
      </c>
      <c r="I2512">
        <v>1</v>
      </c>
      <c r="S2512" t="s">
        <v>3952</v>
      </c>
    </row>
    <row r="2513" spans="1:19" hidden="1" x14ac:dyDescent="0.25">
      <c r="A2513">
        <f t="shared" si="8"/>
        <v>15025</v>
      </c>
      <c r="B2513" t="s">
        <v>4898</v>
      </c>
      <c r="C2513" t="s">
        <v>4899</v>
      </c>
      <c r="D2513" t="s">
        <v>6</v>
      </c>
      <c r="F2513" t="s">
        <v>35</v>
      </c>
      <c r="G2513" t="s">
        <v>32</v>
      </c>
      <c r="H2513">
        <v>2</v>
      </c>
      <c r="I2513">
        <v>1</v>
      </c>
      <c r="S2513" t="s">
        <v>3952</v>
      </c>
    </row>
    <row r="2514" spans="1:19" hidden="1" x14ac:dyDescent="0.25">
      <c r="A2514">
        <f t="shared" si="8"/>
        <v>15027</v>
      </c>
      <c r="B2514" s="1" t="s">
        <v>4900</v>
      </c>
      <c r="C2514" t="s">
        <v>4901</v>
      </c>
      <c r="F2514" s="1" t="s">
        <v>70</v>
      </c>
      <c r="G2514" t="s">
        <v>32</v>
      </c>
      <c r="H2514">
        <v>2</v>
      </c>
      <c r="I2514">
        <v>1</v>
      </c>
      <c r="S2514" t="s">
        <v>3952</v>
      </c>
    </row>
    <row r="2515" spans="1:19" hidden="1" x14ac:dyDescent="0.25">
      <c r="A2515">
        <f t="shared" si="8"/>
        <v>15029</v>
      </c>
      <c r="B2515" s="1" t="s">
        <v>4900</v>
      </c>
      <c r="C2515" t="s">
        <v>4902</v>
      </c>
      <c r="F2515" s="1" t="s">
        <v>3853</v>
      </c>
      <c r="G2515" t="s">
        <v>32</v>
      </c>
      <c r="H2515">
        <v>1</v>
      </c>
      <c r="I2515">
        <v>1</v>
      </c>
      <c r="S2515" t="s">
        <v>3952</v>
      </c>
    </row>
    <row r="2516" spans="1:19" hidden="1" x14ac:dyDescent="0.25">
      <c r="A2516">
        <f t="shared" si="8"/>
        <v>15030</v>
      </c>
      <c r="B2516" t="s">
        <v>4903</v>
      </c>
      <c r="C2516" t="s">
        <v>4904</v>
      </c>
      <c r="D2516" t="s">
        <v>6</v>
      </c>
      <c r="F2516" t="s">
        <v>35</v>
      </c>
      <c r="G2516" t="s">
        <v>32</v>
      </c>
      <c r="H2516">
        <v>2</v>
      </c>
      <c r="I2516">
        <v>1</v>
      </c>
      <c r="S2516" t="s">
        <v>3952</v>
      </c>
    </row>
    <row r="2517" spans="1:19" hidden="1" x14ac:dyDescent="0.25">
      <c r="A2517">
        <f t="shared" si="8"/>
        <v>15032</v>
      </c>
      <c r="B2517" s="1" t="s">
        <v>4905</v>
      </c>
      <c r="C2517" t="s">
        <v>4906</v>
      </c>
      <c r="F2517" s="1" t="s">
        <v>70</v>
      </c>
      <c r="G2517" t="s">
        <v>32</v>
      </c>
      <c r="H2517">
        <v>2</v>
      </c>
      <c r="I2517">
        <v>1</v>
      </c>
      <c r="S2517" t="s">
        <v>3952</v>
      </c>
    </row>
    <row r="2518" spans="1:19" hidden="1" x14ac:dyDescent="0.25">
      <c r="A2518">
        <f t="shared" si="8"/>
        <v>15034</v>
      </c>
      <c r="B2518" s="1" t="s">
        <v>4905</v>
      </c>
      <c r="C2518" t="s">
        <v>4907</v>
      </c>
      <c r="F2518" s="1" t="s">
        <v>3853</v>
      </c>
      <c r="G2518" t="s">
        <v>32</v>
      </c>
      <c r="H2518">
        <v>1</v>
      </c>
      <c r="I2518">
        <v>1</v>
      </c>
      <c r="S2518" t="s">
        <v>3952</v>
      </c>
    </row>
    <row r="2519" spans="1:19" hidden="1" x14ac:dyDescent="0.25">
      <c r="A2519">
        <f t="shared" si="8"/>
        <v>15035</v>
      </c>
      <c r="B2519" t="s">
        <v>4908</v>
      </c>
      <c r="C2519" t="s">
        <v>4909</v>
      </c>
      <c r="D2519" t="s">
        <v>7</v>
      </c>
      <c r="F2519" t="s">
        <v>35</v>
      </c>
      <c r="G2519" t="s">
        <v>32</v>
      </c>
      <c r="H2519">
        <v>2</v>
      </c>
      <c r="I2519">
        <v>1</v>
      </c>
      <c r="S2519" t="s">
        <v>3952</v>
      </c>
    </row>
    <row r="2520" spans="1:19" hidden="1" x14ac:dyDescent="0.25">
      <c r="A2520">
        <f t="shared" si="8"/>
        <v>15037</v>
      </c>
      <c r="B2520" s="1" t="s">
        <v>4910</v>
      </c>
      <c r="C2520" t="s">
        <v>4911</v>
      </c>
      <c r="F2520" s="1" t="s">
        <v>70</v>
      </c>
      <c r="G2520" t="s">
        <v>32</v>
      </c>
      <c r="H2520">
        <v>2</v>
      </c>
      <c r="I2520">
        <v>1</v>
      </c>
      <c r="S2520" t="s">
        <v>3952</v>
      </c>
    </row>
    <row r="2521" spans="1:19" hidden="1" x14ac:dyDescent="0.25">
      <c r="A2521">
        <f t="shared" si="8"/>
        <v>15039</v>
      </c>
      <c r="B2521" s="1" t="s">
        <v>4910</v>
      </c>
      <c r="C2521" t="s">
        <v>4912</v>
      </c>
      <c r="F2521" s="1" t="s">
        <v>3853</v>
      </c>
      <c r="G2521" t="s">
        <v>32</v>
      </c>
      <c r="H2521">
        <v>1</v>
      </c>
      <c r="I2521">
        <v>1</v>
      </c>
      <c r="S2521" t="s">
        <v>3952</v>
      </c>
    </row>
    <row r="2522" spans="1:19" hidden="1" x14ac:dyDescent="0.25">
      <c r="A2522">
        <f t="shared" si="8"/>
        <v>15040</v>
      </c>
      <c r="B2522" t="s">
        <v>4913</v>
      </c>
      <c r="C2522" t="s">
        <v>4914</v>
      </c>
      <c r="D2522" t="s">
        <v>4</v>
      </c>
      <c r="F2522" t="s">
        <v>35</v>
      </c>
      <c r="G2522" t="s">
        <v>32</v>
      </c>
      <c r="H2522">
        <v>2</v>
      </c>
      <c r="I2522">
        <v>1</v>
      </c>
      <c r="S2522" t="s">
        <v>3952</v>
      </c>
    </row>
    <row r="2523" spans="1:19" hidden="1" x14ac:dyDescent="0.25">
      <c r="A2523">
        <f t="shared" ref="A2523:A2586" si="9">A2522+H2522</f>
        <v>15042</v>
      </c>
      <c r="B2523" s="1" t="s">
        <v>4915</v>
      </c>
      <c r="C2523" t="s">
        <v>4916</v>
      </c>
      <c r="F2523" s="1" t="s">
        <v>70</v>
      </c>
      <c r="G2523" t="s">
        <v>32</v>
      </c>
      <c r="H2523">
        <v>2</v>
      </c>
      <c r="I2523">
        <v>1</v>
      </c>
      <c r="S2523" t="s">
        <v>3952</v>
      </c>
    </row>
    <row r="2524" spans="1:19" hidden="1" x14ac:dyDescent="0.25">
      <c r="A2524">
        <f t="shared" si="9"/>
        <v>15044</v>
      </c>
      <c r="B2524" s="1" t="s">
        <v>4915</v>
      </c>
      <c r="C2524" t="s">
        <v>4917</v>
      </c>
      <c r="F2524" s="1" t="s">
        <v>3853</v>
      </c>
      <c r="G2524" t="s">
        <v>32</v>
      </c>
      <c r="H2524">
        <v>1</v>
      </c>
      <c r="I2524">
        <v>1</v>
      </c>
      <c r="S2524" t="s">
        <v>3952</v>
      </c>
    </row>
    <row r="2525" spans="1:19" hidden="1" x14ac:dyDescent="0.25">
      <c r="A2525">
        <f t="shared" si="9"/>
        <v>15045</v>
      </c>
      <c r="B2525" t="s">
        <v>4918</v>
      </c>
      <c r="C2525" t="s">
        <v>4919</v>
      </c>
      <c r="D2525" t="s">
        <v>5</v>
      </c>
      <c r="F2525" t="s">
        <v>35</v>
      </c>
      <c r="G2525" t="s">
        <v>32</v>
      </c>
      <c r="H2525">
        <v>2</v>
      </c>
      <c r="I2525">
        <v>1</v>
      </c>
      <c r="S2525" t="s">
        <v>3952</v>
      </c>
    </row>
    <row r="2526" spans="1:19" hidden="1" x14ac:dyDescent="0.25">
      <c r="A2526">
        <f t="shared" si="9"/>
        <v>15047</v>
      </c>
      <c r="B2526" s="1" t="s">
        <v>4920</v>
      </c>
      <c r="C2526" t="s">
        <v>4921</v>
      </c>
      <c r="F2526" s="1" t="s">
        <v>70</v>
      </c>
      <c r="G2526" t="s">
        <v>32</v>
      </c>
      <c r="H2526">
        <v>2</v>
      </c>
      <c r="I2526">
        <v>1</v>
      </c>
      <c r="S2526" t="s">
        <v>3952</v>
      </c>
    </row>
    <row r="2527" spans="1:19" hidden="1" x14ac:dyDescent="0.25">
      <c r="A2527">
        <f t="shared" si="9"/>
        <v>15049</v>
      </c>
      <c r="B2527" s="1" t="s">
        <v>4920</v>
      </c>
      <c r="C2527" t="s">
        <v>4922</v>
      </c>
      <c r="F2527" s="1" t="s">
        <v>3853</v>
      </c>
      <c r="G2527" t="s">
        <v>32</v>
      </c>
      <c r="H2527">
        <v>1</v>
      </c>
      <c r="I2527">
        <v>1</v>
      </c>
      <c r="S2527" t="s">
        <v>3952</v>
      </c>
    </row>
    <row r="2528" spans="1:19" hidden="1" x14ac:dyDescent="0.25">
      <c r="A2528">
        <f t="shared" si="9"/>
        <v>15050</v>
      </c>
      <c r="B2528" t="s">
        <v>4923</v>
      </c>
      <c r="C2528" t="s">
        <v>4924</v>
      </c>
      <c r="D2528" t="s">
        <v>5</v>
      </c>
      <c r="F2528" t="s">
        <v>35</v>
      </c>
      <c r="G2528" t="s">
        <v>32</v>
      </c>
      <c r="H2528">
        <v>2</v>
      </c>
      <c r="I2528">
        <v>1</v>
      </c>
      <c r="S2528" t="s">
        <v>3952</v>
      </c>
    </row>
    <row r="2529" spans="1:19" hidden="1" x14ac:dyDescent="0.25">
      <c r="A2529">
        <f t="shared" si="9"/>
        <v>15052</v>
      </c>
      <c r="B2529" s="1" t="s">
        <v>4925</v>
      </c>
      <c r="C2529" t="s">
        <v>4926</v>
      </c>
      <c r="F2529" s="1" t="s">
        <v>70</v>
      </c>
      <c r="G2529" t="s">
        <v>32</v>
      </c>
      <c r="H2529">
        <v>2</v>
      </c>
      <c r="I2529">
        <v>1</v>
      </c>
      <c r="S2529" t="s">
        <v>3952</v>
      </c>
    </row>
    <row r="2530" spans="1:19" hidden="1" x14ac:dyDescent="0.25">
      <c r="A2530">
        <f t="shared" si="9"/>
        <v>15054</v>
      </c>
      <c r="B2530" s="1" t="s">
        <v>4925</v>
      </c>
      <c r="C2530" t="s">
        <v>4927</v>
      </c>
      <c r="F2530" s="1" t="s">
        <v>3853</v>
      </c>
      <c r="G2530" t="s">
        <v>32</v>
      </c>
      <c r="H2530">
        <v>1</v>
      </c>
      <c r="I2530">
        <v>1</v>
      </c>
      <c r="S2530" t="s">
        <v>3952</v>
      </c>
    </row>
    <row r="2531" spans="1:19" hidden="1" x14ac:dyDescent="0.25">
      <c r="A2531">
        <f t="shared" si="9"/>
        <v>15055</v>
      </c>
      <c r="B2531" t="s">
        <v>4928</v>
      </c>
      <c r="C2531" t="s">
        <v>4929</v>
      </c>
      <c r="D2531" t="s">
        <v>6</v>
      </c>
      <c r="F2531" t="s">
        <v>35</v>
      </c>
      <c r="G2531" t="s">
        <v>32</v>
      </c>
      <c r="H2531">
        <v>2</v>
      </c>
      <c r="I2531">
        <v>1</v>
      </c>
      <c r="S2531" t="s">
        <v>3952</v>
      </c>
    </row>
    <row r="2532" spans="1:19" hidden="1" x14ac:dyDescent="0.25">
      <c r="A2532">
        <f t="shared" si="9"/>
        <v>15057</v>
      </c>
      <c r="B2532" s="1" t="s">
        <v>4930</v>
      </c>
      <c r="C2532" t="s">
        <v>4931</v>
      </c>
      <c r="F2532" s="1" t="s">
        <v>70</v>
      </c>
      <c r="G2532" t="s">
        <v>32</v>
      </c>
      <c r="H2532">
        <v>2</v>
      </c>
      <c r="I2532">
        <v>1</v>
      </c>
      <c r="S2532" t="s">
        <v>3952</v>
      </c>
    </row>
    <row r="2533" spans="1:19" hidden="1" x14ac:dyDescent="0.25">
      <c r="A2533">
        <f t="shared" si="9"/>
        <v>15059</v>
      </c>
      <c r="B2533" s="1" t="s">
        <v>4930</v>
      </c>
      <c r="C2533" t="s">
        <v>4932</v>
      </c>
      <c r="F2533" s="1" t="s">
        <v>3853</v>
      </c>
      <c r="G2533" t="s">
        <v>32</v>
      </c>
      <c r="H2533">
        <v>1</v>
      </c>
      <c r="I2533">
        <v>1</v>
      </c>
      <c r="S2533" t="s">
        <v>3952</v>
      </c>
    </row>
    <row r="2534" spans="1:19" hidden="1" x14ac:dyDescent="0.25">
      <c r="A2534">
        <f t="shared" si="9"/>
        <v>15060</v>
      </c>
      <c r="B2534" t="s">
        <v>4933</v>
      </c>
      <c r="C2534" t="s">
        <v>4934</v>
      </c>
      <c r="D2534" t="s">
        <v>6</v>
      </c>
      <c r="F2534" t="s">
        <v>35</v>
      </c>
      <c r="G2534" t="s">
        <v>32</v>
      </c>
      <c r="H2534">
        <v>2</v>
      </c>
      <c r="I2534">
        <v>1</v>
      </c>
      <c r="S2534" t="s">
        <v>3952</v>
      </c>
    </row>
    <row r="2535" spans="1:19" hidden="1" x14ac:dyDescent="0.25">
      <c r="A2535">
        <f t="shared" si="9"/>
        <v>15062</v>
      </c>
      <c r="B2535" s="1" t="s">
        <v>4935</v>
      </c>
      <c r="C2535" t="s">
        <v>4936</v>
      </c>
      <c r="F2535" s="1" t="s">
        <v>70</v>
      </c>
      <c r="G2535" t="s">
        <v>32</v>
      </c>
      <c r="H2535">
        <v>2</v>
      </c>
      <c r="I2535">
        <v>1</v>
      </c>
      <c r="S2535" t="s">
        <v>3952</v>
      </c>
    </row>
    <row r="2536" spans="1:19" hidden="1" x14ac:dyDescent="0.25">
      <c r="A2536">
        <f t="shared" si="9"/>
        <v>15064</v>
      </c>
      <c r="B2536" s="1" t="s">
        <v>4935</v>
      </c>
      <c r="C2536" t="s">
        <v>4937</v>
      </c>
      <c r="F2536" s="1" t="s">
        <v>3853</v>
      </c>
      <c r="G2536" t="s">
        <v>32</v>
      </c>
      <c r="H2536">
        <v>1</v>
      </c>
      <c r="I2536">
        <v>1</v>
      </c>
      <c r="S2536" t="s">
        <v>3952</v>
      </c>
    </row>
    <row r="2537" spans="1:19" hidden="1" x14ac:dyDescent="0.25">
      <c r="A2537">
        <f t="shared" si="9"/>
        <v>15065</v>
      </c>
      <c r="B2537" t="s">
        <v>4938</v>
      </c>
      <c r="C2537" t="s">
        <v>4939</v>
      </c>
      <c r="D2537" t="s">
        <v>7</v>
      </c>
      <c r="F2537" t="s">
        <v>35</v>
      </c>
      <c r="G2537" t="s">
        <v>32</v>
      </c>
      <c r="H2537">
        <v>2</v>
      </c>
      <c r="I2537">
        <v>1</v>
      </c>
      <c r="S2537" t="s">
        <v>3952</v>
      </c>
    </row>
    <row r="2538" spans="1:19" hidden="1" x14ac:dyDescent="0.25">
      <c r="A2538">
        <f t="shared" si="9"/>
        <v>15067</v>
      </c>
      <c r="B2538" s="1" t="s">
        <v>4940</v>
      </c>
      <c r="C2538" t="s">
        <v>4941</v>
      </c>
      <c r="F2538" s="1" t="s">
        <v>70</v>
      </c>
      <c r="G2538" t="s">
        <v>32</v>
      </c>
      <c r="H2538">
        <v>2</v>
      </c>
      <c r="I2538">
        <v>1</v>
      </c>
      <c r="S2538" t="s">
        <v>3952</v>
      </c>
    </row>
    <row r="2539" spans="1:19" hidden="1" x14ac:dyDescent="0.25">
      <c r="A2539">
        <f t="shared" si="9"/>
        <v>15069</v>
      </c>
      <c r="B2539" s="1" t="s">
        <v>4940</v>
      </c>
      <c r="C2539" t="s">
        <v>4942</v>
      </c>
      <c r="F2539" s="1" t="s">
        <v>3853</v>
      </c>
      <c r="G2539" t="s">
        <v>32</v>
      </c>
      <c r="H2539">
        <v>1</v>
      </c>
      <c r="I2539">
        <v>1</v>
      </c>
      <c r="S2539" t="s">
        <v>3952</v>
      </c>
    </row>
    <row r="2540" spans="1:19" hidden="1" x14ac:dyDescent="0.25">
      <c r="A2540">
        <f t="shared" si="9"/>
        <v>15070</v>
      </c>
      <c r="B2540" t="s">
        <v>4943</v>
      </c>
      <c r="C2540" t="s">
        <v>4944</v>
      </c>
      <c r="D2540" t="s">
        <v>4</v>
      </c>
      <c r="F2540" t="s">
        <v>35</v>
      </c>
      <c r="G2540" t="s">
        <v>32</v>
      </c>
      <c r="H2540">
        <v>2</v>
      </c>
      <c r="I2540">
        <v>1</v>
      </c>
      <c r="S2540" t="s">
        <v>3952</v>
      </c>
    </row>
    <row r="2541" spans="1:19" hidden="1" x14ac:dyDescent="0.25">
      <c r="A2541">
        <f t="shared" si="9"/>
        <v>15072</v>
      </c>
      <c r="B2541" s="1" t="s">
        <v>4945</v>
      </c>
      <c r="C2541" t="s">
        <v>4946</v>
      </c>
      <c r="F2541" s="1" t="s">
        <v>70</v>
      </c>
      <c r="G2541" t="s">
        <v>32</v>
      </c>
      <c r="H2541">
        <v>2</v>
      </c>
      <c r="I2541">
        <v>1</v>
      </c>
      <c r="S2541" t="s">
        <v>3952</v>
      </c>
    </row>
    <row r="2542" spans="1:19" hidden="1" x14ac:dyDescent="0.25">
      <c r="A2542">
        <f t="shared" si="9"/>
        <v>15074</v>
      </c>
      <c r="B2542" s="1" t="s">
        <v>4945</v>
      </c>
      <c r="C2542" t="s">
        <v>4947</v>
      </c>
      <c r="F2542" s="1" t="s">
        <v>3853</v>
      </c>
      <c r="G2542" t="s">
        <v>32</v>
      </c>
      <c r="H2542">
        <v>1</v>
      </c>
      <c r="I2542">
        <v>1</v>
      </c>
      <c r="S2542" t="s">
        <v>3952</v>
      </c>
    </row>
    <row r="2543" spans="1:19" hidden="1" x14ac:dyDescent="0.25">
      <c r="A2543">
        <f t="shared" si="9"/>
        <v>15075</v>
      </c>
      <c r="B2543" t="s">
        <v>4948</v>
      </c>
      <c r="C2543" t="s">
        <v>4949</v>
      </c>
      <c r="D2543" t="s">
        <v>5</v>
      </c>
      <c r="F2543" t="s">
        <v>35</v>
      </c>
      <c r="G2543" t="s">
        <v>32</v>
      </c>
      <c r="H2543">
        <v>2</v>
      </c>
      <c r="I2543">
        <v>1</v>
      </c>
      <c r="S2543" t="s">
        <v>3952</v>
      </c>
    </row>
    <row r="2544" spans="1:19" hidden="1" x14ac:dyDescent="0.25">
      <c r="A2544">
        <f t="shared" si="9"/>
        <v>15077</v>
      </c>
      <c r="B2544" s="1" t="s">
        <v>4950</v>
      </c>
      <c r="C2544" t="s">
        <v>4951</v>
      </c>
      <c r="F2544" s="1" t="s">
        <v>70</v>
      </c>
      <c r="G2544" t="s">
        <v>32</v>
      </c>
      <c r="H2544">
        <v>2</v>
      </c>
      <c r="I2544">
        <v>1</v>
      </c>
      <c r="S2544" t="s">
        <v>3952</v>
      </c>
    </row>
    <row r="2545" spans="1:19" hidden="1" x14ac:dyDescent="0.25">
      <c r="A2545">
        <f t="shared" si="9"/>
        <v>15079</v>
      </c>
      <c r="B2545" s="1" t="s">
        <v>4950</v>
      </c>
      <c r="C2545" t="s">
        <v>4952</v>
      </c>
      <c r="F2545" s="1" t="s">
        <v>3853</v>
      </c>
      <c r="G2545" t="s">
        <v>32</v>
      </c>
      <c r="H2545">
        <v>1</v>
      </c>
      <c r="I2545">
        <v>1</v>
      </c>
      <c r="S2545" t="s">
        <v>3952</v>
      </c>
    </row>
    <row r="2546" spans="1:19" hidden="1" x14ac:dyDescent="0.25">
      <c r="A2546">
        <f t="shared" si="9"/>
        <v>15080</v>
      </c>
      <c r="B2546" t="s">
        <v>4953</v>
      </c>
      <c r="C2546" t="s">
        <v>4954</v>
      </c>
      <c r="D2546" t="s">
        <v>5</v>
      </c>
      <c r="F2546" t="s">
        <v>35</v>
      </c>
      <c r="G2546" t="s">
        <v>32</v>
      </c>
      <c r="H2546">
        <v>2</v>
      </c>
      <c r="I2546">
        <v>1</v>
      </c>
      <c r="S2546" t="s">
        <v>3952</v>
      </c>
    </row>
    <row r="2547" spans="1:19" hidden="1" x14ac:dyDescent="0.25">
      <c r="A2547">
        <f t="shared" si="9"/>
        <v>15082</v>
      </c>
      <c r="B2547" s="1" t="s">
        <v>4955</v>
      </c>
      <c r="C2547" t="s">
        <v>4956</v>
      </c>
      <c r="F2547" s="1" t="s">
        <v>70</v>
      </c>
      <c r="G2547" t="s">
        <v>32</v>
      </c>
      <c r="H2547">
        <v>2</v>
      </c>
      <c r="I2547">
        <v>1</v>
      </c>
      <c r="S2547" t="s">
        <v>3952</v>
      </c>
    </row>
    <row r="2548" spans="1:19" hidden="1" x14ac:dyDescent="0.25">
      <c r="A2548">
        <f t="shared" si="9"/>
        <v>15084</v>
      </c>
      <c r="B2548" s="1" t="s">
        <v>4955</v>
      </c>
      <c r="C2548" t="s">
        <v>4957</v>
      </c>
      <c r="F2548" s="1" t="s">
        <v>3853</v>
      </c>
      <c r="G2548" t="s">
        <v>32</v>
      </c>
      <c r="H2548">
        <v>1</v>
      </c>
      <c r="I2548">
        <v>1</v>
      </c>
      <c r="S2548" t="s">
        <v>3952</v>
      </c>
    </row>
    <row r="2549" spans="1:19" hidden="1" x14ac:dyDescent="0.25">
      <c r="A2549">
        <f t="shared" si="9"/>
        <v>15085</v>
      </c>
      <c r="B2549" t="s">
        <v>4958</v>
      </c>
      <c r="C2549" t="s">
        <v>4959</v>
      </c>
      <c r="D2549" t="s">
        <v>6</v>
      </c>
      <c r="F2549" t="s">
        <v>35</v>
      </c>
      <c r="G2549" t="s">
        <v>32</v>
      </c>
      <c r="H2549">
        <v>2</v>
      </c>
      <c r="I2549">
        <v>1</v>
      </c>
      <c r="S2549" t="s">
        <v>3952</v>
      </c>
    </row>
    <row r="2550" spans="1:19" hidden="1" x14ac:dyDescent="0.25">
      <c r="A2550">
        <f t="shared" si="9"/>
        <v>15087</v>
      </c>
      <c r="B2550" s="1" t="s">
        <v>4960</v>
      </c>
      <c r="C2550" t="s">
        <v>4961</v>
      </c>
      <c r="F2550" s="1" t="s">
        <v>70</v>
      </c>
      <c r="G2550" t="s">
        <v>32</v>
      </c>
      <c r="H2550">
        <v>2</v>
      </c>
      <c r="I2550">
        <v>1</v>
      </c>
      <c r="S2550" t="s">
        <v>3952</v>
      </c>
    </row>
    <row r="2551" spans="1:19" hidden="1" x14ac:dyDescent="0.25">
      <c r="A2551">
        <f t="shared" si="9"/>
        <v>15089</v>
      </c>
      <c r="B2551" s="1" t="s">
        <v>4960</v>
      </c>
      <c r="C2551" t="s">
        <v>4962</v>
      </c>
      <c r="F2551" s="1" t="s">
        <v>3853</v>
      </c>
      <c r="G2551" t="s">
        <v>32</v>
      </c>
      <c r="H2551">
        <v>1</v>
      </c>
      <c r="I2551">
        <v>1</v>
      </c>
      <c r="S2551" t="s">
        <v>3952</v>
      </c>
    </row>
    <row r="2552" spans="1:19" hidden="1" x14ac:dyDescent="0.25">
      <c r="A2552">
        <f t="shared" si="9"/>
        <v>15090</v>
      </c>
      <c r="B2552" t="s">
        <v>4963</v>
      </c>
      <c r="C2552" t="s">
        <v>4964</v>
      </c>
      <c r="D2552" t="s">
        <v>6</v>
      </c>
      <c r="F2552" t="s">
        <v>35</v>
      </c>
      <c r="G2552" t="s">
        <v>32</v>
      </c>
      <c r="H2552">
        <v>2</v>
      </c>
      <c r="I2552">
        <v>1</v>
      </c>
      <c r="S2552" t="s">
        <v>3952</v>
      </c>
    </row>
    <row r="2553" spans="1:19" hidden="1" x14ac:dyDescent="0.25">
      <c r="A2553">
        <f t="shared" si="9"/>
        <v>15092</v>
      </c>
      <c r="B2553" s="1" t="s">
        <v>4965</v>
      </c>
      <c r="C2553" t="s">
        <v>4966</v>
      </c>
      <c r="F2553" s="1" t="s">
        <v>70</v>
      </c>
      <c r="G2553" t="s">
        <v>32</v>
      </c>
      <c r="H2553">
        <v>2</v>
      </c>
      <c r="I2553">
        <v>1</v>
      </c>
      <c r="S2553" t="s">
        <v>3952</v>
      </c>
    </row>
    <row r="2554" spans="1:19" hidden="1" x14ac:dyDescent="0.25">
      <c r="A2554">
        <f t="shared" si="9"/>
        <v>15094</v>
      </c>
      <c r="B2554" s="1" t="s">
        <v>4965</v>
      </c>
      <c r="C2554" t="s">
        <v>4967</v>
      </c>
      <c r="F2554" s="1" t="s">
        <v>3853</v>
      </c>
      <c r="G2554" t="s">
        <v>32</v>
      </c>
      <c r="H2554">
        <v>1</v>
      </c>
      <c r="I2554">
        <v>1</v>
      </c>
      <c r="S2554" t="s">
        <v>3952</v>
      </c>
    </row>
    <row r="2555" spans="1:19" hidden="1" x14ac:dyDescent="0.25">
      <c r="A2555">
        <f t="shared" si="9"/>
        <v>15095</v>
      </c>
      <c r="B2555" t="s">
        <v>4968</v>
      </c>
      <c r="C2555" t="s">
        <v>4969</v>
      </c>
      <c r="D2555" t="s">
        <v>7</v>
      </c>
      <c r="F2555" t="s">
        <v>35</v>
      </c>
      <c r="G2555" t="s">
        <v>32</v>
      </c>
      <c r="H2555">
        <v>2</v>
      </c>
      <c r="I2555">
        <v>1</v>
      </c>
      <c r="S2555" t="s">
        <v>3952</v>
      </c>
    </row>
    <row r="2556" spans="1:19" hidden="1" x14ac:dyDescent="0.25">
      <c r="A2556">
        <f t="shared" si="9"/>
        <v>15097</v>
      </c>
      <c r="B2556" s="1" t="s">
        <v>4970</v>
      </c>
      <c r="C2556" t="s">
        <v>4971</v>
      </c>
      <c r="F2556" s="1" t="s">
        <v>70</v>
      </c>
      <c r="G2556" t="s">
        <v>32</v>
      </c>
      <c r="H2556">
        <v>2</v>
      </c>
      <c r="I2556">
        <v>1</v>
      </c>
      <c r="S2556" t="s">
        <v>3952</v>
      </c>
    </row>
    <row r="2557" spans="1:19" hidden="1" x14ac:dyDescent="0.25">
      <c r="A2557">
        <f t="shared" si="9"/>
        <v>15099</v>
      </c>
      <c r="B2557" s="1" t="s">
        <v>4970</v>
      </c>
      <c r="C2557" t="s">
        <v>4972</v>
      </c>
      <c r="F2557" s="1" t="s">
        <v>3853</v>
      </c>
      <c r="G2557" t="s">
        <v>32</v>
      </c>
      <c r="H2557">
        <v>1</v>
      </c>
      <c r="I2557">
        <v>1</v>
      </c>
      <c r="S2557" t="s">
        <v>3952</v>
      </c>
    </row>
    <row r="2558" spans="1:19" hidden="1" x14ac:dyDescent="0.25">
      <c r="A2558">
        <f t="shared" si="9"/>
        <v>15100</v>
      </c>
      <c r="B2558" t="s">
        <v>4973</v>
      </c>
      <c r="C2558" t="s">
        <v>4974</v>
      </c>
      <c r="D2558" t="s">
        <v>4</v>
      </c>
      <c r="F2558" t="s">
        <v>35</v>
      </c>
      <c r="G2558" t="s">
        <v>32</v>
      </c>
      <c r="H2558">
        <v>2</v>
      </c>
      <c r="I2558">
        <v>1</v>
      </c>
      <c r="S2558" t="s">
        <v>3952</v>
      </c>
    </row>
    <row r="2559" spans="1:19" hidden="1" x14ac:dyDescent="0.25">
      <c r="A2559">
        <f t="shared" si="9"/>
        <v>15102</v>
      </c>
      <c r="B2559" s="1" t="s">
        <v>4975</v>
      </c>
      <c r="C2559" t="s">
        <v>4976</v>
      </c>
      <c r="F2559" s="1" t="s">
        <v>70</v>
      </c>
      <c r="G2559" t="s">
        <v>32</v>
      </c>
      <c r="H2559">
        <v>2</v>
      </c>
      <c r="I2559">
        <v>1</v>
      </c>
      <c r="S2559" t="s">
        <v>3952</v>
      </c>
    </row>
    <row r="2560" spans="1:19" hidden="1" x14ac:dyDescent="0.25">
      <c r="A2560">
        <f t="shared" si="9"/>
        <v>15104</v>
      </c>
      <c r="B2560" s="1" t="s">
        <v>4975</v>
      </c>
      <c r="C2560" t="s">
        <v>4977</v>
      </c>
      <c r="F2560" s="1" t="s">
        <v>3853</v>
      </c>
      <c r="G2560" t="s">
        <v>32</v>
      </c>
      <c r="H2560">
        <v>1</v>
      </c>
      <c r="I2560">
        <v>1</v>
      </c>
      <c r="S2560" t="s">
        <v>3952</v>
      </c>
    </row>
    <row r="2561" spans="1:19" hidden="1" x14ac:dyDescent="0.25">
      <c r="A2561">
        <f t="shared" si="9"/>
        <v>15105</v>
      </c>
      <c r="B2561" t="s">
        <v>4978</v>
      </c>
      <c r="C2561" t="s">
        <v>4979</v>
      </c>
      <c r="D2561" t="s">
        <v>5</v>
      </c>
      <c r="F2561" t="s">
        <v>35</v>
      </c>
      <c r="G2561" t="s">
        <v>32</v>
      </c>
      <c r="H2561">
        <v>2</v>
      </c>
      <c r="I2561">
        <v>1</v>
      </c>
      <c r="S2561" t="s">
        <v>3952</v>
      </c>
    </row>
    <row r="2562" spans="1:19" hidden="1" x14ac:dyDescent="0.25">
      <c r="A2562">
        <f t="shared" si="9"/>
        <v>15107</v>
      </c>
      <c r="B2562" s="1" t="s">
        <v>4980</v>
      </c>
      <c r="C2562" t="s">
        <v>4981</v>
      </c>
      <c r="F2562" s="1" t="s">
        <v>70</v>
      </c>
      <c r="G2562" t="s">
        <v>32</v>
      </c>
      <c r="H2562">
        <v>2</v>
      </c>
      <c r="I2562">
        <v>1</v>
      </c>
      <c r="S2562" t="s">
        <v>3952</v>
      </c>
    </row>
    <row r="2563" spans="1:19" hidden="1" x14ac:dyDescent="0.25">
      <c r="A2563">
        <f t="shared" si="9"/>
        <v>15109</v>
      </c>
      <c r="B2563" s="1" t="s">
        <v>4980</v>
      </c>
      <c r="C2563" t="s">
        <v>4982</v>
      </c>
      <c r="F2563" s="1" t="s">
        <v>3853</v>
      </c>
      <c r="G2563" t="s">
        <v>32</v>
      </c>
      <c r="H2563">
        <v>1</v>
      </c>
      <c r="I2563">
        <v>1</v>
      </c>
      <c r="S2563" t="s">
        <v>3952</v>
      </c>
    </row>
    <row r="2564" spans="1:19" hidden="1" x14ac:dyDescent="0.25">
      <c r="A2564">
        <f t="shared" si="9"/>
        <v>15110</v>
      </c>
      <c r="B2564" t="s">
        <v>4983</v>
      </c>
      <c r="C2564" t="s">
        <v>4984</v>
      </c>
      <c r="D2564" t="s">
        <v>5</v>
      </c>
      <c r="F2564" t="s">
        <v>35</v>
      </c>
      <c r="G2564" t="s">
        <v>32</v>
      </c>
      <c r="H2564">
        <v>2</v>
      </c>
      <c r="I2564">
        <v>1</v>
      </c>
      <c r="S2564" t="s">
        <v>3952</v>
      </c>
    </row>
    <row r="2565" spans="1:19" hidden="1" x14ac:dyDescent="0.25">
      <c r="A2565">
        <f t="shared" si="9"/>
        <v>15112</v>
      </c>
      <c r="B2565" s="1" t="s">
        <v>4985</v>
      </c>
      <c r="C2565" t="s">
        <v>4986</v>
      </c>
      <c r="F2565" s="1" t="s">
        <v>70</v>
      </c>
      <c r="G2565" t="s">
        <v>32</v>
      </c>
      <c r="H2565">
        <v>2</v>
      </c>
      <c r="I2565">
        <v>1</v>
      </c>
      <c r="S2565" t="s">
        <v>3952</v>
      </c>
    </row>
    <row r="2566" spans="1:19" hidden="1" x14ac:dyDescent="0.25">
      <c r="A2566">
        <f t="shared" si="9"/>
        <v>15114</v>
      </c>
      <c r="B2566" s="1" t="s">
        <v>4985</v>
      </c>
      <c r="C2566" t="s">
        <v>4987</v>
      </c>
      <c r="F2566" s="1" t="s">
        <v>3853</v>
      </c>
      <c r="G2566" t="s">
        <v>32</v>
      </c>
      <c r="H2566">
        <v>1</v>
      </c>
      <c r="I2566">
        <v>1</v>
      </c>
      <c r="S2566" t="s">
        <v>3952</v>
      </c>
    </row>
    <row r="2567" spans="1:19" hidden="1" x14ac:dyDescent="0.25">
      <c r="A2567">
        <f t="shared" si="9"/>
        <v>15115</v>
      </c>
      <c r="B2567" t="s">
        <v>4988</v>
      </c>
      <c r="C2567" t="s">
        <v>4989</v>
      </c>
      <c r="D2567" t="s">
        <v>6</v>
      </c>
      <c r="F2567" t="s">
        <v>35</v>
      </c>
      <c r="G2567" t="s">
        <v>32</v>
      </c>
      <c r="H2567">
        <v>2</v>
      </c>
      <c r="I2567">
        <v>1</v>
      </c>
      <c r="S2567" t="s">
        <v>3952</v>
      </c>
    </row>
    <row r="2568" spans="1:19" hidden="1" x14ac:dyDescent="0.25">
      <c r="A2568">
        <f t="shared" si="9"/>
        <v>15117</v>
      </c>
      <c r="B2568" s="1" t="s">
        <v>4990</v>
      </c>
      <c r="C2568" t="s">
        <v>4991</v>
      </c>
      <c r="F2568" s="1" t="s">
        <v>70</v>
      </c>
      <c r="G2568" t="s">
        <v>32</v>
      </c>
      <c r="H2568">
        <v>2</v>
      </c>
      <c r="I2568">
        <v>1</v>
      </c>
      <c r="S2568" t="s">
        <v>3952</v>
      </c>
    </row>
    <row r="2569" spans="1:19" hidden="1" x14ac:dyDescent="0.25">
      <c r="A2569">
        <f t="shared" si="9"/>
        <v>15119</v>
      </c>
      <c r="B2569" s="1" t="s">
        <v>4990</v>
      </c>
      <c r="C2569" t="s">
        <v>4992</v>
      </c>
      <c r="F2569" s="1" t="s">
        <v>3853</v>
      </c>
      <c r="G2569" t="s">
        <v>32</v>
      </c>
      <c r="H2569">
        <v>1</v>
      </c>
      <c r="I2569">
        <v>1</v>
      </c>
      <c r="S2569" t="s">
        <v>3952</v>
      </c>
    </row>
    <row r="2570" spans="1:19" hidden="1" x14ac:dyDescent="0.25">
      <c r="A2570">
        <f t="shared" si="9"/>
        <v>15120</v>
      </c>
      <c r="B2570" t="s">
        <v>4993</v>
      </c>
      <c r="C2570" t="s">
        <v>4994</v>
      </c>
      <c r="D2570" t="s">
        <v>6</v>
      </c>
      <c r="F2570" t="s">
        <v>35</v>
      </c>
      <c r="G2570" t="s">
        <v>32</v>
      </c>
      <c r="H2570">
        <v>2</v>
      </c>
      <c r="I2570">
        <v>1</v>
      </c>
      <c r="S2570" t="s">
        <v>3952</v>
      </c>
    </row>
    <row r="2571" spans="1:19" hidden="1" x14ac:dyDescent="0.25">
      <c r="A2571">
        <f t="shared" si="9"/>
        <v>15122</v>
      </c>
      <c r="B2571" s="1" t="s">
        <v>4995</v>
      </c>
      <c r="C2571" t="s">
        <v>4996</v>
      </c>
      <c r="F2571" s="1" t="s">
        <v>70</v>
      </c>
      <c r="G2571" t="s">
        <v>32</v>
      </c>
      <c r="H2571">
        <v>2</v>
      </c>
      <c r="I2571">
        <v>1</v>
      </c>
      <c r="S2571" t="s">
        <v>3952</v>
      </c>
    </row>
    <row r="2572" spans="1:19" hidden="1" x14ac:dyDescent="0.25">
      <c r="A2572">
        <f t="shared" si="9"/>
        <v>15124</v>
      </c>
      <c r="B2572" s="1" t="s">
        <v>4995</v>
      </c>
      <c r="C2572" t="s">
        <v>4997</v>
      </c>
      <c r="F2572" s="1" t="s">
        <v>3853</v>
      </c>
      <c r="G2572" t="s">
        <v>32</v>
      </c>
      <c r="H2572">
        <v>1</v>
      </c>
      <c r="I2572">
        <v>1</v>
      </c>
      <c r="S2572" t="s">
        <v>3952</v>
      </c>
    </row>
    <row r="2573" spans="1:19" hidden="1" x14ac:dyDescent="0.25">
      <c r="A2573">
        <f t="shared" si="9"/>
        <v>15125</v>
      </c>
      <c r="B2573" t="s">
        <v>4998</v>
      </c>
      <c r="C2573" t="s">
        <v>4999</v>
      </c>
      <c r="D2573" t="s">
        <v>7</v>
      </c>
      <c r="F2573" t="s">
        <v>35</v>
      </c>
      <c r="G2573" t="s">
        <v>32</v>
      </c>
      <c r="H2573">
        <v>2</v>
      </c>
      <c r="I2573">
        <v>1</v>
      </c>
      <c r="S2573" t="s">
        <v>3952</v>
      </c>
    </row>
    <row r="2574" spans="1:19" hidden="1" x14ac:dyDescent="0.25">
      <c r="A2574">
        <f t="shared" si="9"/>
        <v>15127</v>
      </c>
      <c r="B2574" s="1" t="s">
        <v>5000</v>
      </c>
      <c r="C2574" t="s">
        <v>5001</v>
      </c>
      <c r="F2574" s="1" t="s">
        <v>70</v>
      </c>
      <c r="G2574" t="s">
        <v>32</v>
      </c>
      <c r="H2574">
        <v>2</v>
      </c>
      <c r="I2574">
        <v>1</v>
      </c>
      <c r="S2574" t="s">
        <v>3952</v>
      </c>
    </row>
    <row r="2575" spans="1:19" hidden="1" x14ac:dyDescent="0.25">
      <c r="A2575">
        <f t="shared" si="9"/>
        <v>15129</v>
      </c>
      <c r="B2575" s="1" t="s">
        <v>5000</v>
      </c>
      <c r="C2575" t="s">
        <v>5002</v>
      </c>
      <c r="F2575" s="1" t="s">
        <v>3853</v>
      </c>
      <c r="G2575" t="s">
        <v>32</v>
      </c>
      <c r="H2575">
        <v>1</v>
      </c>
      <c r="I2575">
        <v>1</v>
      </c>
      <c r="S2575" t="s">
        <v>3952</v>
      </c>
    </row>
    <row r="2576" spans="1:19" hidden="1" x14ac:dyDescent="0.25">
      <c r="A2576">
        <f t="shared" si="9"/>
        <v>15130</v>
      </c>
      <c r="B2576" t="s">
        <v>5003</v>
      </c>
      <c r="C2576" t="s">
        <v>5004</v>
      </c>
      <c r="D2576" t="s">
        <v>4</v>
      </c>
      <c r="F2576" t="s">
        <v>35</v>
      </c>
      <c r="G2576" t="s">
        <v>32</v>
      </c>
      <c r="H2576">
        <v>2</v>
      </c>
      <c r="I2576">
        <v>1</v>
      </c>
      <c r="S2576" t="s">
        <v>3952</v>
      </c>
    </row>
    <row r="2577" spans="1:19" hidden="1" x14ac:dyDescent="0.25">
      <c r="A2577">
        <f t="shared" si="9"/>
        <v>15132</v>
      </c>
      <c r="B2577" s="1" t="s">
        <v>5005</v>
      </c>
      <c r="C2577" t="s">
        <v>5006</v>
      </c>
      <c r="F2577" s="1" t="s">
        <v>70</v>
      </c>
      <c r="G2577" t="s">
        <v>32</v>
      </c>
      <c r="H2577">
        <v>2</v>
      </c>
      <c r="I2577">
        <v>1</v>
      </c>
      <c r="S2577" t="s">
        <v>3952</v>
      </c>
    </row>
    <row r="2578" spans="1:19" hidden="1" x14ac:dyDescent="0.25">
      <c r="A2578">
        <f t="shared" si="9"/>
        <v>15134</v>
      </c>
      <c r="B2578" s="1" t="s">
        <v>5005</v>
      </c>
      <c r="C2578" t="s">
        <v>5007</v>
      </c>
      <c r="F2578" s="1" t="s">
        <v>3853</v>
      </c>
      <c r="G2578" t="s">
        <v>32</v>
      </c>
      <c r="H2578">
        <v>1</v>
      </c>
      <c r="I2578">
        <v>1</v>
      </c>
      <c r="S2578" t="s">
        <v>3952</v>
      </c>
    </row>
    <row r="2579" spans="1:19" hidden="1" x14ac:dyDescent="0.25">
      <c r="A2579">
        <f t="shared" si="9"/>
        <v>15135</v>
      </c>
      <c r="B2579" t="s">
        <v>5008</v>
      </c>
      <c r="C2579" t="s">
        <v>5009</v>
      </c>
      <c r="D2579" t="s">
        <v>5</v>
      </c>
      <c r="F2579" t="s">
        <v>35</v>
      </c>
      <c r="G2579" t="s">
        <v>32</v>
      </c>
      <c r="H2579">
        <v>2</v>
      </c>
      <c r="I2579">
        <v>1</v>
      </c>
      <c r="S2579" t="s">
        <v>3952</v>
      </c>
    </row>
    <row r="2580" spans="1:19" hidden="1" x14ac:dyDescent="0.25">
      <c r="A2580">
        <f t="shared" si="9"/>
        <v>15137</v>
      </c>
      <c r="B2580" s="1" t="s">
        <v>5010</v>
      </c>
      <c r="C2580" t="s">
        <v>5011</v>
      </c>
      <c r="F2580" s="1" t="s">
        <v>70</v>
      </c>
      <c r="G2580" t="s">
        <v>32</v>
      </c>
      <c r="H2580">
        <v>2</v>
      </c>
      <c r="I2580">
        <v>1</v>
      </c>
      <c r="S2580" t="s">
        <v>3952</v>
      </c>
    </row>
    <row r="2581" spans="1:19" hidden="1" x14ac:dyDescent="0.25">
      <c r="A2581">
        <f t="shared" si="9"/>
        <v>15139</v>
      </c>
      <c r="B2581" s="1" t="s">
        <v>5010</v>
      </c>
      <c r="C2581" t="s">
        <v>5012</v>
      </c>
      <c r="F2581" s="1" t="s">
        <v>3853</v>
      </c>
      <c r="G2581" t="s">
        <v>32</v>
      </c>
      <c r="H2581">
        <v>1</v>
      </c>
      <c r="I2581">
        <v>1</v>
      </c>
      <c r="S2581" t="s">
        <v>3952</v>
      </c>
    </row>
    <row r="2582" spans="1:19" hidden="1" x14ac:dyDescent="0.25">
      <c r="A2582">
        <f t="shared" si="9"/>
        <v>15140</v>
      </c>
      <c r="B2582" t="s">
        <v>5013</v>
      </c>
      <c r="C2582" t="s">
        <v>5014</v>
      </c>
      <c r="D2582" t="s">
        <v>5</v>
      </c>
      <c r="F2582" t="s">
        <v>35</v>
      </c>
      <c r="G2582" t="s">
        <v>32</v>
      </c>
      <c r="H2582">
        <v>2</v>
      </c>
      <c r="I2582">
        <v>1</v>
      </c>
      <c r="S2582" t="s">
        <v>3952</v>
      </c>
    </row>
    <row r="2583" spans="1:19" hidden="1" x14ac:dyDescent="0.25">
      <c r="A2583">
        <f t="shared" si="9"/>
        <v>15142</v>
      </c>
      <c r="B2583" s="1" t="s">
        <v>5015</v>
      </c>
      <c r="C2583" t="s">
        <v>5016</v>
      </c>
      <c r="F2583" s="1" t="s">
        <v>70</v>
      </c>
      <c r="G2583" t="s">
        <v>32</v>
      </c>
      <c r="H2583">
        <v>2</v>
      </c>
      <c r="I2583">
        <v>1</v>
      </c>
      <c r="S2583" t="s">
        <v>3952</v>
      </c>
    </row>
    <row r="2584" spans="1:19" hidden="1" x14ac:dyDescent="0.25">
      <c r="A2584">
        <f t="shared" si="9"/>
        <v>15144</v>
      </c>
      <c r="B2584" s="1" t="s">
        <v>5015</v>
      </c>
      <c r="C2584" t="s">
        <v>5017</v>
      </c>
      <c r="F2584" s="1" t="s">
        <v>3853</v>
      </c>
      <c r="G2584" t="s">
        <v>32</v>
      </c>
      <c r="H2584">
        <v>1</v>
      </c>
      <c r="I2584">
        <v>1</v>
      </c>
      <c r="S2584" t="s">
        <v>3952</v>
      </c>
    </row>
    <row r="2585" spans="1:19" hidden="1" x14ac:dyDescent="0.25">
      <c r="A2585">
        <f t="shared" si="9"/>
        <v>15145</v>
      </c>
      <c r="B2585" t="s">
        <v>5018</v>
      </c>
      <c r="C2585" t="s">
        <v>5019</v>
      </c>
      <c r="D2585" t="s">
        <v>6</v>
      </c>
      <c r="F2585" t="s">
        <v>35</v>
      </c>
      <c r="G2585" t="s">
        <v>32</v>
      </c>
      <c r="H2585">
        <v>2</v>
      </c>
      <c r="I2585">
        <v>1</v>
      </c>
      <c r="S2585" t="s">
        <v>3952</v>
      </c>
    </row>
    <row r="2586" spans="1:19" hidden="1" x14ac:dyDescent="0.25">
      <c r="A2586">
        <f t="shared" si="9"/>
        <v>15147</v>
      </c>
      <c r="B2586" s="1" t="s">
        <v>5020</v>
      </c>
      <c r="C2586" t="s">
        <v>5021</v>
      </c>
      <c r="F2586" s="1" t="s">
        <v>70</v>
      </c>
      <c r="G2586" t="s">
        <v>32</v>
      </c>
      <c r="H2586">
        <v>2</v>
      </c>
      <c r="I2586">
        <v>1</v>
      </c>
      <c r="S2586" t="s">
        <v>3952</v>
      </c>
    </row>
    <row r="2587" spans="1:19" hidden="1" x14ac:dyDescent="0.25">
      <c r="A2587">
        <f t="shared" ref="A2587:A2650" si="10">A2586+H2586</f>
        <v>15149</v>
      </c>
      <c r="B2587" s="1" t="s">
        <v>5020</v>
      </c>
      <c r="C2587" t="s">
        <v>5022</v>
      </c>
      <c r="F2587" s="1" t="s">
        <v>3853</v>
      </c>
      <c r="G2587" t="s">
        <v>32</v>
      </c>
      <c r="H2587">
        <v>1</v>
      </c>
      <c r="I2587">
        <v>1</v>
      </c>
      <c r="S2587" t="s">
        <v>3952</v>
      </c>
    </row>
    <row r="2588" spans="1:19" hidden="1" x14ac:dyDescent="0.25">
      <c r="A2588">
        <f t="shared" si="10"/>
        <v>15150</v>
      </c>
      <c r="B2588" t="s">
        <v>5023</v>
      </c>
      <c r="C2588" t="s">
        <v>5024</v>
      </c>
      <c r="D2588" t="s">
        <v>6</v>
      </c>
      <c r="F2588" t="s">
        <v>35</v>
      </c>
      <c r="G2588" t="s">
        <v>32</v>
      </c>
      <c r="H2588">
        <v>2</v>
      </c>
      <c r="I2588">
        <v>1</v>
      </c>
      <c r="S2588" t="s">
        <v>3952</v>
      </c>
    </row>
    <row r="2589" spans="1:19" hidden="1" x14ac:dyDescent="0.25">
      <c r="A2589">
        <f t="shared" si="10"/>
        <v>15152</v>
      </c>
      <c r="B2589" s="1" t="s">
        <v>5025</v>
      </c>
      <c r="C2589" t="s">
        <v>5026</v>
      </c>
      <c r="F2589" s="1" t="s">
        <v>70</v>
      </c>
      <c r="G2589" t="s">
        <v>32</v>
      </c>
      <c r="H2589">
        <v>2</v>
      </c>
      <c r="I2589">
        <v>1</v>
      </c>
      <c r="S2589" t="s">
        <v>3952</v>
      </c>
    </row>
    <row r="2590" spans="1:19" hidden="1" x14ac:dyDescent="0.25">
      <c r="A2590">
        <f t="shared" si="10"/>
        <v>15154</v>
      </c>
      <c r="B2590" s="1" t="s">
        <v>5025</v>
      </c>
      <c r="C2590" t="s">
        <v>5027</v>
      </c>
      <c r="F2590" s="1" t="s">
        <v>3853</v>
      </c>
      <c r="G2590" t="s">
        <v>32</v>
      </c>
      <c r="H2590">
        <v>1</v>
      </c>
      <c r="I2590">
        <v>1</v>
      </c>
      <c r="S2590" t="s">
        <v>3952</v>
      </c>
    </row>
    <row r="2591" spans="1:19" hidden="1" x14ac:dyDescent="0.25">
      <c r="A2591">
        <f t="shared" si="10"/>
        <v>15155</v>
      </c>
      <c r="B2591" t="s">
        <v>5028</v>
      </c>
      <c r="C2591" t="s">
        <v>5029</v>
      </c>
      <c r="D2591" t="s">
        <v>7</v>
      </c>
      <c r="F2591" t="s">
        <v>35</v>
      </c>
      <c r="G2591" t="s">
        <v>32</v>
      </c>
      <c r="H2591">
        <v>2</v>
      </c>
      <c r="I2591">
        <v>1</v>
      </c>
      <c r="S2591" t="s">
        <v>3952</v>
      </c>
    </row>
    <row r="2592" spans="1:19" hidden="1" x14ac:dyDescent="0.25">
      <c r="A2592">
        <f t="shared" si="10"/>
        <v>15157</v>
      </c>
      <c r="B2592" s="1" t="s">
        <v>5030</v>
      </c>
      <c r="C2592" t="s">
        <v>5031</v>
      </c>
      <c r="F2592" s="1" t="s">
        <v>70</v>
      </c>
      <c r="G2592" t="s">
        <v>32</v>
      </c>
      <c r="H2592">
        <v>2</v>
      </c>
      <c r="I2592">
        <v>1</v>
      </c>
      <c r="S2592" t="s">
        <v>3952</v>
      </c>
    </row>
    <row r="2593" spans="1:19" hidden="1" x14ac:dyDescent="0.25">
      <c r="A2593">
        <f t="shared" si="10"/>
        <v>15159</v>
      </c>
      <c r="B2593" s="1" t="s">
        <v>5030</v>
      </c>
      <c r="C2593" t="s">
        <v>5032</v>
      </c>
      <c r="F2593" s="1" t="s">
        <v>3853</v>
      </c>
      <c r="G2593" t="s">
        <v>32</v>
      </c>
      <c r="H2593">
        <v>1</v>
      </c>
      <c r="I2593">
        <v>1</v>
      </c>
      <c r="S2593" t="s">
        <v>3952</v>
      </c>
    </row>
    <row r="2594" spans="1:19" hidden="1" x14ac:dyDescent="0.25">
      <c r="A2594">
        <f t="shared" si="10"/>
        <v>15160</v>
      </c>
      <c r="B2594" t="s">
        <v>5033</v>
      </c>
      <c r="C2594" t="s">
        <v>5034</v>
      </c>
      <c r="D2594" t="s">
        <v>4</v>
      </c>
      <c r="F2594" t="s">
        <v>35</v>
      </c>
      <c r="G2594" t="s">
        <v>32</v>
      </c>
      <c r="H2594">
        <v>2</v>
      </c>
      <c r="I2594">
        <v>1</v>
      </c>
      <c r="S2594" t="s">
        <v>3952</v>
      </c>
    </row>
    <row r="2595" spans="1:19" hidden="1" x14ac:dyDescent="0.25">
      <c r="A2595">
        <f t="shared" si="10"/>
        <v>15162</v>
      </c>
      <c r="B2595" s="1" t="s">
        <v>5035</v>
      </c>
      <c r="C2595" t="s">
        <v>5036</v>
      </c>
      <c r="F2595" s="1" t="s">
        <v>70</v>
      </c>
      <c r="G2595" t="s">
        <v>32</v>
      </c>
      <c r="H2595">
        <v>2</v>
      </c>
      <c r="I2595">
        <v>1</v>
      </c>
      <c r="S2595" t="s">
        <v>3952</v>
      </c>
    </row>
    <row r="2596" spans="1:19" hidden="1" x14ac:dyDescent="0.25">
      <c r="A2596">
        <f t="shared" si="10"/>
        <v>15164</v>
      </c>
      <c r="B2596" s="1" t="s">
        <v>5035</v>
      </c>
      <c r="C2596" t="s">
        <v>5037</v>
      </c>
      <c r="F2596" s="1" t="s">
        <v>3853</v>
      </c>
      <c r="G2596" t="s">
        <v>32</v>
      </c>
      <c r="H2596">
        <v>1</v>
      </c>
      <c r="I2596">
        <v>1</v>
      </c>
      <c r="S2596" t="s">
        <v>3952</v>
      </c>
    </row>
    <row r="2597" spans="1:19" hidden="1" x14ac:dyDescent="0.25">
      <c r="A2597">
        <f t="shared" si="10"/>
        <v>15165</v>
      </c>
      <c r="B2597" t="s">
        <v>5038</v>
      </c>
      <c r="C2597" t="s">
        <v>5039</v>
      </c>
      <c r="D2597" t="s">
        <v>5</v>
      </c>
      <c r="F2597" t="s">
        <v>35</v>
      </c>
      <c r="G2597" t="s">
        <v>32</v>
      </c>
      <c r="H2597">
        <v>2</v>
      </c>
      <c r="I2597">
        <v>1</v>
      </c>
      <c r="S2597" t="s">
        <v>3952</v>
      </c>
    </row>
    <row r="2598" spans="1:19" hidden="1" x14ac:dyDescent="0.25">
      <c r="A2598">
        <f t="shared" si="10"/>
        <v>15167</v>
      </c>
      <c r="B2598" s="1" t="s">
        <v>5040</v>
      </c>
      <c r="C2598" t="s">
        <v>5041</v>
      </c>
      <c r="F2598" s="1" t="s">
        <v>70</v>
      </c>
      <c r="G2598" t="s">
        <v>32</v>
      </c>
      <c r="H2598">
        <v>2</v>
      </c>
      <c r="I2598">
        <v>1</v>
      </c>
      <c r="S2598" t="s">
        <v>3952</v>
      </c>
    </row>
    <row r="2599" spans="1:19" hidden="1" x14ac:dyDescent="0.25">
      <c r="A2599">
        <f t="shared" si="10"/>
        <v>15169</v>
      </c>
      <c r="B2599" s="1" t="s">
        <v>5040</v>
      </c>
      <c r="C2599" t="s">
        <v>5042</v>
      </c>
      <c r="F2599" s="1" t="s">
        <v>3853</v>
      </c>
      <c r="G2599" t="s">
        <v>32</v>
      </c>
      <c r="H2599">
        <v>1</v>
      </c>
      <c r="I2599">
        <v>1</v>
      </c>
      <c r="S2599" t="s">
        <v>3952</v>
      </c>
    </row>
    <row r="2600" spans="1:19" hidden="1" x14ac:dyDescent="0.25">
      <c r="A2600">
        <f t="shared" si="10"/>
        <v>15170</v>
      </c>
      <c r="B2600" t="s">
        <v>5043</v>
      </c>
      <c r="C2600" t="s">
        <v>5044</v>
      </c>
      <c r="D2600" t="s">
        <v>5</v>
      </c>
      <c r="F2600" t="s">
        <v>35</v>
      </c>
      <c r="G2600" t="s">
        <v>32</v>
      </c>
      <c r="H2600">
        <v>2</v>
      </c>
      <c r="I2600">
        <v>1</v>
      </c>
      <c r="S2600" t="s">
        <v>3952</v>
      </c>
    </row>
    <row r="2601" spans="1:19" hidden="1" x14ac:dyDescent="0.25">
      <c r="A2601">
        <f t="shared" si="10"/>
        <v>15172</v>
      </c>
      <c r="B2601" s="1" t="s">
        <v>5045</v>
      </c>
      <c r="C2601" t="s">
        <v>5046</v>
      </c>
      <c r="F2601" s="1" t="s">
        <v>70</v>
      </c>
      <c r="G2601" t="s">
        <v>32</v>
      </c>
      <c r="H2601">
        <v>2</v>
      </c>
      <c r="I2601">
        <v>1</v>
      </c>
      <c r="S2601" t="s">
        <v>3952</v>
      </c>
    </row>
    <row r="2602" spans="1:19" hidden="1" x14ac:dyDescent="0.25">
      <c r="A2602">
        <f t="shared" si="10"/>
        <v>15174</v>
      </c>
      <c r="B2602" s="1" t="s">
        <v>5045</v>
      </c>
      <c r="C2602" t="s">
        <v>5047</v>
      </c>
      <c r="F2602" s="1" t="s">
        <v>3853</v>
      </c>
      <c r="G2602" t="s">
        <v>32</v>
      </c>
      <c r="H2602">
        <v>1</v>
      </c>
      <c r="I2602">
        <v>1</v>
      </c>
      <c r="S2602" t="s">
        <v>3952</v>
      </c>
    </row>
    <row r="2603" spans="1:19" hidden="1" x14ac:dyDescent="0.25">
      <c r="A2603">
        <f t="shared" si="10"/>
        <v>15175</v>
      </c>
      <c r="B2603" t="s">
        <v>5048</v>
      </c>
      <c r="C2603" t="s">
        <v>5049</v>
      </c>
      <c r="D2603" t="s">
        <v>6</v>
      </c>
      <c r="F2603" t="s">
        <v>35</v>
      </c>
      <c r="G2603" t="s">
        <v>32</v>
      </c>
      <c r="H2603">
        <v>2</v>
      </c>
      <c r="I2603">
        <v>1</v>
      </c>
      <c r="S2603" t="s">
        <v>3952</v>
      </c>
    </row>
    <row r="2604" spans="1:19" hidden="1" x14ac:dyDescent="0.25">
      <c r="A2604">
        <f t="shared" si="10"/>
        <v>15177</v>
      </c>
      <c r="B2604" s="1" t="s">
        <v>5050</v>
      </c>
      <c r="C2604" t="s">
        <v>5051</v>
      </c>
      <c r="F2604" s="1" t="s">
        <v>70</v>
      </c>
      <c r="G2604" t="s">
        <v>32</v>
      </c>
      <c r="H2604">
        <v>2</v>
      </c>
      <c r="I2604">
        <v>1</v>
      </c>
      <c r="S2604" t="s">
        <v>3952</v>
      </c>
    </row>
    <row r="2605" spans="1:19" hidden="1" x14ac:dyDescent="0.25">
      <c r="A2605">
        <f t="shared" si="10"/>
        <v>15179</v>
      </c>
      <c r="B2605" s="1" t="s">
        <v>5050</v>
      </c>
      <c r="C2605" t="s">
        <v>5052</v>
      </c>
      <c r="F2605" s="1" t="s">
        <v>3853</v>
      </c>
      <c r="G2605" t="s">
        <v>32</v>
      </c>
      <c r="H2605">
        <v>1</v>
      </c>
      <c r="I2605">
        <v>1</v>
      </c>
      <c r="S2605" t="s">
        <v>3952</v>
      </c>
    </row>
    <row r="2606" spans="1:19" hidden="1" x14ac:dyDescent="0.25">
      <c r="A2606">
        <f t="shared" si="10"/>
        <v>15180</v>
      </c>
      <c r="B2606" t="s">
        <v>5053</v>
      </c>
      <c r="C2606" t="s">
        <v>5054</v>
      </c>
      <c r="D2606" t="s">
        <v>6</v>
      </c>
      <c r="F2606" t="s">
        <v>35</v>
      </c>
      <c r="G2606" t="s">
        <v>32</v>
      </c>
      <c r="H2606">
        <v>2</v>
      </c>
      <c r="I2606">
        <v>1</v>
      </c>
      <c r="S2606" t="s">
        <v>3952</v>
      </c>
    </row>
    <row r="2607" spans="1:19" hidden="1" x14ac:dyDescent="0.25">
      <c r="A2607">
        <f t="shared" si="10"/>
        <v>15182</v>
      </c>
      <c r="B2607" s="1" t="s">
        <v>5055</v>
      </c>
      <c r="C2607" t="s">
        <v>5056</v>
      </c>
      <c r="F2607" s="1" t="s">
        <v>70</v>
      </c>
      <c r="G2607" t="s">
        <v>32</v>
      </c>
      <c r="H2607">
        <v>2</v>
      </c>
      <c r="I2607">
        <v>1</v>
      </c>
      <c r="S2607" t="s">
        <v>3952</v>
      </c>
    </row>
    <row r="2608" spans="1:19" hidden="1" x14ac:dyDescent="0.25">
      <c r="A2608">
        <f t="shared" si="10"/>
        <v>15184</v>
      </c>
      <c r="B2608" s="1" t="s">
        <v>5055</v>
      </c>
      <c r="C2608" t="s">
        <v>5057</v>
      </c>
      <c r="F2608" s="1" t="s">
        <v>3853</v>
      </c>
      <c r="G2608" t="s">
        <v>32</v>
      </c>
      <c r="H2608">
        <v>1</v>
      </c>
      <c r="I2608">
        <v>1</v>
      </c>
      <c r="S2608" t="s">
        <v>3952</v>
      </c>
    </row>
    <row r="2609" spans="1:19" hidden="1" x14ac:dyDescent="0.25">
      <c r="A2609">
        <f t="shared" si="10"/>
        <v>15185</v>
      </c>
      <c r="B2609" t="s">
        <v>5058</v>
      </c>
      <c r="C2609" t="s">
        <v>5059</v>
      </c>
      <c r="D2609" t="s">
        <v>7</v>
      </c>
      <c r="F2609" t="s">
        <v>35</v>
      </c>
      <c r="G2609" t="s">
        <v>32</v>
      </c>
      <c r="H2609">
        <v>2</v>
      </c>
      <c r="I2609">
        <v>1</v>
      </c>
      <c r="S2609" t="s">
        <v>3952</v>
      </c>
    </row>
    <row r="2610" spans="1:19" hidden="1" x14ac:dyDescent="0.25">
      <c r="A2610">
        <f t="shared" si="10"/>
        <v>15187</v>
      </c>
      <c r="B2610" s="1" t="s">
        <v>5060</v>
      </c>
      <c r="C2610" t="s">
        <v>5061</v>
      </c>
      <c r="F2610" s="1" t="s">
        <v>70</v>
      </c>
      <c r="G2610" t="s">
        <v>32</v>
      </c>
      <c r="H2610">
        <v>2</v>
      </c>
      <c r="I2610">
        <v>1</v>
      </c>
      <c r="S2610" t="s">
        <v>3952</v>
      </c>
    </row>
    <row r="2611" spans="1:19" hidden="1" x14ac:dyDescent="0.25">
      <c r="A2611">
        <f t="shared" si="10"/>
        <v>15189</v>
      </c>
      <c r="B2611" s="1" t="s">
        <v>5060</v>
      </c>
      <c r="C2611" t="s">
        <v>5062</v>
      </c>
      <c r="F2611" s="1" t="s">
        <v>3853</v>
      </c>
      <c r="G2611" t="s">
        <v>32</v>
      </c>
      <c r="H2611">
        <v>1</v>
      </c>
      <c r="I2611">
        <v>1</v>
      </c>
      <c r="S2611" t="s">
        <v>3952</v>
      </c>
    </row>
    <row r="2612" spans="1:19" hidden="1" x14ac:dyDescent="0.25">
      <c r="A2612">
        <f t="shared" si="10"/>
        <v>15190</v>
      </c>
      <c r="B2612" t="s">
        <v>5063</v>
      </c>
      <c r="C2612" t="s">
        <v>5064</v>
      </c>
      <c r="D2612" t="s">
        <v>4</v>
      </c>
      <c r="F2612" t="s">
        <v>35</v>
      </c>
      <c r="G2612" t="s">
        <v>32</v>
      </c>
      <c r="H2612">
        <v>2</v>
      </c>
      <c r="I2612">
        <v>1</v>
      </c>
      <c r="S2612" t="s">
        <v>3952</v>
      </c>
    </row>
    <row r="2613" spans="1:19" hidden="1" x14ac:dyDescent="0.25">
      <c r="A2613">
        <f t="shared" si="10"/>
        <v>15192</v>
      </c>
      <c r="B2613" s="1" t="s">
        <v>5065</v>
      </c>
      <c r="C2613" t="s">
        <v>5066</v>
      </c>
      <c r="F2613" s="1" t="s">
        <v>70</v>
      </c>
      <c r="G2613" t="s">
        <v>32</v>
      </c>
      <c r="H2613">
        <v>2</v>
      </c>
      <c r="I2613">
        <v>1</v>
      </c>
      <c r="S2613" t="s">
        <v>3952</v>
      </c>
    </row>
    <row r="2614" spans="1:19" hidden="1" x14ac:dyDescent="0.25">
      <c r="A2614">
        <f t="shared" si="10"/>
        <v>15194</v>
      </c>
      <c r="B2614" s="1" t="s">
        <v>5065</v>
      </c>
      <c r="C2614" t="s">
        <v>5067</v>
      </c>
      <c r="F2614" s="1" t="s">
        <v>3853</v>
      </c>
      <c r="G2614" t="s">
        <v>32</v>
      </c>
      <c r="H2614">
        <v>1</v>
      </c>
      <c r="I2614">
        <v>1</v>
      </c>
      <c r="S2614" t="s">
        <v>3952</v>
      </c>
    </row>
    <row r="2615" spans="1:19" hidden="1" x14ac:dyDescent="0.25">
      <c r="A2615">
        <f t="shared" si="10"/>
        <v>15195</v>
      </c>
      <c r="B2615" t="s">
        <v>5068</v>
      </c>
      <c r="C2615" t="s">
        <v>5069</v>
      </c>
      <c r="D2615" t="s">
        <v>5</v>
      </c>
      <c r="F2615" t="s">
        <v>35</v>
      </c>
      <c r="G2615" t="s">
        <v>32</v>
      </c>
      <c r="H2615">
        <v>2</v>
      </c>
      <c r="I2615">
        <v>1</v>
      </c>
      <c r="S2615" t="s">
        <v>3952</v>
      </c>
    </row>
    <row r="2616" spans="1:19" hidden="1" x14ac:dyDescent="0.25">
      <c r="A2616">
        <f t="shared" si="10"/>
        <v>15197</v>
      </c>
      <c r="B2616" s="1" t="s">
        <v>5070</v>
      </c>
      <c r="C2616" t="s">
        <v>5071</v>
      </c>
      <c r="F2616" s="1" t="s">
        <v>70</v>
      </c>
      <c r="G2616" t="s">
        <v>32</v>
      </c>
      <c r="H2616">
        <v>2</v>
      </c>
      <c r="I2616">
        <v>1</v>
      </c>
      <c r="S2616" t="s">
        <v>3952</v>
      </c>
    </row>
    <row r="2617" spans="1:19" hidden="1" x14ac:dyDescent="0.25">
      <c r="A2617">
        <f t="shared" si="10"/>
        <v>15199</v>
      </c>
      <c r="B2617" s="1" t="s">
        <v>5070</v>
      </c>
      <c r="C2617" t="s">
        <v>5072</v>
      </c>
      <c r="F2617" s="1" t="s">
        <v>3853</v>
      </c>
      <c r="G2617" t="s">
        <v>32</v>
      </c>
      <c r="H2617">
        <v>1</v>
      </c>
      <c r="I2617">
        <v>1</v>
      </c>
      <c r="S2617" t="s">
        <v>3952</v>
      </c>
    </row>
    <row r="2618" spans="1:19" hidden="1" x14ac:dyDescent="0.25">
      <c r="A2618">
        <f t="shared" si="10"/>
        <v>15200</v>
      </c>
      <c r="B2618" t="s">
        <v>5073</v>
      </c>
      <c r="C2618" t="s">
        <v>5074</v>
      </c>
      <c r="D2618" t="s">
        <v>5</v>
      </c>
      <c r="F2618" t="s">
        <v>35</v>
      </c>
      <c r="G2618" t="s">
        <v>32</v>
      </c>
      <c r="H2618">
        <v>2</v>
      </c>
      <c r="I2618">
        <v>1</v>
      </c>
      <c r="S2618" t="s">
        <v>3952</v>
      </c>
    </row>
    <row r="2619" spans="1:19" hidden="1" x14ac:dyDescent="0.25">
      <c r="A2619">
        <f t="shared" si="10"/>
        <v>15202</v>
      </c>
      <c r="B2619" s="1" t="s">
        <v>5075</v>
      </c>
      <c r="C2619" t="s">
        <v>5076</v>
      </c>
      <c r="F2619" s="1" t="s">
        <v>70</v>
      </c>
      <c r="G2619" t="s">
        <v>32</v>
      </c>
      <c r="H2619">
        <v>2</v>
      </c>
      <c r="I2619">
        <v>1</v>
      </c>
      <c r="S2619" t="s">
        <v>3952</v>
      </c>
    </row>
    <row r="2620" spans="1:19" hidden="1" x14ac:dyDescent="0.25">
      <c r="A2620">
        <f t="shared" si="10"/>
        <v>15204</v>
      </c>
      <c r="B2620" s="1" t="s">
        <v>5075</v>
      </c>
      <c r="C2620" t="s">
        <v>5077</v>
      </c>
      <c r="F2620" s="1" t="s">
        <v>3853</v>
      </c>
      <c r="G2620" t="s">
        <v>32</v>
      </c>
      <c r="H2620">
        <v>1</v>
      </c>
      <c r="I2620">
        <v>1</v>
      </c>
      <c r="S2620" t="s">
        <v>3952</v>
      </c>
    </row>
    <row r="2621" spans="1:19" hidden="1" x14ac:dyDescent="0.25">
      <c r="A2621">
        <f t="shared" si="10"/>
        <v>15205</v>
      </c>
      <c r="B2621" t="s">
        <v>5078</v>
      </c>
      <c r="C2621" t="s">
        <v>5079</v>
      </c>
      <c r="D2621" t="s">
        <v>6</v>
      </c>
      <c r="F2621" t="s">
        <v>35</v>
      </c>
      <c r="G2621" t="s">
        <v>32</v>
      </c>
      <c r="H2621">
        <v>2</v>
      </c>
      <c r="I2621">
        <v>1</v>
      </c>
      <c r="S2621" t="s">
        <v>3952</v>
      </c>
    </row>
    <row r="2622" spans="1:19" hidden="1" x14ac:dyDescent="0.25">
      <c r="A2622">
        <f t="shared" si="10"/>
        <v>15207</v>
      </c>
      <c r="B2622" s="1" t="s">
        <v>5080</v>
      </c>
      <c r="C2622" t="s">
        <v>5081</v>
      </c>
      <c r="F2622" s="1" t="s">
        <v>70</v>
      </c>
      <c r="G2622" t="s">
        <v>32</v>
      </c>
      <c r="H2622">
        <v>2</v>
      </c>
      <c r="I2622">
        <v>1</v>
      </c>
      <c r="S2622" t="s">
        <v>3952</v>
      </c>
    </row>
    <row r="2623" spans="1:19" hidden="1" x14ac:dyDescent="0.25">
      <c r="A2623">
        <f t="shared" si="10"/>
        <v>15209</v>
      </c>
      <c r="B2623" s="1" t="s">
        <v>5080</v>
      </c>
      <c r="C2623" t="s">
        <v>5082</v>
      </c>
      <c r="F2623" s="1" t="s">
        <v>3853</v>
      </c>
      <c r="G2623" t="s">
        <v>32</v>
      </c>
      <c r="H2623">
        <v>1</v>
      </c>
      <c r="I2623">
        <v>1</v>
      </c>
      <c r="S2623" t="s">
        <v>3952</v>
      </c>
    </row>
    <row r="2624" spans="1:19" hidden="1" x14ac:dyDescent="0.25">
      <c r="A2624">
        <f t="shared" si="10"/>
        <v>15210</v>
      </c>
      <c r="B2624" t="s">
        <v>5083</v>
      </c>
      <c r="C2624" t="s">
        <v>5084</v>
      </c>
      <c r="D2624" t="s">
        <v>6</v>
      </c>
      <c r="F2624" t="s">
        <v>35</v>
      </c>
      <c r="G2624" t="s">
        <v>32</v>
      </c>
      <c r="H2624">
        <v>2</v>
      </c>
      <c r="I2624">
        <v>1</v>
      </c>
      <c r="S2624" t="s">
        <v>3952</v>
      </c>
    </row>
    <row r="2625" spans="1:19" hidden="1" x14ac:dyDescent="0.25">
      <c r="A2625">
        <f t="shared" si="10"/>
        <v>15212</v>
      </c>
      <c r="B2625" s="1" t="s">
        <v>5085</v>
      </c>
      <c r="C2625" t="s">
        <v>5086</v>
      </c>
      <c r="F2625" s="1" t="s">
        <v>70</v>
      </c>
      <c r="G2625" t="s">
        <v>32</v>
      </c>
      <c r="H2625">
        <v>2</v>
      </c>
      <c r="I2625">
        <v>1</v>
      </c>
      <c r="S2625" t="s">
        <v>3952</v>
      </c>
    </row>
    <row r="2626" spans="1:19" hidden="1" x14ac:dyDescent="0.25">
      <c r="A2626">
        <f t="shared" si="10"/>
        <v>15214</v>
      </c>
      <c r="B2626" s="1" t="s">
        <v>5085</v>
      </c>
      <c r="C2626" t="s">
        <v>5087</v>
      </c>
      <c r="F2626" s="1" t="s">
        <v>3853</v>
      </c>
      <c r="G2626" t="s">
        <v>32</v>
      </c>
      <c r="H2626">
        <v>1</v>
      </c>
      <c r="I2626">
        <v>1</v>
      </c>
      <c r="S2626" t="s">
        <v>3952</v>
      </c>
    </row>
    <row r="2627" spans="1:19" hidden="1" x14ac:dyDescent="0.25">
      <c r="A2627">
        <f t="shared" si="10"/>
        <v>15215</v>
      </c>
      <c r="B2627" t="s">
        <v>5088</v>
      </c>
      <c r="C2627" t="s">
        <v>5089</v>
      </c>
      <c r="D2627" t="s">
        <v>7</v>
      </c>
      <c r="F2627" t="s">
        <v>35</v>
      </c>
      <c r="G2627" t="s">
        <v>32</v>
      </c>
      <c r="H2627">
        <v>2</v>
      </c>
      <c r="I2627">
        <v>1</v>
      </c>
      <c r="S2627" t="s">
        <v>3952</v>
      </c>
    </row>
    <row r="2628" spans="1:19" hidden="1" x14ac:dyDescent="0.25">
      <c r="A2628">
        <f t="shared" si="10"/>
        <v>15217</v>
      </c>
      <c r="B2628" s="1" t="s">
        <v>5090</v>
      </c>
      <c r="C2628" t="s">
        <v>5091</v>
      </c>
      <c r="F2628" s="1" t="s">
        <v>70</v>
      </c>
      <c r="G2628" t="s">
        <v>32</v>
      </c>
      <c r="H2628">
        <v>2</v>
      </c>
      <c r="I2628">
        <v>1</v>
      </c>
      <c r="S2628" t="s">
        <v>3952</v>
      </c>
    </row>
    <row r="2629" spans="1:19" hidden="1" x14ac:dyDescent="0.25">
      <c r="A2629">
        <f t="shared" si="10"/>
        <v>15219</v>
      </c>
      <c r="B2629" s="1" t="s">
        <v>5090</v>
      </c>
      <c r="C2629" t="s">
        <v>5092</v>
      </c>
      <c r="F2629" s="1" t="s">
        <v>3853</v>
      </c>
      <c r="G2629" t="s">
        <v>32</v>
      </c>
      <c r="H2629">
        <v>1</v>
      </c>
      <c r="I2629">
        <v>1</v>
      </c>
      <c r="S2629" t="s">
        <v>3952</v>
      </c>
    </row>
    <row r="2630" spans="1:19" hidden="1" x14ac:dyDescent="0.25">
      <c r="A2630">
        <f t="shared" si="10"/>
        <v>15220</v>
      </c>
      <c r="B2630" t="s">
        <v>5093</v>
      </c>
      <c r="C2630" t="s">
        <v>5094</v>
      </c>
      <c r="D2630" t="s">
        <v>4</v>
      </c>
      <c r="F2630" t="s">
        <v>35</v>
      </c>
      <c r="G2630" t="s">
        <v>32</v>
      </c>
      <c r="H2630">
        <v>2</v>
      </c>
      <c r="I2630">
        <v>1</v>
      </c>
      <c r="S2630" t="s">
        <v>3952</v>
      </c>
    </row>
    <row r="2631" spans="1:19" hidden="1" x14ac:dyDescent="0.25">
      <c r="A2631">
        <f t="shared" si="10"/>
        <v>15222</v>
      </c>
      <c r="B2631" s="1" t="s">
        <v>5095</v>
      </c>
      <c r="C2631" t="s">
        <v>5096</v>
      </c>
      <c r="F2631" s="1" t="s">
        <v>70</v>
      </c>
      <c r="G2631" t="s">
        <v>32</v>
      </c>
      <c r="H2631">
        <v>2</v>
      </c>
      <c r="I2631">
        <v>1</v>
      </c>
      <c r="S2631" t="s">
        <v>3952</v>
      </c>
    </row>
    <row r="2632" spans="1:19" hidden="1" x14ac:dyDescent="0.25">
      <c r="A2632">
        <f t="shared" si="10"/>
        <v>15224</v>
      </c>
      <c r="B2632" s="1" t="s">
        <v>5095</v>
      </c>
      <c r="C2632" t="s">
        <v>5097</v>
      </c>
      <c r="F2632" s="1" t="s">
        <v>3853</v>
      </c>
      <c r="G2632" t="s">
        <v>32</v>
      </c>
      <c r="H2632">
        <v>1</v>
      </c>
      <c r="I2632">
        <v>1</v>
      </c>
      <c r="S2632" t="s">
        <v>3952</v>
      </c>
    </row>
    <row r="2633" spans="1:19" hidden="1" x14ac:dyDescent="0.25">
      <c r="A2633">
        <f t="shared" si="10"/>
        <v>15225</v>
      </c>
      <c r="B2633" t="s">
        <v>5098</v>
      </c>
      <c r="C2633" t="s">
        <v>5099</v>
      </c>
      <c r="D2633" t="s">
        <v>5</v>
      </c>
      <c r="F2633" t="s">
        <v>35</v>
      </c>
      <c r="G2633" t="s">
        <v>32</v>
      </c>
      <c r="H2633">
        <v>2</v>
      </c>
      <c r="I2633">
        <v>1</v>
      </c>
      <c r="S2633" t="s">
        <v>3952</v>
      </c>
    </row>
    <row r="2634" spans="1:19" hidden="1" x14ac:dyDescent="0.25">
      <c r="A2634">
        <f t="shared" si="10"/>
        <v>15227</v>
      </c>
      <c r="B2634" s="1" t="s">
        <v>5100</v>
      </c>
      <c r="C2634" t="s">
        <v>5101</v>
      </c>
      <c r="F2634" s="1" t="s">
        <v>70</v>
      </c>
      <c r="G2634" t="s">
        <v>32</v>
      </c>
      <c r="H2634">
        <v>2</v>
      </c>
      <c r="I2634">
        <v>1</v>
      </c>
      <c r="S2634" t="s">
        <v>3952</v>
      </c>
    </row>
    <row r="2635" spans="1:19" hidden="1" x14ac:dyDescent="0.25">
      <c r="A2635">
        <f t="shared" si="10"/>
        <v>15229</v>
      </c>
      <c r="B2635" s="1" t="s">
        <v>5100</v>
      </c>
      <c r="C2635" t="s">
        <v>5102</v>
      </c>
      <c r="F2635" s="1" t="s">
        <v>3853</v>
      </c>
      <c r="G2635" t="s">
        <v>32</v>
      </c>
      <c r="H2635">
        <v>1</v>
      </c>
      <c r="I2635">
        <v>1</v>
      </c>
      <c r="S2635" t="s">
        <v>3952</v>
      </c>
    </row>
    <row r="2636" spans="1:19" hidden="1" x14ac:dyDescent="0.25">
      <c r="A2636">
        <f t="shared" si="10"/>
        <v>15230</v>
      </c>
      <c r="B2636" t="s">
        <v>5103</v>
      </c>
      <c r="C2636" t="s">
        <v>5104</v>
      </c>
      <c r="D2636" t="s">
        <v>5</v>
      </c>
      <c r="F2636" t="s">
        <v>35</v>
      </c>
      <c r="G2636" t="s">
        <v>32</v>
      </c>
      <c r="H2636">
        <v>2</v>
      </c>
      <c r="I2636">
        <v>1</v>
      </c>
      <c r="S2636" t="s">
        <v>3952</v>
      </c>
    </row>
    <row r="2637" spans="1:19" hidden="1" x14ac:dyDescent="0.25">
      <c r="A2637">
        <f t="shared" si="10"/>
        <v>15232</v>
      </c>
      <c r="B2637" s="1" t="s">
        <v>5105</v>
      </c>
      <c r="C2637" t="s">
        <v>5106</v>
      </c>
      <c r="F2637" s="1" t="s">
        <v>70</v>
      </c>
      <c r="G2637" t="s">
        <v>32</v>
      </c>
      <c r="H2637">
        <v>2</v>
      </c>
      <c r="I2637">
        <v>1</v>
      </c>
      <c r="S2637" t="s">
        <v>3952</v>
      </c>
    </row>
    <row r="2638" spans="1:19" hidden="1" x14ac:dyDescent="0.25">
      <c r="A2638">
        <f t="shared" si="10"/>
        <v>15234</v>
      </c>
      <c r="B2638" s="1" t="s">
        <v>5105</v>
      </c>
      <c r="C2638" t="s">
        <v>5107</v>
      </c>
      <c r="F2638" s="1" t="s">
        <v>3853</v>
      </c>
      <c r="G2638" t="s">
        <v>32</v>
      </c>
      <c r="H2638">
        <v>1</v>
      </c>
      <c r="I2638">
        <v>1</v>
      </c>
      <c r="S2638" t="s">
        <v>3952</v>
      </c>
    </row>
    <row r="2639" spans="1:19" hidden="1" x14ac:dyDescent="0.25">
      <c r="A2639">
        <f t="shared" si="10"/>
        <v>15235</v>
      </c>
      <c r="B2639" t="s">
        <v>5108</v>
      </c>
      <c r="C2639" t="s">
        <v>5109</v>
      </c>
      <c r="D2639" t="s">
        <v>6</v>
      </c>
      <c r="F2639" t="s">
        <v>35</v>
      </c>
      <c r="G2639" t="s">
        <v>32</v>
      </c>
      <c r="H2639">
        <v>2</v>
      </c>
      <c r="I2639">
        <v>1</v>
      </c>
      <c r="S2639" t="s">
        <v>3952</v>
      </c>
    </row>
    <row r="2640" spans="1:19" hidden="1" x14ac:dyDescent="0.25">
      <c r="A2640">
        <f t="shared" si="10"/>
        <v>15237</v>
      </c>
      <c r="B2640" s="1" t="s">
        <v>5110</v>
      </c>
      <c r="C2640" s="1" t="s">
        <v>5111</v>
      </c>
      <c r="F2640" s="1" t="s">
        <v>70</v>
      </c>
      <c r="G2640" t="s">
        <v>32</v>
      </c>
      <c r="H2640">
        <v>2</v>
      </c>
      <c r="I2640">
        <v>1</v>
      </c>
      <c r="S2640" t="s">
        <v>3952</v>
      </c>
    </row>
    <row r="2641" spans="1:19" hidden="1" x14ac:dyDescent="0.25">
      <c r="A2641">
        <f t="shared" si="10"/>
        <v>15239</v>
      </c>
      <c r="B2641" s="1" t="s">
        <v>5110</v>
      </c>
      <c r="C2641" t="s">
        <v>5112</v>
      </c>
      <c r="F2641" s="1" t="s">
        <v>3853</v>
      </c>
      <c r="G2641" t="s">
        <v>32</v>
      </c>
      <c r="H2641">
        <v>1</v>
      </c>
      <c r="I2641">
        <v>1</v>
      </c>
      <c r="S2641" t="s">
        <v>3952</v>
      </c>
    </row>
    <row r="2642" spans="1:19" hidden="1" x14ac:dyDescent="0.25">
      <c r="A2642">
        <f t="shared" si="10"/>
        <v>15240</v>
      </c>
      <c r="B2642" t="s">
        <v>5113</v>
      </c>
      <c r="C2642" t="s">
        <v>5114</v>
      </c>
      <c r="D2642" t="s">
        <v>6</v>
      </c>
      <c r="F2642" t="s">
        <v>35</v>
      </c>
      <c r="G2642" t="s">
        <v>32</v>
      </c>
      <c r="H2642">
        <v>2</v>
      </c>
      <c r="I2642">
        <v>1</v>
      </c>
      <c r="S2642" t="s">
        <v>3952</v>
      </c>
    </row>
    <row r="2643" spans="1:19" hidden="1" x14ac:dyDescent="0.25">
      <c r="A2643">
        <f t="shared" si="10"/>
        <v>15242</v>
      </c>
      <c r="B2643" s="1" t="s">
        <v>5115</v>
      </c>
      <c r="C2643" t="s">
        <v>5116</v>
      </c>
      <c r="F2643" s="1" t="s">
        <v>70</v>
      </c>
      <c r="G2643" t="s">
        <v>32</v>
      </c>
      <c r="H2643">
        <v>2</v>
      </c>
      <c r="I2643">
        <v>1</v>
      </c>
      <c r="S2643" t="s">
        <v>3952</v>
      </c>
    </row>
    <row r="2644" spans="1:19" hidden="1" x14ac:dyDescent="0.25">
      <c r="A2644">
        <f t="shared" si="10"/>
        <v>15244</v>
      </c>
      <c r="B2644" s="1" t="s">
        <v>5115</v>
      </c>
      <c r="C2644" t="s">
        <v>5117</v>
      </c>
      <c r="F2644" s="1" t="s">
        <v>3853</v>
      </c>
      <c r="G2644" t="s">
        <v>32</v>
      </c>
      <c r="H2644">
        <v>1</v>
      </c>
      <c r="I2644">
        <v>1</v>
      </c>
      <c r="S2644" t="s">
        <v>3952</v>
      </c>
    </row>
    <row r="2645" spans="1:19" hidden="1" x14ac:dyDescent="0.25">
      <c r="A2645">
        <f t="shared" si="10"/>
        <v>15245</v>
      </c>
      <c r="B2645" t="s">
        <v>5118</v>
      </c>
      <c r="C2645" t="s">
        <v>5119</v>
      </c>
      <c r="D2645" t="s">
        <v>7</v>
      </c>
      <c r="F2645" t="s">
        <v>35</v>
      </c>
      <c r="G2645" t="s">
        <v>32</v>
      </c>
      <c r="H2645">
        <v>2</v>
      </c>
      <c r="I2645">
        <v>1</v>
      </c>
      <c r="S2645" t="s">
        <v>3952</v>
      </c>
    </row>
    <row r="2646" spans="1:19" hidden="1" x14ac:dyDescent="0.25">
      <c r="A2646">
        <f t="shared" si="10"/>
        <v>15247</v>
      </c>
      <c r="B2646" s="1" t="s">
        <v>5120</v>
      </c>
      <c r="C2646" t="s">
        <v>5121</v>
      </c>
      <c r="F2646" s="1" t="s">
        <v>70</v>
      </c>
      <c r="G2646" t="s">
        <v>32</v>
      </c>
      <c r="H2646">
        <v>2</v>
      </c>
      <c r="I2646">
        <v>1</v>
      </c>
      <c r="S2646" t="s">
        <v>3952</v>
      </c>
    </row>
    <row r="2647" spans="1:19" hidden="1" x14ac:dyDescent="0.25">
      <c r="A2647">
        <f t="shared" si="10"/>
        <v>15249</v>
      </c>
      <c r="B2647" s="1" t="s">
        <v>5120</v>
      </c>
      <c r="C2647" t="s">
        <v>5122</v>
      </c>
      <c r="F2647" s="1" t="s">
        <v>3853</v>
      </c>
      <c r="G2647" t="s">
        <v>32</v>
      </c>
      <c r="H2647">
        <v>1</v>
      </c>
      <c r="I2647">
        <v>1</v>
      </c>
      <c r="S2647" t="s">
        <v>3952</v>
      </c>
    </row>
    <row r="2648" spans="1:19" hidden="1" x14ac:dyDescent="0.25">
      <c r="A2648">
        <f t="shared" si="10"/>
        <v>15250</v>
      </c>
      <c r="B2648" t="s">
        <v>5123</v>
      </c>
      <c r="C2648" t="s">
        <v>5124</v>
      </c>
      <c r="D2648" t="s">
        <v>4</v>
      </c>
      <c r="F2648" t="s">
        <v>35</v>
      </c>
      <c r="G2648" t="s">
        <v>32</v>
      </c>
      <c r="H2648">
        <v>2</v>
      </c>
      <c r="I2648">
        <v>1</v>
      </c>
      <c r="S2648" t="s">
        <v>3952</v>
      </c>
    </row>
    <row r="2649" spans="1:19" hidden="1" x14ac:dyDescent="0.25">
      <c r="A2649">
        <f t="shared" si="10"/>
        <v>15252</v>
      </c>
      <c r="B2649" s="1" t="s">
        <v>5125</v>
      </c>
      <c r="C2649" t="s">
        <v>5126</v>
      </c>
      <c r="F2649" s="1" t="s">
        <v>70</v>
      </c>
      <c r="G2649" t="s">
        <v>32</v>
      </c>
      <c r="H2649">
        <v>2</v>
      </c>
      <c r="I2649">
        <v>1</v>
      </c>
      <c r="S2649" t="s">
        <v>3952</v>
      </c>
    </row>
    <row r="2650" spans="1:19" hidden="1" x14ac:dyDescent="0.25">
      <c r="A2650">
        <f t="shared" si="10"/>
        <v>15254</v>
      </c>
      <c r="B2650" s="1" t="s">
        <v>5125</v>
      </c>
      <c r="C2650" t="s">
        <v>5127</v>
      </c>
      <c r="F2650" s="1" t="s">
        <v>3853</v>
      </c>
      <c r="G2650" t="s">
        <v>32</v>
      </c>
      <c r="H2650">
        <v>1</v>
      </c>
      <c r="I2650">
        <v>1</v>
      </c>
      <c r="S2650" t="s">
        <v>3952</v>
      </c>
    </row>
    <row r="2651" spans="1:19" hidden="1" x14ac:dyDescent="0.25">
      <c r="A2651">
        <f t="shared" ref="A2651:A2665" si="11">A2650+H2650</f>
        <v>15255</v>
      </c>
      <c r="B2651" t="s">
        <v>5128</v>
      </c>
      <c r="C2651" t="s">
        <v>5129</v>
      </c>
      <c r="D2651" t="s">
        <v>5</v>
      </c>
      <c r="F2651" t="s">
        <v>35</v>
      </c>
      <c r="G2651" t="s">
        <v>32</v>
      </c>
      <c r="H2651">
        <v>2</v>
      </c>
      <c r="I2651">
        <v>1</v>
      </c>
      <c r="S2651" t="s">
        <v>3952</v>
      </c>
    </row>
    <row r="2652" spans="1:19" hidden="1" x14ac:dyDescent="0.25">
      <c r="A2652">
        <f t="shared" si="11"/>
        <v>15257</v>
      </c>
      <c r="B2652" s="1" t="s">
        <v>5130</v>
      </c>
      <c r="C2652" t="s">
        <v>5131</v>
      </c>
      <c r="F2652" s="1" t="s">
        <v>70</v>
      </c>
      <c r="G2652" t="s">
        <v>32</v>
      </c>
      <c r="H2652">
        <v>2</v>
      </c>
      <c r="I2652">
        <v>1</v>
      </c>
      <c r="S2652" t="s">
        <v>3952</v>
      </c>
    </row>
    <row r="2653" spans="1:19" hidden="1" x14ac:dyDescent="0.25">
      <c r="A2653">
        <f t="shared" si="11"/>
        <v>15259</v>
      </c>
      <c r="B2653" s="1" t="s">
        <v>5130</v>
      </c>
      <c r="C2653" t="s">
        <v>5132</v>
      </c>
      <c r="F2653" s="1" t="s">
        <v>3853</v>
      </c>
      <c r="G2653" t="s">
        <v>32</v>
      </c>
      <c r="H2653">
        <v>1</v>
      </c>
      <c r="I2653">
        <v>1</v>
      </c>
      <c r="S2653" t="s">
        <v>3952</v>
      </c>
    </row>
    <row r="2654" spans="1:19" hidden="1" x14ac:dyDescent="0.25">
      <c r="A2654">
        <f t="shared" si="11"/>
        <v>15260</v>
      </c>
      <c r="B2654" t="s">
        <v>5133</v>
      </c>
      <c r="C2654" t="s">
        <v>5134</v>
      </c>
      <c r="D2654" t="s">
        <v>5</v>
      </c>
      <c r="F2654" t="s">
        <v>35</v>
      </c>
      <c r="G2654" t="s">
        <v>32</v>
      </c>
      <c r="H2654">
        <v>2</v>
      </c>
      <c r="I2654">
        <v>1</v>
      </c>
      <c r="S2654" t="s">
        <v>3952</v>
      </c>
    </row>
    <row r="2655" spans="1:19" hidden="1" x14ac:dyDescent="0.25">
      <c r="A2655">
        <f t="shared" si="11"/>
        <v>15262</v>
      </c>
      <c r="B2655" s="1" t="s">
        <v>5135</v>
      </c>
      <c r="C2655" t="s">
        <v>5136</v>
      </c>
      <c r="F2655" s="1" t="s">
        <v>70</v>
      </c>
      <c r="G2655" t="s">
        <v>32</v>
      </c>
      <c r="H2655">
        <v>2</v>
      </c>
      <c r="I2655">
        <v>1</v>
      </c>
      <c r="S2655" t="s">
        <v>3952</v>
      </c>
    </row>
    <row r="2656" spans="1:19" hidden="1" x14ac:dyDescent="0.25">
      <c r="A2656">
        <f t="shared" si="11"/>
        <v>15264</v>
      </c>
      <c r="B2656" s="1" t="s">
        <v>5135</v>
      </c>
      <c r="C2656" t="s">
        <v>5137</v>
      </c>
      <c r="F2656" s="1" t="s">
        <v>3853</v>
      </c>
      <c r="G2656" t="s">
        <v>32</v>
      </c>
      <c r="H2656">
        <v>1</v>
      </c>
      <c r="I2656">
        <v>1</v>
      </c>
      <c r="S2656" t="s">
        <v>3952</v>
      </c>
    </row>
    <row r="2657" spans="1:19" hidden="1" x14ac:dyDescent="0.25">
      <c r="A2657">
        <f t="shared" si="11"/>
        <v>15265</v>
      </c>
      <c r="B2657" t="s">
        <v>5138</v>
      </c>
      <c r="C2657" t="s">
        <v>5139</v>
      </c>
      <c r="D2657" t="s">
        <v>6</v>
      </c>
      <c r="F2657" t="s">
        <v>35</v>
      </c>
      <c r="G2657" t="s">
        <v>32</v>
      </c>
      <c r="H2657">
        <v>2</v>
      </c>
      <c r="I2657">
        <v>1</v>
      </c>
      <c r="S2657" t="s">
        <v>3952</v>
      </c>
    </row>
    <row r="2658" spans="1:19" hidden="1" x14ac:dyDescent="0.25">
      <c r="A2658">
        <f t="shared" si="11"/>
        <v>15267</v>
      </c>
      <c r="B2658" s="1" t="s">
        <v>5140</v>
      </c>
      <c r="C2658" t="s">
        <v>5141</v>
      </c>
      <c r="F2658" s="1" t="s">
        <v>70</v>
      </c>
      <c r="G2658" t="s">
        <v>32</v>
      </c>
      <c r="H2658">
        <v>2</v>
      </c>
      <c r="I2658">
        <v>1</v>
      </c>
      <c r="S2658" t="s">
        <v>3952</v>
      </c>
    </row>
    <row r="2659" spans="1:19" hidden="1" x14ac:dyDescent="0.25">
      <c r="A2659">
        <f t="shared" si="11"/>
        <v>15269</v>
      </c>
      <c r="B2659" s="1" t="s">
        <v>5140</v>
      </c>
      <c r="C2659" t="s">
        <v>5142</v>
      </c>
      <c r="F2659" s="1" t="s">
        <v>3853</v>
      </c>
      <c r="G2659" t="s">
        <v>32</v>
      </c>
      <c r="H2659">
        <v>1</v>
      </c>
      <c r="I2659">
        <v>1</v>
      </c>
      <c r="S2659" t="s">
        <v>3952</v>
      </c>
    </row>
    <row r="2660" spans="1:19" hidden="1" x14ac:dyDescent="0.25">
      <c r="A2660">
        <f t="shared" si="11"/>
        <v>15270</v>
      </c>
      <c r="B2660" t="s">
        <v>5143</v>
      </c>
      <c r="C2660" t="s">
        <v>5144</v>
      </c>
      <c r="D2660" t="s">
        <v>6</v>
      </c>
      <c r="F2660" t="s">
        <v>35</v>
      </c>
      <c r="G2660" t="s">
        <v>32</v>
      </c>
      <c r="H2660">
        <v>2</v>
      </c>
      <c r="I2660">
        <v>1</v>
      </c>
      <c r="S2660" t="s">
        <v>3952</v>
      </c>
    </row>
    <row r="2661" spans="1:19" hidden="1" x14ac:dyDescent="0.25">
      <c r="A2661">
        <f t="shared" si="11"/>
        <v>15272</v>
      </c>
      <c r="B2661" s="1" t="s">
        <v>5145</v>
      </c>
      <c r="C2661" t="s">
        <v>5146</v>
      </c>
      <c r="F2661" s="1" t="s">
        <v>70</v>
      </c>
      <c r="G2661" t="s">
        <v>32</v>
      </c>
      <c r="H2661">
        <v>2</v>
      </c>
      <c r="I2661">
        <v>1</v>
      </c>
      <c r="S2661" t="s">
        <v>3952</v>
      </c>
    </row>
    <row r="2662" spans="1:19" hidden="1" x14ac:dyDescent="0.25">
      <c r="A2662">
        <f t="shared" si="11"/>
        <v>15274</v>
      </c>
      <c r="B2662" s="1" t="s">
        <v>5145</v>
      </c>
      <c r="C2662" t="s">
        <v>5147</v>
      </c>
      <c r="F2662" s="1" t="s">
        <v>3853</v>
      </c>
      <c r="G2662" t="s">
        <v>32</v>
      </c>
      <c r="H2662">
        <v>1</v>
      </c>
      <c r="I2662">
        <v>1</v>
      </c>
      <c r="S2662" t="s">
        <v>3952</v>
      </c>
    </row>
    <row r="2663" spans="1:19" hidden="1" x14ac:dyDescent="0.25">
      <c r="A2663">
        <f t="shared" si="11"/>
        <v>15275</v>
      </c>
      <c r="B2663" t="s">
        <v>5148</v>
      </c>
      <c r="C2663" t="s">
        <v>5149</v>
      </c>
      <c r="D2663" t="s">
        <v>7</v>
      </c>
      <c r="F2663" t="s">
        <v>35</v>
      </c>
      <c r="G2663" t="s">
        <v>32</v>
      </c>
      <c r="H2663">
        <v>2</v>
      </c>
      <c r="I2663">
        <v>1</v>
      </c>
      <c r="S2663" t="s">
        <v>3952</v>
      </c>
    </row>
    <row r="2664" spans="1:19" hidden="1" x14ac:dyDescent="0.25">
      <c r="A2664">
        <f t="shared" si="11"/>
        <v>15277</v>
      </c>
      <c r="B2664" s="1" t="s">
        <v>5150</v>
      </c>
      <c r="C2664" t="s">
        <v>5151</v>
      </c>
      <c r="F2664" s="1" t="s">
        <v>70</v>
      </c>
      <c r="G2664" t="s">
        <v>32</v>
      </c>
      <c r="H2664">
        <v>2</v>
      </c>
      <c r="I2664">
        <v>1</v>
      </c>
      <c r="S2664" t="s">
        <v>3952</v>
      </c>
    </row>
    <row r="2665" spans="1:19" hidden="1" x14ac:dyDescent="0.25">
      <c r="A2665">
        <f t="shared" si="11"/>
        <v>15279</v>
      </c>
      <c r="B2665" s="1" t="s">
        <v>5150</v>
      </c>
      <c r="C2665" t="s">
        <v>5152</v>
      </c>
      <c r="F2665" s="1" t="s">
        <v>3853</v>
      </c>
      <c r="G2665" t="s">
        <v>32</v>
      </c>
      <c r="H2665">
        <v>1</v>
      </c>
      <c r="I2665">
        <v>1</v>
      </c>
      <c r="S2665" t="s">
        <v>3952</v>
      </c>
    </row>
    <row r="2666" spans="1:19" hidden="1" x14ac:dyDescent="0.25">
      <c r="A2666">
        <v>20992</v>
      </c>
      <c r="B2666" s="1" t="s">
        <v>5153</v>
      </c>
      <c r="C2666" t="s">
        <v>5154</v>
      </c>
      <c r="D2666" t="s">
        <v>1</v>
      </c>
      <c r="F2666" t="s">
        <v>35</v>
      </c>
      <c r="G2666" t="s">
        <v>32</v>
      </c>
      <c r="H2666">
        <v>2</v>
      </c>
      <c r="I2666">
        <v>1</v>
      </c>
      <c r="S2666" t="s">
        <v>5155</v>
      </c>
    </row>
    <row r="2667" spans="1:19" hidden="1" x14ac:dyDescent="0.25">
      <c r="A2667">
        <v>20994</v>
      </c>
      <c r="B2667" s="1" t="s">
        <v>5156</v>
      </c>
      <c r="C2667" t="s">
        <v>5157</v>
      </c>
      <c r="F2667" s="1" t="s">
        <v>5158</v>
      </c>
      <c r="G2667" t="s">
        <v>32</v>
      </c>
      <c r="H2667">
        <v>4</v>
      </c>
      <c r="I2667">
        <v>1</v>
      </c>
      <c r="S2667" t="s">
        <v>5155</v>
      </c>
    </row>
    <row r="2668" spans="1:19" hidden="1" x14ac:dyDescent="0.25">
      <c r="A2668">
        <v>20998</v>
      </c>
      <c r="B2668" t="s">
        <v>5159</v>
      </c>
      <c r="C2668" t="s">
        <v>5160</v>
      </c>
      <c r="D2668" t="s">
        <v>2</v>
      </c>
      <c r="F2668" t="s">
        <v>35</v>
      </c>
      <c r="G2668" t="s">
        <v>32</v>
      </c>
      <c r="H2668">
        <v>2</v>
      </c>
      <c r="I2668">
        <v>1</v>
      </c>
      <c r="S2668" t="s">
        <v>5155</v>
      </c>
    </row>
    <row r="2669" spans="1:19" hidden="1" x14ac:dyDescent="0.25">
      <c r="A2669">
        <v>21000</v>
      </c>
      <c r="B2669" t="s">
        <v>5161</v>
      </c>
      <c r="C2669" t="s">
        <v>5162</v>
      </c>
      <c r="F2669" s="1" t="s">
        <v>5158</v>
      </c>
      <c r="G2669" t="s">
        <v>32</v>
      </c>
      <c r="H2669">
        <v>4</v>
      </c>
      <c r="I2669">
        <v>1</v>
      </c>
      <c r="S2669" t="s">
        <v>5155</v>
      </c>
    </row>
    <row r="2670" spans="1:19" hidden="1" x14ac:dyDescent="0.25">
      <c r="A2670">
        <v>21004</v>
      </c>
      <c r="B2670" t="s">
        <v>5163</v>
      </c>
      <c r="C2670" t="s">
        <v>5164</v>
      </c>
      <c r="D2670" t="s">
        <v>2</v>
      </c>
      <c r="F2670" t="s">
        <v>35</v>
      </c>
      <c r="G2670" t="s">
        <v>32</v>
      </c>
      <c r="H2670">
        <v>2</v>
      </c>
      <c r="I2670">
        <v>1</v>
      </c>
      <c r="S2670" t="s">
        <v>5155</v>
      </c>
    </row>
    <row r="2671" spans="1:19" hidden="1" x14ac:dyDescent="0.25">
      <c r="A2671">
        <v>21006</v>
      </c>
      <c r="B2671" t="s">
        <v>5165</v>
      </c>
      <c r="C2671" t="s">
        <v>5166</v>
      </c>
      <c r="F2671" s="1" t="s">
        <v>5158</v>
      </c>
      <c r="G2671" t="s">
        <v>32</v>
      </c>
      <c r="H2671">
        <v>4</v>
      </c>
      <c r="I2671">
        <v>1</v>
      </c>
      <c r="S2671" t="s">
        <v>5155</v>
      </c>
    </row>
    <row r="2672" spans="1:19" hidden="1" x14ac:dyDescent="0.25">
      <c r="A2672">
        <v>21010</v>
      </c>
      <c r="B2672" t="s">
        <v>5167</v>
      </c>
      <c r="C2672" t="s">
        <v>5168</v>
      </c>
      <c r="D2672" t="s">
        <v>2</v>
      </c>
      <c r="F2672" t="s">
        <v>35</v>
      </c>
      <c r="G2672" t="s">
        <v>32</v>
      </c>
      <c r="H2672">
        <v>2</v>
      </c>
      <c r="I2672">
        <v>1</v>
      </c>
      <c r="S2672" t="s">
        <v>5155</v>
      </c>
    </row>
    <row r="2673" spans="1:19" hidden="1" x14ac:dyDescent="0.25">
      <c r="A2673">
        <v>21012</v>
      </c>
      <c r="B2673" t="s">
        <v>5169</v>
      </c>
      <c r="C2673" t="s">
        <v>5170</v>
      </c>
      <c r="F2673" s="1" t="s">
        <v>5158</v>
      </c>
      <c r="G2673" t="s">
        <v>32</v>
      </c>
      <c r="H2673">
        <v>4</v>
      </c>
      <c r="I2673">
        <v>1</v>
      </c>
      <c r="S2673" t="s">
        <v>5155</v>
      </c>
    </row>
    <row r="2674" spans="1:19" hidden="1" x14ac:dyDescent="0.25">
      <c r="A2674">
        <v>21016</v>
      </c>
      <c r="B2674" t="s">
        <v>5171</v>
      </c>
      <c r="C2674" t="s">
        <v>5172</v>
      </c>
      <c r="D2674" t="s">
        <v>2</v>
      </c>
      <c r="F2674" t="s">
        <v>35</v>
      </c>
      <c r="G2674" t="s">
        <v>32</v>
      </c>
      <c r="H2674">
        <v>2</v>
      </c>
      <c r="I2674">
        <v>1</v>
      </c>
      <c r="S2674" t="s">
        <v>5155</v>
      </c>
    </row>
    <row r="2675" spans="1:19" hidden="1" x14ac:dyDescent="0.25">
      <c r="A2675">
        <v>21018</v>
      </c>
      <c r="B2675" t="s">
        <v>5173</v>
      </c>
      <c r="C2675" t="s">
        <v>5174</v>
      </c>
      <c r="F2675" s="1" t="s">
        <v>5158</v>
      </c>
      <c r="G2675" t="s">
        <v>32</v>
      </c>
      <c r="H2675">
        <v>4</v>
      </c>
      <c r="I2675">
        <v>1</v>
      </c>
      <c r="S2675" t="s">
        <v>5155</v>
      </c>
    </row>
    <row r="2676" spans="1:19" hidden="1" x14ac:dyDescent="0.25">
      <c r="A2676">
        <v>21022</v>
      </c>
      <c r="B2676" t="s">
        <v>5175</v>
      </c>
      <c r="C2676" t="s">
        <v>5176</v>
      </c>
      <c r="D2676" t="s">
        <v>2</v>
      </c>
      <c r="F2676" t="s">
        <v>35</v>
      </c>
      <c r="G2676" t="s">
        <v>32</v>
      </c>
      <c r="H2676">
        <v>2</v>
      </c>
      <c r="I2676">
        <v>1</v>
      </c>
      <c r="S2676" t="s">
        <v>5155</v>
      </c>
    </row>
    <row r="2677" spans="1:19" hidden="1" x14ac:dyDescent="0.25">
      <c r="A2677">
        <v>21024</v>
      </c>
      <c r="B2677" t="s">
        <v>5177</v>
      </c>
      <c r="C2677" t="s">
        <v>5178</v>
      </c>
      <c r="F2677" s="1" t="s">
        <v>5158</v>
      </c>
      <c r="G2677" t="s">
        <v>32</v>
      </c>
      <c r="H2677">
        <v>4</v>
      </c>
      <c r="I2677">
        <v>1</v>
      </c>
      <c r="S2677" t="s">
        <v>5155</v>
      </c>
    </row>
    <row r="2678" spans="1:19" hidden="1" x14ac:dyDescent="0.25">
      <c r="A2678">
        <v>21028</v>
      </c>
      <c r="B2678" t="s">
        <v>5179</v>
      </c>
      <c r="C2678" t="s">
        <v>5180</v>
      </c>
      <c r="D2678" t="s">
        <v>2</v>
      </c>
      <c r="F2678" t="s">
        <v>35</v>
      </c>
      <c r="G2678" t="s">
        <v>32</v>
      </c>
      <c r="H2678">
        <v>2</v>
      </c>
      <c r="I2678">
        <v>1</v>
      </c>
      <c r="S2678" t="s">
        <v>5155</v>
      </c>
    </row>
    <row r="2679" spans="1:19" hidden="1" x14ac:dyDescent="0.25">
      <c r="A2679">
        <v>21030</v>
      </c>
      <c r="B2679" t="s">
        <v>5181</v>
      </c>
      <c r="C2679" t="s">
        <v>5182</v>
      </c>
      <c r="F2679" s="1" t="s">
        <v>5158</v>
      </c>
      <c r="G2679" t="s">
        <v>32</v>
      </c>
      <c r="H2679">
        <v>4</v>
      </c>
      <c r="I2679">
        <v>1</v>
      </c>
      <c r="S2679" t="s">
        <v>5155</v>
      </c>
    </row>
    <row r="2680" spans="1:19" hidden="1" x14ac:dyDescent="0.25">
      <c r="A2680">
        <v>21034</v>
      </c>
      <c r="B2680" t="s">
        <v>5183</v>
      </c>
      <c r="C2680" t="s">
        <v>5184</v>
      </c>
      <c r="D2680" t="s">
        <v>4</v>
      </c>
      <c r="F2680" t="s">
        <v>35</v>
      </c>
      <c r="G2680" t="s">
        <v>32</v>
      </c>
      <c r="H2680">
        <v>2</v>
      </c>
      <c r="I2680">
        <v>1</v>
      </c>
      <c r="S2680" t="s">
        <v>5155</v>
      </c>
    </row>
    <row r="2681" spans="1:19" hidden="1" x14ac:dyDescent="0.25">
      <c r="A2681">
        <v>21036</v>
      </c>
      <c r="B2681" t="s">
        <v>5185</v>
      </c>
      <c r="C2681" t="s">
        <v>5186</v>
      </c>
      <c r="F2681" s="1" t="s">
        <v>5158</v>
      </c>
      <c r="G2681" t="s">
        <v>32</v>
      </c>
      <c r="H2681">
        <v>4</v>
      </c>
      <c r="I2681">
        <v>1</v>
      </c>
      <c r="S2681" t="s">
        <v>5155</v>
      </c>
    </row>
    <row r="2682" spans="1:19" hidden="1" x14ac:dyDescent="0.25">
      <c r="A2682">
        <v>21040</v>
      </c>
      <c r="B2682" t="s">
        <v>5187</v>
      </c>
      <c r="C2682" t="s">
        <v>5188</v>
      </c>
      <c r="D2682" t="s">
        <v>5</v>
      </c>
      <c r="F2682" t="s">
        <v>35</v>
      </c>
      <c r="G2682" t="s">
        <v>32</v>
      </c>
      <c r="H2682">
        <v>2</v>
      </c>
      <c r="I2682">
        <v>1</v>
      </c>
      <c r="S2682" t="s">
        <v>5155</v>
      </c>
    </row>
    <row r="2683" spans="1:19" hidden="1" x14ac:dyDescent="0.25">
      <c r="A2683">
        <v>21042</v>
      </c>
      <c r="B2683" t="s">
        <v>5189</v>
      </c>
      <c r="C2683" t="s">
        <v>5190</v>
      </c>
      <c r="F2683" s="1" t="s">
        <v>5158</v>
      </c>
      <c r="G2683" t="s">
        <v>32</v>
      </c>
      <c r="H2683">
        <v>4</v>
      </c>
      <c r="I2683">
        <v>1</v>
      </c>
      <c r="S2683" t="s">
        <v>5155</v>
      </c>
    </row>
    <row r="2684" spans="1:19" hidden="1" x14ac:dyDescent="0.25">
      <c r="A2684">
        <v>21046</v>
      </c>
      <c r="B2684" t="s">
        <v>5191</v>
      </c>
      <c r="C2684" t="s">
        <v>5192</v>
      </c>
      <c r="D2684" t="s">
        <v>6</v>
      </c>
      <c r="F2684" t="s">
        <v>35</v>
      </c>
      <c r="G2684" t="s">
        <v>32</v>
      </c>
      <c r="H2684">
        <v>2</v>
      </c>
      <c r="I2684">
        <v>1</v>
      </c>
      <c r="S2684" t="s">
        <v>5155</v>
      </c>
    </row>
    <row r="2685" spans="1:19" hidden="1" x14ac:dyDescent="0.25">
      <c r="A2685">
        <v>21048</v>
      </c>
      <c r="B2685" t="s">
        <v>5193</v>
      </c>
      <c r="C2685" t="s">
        <v>5194</v>
      </c>
      <c r="F2685" s="1" t="s">
        <v>5158</v>
      </c>
      <c r="G2685" t="s">
        <v>32</v>
      </c>
      <c r="H2685">
        <v>4</v>
      </c>
      <c r="I2685">
        <v>1</v>
      </c>
      <c r="S2685" t="s">
        <v>5155</v>
      </c>
    </row>
    <row r="2686" spans="1:19" hidden="1" x14ac:dyDescent="0.25">
      <c r="A2686">
        <v>21052</v>
      </c>
      <c r="B2686" t="s">
        <v>5195</v>
      </c>
      <c r="C2686" t="s">
        <v>5196</v>
      </c>
      <c r="D2686" t="s">
        <v>7</v>
      </c>
      <c r="F2686" t="s">
        <v>35</v>
      </c>
      <c r="G2686" t="s">
        <v>32</v>
      </c>
      <c r="H2686">
        <v>2</v>
      </c>
      <c r="I2686">
        <v>1</v>
      </c>
      <c r="S2686" t="s">
        <v>5155</v>
      </c>
    </row>
    <row r="2687" spans="1:19" hidden="1" x14ac:dyDescent="0.25">
      <c r="A2687">
        <v>21054</v>
      </c>
      <c r="B2687" t="s">
        <v>5197</v>
      </c>
      <c r="C2687" t="s">
        <v>5198</v>
      </c>
      <c r="F2687" s="1" t="s">
        <v>5158</v>
      </c>
      <c r="G2687" t="s">
        <v>32</v>
      </c>
      <c r="H2687">
        <v>4</v>
      </c>
      <c r="I2687">
        <v>1</v>
      </c>
      <c r="S2687" t="s">
        <v>5155</v>
      </c>
    </row>
    <row r="2688" spans="1:19" hidden="1" x14ac:dyDescent="0.25">
      <c r="A2688">
        <v>21058</v>
      </c>
      <c r="B2688" t="s">
        <v>5199</v>
      </c>
      <c r="C2688" t="s">
        <v>5200</v>
      </c>
      <c r="E2688" s="3" t="s">
        <v>73</v>
      </c>
      <c r="F2688" t="s">
        <v>35</v>
      </c>
      <c r="G2688" t="s">
        <v>32</v>
      </c>
      <c r="H2688">
        <v>2</v>
      </c>
      <c r="I2688">
        <v>1</v>
      </c>
      <c r="S2688" t="s">
        <v>5155</v>
      </c>
    </row>
    <row r="2689" spans="1:19" hidden="1" x14ac:dyDescent="0.25">
      <c r="A2689">
        <v>21060</v>
      </c>
      <c r="B2689" t="s">
        <v>5201</v>
      </c>
      <c r="C2689" t="s">
        <v>5202</v>
      </c>
      <c r="F2689" s="1" t="s">
        <v>5158</v>
      </c>
      <c r="G2689" t="s">
        <v>32</v>
      </c>
      <c r="H2689">
        <v>4</v>
      </c>
      <c r="I2689">
        <v>1</v>
      </c>
      <c r="S2689" t="s">
        <v>5155</v>
      </c>
    </row>
    <row r="2690" spans="1:19" hidden="1" x14ac:dyDescent="0.25">
      <c r="A2690">
        <v>21064</v>
      </c>
      <c r="B2690" t="s">
        <v>5203</v>
      </c>
      <c r="C2690" t="s">
        <v>5204</v>
      </c>
      <c r="D2690" t="s">
        <v>8</v>
      </c>
      <c r="F2690" t="s">
        <v>35</v>
      </c>
      <c r="G2690" t="s">
        <v>32</v>
      </c>
      <c r="H2690">
        <v>2</v>
      </c>
      <c r="I2690">
        <v>1</v>
      </c>
      <c r="S2690" t="s">
        <v>5155</v>
      </c>
    </row>
    <row r="2691" spans="1:19" hidden="1" x14ac:dyDescent="0.25">
      <c r="A2691">
        <v>21066</v>
      </c>
      <c r="B2691" t="s">
        <v>5205</v>
      </c>
      <c r="C2691" t="s">
        <v>5206</v>
      </c>
      <c r="F2691" s="1" t="s">
        <v>5158</v>
      </c>
      <c r="G2691" t="s">
        <v>32</v>
      </c>
      <c r="H2691">
        <v>4</v>
      </c>
      <c r="I2691">
        <v>1</v>
      </c>
      <c r="S2691" t="s">
        <v>5155</v>
      </c>
    </row>
    <row r="2692" spans="1:19" hidden="1" x14ac:dyDescent="0.25">
      <c r="A2692">
        <v>21070</v>
      </c>
      <c r="B2692" t="s">
        <v>5207</v>
      </c>
      <c r="C2692" t="s">
        <v>5208</v>
      </c>
      <c r="D2692" t="s">
        <v>4</v>
      </c>
      <c r="F2692" t="s">
        <v>35</v>
      </c>
      <c r="G2692" t="s">
        <v>32</v>
      </c>
      <c r="H2692">
        <v>2</v>
      </c>
      <c r="I2692">
        <v>1</v>
      </c>
      <c r="S2692" t="s">
        <v>5155</v>
      </c>
    </row>
    <row r="2693" spans="1:19" hidden="1" x14ac:dyDescent="0.25">
      <c r="A2693">
        <v>21072</v>
      </c>
      <c r="B2693" t="s">
        <v>5209</v>
      </c>
      <c r="C2693" t="s">
        <v>5210</v>
      </c>
      <c r="F2693" s="1" t="s">
        <v>5158</v>
      </c>
      <c r="G2693" t="s">
        <v>32</v>
      </c>
      <c r="H2693">
        <v>4</v>
      </c>
      <c r="I2693">
        <v>1</v>
      </c>
      <c r="S2693" t="s">
        <v>5155</v>
      </c>
    </row>
    <row r="2694" spans="1:19" hidden="1" x14ac:dyDescent="0.25">
      <c r="A2694">
        <v>21076</v>
      </c>
      <c r="B2694" t="s">
        <v>5211</v>
      </c>
      <c r="C2694" t="s">
        <v>5212</v>
      </c>
      <c r="D2694" t="s">
        <v>5</v>
      </c>
      <c r="F2694" t="s">
        <v>35</v>
      </c>
      <c r="G2694" t="s">
        <v>32</v>
      </c>
      <c r="H2694">
        <v>2</v>
      </c>
      <c r="I2694">
        <v>1</v>
      </c>
      <c r="S2694" t="s">
        <v>5155</v>
      </c>
    </row>
    <row r="2695" spans="1:19" hidden="1" x14ac:dyDescent="0.25">
      <c r="A2695">
        <v>21078</v>
      </c>
      <c r="B2695" t="s">
        <v>5213</v>
      </c>
      <c r="C2695" t="s">
        <v>5214</v>
      </c>
      <c r="F2695" s="1" t="s">
        <v>5158</v>
      </c>
      <c r="G2695" t="s">
        <v>32</v>
      </c>
      <c r="H2695">
        <v>4</v>
      </c>
      <c r="I2695">
        <v>1</v>
      </c>
      <c r="S2695" t="s">
        <v>5155</v>
      </c>
    </row>
    <row r="2696" spans="1:19" hidden="1" x14ac:dyDescent="0.25">
      <c r="A2696">
        <v>21082</v>
      </c>
      <c r="B2696" t="s">
        <v>5215</v>
      </c>
      <c r="C2696" t="s">
        <v>5216</v>
      </c>
      <c r="D2696" t="s">
        <v>6</v>
      </c>
      <c r="F2696" t="s">
        <v>35</v>
      </c>
      <c r="G2696" t="s">
        <v>32</v>
      </c>
      <c r="H2696">
        <v>2</v>
      </c>
      <c r="I2696">
        <v>1</v>
      </c>
      <c r="S2696" t="s">
        <v>5155</v>
      </c>
    </row>
    <row r="2697" spans="1:19" hidden="1" x14ac:dyDescent="0.25">
      <c r="A2697">
        <v>21084</v>
      </c>
      <c r="B2697" t="s">
        <v>5217</v>
      </c>
      <c r="C2697" t="s">
        <v>5218</v>
      </c>
      <c r="F2697" s="1" t="s">
        <v>5158</v>
      </c>
      <c r="G2697" t="s">
        <v>32</v>
      </c>
      <c r="H2697">
        <v>4</v>
      </c>
      <c r="I2697">
        <v>1</v>
      </c>
      <c r="S2697" t="s">
        <v>5155</v>
      </c>
    </row>
    <row r="2698" spans="1:19" hidden="1" x14ac:dyDescent="0.25">
      <c r="A2698">
        <v>21088</v>
      </c>
      <c r="B2698" t="s">
        <v>5219</v>
      </c>
      <c r="C2698" t="s">
        <v>5220</v>
      </c>
      <c r="D2698" t="s">
        <v>7</v>
      </c>
      <c r="F2698" t="s">
        <v>35</v>
      </c>
      <c r="G2698" t="s">
        <v>32</v>
      </c>
      <c r="H2698">
        <v>2</v>
      </c>
      <c r="I2698">
        <v>1</v>
      </c>
      <c r="S2698" t="s">
        <v>5155</v>
      </c>
    </row>
    <row r="2699" spans="1:19" hidden="1" x14ac:dyDescent="0.25">
      <c r="A2699">
        <v>21090</v>
      </c>
      <c r="B2699" t="s">
        <v>5221</v>
      </c>
      <c r="C2699" t="s">
        <v>5222</v>
      </c>
      <c r="F2699" s="1" t="s">
        <v>5158</v>
      </c>
      <c r="G2699" t="s">
        <v>32</v>
      </c>
      <c r="H2699">
        <v>4</v>
      </c>
      <c r="I2699">
        <v>1</v>
      </c>
      <c r="S2699" t="s">
        <v>5155</v>
      </c>
    </row>
    <row r="2700" spans="1:19" hidden="1" x14ac:dyDescent="0.25">
      <c r="A2700">
        <v>21094</v>
      </c>
      <c r="B2700" t="s">
        <v>5223</v>
      </c>
      <c r="C2700" t="s">
        <v>5224</v>
      </c>
      <c r="E2700" s="3" t="s">
        <v>73</v>
      </c>
      <c r="F2700" t="s">
        <v>35</v>
      </c>
      <c r="G2700" t="s">
        <v>32</v>
      </c>
      <c r="H2700">
        <v>2</v>
      </c>
      <c r="I2700">
        <v>1</v>
      </c>
      <c r="S2700" t="s">
        <v>5155</v>
      </c>
    </row>
    <row r="2701" spans="1:19" hidden="1" x14ac:dyDescent="0.25">
      <c r="A2701">
        <v>21096</v>
      </c>
      <c r="B2701" t="s">
        <v>5225</v>
      </c>
      <c r="C2701" t="s">
        <v>5226</v>
      </c>
      <c r="F2701" s="1" t="s">
        <v>5158</v>
      </c>
      <c r="G2701" t="s">
        <v>32</v>
      </c>
      <c r="H2701">
        <v>4</v>
      </c>
      <c r="I2701">
        <v>1</v>
      </c>
      <c r="S2701" t="s">
        <v>5155</v>
      </c>
    </row>
    <row r="2702" spans="1:19" hidden="1" x14ac:dyDescent="0.25">
      <c r="A2702">
        <v>21100</v>
      </c>
      <c r="B2702" t="s">
        <v>5227</v>
      </c>
      <c r="C2702" t="s">
        <v>5228</v>
      </c>
      <c r="D2702" t="s">
        <v>8</v>
      </c>
      <c r="F2702" t="s">
        <v>35</v>
      </c>
      <c r="G2702" t="s">
        <v>32</v>
      </c>
      <c r="H2702">
        <v>2</v>
      </c>
      <c r="I2702">
        <v>1</v>
      </c>
      <c r="S2702" t="s">
        <v>5155</v>
      </c>
    </row>
    <row r="2703" spans="1:19" hidden="1" x14ac:dyDescent="0.25">
      <c r="A2703">
        <v>21102</v>
      </c>
      <c r="B2703" t="s">
        <v>5229</v>
      </c>
      <c r="C2703" t="s">
        <v>5230</v>
      </c>
      <c r="F2703" s="1" t="s">
        <v>5158</v>
      </c>
      <c r="G2703" t="s">
        <v>32</v>
      </c>
      <c r="H2703">
        <v>4</v>
      </c>
      <c r="I2703">
        <v>1</v>
      </c>
      <c r="S2703" t="s">
        <v>5155</v>
      </c>
    </row>
    <row r="2704" spans="1:19" hidden="1" x14ac:dyDescent="0.25">
      <c r="A2704">
        <v>21106</v>
      </c>
      <c r="B2704" s="1" t="s">
        <v>5231</v>
      </c>
      <c r="C2704" t="s">
        <v>5232</v>
      </c>
      <c r="D2704" t="s">
        <v>4</v>
      </c>
      <c r="F2704" t="s">
        <v>35</v>
      </c>
      <c r="G2704" t="s">
        <v>32</v>
      </c>
      <c r="H2704">
        <v>2</v>
      </c>
      <c r="I2704">
        <v>1</v>
      </c>
      <c r="S2704" t="s">
        <v>5155</v>
      </c>
    </row>
    <row r="2705" spans="1:19" hidden="1" x14ac:dyDescent="0.25">
      <c r="A2705">
        <v>21108</v>
      </c>
      <c r="B2705" t="s">
        <v>5233</v>
      </c>
      <c r="C2705" t="s">
        <v>5234</v>
      </c>
      <c r="F2705" s="1" t="s">
        <v>5158</v>
      </c>
      <c r="G2705" t="s">
        <v>32</v>
      </c>
      <c r="H2705">
        <v>4</v>
      </c>
      <c r="I2705">
        <v>1</v>
      </c>
      <c r="S2705" t="s">
        <v>5155</v>
      </c>
    </row>
    <row r="2706" spans="1:19" hidden="1" x14ac:dyDescent="0.25">
      <c r="A2706">
        <v>21112</v>
      </c>
      <c r="B2706" t="s">
        <v>5235</v>
      </c>
      <c r="C2706" t="s">
        <v>5236</v>
      </c>
      <c r="D2706" t="s">
        <v>5</v>
      </c>
      <c r="F2706" t="s">
        <v>35</v>
      </c>
      <c r="G2706" t="s">
        <v>32</v>
      </c>
      <c r="H2706">
        <v>2</v>
      </c>
      <c r="I2706">
        <v>1</v>
      </c>
      <c r="S2706" t="s">
        <v>5155</v>
      </c>
    </row>
    <row r="2707" spans="1:19" hidden="1" x14ac:dyDescent="0.25">
      <c r="A2707">
        <v>21114</v>
      </c>
      <c r="B2707" t="s">
        <v>5237</v>
      </c>
      <c r="C2707" t="s">
        <v>5238</v>
      </c>
      <c r="F2707" s="1" t="s">
        <v>5158</v>
      </c>
      <c r="G2707" t="s">
        <v>32</v>
      </c>
      <c r="H2707">
        <v>4</v>
      </c>
      <c r="I2707">
        <v>1</v>
      </c>
      <c r="S2707" t="s">
        <v>5155</v>
      </c>
    </row>
    <row r="2708" spans="1:19" hidden="1" x14ac:dyDescent="0.25">
      <c r="A2708">
        <v>21118</v>
      </c>
      <c r="B2708" t="s">
        <v>5239</v>
      </c>
      <c r="C2708" t="s">
        <v>5240</v>
      </c>
      <c r="D2708" t="s">
        <v>6</v>
      </c>
      <c r="F2708" t="s">
        <v>35</v>
      </c>
      <c r="G2708" t="s">
        <v>32</v>
      </c>
      <c r="H2708">
        <v>2</v>
      </c>
      <c r="I2708">
        <v>1</v>
      </c>
      <c r="S2708" t="s">
        <v>5155</v>
      </c>
    </row>
    <row r="2709" spans="1:19" hidden="1" x14ac:dyDescent="0.25">
      <c r="A2709">
        <v>21120</v>
      </c>
      <c r="B2709" t="s">
        <v>5241</v>
      </c>
      <c r="C2709" t="s">
        <v>5242</v>
      </c>
      <c r="F2709" s="1" t="s">
        <v>5158</v>
      </c>
      <c r="G2709" t="s">
        <v>32</v>
      </c>
      <c r="H2709">
        <v>4</v>
      </c>
      <c r="I2709">
        <v>1</v>
      </c>
      <c r="S2709" t="s">
        <v>5155</v>
      </c>
    </row>
    <row r="2710" spans="1:19" hidden="1" x14ac:dyDescent="0.25">
      <c r="A2710">
        <v>21124</v>
      </c>
      <c r="B2710" t="s">
        <v>5243</v>
      </c>
      <c r="C2710" t="s">
        <v>5244</v>
      </c>
      <c r="D2710" t="s">
        <v>7</v>
      </c>
      <c r="F2710" t="s">
        <v>35</v>
      </c>
      <c r="G2710" t="s">
        <v>32</v>
      </c>
      <c r="H2710">
        <v>2</v>
      </c>
      <c r="I2710">
        <v>1</v>
      </c>
      <c r="S2710" t="s">
        <v>5155</v>
      </c>
    </row>
    <row r="2711" spans="1:19" hidden="1" x14ac:dyDescent="0.25">
      <c r="A2711">
        <v>21126</v>
      </c>
      <c r="B2711" t="s">
        <v>5245</v>
      </c>
      <c r="C2711" t="s">
        <v>5246</v>
      </c>
      <c r="F2711" s="1" t="s">
        <v>5158</v>
      </c>
      <c r="G2711" t="s">
        <v>32</v>
      </c>
      <c r="H2711">
        <v>4</v>
      </c>
      <c r="I2711">
        <v>1</v>
      </c>
      <c r="S2711" t="s">
        <v>5155</v>
      </c>
    </row>
    <row r="2712" spans="1:19" hidden="1" x14ac:dyDescent="0.25">
      <c r="A2712">
        <v>21130</v>
      </c>
      <c r="B2712" t="s">
        <v>5247</v>
      </c>
      <c r="C2712" t="s">
        <v>5248</v>
      </c>
      <c r="E2712" s="3" t="s">
        <v>73</v>
      </c>
      <c r="F2712" t="s">
        <v>35</v>
      </c>
      <c r="G2712" t="s">
        <v>32</v>
      </c>
      <c r="H2712">
        <v>2</v>
      </c>
      <c r="I2712">
        <v>1</v>
      </c>
      <c r="S2712" t="s">
        <v>5155</v>
      </c>
    </row>
    <row r="2713" spans="1:19" hidden="1" x14ac:dyDescent="0.25">
      <c r="A2713">
        <v>21132</v>
      </c>
      <c r="B2713" t="s">
        <v>5249</v>
      </c>
      <c r="C2713" t="s">
        <v>5250</v>
      </c>
      <c r="F2713" s="1" t="s">
        <v>5158</v>
      </c>
      <c r="G2713" t="s">
        <v>32</v>
      </c>
      <c r="H2713">
        <v>4</v>
      </c>
      <c r="I2713">
        <v>1</v>
      </c>
      <c r="S2713" t="s">
        <v>5155</v>
      </c>
    </row>
    <row r="2714" spans="1:19" hidden="1" x14ac:dyDescent="0.25">
      <c r="A2714">
        <v>21136</v>
      </c>
      <c r="B2714" t="s">
        <v>5251</v>
      </c>
      <c r="C2714" t="s">
        <v>5252</v>
      </c>
      <c r="D2714" t="s">
        <v>8</v>
      </c>
      <c r="F2714" t="s">
        <v>35</v>
      </c>
      <c r="G2714" t="s">
        <v>32</v>
      </c>
      <c r="H2714">
        <v>2</v>
      </c>
      <c r="I2714">
        <v>1</v>
      </c>
      <c r="S2714" t="s">
        <v>5155</v>
      </c>
    </row>
    <row r="2715" spans="1:19" hidden="1" x14ac:dyDescent="0.25">
      <c r="A2715">
        <v>21138</v>
      </c>
      <c r="B2715" t="s">
        <v>5253</v>
      </c>
      <c r="C2715" t="s">
        <v>5254</v>
      </c>
      <c r="F2715" s="1" t="s">
        <v>5158</v>
      </c>
      <c r="G2715" t="s">
        <v>32</v>
      </c>
      <c r="H2715">
        <v>4</v>
      </c>
      <c r="I2715">
        <v>1</v>
      </c>
      <c r="S2715" t="s">
        <v>5155</v>
      </c>
    </row>
    <row r="2716" spans="1:19" hidden="1" x14ac:dyDescent="0.25">
      <c r="A2716">
        <v>21142</v>
      </c>
      <c r="B2716" t="s">
        <v>5255</v>
      </c>
      <c r="C2716" t="s">
        <v>5256</v>
      </c>
      <c r="D2716" t="s">
        <v>8</v>
      </c>
      <c r="F2716" t="s">
        <v>35</v>
      </c>
      <c r="G2716" t="s">
        <v>32</v>
      </c>
      <c r="H2716">
        <v>2</v>
      </c>
      <c r="I2716">
        <v>1</v>
      </c>
      <c r="S2716" t="s">
        <v>5155</v>
      </c>
    </row>
    <row r="2717" spans="1:19" hidden="1" x14ac:dyDescent="0.25">
      <c r="A2717">
        <v>21144</v>
      </c>
      <c r="B2717" t="s">
        <v>5257</v>
      </c>
      <c r="C2717" s="1" t="s">
        <v>5258</v>
      </c>
      <c r="F2717" s="1" t="s">
        <v>5158</v>
      </c>
      <c r="G2717" t="s">
        <v>32</v>
      </c>
      <c r="H2717">
        <v>4</v>
      </c>
      <c r="I2717">
        <v>1</v>
      </c>
      <c r="S2717" t="s">
        <v>5155</v>
      </c>
    </row>
    <row r="2718" spans="1:19" hidden="1" x14ac:dyDescent="0.25">
      <c r="A2718">
        <v>21148</v>
      </c>
      <c r="B2718" t="s">
        <v>5259</v>
      </c>
      <c r="C2718" t="s">
        <v>5260</v>
      </c>
      <c r="D2718" t="s">
        <v>4</v>
      </c>
      <c r="F2718" t="s">
        <v>35</v>
      </c>
      <c r="G2718" t="s">
        <v>32</v>
      </c>
      <c r="H2718">
        <v>2</v>
      </c>
      <c r="I2718">
        <v>1</v>
      </c>
      <c r="S2718" t="s">
        <v>5155</v>
      </c>
    </row>
    <row r="2719" spans="1:19" hidden="1" x14ac:dyDescent="0.25">
      <c r="A2719">
        <v>21150</v>
      </c>
      <c r="B2719" t="s">
        <v>5261</v>
      </c>
      <c r="C2719" t="s">
        <v>5262</v>
      </c>
      <c r="F2719" s="1" t="s">
        <v>5158</v>
      </c>
      <c r="G2719" t="s">
        <v>32</v>
      </c>
      <c r="H2719">
        <v>4</v>
      </c>
      <c r="I2719">
        <v>1</v>
      </c>
      <c r="S2719" t="s">
        <v>5155</v>
      </c>
    </row>
    <row r="2720" spans="1:19" hidden="1" x14ac:dyDescent="0.25">
      <c r="A2720">
        <v>21154</v>
      </c>
      <c r="B2720" t="s">
        <v>5263</v>
      </c>
      <c r="C2720" t="s">
        <v>5264</v>
      </c>
      <c r="D2720" t="s">
        <v>5</v>
      </c>
      <c r="F2720" t="s">
        <v>35</v>
      </c>
      <c r="G2720" t="s">
        <v>32</v>
      </c>
      <c r="H2720">
        <v>2</v>
      </c>
      <c r="I2720">
        <v>1</v>
      </c>
      <c r="S2720" t="s">
        <v>5155</v>
      </c>
    </row>
    <row r="2721" spans="1:19" hidden="1" x14ac:dyDescent="0.25">
      <c r="A2721">
        <v>21156</v>
      </c>
      <c r="B2721" t="s">
        <v>5265</v>
      </c>
      <c r="C2721" t="s">
        <v>5266</v>
      </c>
      <c r="F2721" s="1" t="s">
        <v>5158</v>
      </c>
      <c r="G2721" t="s">
        <v>32</v>
      </c>
      <c r="H2721">
        <v>4</v>
      </c>
      <c r="I2721">
        <v>1</v>
      </c>
      <c r="S2721" t="s">
        <v>5155</v>
      </c>
    </row>
    <row r="2722" spans="1:19" hidden="1" x14ac:dyDescent="0.25">
      <c r="A2722">
        <v>21160</v>
      </c>
      <c r="B2722" t="s">
        <v>5267</v>
      </c>
      <c r="C2722" t="s">
        <v>5268</v>
      </c>
      <c r="D2722" t="s">
        <v>6</v>
      </c>
      <c r="F2722" t="s">
        <v>35</v>
      </c>
      <c r="G2722" t="s">
        <v>32</v>
      </c>
      <c r="H2722">
        <v>2</v>
      </c>
      <c r="I2722">
        <v>1</v>
      </c>
      <c r="S2722" t="s">
        <v>5155</v>
      </c>
    </row>
    <row r="2723" spans="1:19" hidden="1" x14ac:dyDescent="0.25">
      <c r="A2723">
        <v>21162</v>
      </c>
      <c r="B2723" t="s">
        <v>5269</v>
      </c>
      <c r="C2723" t="s">
        <v>5270</v>
      </c>
      <c r="F2723" s="1" t="s">
        <v>5158</v>
      </c>
      <c r="G2723" t="s">
        <v>32</v>
      </c>
      <c r="H2723">
        <v>4</v>
      </c>
      <c r="I2723">
        <v>1</v>
      </c>
      <c r="S2723" t="s">
        <v>5155</v>
      </c>
    </row>
    <row r="2724" spans="1:19" hidden="1" x14ac:dyDescent="0.25">
      <c r="A2724">
        <v>21166</v>
      </c>
      <c r="B2724" t="s">
        <v>5271</v>
      </c>
      <c r="C2724" t="s">
        <v>5272</v>
      </c>
      <c r="D2724" t="s">
        <v>7</v>
      </c>
      <c r="F2724" t="s">
        <v>35</v>
      </c>
      <c r="G2724" t="s">
        <v>32</v>
      </c>
      <c r="H2724">
        <v>2</v>
      </c>
      <c r="I2724">
        <v>1</v>
      </c>
      <c r="S2724" t="s">
        <v>5155</v>
      </c>
    </row>
    <row r="2725" spans="1:19" hidden="1" x14ac:dyDescent="0.25">
      <c r="A2725">
        <v>21168</v>
      </c>
      <c r="B2725" t="s">
        <v>5273</v>
      </c>
      <c r="C2725" t="s">
        <v>5274</v>
      </c>
      <c r="F2725" s="1" t="s">
        <v>5158</v>
      </c>
      <c r="G2725" t="s">
        <v>32</v>
      </c>
      <c r="H2725">
        <v>4</v>
      </c>
      <c r="I2725">
        <v>1</v>
      </c>
      <c r="S2725" t="s">
        <v>5155</v>
      </c>
    </row>
    <row r="2726" spans="1:19" hidden="1" x14ac:dyDescent="0.25">
      <c r="A2726">
        <v>21172</v>
      </c>
      <c r="B2726" t="s">
        <v>5275</v>
      </c>
      <c r="C2726" t="s">
        <v>5276</v>
      </c>
      <c r="E2726" s="3" t="s">
        <v>73</v>
      </c>
      <c r="F2726" t="s">
        <v>35</v>
      </c>
      <c r="G2726" t="s">
        <v>32</v>
      </c>
      <c r="H2726">
        <v>2</v>
      </c>
      <c r="I2726">
        <v>1</v>
      </c>
      <c r="S2726" t="s">
        <v>5155</v>
      </c>
    </row>
    <row r="2727" spans="1:19" hidden="1" x14ac:dyDescent="0.25">
      <c r="A2727">
        <v>21174</v>
      </c>
      <c r="B2727" t="s">
        <v>5277</v>
      </c>
      <c r="C2727" t="s">
        <v>5278</v>
      </c>
      <c r="F2727" s="1" t="s">
        <v>5158</v>
      </c>
      <c r="G2727" t="s">
        <v>32</v>
      </c>
      <c r="H2727">
        <v>4</v>
      </c>
      <c r="I2727">
        <v>1</v>
      </c>
      <c r="S2727" t="s">
        <v>5155</v>
      </c>
    </row>
    <row r="2728" spans="1:19" hidden="1" x14ac:dyDescent="0.25">
      <c r="A2728">
        <v>21178</v>
      </c>
      <c r="B2728" t="s">
        <v>5279</v>
      </c>
      <c r="C2728" t="s">
        <v>5280</v>
      </c>
      <c r="D2728" t="s">
        <v>8</v>
      </c>
      <c r="F2728" t="s">
        <v>35</v>
      </c>
      <c r="G2728" t="s">
        <v>32</v>
      </c>
      <c r="H2728">
        <v>2</v>
      </c>
      <c r="I2728">
        <v>1</v>
      </c>
      <c r="S2728" t="s">
        <v>5155</v>
      </c>
    </row>
    <row r="2729" spans="1:19" hidden="1" x14ac:dyDescent="0.25">
      <c r="A2729">
        <v>21180</v>
      </c>
      <c r="B2729" t="s">
        <v>5281</v>
      </c>
      <c r="C2729" t="s">
        <v>5282</v>
      </c>
      <c r="F2729" s="1" t="s">
        <v>5158</v>
      </c>
      <c r="G2729" t="s">
        <v>32</v>
      </c>
      <c r="H2729">
        <v>4</v>
      </c>
      <c r="I2729">
        <v>1</v>
      </c>
      <c r="S2729" t="s">
        <v>5155</v>
      </c>
    </row>
    <row r="2730" spans="1:19" hidden="1" x14ac:dyDescent="0.25">
      <c r="A2730">
        <v>21184</v>
      </c>
      <c r="B2730" t="s">
        <v>5283</v>
      </c>
      <c r="C2730" t="s">
        <v>5284</v>
      </c>
      <c r="D2730" t="s">
        <v>4</v>
      </c>
      <c r="F2730" t="s">
        <v>35</v>
      </c>
      <c r="G2730" t="s">
        <v>32</v>
      </c>
      <c r="H2730">
        <v>2</v>
      </c>
      <c r="I2730">
        <v>1</v>
      </c>
      <c r="S2730" t="s">
        <v>5155</v>
      </c>
    </row>
    <row r="2731" spans="1:19" hidden="1" x14ac:dyDescent="0.25">
      <c r="A2731">
        <v>21186</v>
      </c>
      <c r="B2731" t="s">
        <v>5285</v>
      </c>
      <c r="C2731" t="s">
        <v>5286</v>
      </c>
      <c r="F2731" s="1" t="s">
        <v>5158</v>
      </c>
      <c r="G2731" t="s">
        <v>32</v>
      </c>
      <c r="H2731">
        <v>4</v>
      </c>
      <c r="I2731">
        <v>1</v>
      </c>
      <c r="S2731" t="s">
        <v>5155</v>
      </c>
    </row>
    <row r="2732" spans="1:19" hidden="1" x14ac:dyDescent="0.25">
      <c r="A2732">
        <v>21190</v>
      </c>
      <c r="B2732" t="s">
        <v>5287</v>
      </c>
      <c r="C2732" t="s">
        <v>5288</v>
      </c>
      <c r="D2732" t="s">
        <v>5</v>
      </c>
      <c r="F2732" t="s">
        <v>35</v>
      </c>
      <c r="G2732" t="s">
        <v>32</v>
      </c>
      <c r="H2732">
        <v>2</v>
      </c>
      <c r="I2732">
        <v>1</v>
      </c>
      <c r="S2732" t="s">
        <v>5155</v>
      </c>
    </row>
    <row r="2733" spans="1:19" hidden="1" x14ac:dyDescent="0.25">
      <c r="A2733">
        <v>21192</v>
      </c>
      <c r="B2733" t="s">
        <v>5289</v>
      </c>
      <c r="C2733" t="s">
        <v>5290</v>
      </c>
      <c r="F2733" s="1" t="s">
        <v>5158</v>
      </c>
      <c r="G2733" t="s">
        <v>32</v>
      </c>
      <c r="H2733">
        <v>4</v>
      </c>
      <c r="I2733">
        <v>1</v>
      </c>
      <c r="S2733" t="s">
        <v>5155</v>
      </c>
    </row>
    <row r="2734" spans="1:19" hidden="1" x14ac:dyDescent="0.25">
      <c r="A2734">
        <v>21196</v>
      </c>
      <c r="B2734" t="s">
        <v>5291</v>
      </c>
      <c r="C2734" t="s">
        <v>5292</v>
      </c>
      <c r="D2734" t="s">
        <v>6</v>
      </c>
      <c r="F2734" t="s">
        <v>35</v>
      </c>
      <c r="G2734" t="s">
        <v>32</v>
      </c>
      <c r="H2734">
        <v>2</v>
      </c>
      <c r="I2734">
        <v>1</v>
      </c>
      <c r="S2734" t="s">
        <v>5155</v>
      </c>
    </row>
    <row r="2735" spans="1:19" hidden="1" x14ac:dyDescent="0.25">
      <c r="A2735">
        <v>21198</v>
      </c>
      <c r="B2735" t="s">
        <v>5293</v>
      </c>
      <c r="C2735" t="s">
        <v>5294</v>
      </c>
      <c r="F2735" s="1" t="s">
        <v>5158</v>
      </c>
      <c r="G2735" t="s">
        <v>32</v>
      </c>
      <c r="H2735">
        <v>4</v>
      </c>
      <c r="I2735">
        <v>1</v>
      </c>
      <c r="S2735" t="s">
        <v>5155</v>
      </c>
    </row>
    <row r="2736" spans="1:19" hidden="1" x14ac:dyDescent="0.25">
      <c r="A2736">
        <v>21202</v>
      </c>
      <c r="B2736" t="s">
        <v>5295</v>
      </c>
      <c r="C2736" t="s">
        <v>5296</v>
      </c>
      <c r="D2736" t="s">
        <v>7</v>
      </c>
      <c r="F2736" t="s">
        <v>35</v>
      </c>
      <c r="G2736" t="s">
        <v>32</v>
      </c>
      <c r="H2736">
        <v>2</v>
      </c>
      <c r="I2736">
        <v>1</v>
      </c>
      <c r="S2736" t="s">
        <v>5155</v>
      </c>
    </row>
    <row r="2737" spans="1:19" hidden="1" x14ac:dyDescent="0.25">
      <c r="A2737">
        <v>21204</v>
      </c>
      <c r="B2737" t="s">
        <v>5297</v>
      </c>
      <c r="C2737" t="s">
        <v>5298</v>
      </c>
      <c r="F2737" s="1" t="s">
        <v>5158</v>
      </c>
      <c r="G2737" t="s">
        <v>32</v>
      </c>
      <c r="H2737">
        <v>4</v>
      </c>
      <c r="I2737">
        <v>1</v>
      </c>
      <c r="S2737" t="s">
        <v>5155</v>
      </c>
    </row>
    <row r="2738" spans="1:19" hidden="1" x14ac:dyDescent="0.25">
      <c r="A2738">
        <v>21208</v>
      </c>
      <c r="B2738" t="s">
        <v>5299</v>
      </c>
      <c r="C2738" t="s">
        <v>5300</v>
      </c>
      <c r="E2738" s="3" t="s">
        <v>73</v>
      </c>
      <c r="F2738" t="s">
        <v>35</v>
      </c>
      <c r="G2738" t="s">
        <v>32</v>
      </c>
      <c r="H2738">
        <v>2</v>
      </c>
      <c r="I2738">
        <v>1</v>
      </c>
      <c r="S2738" t="s">
        <v>5155</v>
      </c>
    </row>
    <row r="2739" spans="1:19" hidden="1" x14ac:dyDescent="0.25">
      <c r="A2739">
        <v>21210</v>
      </c>
      <c r="B2739" t="s">
        <v>5301</v>
      </c>
      <c r="C2739" t="s">
        <v>5302</v>
      </c>
      <c r="F2739" s="1" t="s">
        <v>5158</v>
      </c>
      <c r="G2739" t="s">
        <v>32</v>
      </c>
      <c r="H2739">
        <v>4</v>
      </c>
      <c r="I2739">
        <v>1</v>
      </c>
      <c r="S2739" t="s">
        <v>5155</v>
      </c>
    </row>
    <row r="2740" spans="1:19" hidden="1" x14ac:dyDescent="0.25">
      <c r="A2740">
        <v>21214</v>
      </c>
      <c r="B2740" t="s">
        <v>5303</v>
      </c>
      <c r="C2740" t="s">
        <v>5304</v>
      </c>
      <c r="D2740" t="s">
        <v>8</v>
      </c>
      <c r="F2740" t="s">
        <v>35</v>
      </c>
      <c r="G2740" t="s">
        <v>32</v>
      </c>
      <c r="H2740">
        <v>2</v>
      </c>
      <c r="I2740">
        <v>1</v>
      </c>
      <c r="S2740" t="s">
        <v>5155</v>
      </c>
    </row>
    <row r="2741" spans="1:19" hidden="1" x14ac:dyDescent="0.25">
      <c r="A2741">
        <v>21216</v>
      </c>
      <c r="B2741" t="s">
        <v>5305</v>
      </c>
      <c r="C2741" t="s">
        <v>5306</v>
      </c>
      <c r="F2741" s="1" t="s">
        <v>5158</v>
      </c>
      <c r="G2741" t="s">
        <v>32</v>
      </c>
      <c r="H2741">
        <v>4</v>
      </c>
      <c r="I2741">
        <v>1</v>
      </c>
      <c r="S2741" t="s">
        <v>5155</v>
      </c>
    </row>
    <row r="2742" spans="1:19" hidden="1" x14ac:dyDescent="0.25">
      <c r="A2742">
        <v>21220</v>
      </c>
      <c r="B2742" t="s">
        <v>5307</v>
      </c>
      <c r="C2742" t="s">
        <v>5308</v>
      </c>
      <c r="D2742" t="s">
        <v>4</v>
      </c>
      <c r="F2742" t="s">
        <v>35</v>
      </c>
      <c r="G2742" t="s">
        <v>32</v>
      </c>
      <c r="H2742">
        <v>2</v>
      </c>
      <c r="I2742">
        <v>1</v>
      </c>
      <c r="S2742" t="s">
        <v>5155</v>
      </c>
    </row>
    <row r="2743" spans="1:19" hidden="1" x14ac:dyDescent="0.25">
      <c r="A2743">
        <v>21222</v>
      </c>
      <c r="B2743" t="s">
        <v>5309</v>
      </c>
      <c r="C2743" t="s">
        <v>5310</v>
      </c>
      <c r="F2743" s="1" t="s">
        <v>5158</v>
      </c>
      <c r="G2743" t="s">
        <v>32</v>
      </c>
      <c r="H2743">
        <v>4</v>
      </c>
      <c r="I2743">
        <v>1</v>
      </c>
      <c r="S2743" t="s">
        <v>5155</v>
      </c>
    </row>
    <row r="2744" spans="1:19" hidden="1" x14ac:dyDescent="0.25">
      <c r="A2744">
        <v>21226</v>
      </c>
      <c r="B2744" t="s">
        <v>5311</v>
      </c>
      <c r="C2744" t="s">
        <v>5312</v>
      </c>
      <c r="D2744" t="s">
        <v>5</v>
      </c>
      <c r="F2744" t="s">
        <v>35</v>
      </c>
      <c r="G2744" t="s">
        <v>32</v>
      </c>
      <c r="H2744">
        <v>2</v>
      </c>
      <c r="I2744">
        <v>1</v>
      </c>
      <c r="S2744" t="s">
        <v>5155</v>
      </c>
    </row>
    <row r="2745" spans="1:19" hidden="1" x14ac:dyDescent="0.25">
      <c r="A2745">
        <v>21228</v>
      </c>
      <c r="B2745" t="s">
        <v>5313</v>
      </c>
      <c r="C2745" t="s">
        <v>5314</v>
      </c>
      <c r="F2745" s="1" t="s">
        <v>5158</v>
      </c>
      <c r="G2745" t="s">
        <v>32</v>
      </c>
      <c r="H2745">
        <v>4</v>
      </c>
      <c r="I2745">
        <v>1</v>
      </c>
      <c r="S2745" t="s">
        <v>5155</v>
      </c>
    </row>
    <row r="2746" spans="1:19" hidden="1" x14ac:dyDescent="0.25">
      <c r="A2746">
        <v>21232</v>
      </c>
      <c r="B2746" t="s">
        <v>5315</v>
      </c>
      <c r="C2746" t="s">
        <v>5316</v>
      </c>
      <c r="D2746" t="s">
        <v>6</v>
      </c>
      <c r="F2746" t="s">
        <v>35</v>
      </c>
      <c r="G2746" t="s">
        <v>32</v>
      </c>
      <c r="H2746">
        <v>2</v>
      </c>
      <c r="I2746">
        <v>1</v>
      </c>
      <c r="S2746" t="s">
        <v>5155</v>
      </c>
    </row>
    <row r="2747" spans="1:19" hidden="1" x14ac:dyDescent="0.25">
      <c r="A2747">
        <v>21234</v>
      </c>
      <c r="B2747" t="s">
        <v>5317</v>
      </c>
      <c r="C2747" t="s">
        <v>5318</v>
      </c>
      <c r="F2747" s="1" t="s">
        <v>5158</v>
      </c>
      <c r="G2747" t="s">
        <v>32</v>
      </c>
      <c r="H2747">
        <v>4</v>
      </c>
      <c r="I2747">
        <v>1</v>
      </c>
      <c r="S2747" t="s">
        <v>5155</v>
      </c>
    </row>
    <row r="2748" spans="1:19" hidden="1" x14ac:dyDescent="0.25">
      <c r="A2748">
        <v>21238</v>
      </c>
      <c r="B2748" t="s">
        <v>5319</v>
      </c>
      <c r="C2748" t="s">
        <v>5320</v>
      </c>
      <c r="D2748" t="s">
        <v>7</v>
      </c>
      <c r="F2748" t="s">
        <v>35</v>
      </c>
      <c r="G2748" t="s">
        <v>32</v>
      </c>
      <c r="H2748">
        <v>2</v>
      </c>
      <c r="I2748">
        <v>1</v>
      </c>
      <c r="S2748" t="s">
        <v>5155</v>
      </c>
    </row>
    <row r="2749" spans="1:19" hidden="1" x14ac:dyDescent="0.25">
      <c r="A2749">
        <v>21240</v>
      </c>
      <c r="B2749" t="s">
        <v>5321</v>
      </c>
      <c r="C2749" t="s">
        <v>5322</v>
      </c>
      <c r="F2749" s="1" t="s">
        <v>5158</v>
      </c>
      <c r="G2749" t="s">
        <v>32</v>
      </c>
      <c r="H2749">
        <v>4</v>
      </c>
      <c r="I2749">
        <v>1</v>
      </c>
      <c r="S2749" t="s">
        <v>5155</v>
      </c>
    </row>
    <row r="2750" spans="1:19" hidden="1" x14ac:dyDescent="0.25">
      <c r="A2750">
        <v>21244</v>
      </c>
      <c r="B2750" t="s">
        <v>5323</v>
      </c>
      <c r="C2750" t="s">
        <v>5324</v>
      </c>
      <c r="E2750" s="3" t="s">
        <v>73</v>
      </c>
      <c r="F2750" t="s">
        <v>35</v>
      </c>
      <c r="G2750" t="s">
        <v>32</v>
      </c>
      <c r="H2750">
        <v>2</v>
      </c>
      <c r="I2750">
        <v>1</v>
      </c>
      <c r="S2750" t="s">
        <v>5155</v>
      </c>
    </row>
    <row r="2751" spans="1:19" hidden="1" x14ac:dyDescent="0.25">
      <c r="A2751">
        <v>21246</v>
      </c>
      <c r="B2751" t="s">
        <v>5325</v>
      </c>
      <c r="C2751" t="s">
        <v>5326</v>
      </c>
      <c r="F2751" s="1" t="s">
        <v>5158</v>
      </c>
      <c r="G2751" t="s">
        <v>32</v>
      </c>
      <c r="H2751">
        <v>4</v>
      </c>
      <c r="I2751">
        <v>1</v>
      </c>
      <c r="S2751" t="s">
        <v>5155</v>
      </c>
    </row>
    <row r="2752" spans="1:19" hidden="1" x14ac:dyDescent="0.25">
      <c r="A2752">
        <v>21250</v>
      </c>
      <c r="B2752" t="s">
        <v>5327</v>
      </c>
      <c r="C2752" t="s">
        <v>5328</v>
      </c>
      <c r="D2752" t="s">
        <v>8</v>
      </c>
      <c r="F2752" t="s">
        <v>35</v>
      </c>
      <c r="G2752" t="s">
        <v>32</v>
      </c>
      <c r="H2752">
        <v>2</v>
      </c>
      <c r="I2752">
        <v>1</v>
      </c>
      <c r="S2752" t="s">
        <v>5155</v>
      </c>
    </row>
    <row r="2753" spans="1:19" hidden="1" x14ac:dyDescent="0.25">
      <c r="A2753">
        <v>21252</v>
      </c>
      <c r="B2753" t="s">
        <v>5329</v>
      </c>
      <c r="C2753" t="s">
        <v>5330</v>
      </c>
      <c r="F2753" s="1" t="s">
        <v>5158</v>
      </c>
      <c r="G2753" t="s">
        <v>32</v>
      </c>
      <c r="H2753">
        <v>4</v>
      </c>
      <c r="I2753">
        <v>1</v>
      </c>
      <c r="S2753" t="s">
        <v>5155</v>
      </c>
    </row>
    <row r="2754" spans="1:19" hidden="1" x14ac:dyDescent="0.25">
      <c r="A2754">
        <v>21256</v>
      </c>
      <c r="B2754" t="s">
        <v>5331</v>
      </c>
      <c r="C2754" t="s">
        <v>5332</v>
      </c>
      <c r="D2754" t="s">
        <v>4</v>
      </c>
      <c r="F2754" t="s">
        <v>35</v>
      </c>
      <c r="G2754" t="s">
        <v>32</v>
      </c>
      <c r="H2754">
        <v>2</v>
      </c>
      <c r="I2754">
        <v>1</v>
      </c>
      <c r="S2754" t="s">
        <v>5155</v>
      </c>
    </row>
    <row r="2755" spans="1:19" hidden="1" x14ac:dyDescent="0.25">
      <c r="A2755">
        <v>21258</v>
      </c>
      <c r="B2755" t="s">
        <v>5333</v>
      </c>
      <c r="C2755" t="s">
        <v>5334</v>
      </c>
      <c r="F2755" s="1" t="s">
        <v>5158</v>
      </c>
      <c r="G2755" t="s">
        <v>32</v>
      </c>
      <c r="H2755">
        <v>4</v>
      </c>
      <c r="I2755">
        <v>1</v>
      </c>
      <c r="S2755" t="s">
        <v>5155</v>
      </c>
    </row>
    <row r="2756" spans="1:19" hidden="1" x14ac:dyDescent="0.25">
      <c r="A2756">
        <v>21262</v>
      </c>
      <c r="B2756" t="s">
        <v>5335</v>
      </c>
      <c r="C2756" t="s">
        <v>5336</v>
      </c>
      <c r="D2756" t="s">
        <v>5</v>
      </c>
      <c r="F2756" t="s">
        <v>35</v>
      </c>
      <c r="G2756" t="s">
        <v>32</v>
      </c>
      <c r="H2756">
        <v>2</v>
      </c>
      <c r="I2756">
        <v>1</v>
      </c>
      <c r="S2756" t="s">
        <v>5155</v>
      </c>
    </row>
    <row r="2757" spans="1:19" hidden="1" x14ac:dyDescent="0.25">
      <c r="A2757">
        <v>21264</v>
      </c>
      <c r="B2757" t="s">
        <v>5337</v>
      </c>
      <c r="C2757" t="s">
        <v>5338</v>
      </c>
      <c r="F2757" s="1" t="s">
        <v>5158</v>
      </c>
      <c r="G2757" t="s">
        <v>32</v>
      </c>
      <c r="H2757">
        <v>4</v>
      </c>
      <c r="I2757">
        <v>1</v>
      </c>
      <c r="S2757" t="s">
        <v>5155</v>
      </c>
    </row>
    <row r="2758" spans="1:19" hidden="1" x14ac:dyDescent="0.25">
      <c r="A2758">
        <v>21268</v>
      </c>
      <c r="B2758" t="s">
        <v>5339</v>
      </c>
      <c r="C2758" t="s">
        <v>5340</v>
      </c>
      <c r="D2758" t="s">
        <v>6</v>
      </c>
      <c r="F2758" t="s">
        <v>35</v>
      </c>
      <c r="G2758" t="s">
        <v>32</v>
      </c>
      <c r="H2758">
        <v>2</v>
      </c>
      <c r="I2758">
        <v>1</v>
      </c>
      <c r="S2758" t="s">
        <v>5155</v>
      </c>
    </row>
    <row r="2759" spans="1:19" hidden="1" x14ac:dyDescent="0.25">
      <c r="A2759">
        <v>21270</v>
      </c>
      <c r="B2759" t="s">
        <v>5341</v>
      </c>
      <c r="C2759" t="s">
        <v>5342</v>
      </c>
      <c r="F2759" s="1" t="s">
        <v>5158</v>
      </c>
      <c r="G2759" t="s">
        <v>32</v>
      </c>
      <c r="H2759">
        <v>4</v>
      </c>
      <c r="I2759">
        <v>1</v>
      </c>
      <c r="S2759" t="s">
        <v>5155</v>
      </c>
    </row>
    <row r="2760" spans="1:19" hidden="1" x14ac:dyDescent="0.25">
      <c r="A2760">
        <v>21274</v>
      </c>
      <c r="B2760" t="s">
        <v>5343</v>
      </c>
      <c r="C2760" t="s">
        <v>5344</v>
      </c>
      <c r="D2760" t="s">
        <v>7</v>
      </c>
      <c r="F2760" t="s">
        <v>35</v>
      </c>
      <c r="G2760" t="s">
        <v>32</v>
      </c>
      <c r="H2760">
        <v>2</v>
      </c>
      <c r="I2760">
        <v>1</v>
      </c>
      <c r="S2760" t="s">
        <v>5155</v>
      </c>
    </row>
    <row r="2761" spans="1:19" hidden="1" x14ac:dyDescent="0.25">
      <c r="A2761">
        <v>21276</v>
      </c>
      <c r="B2761" t="s">
        <v>5345</v>
      </c>
      <c r="C2761" t="s">
        <v>5346</v>
      </c>
      <c r="F2761" s="1" t="s">
        <v>5158</v>
      </c>
      <c r="G2761" t="s">
        <v>32</v>
      </c>
      <c r="H2761">
        <v>4</v>
      </c>
      <c r="I2761">
        <v>1</v>
      </c>
      <c r="S2761" t="s">
        <v>5155</v>
      </c>
    </row>
    <row r="2762" spans="1:19" hidden="1" x14ac:dyDescent="0.25">
      <c r="A2762">
        <v>21280</v>
      </c>
      <c r="B2762" t="s">
        <v>5347</v>
      </c>
      <c r="C2762" t="s">
        <v>5348</v>
      </c>
      <c r="E2762" s="3" t="s">
        <v>73</v>
      </c>
      <c r="F2762" t="s">
        <v>35</v>
      </c>
      <c r="G2762" t="s">
        <v>32</v>
      </c>
      <c r="H2762">
        <v>2</v>
      </c>
      <c r="I2762">
        <v>1</v>
      </c>
      <c r="S2762" t="s">
        <v>5155</v>
      </c>
    </row>
    <row r="2763" spans="1:19" hidden="1" x14ac:dyDescent="0.25">
      <c r="A2763">
        <v>21282</v>
      </c>
      <c r="B2763" t="s">
        <v>5349</v>
      </c>
      <c r="C2763" t="s">
        <v>5350</v>
      </c>
      <c r="F2763" s="1" t="s">
        <v>5158</v>
      </c>
      <c r="G2763" t="s">
        <v>32</v>
      </c>
      <c r="H2763">
        <v>4</v>
      </c>
      <c r="I2763">
        <v>1</v>
      </c>
      <c r="S2763" t="s">
        <v>5155</v>
      </c>
    </row>
    <row r="2764" spans="1:19" hidden="1" x14ac:dyDescent="0.25">
      <c r="A2764">
        <v>21286</v>
      </c>
      <c r="B2764" t="s">
        <v>5351</v>
      </c>
      <c r="C2764" t="s">
        <v>5352</v>
      </c>
      <c r="D2764" t="s">
        <v>8</v>
      </c>
      <c r="F2764" t="s">
        <v>35</v>
      </c>
      <c r="G2764" t="s">
        <v>32</v>
      </c>
      <c r="H2764">
        <v>2</v>
      </c>
      <c r="I2764">
        <v>1</v>
      </c>
      <c r="S2764" t="s">
        <v>5155</v>
      </c>
    </row>
    <row r="2765" spans="1:19" hidden="1" x14ac:dyDescent="0.25">
      <c r="A2765">
        <v>21288</v>
      </c>
      <c r="B2765" t="s">
        <v>5353</v>
      </c>
      <c r="C2765" t="s">
        <v>5354</v>
      </c>
      <c r="F2765" s="1" t="s">
        <v>5158</v>
      </c>
      <c r="G2765" t="s">
        <v>32</v>
      </c>
      <c r="H2765">
        <v>4</v>
      </c>
      <c r="I2765">
        <v>1</v>
      </c>
      <c r="S2765" t="s">
        <v>5155</v>
      </c>
    </row>
    <row r="2766" spans="1:19" hidden="1" x14ac:dyDescent="0.25">
      <c r="A2766">
        <v>21292</v>
      </c>
      <c r="B2766" t="s">
        <v>5355</v>
      </c>
      <c r="C2766" t="s">
        <v>5356</v>
      </c>
      <c r="D2766" t="s">
        <v>4</v>
      </c>
      <c r="F2766" t="s">
        <v>35</v>
      </c>
      <c r="G2766" t="s">
        <v>32</v>
      </c>
      <c r="H2766">
        <v>2</v>
      </c>
      <c r="I2766">
        <v>1</v>
      </c>
      <c r="S2766" t="s">
        <v>5155</v>
      </c>
    </row>
    <row r="2767" spans="1:19" hidden="1" x14ac:dyDescent="0.25">
      <c r="A2767">
        <v>21294</v>
      </c>
      <c r="B2767" t="s">
        <v>5357</v>
      </c>
      <c r="C2767" t="s">
        <v>5358</v>
      </c>
      <c r="F2767" s="1" t="s">
        <v>5158</v>
      </c>
      <c r="G2767" t="s">
        <v>32</v>
      </c>
      <c r="H2767">
        <v>4</v>
      </c>
      <c r="I2767">
        <v>1</v>
      </c>
      <c r="S2767" t="s">
        <v>5155</v>
      </c>
    </row>
    <row r="2768" spans="1:19" hidden="1" x14ac:dyDescent="0.25">
      <c r="A2768">
        <v>21298</v>
      </c>
      <c r="B2768" t="s">
        <v>5359</v>
      </c>
      <c r="C2768" t="s">
        <v>5360</v>
      </c>
      <c r="D2768" t="s">
        <v>5</v>
      </c>
      <c r="F2768" t="s">
        <v>35</v>
      </c>
      <c r="G2768" t="s">
        <v>32</v>
      </c>
      <c r="H2768">
        <v>2</v>
      </c>
      <c r="I2768">
        <v>1</v>
      </c>
      <c r="S2768" t="s">
        <v>5155</v>
      </c>
    </row>
    <row r="2769" spans="1:19" hidden="1" x14ac:dyDescent="0.25">
      <c r="A2769">
        <v>21300</v>
      </c>
      <c r="B2769" t="s">
        <v>5361</v>
      </c>
      <c r="C2769" t="s">
        <v>5362</v>
      </c>
      <c r="F2769" s="1" t="s">
        <v>5158</v>
      </c>
      <c r="G2769" t="s">
        <v>32</v>
      </c>
      <c r="H2769">
        <v>4</v>
      </c>
      <c r="I2769">
        <v>1</v>
      </c>
      <c r="S2769" t="s">
        <v>5155</v>
      </c>
    </row>
    <row r="2770" spans="1:19" hidden="1" x14ac:dyDescent="0.25">
      <c r="A2770">
        <v>21304</v>
      </c>
      <c r="B2770" t="s">
        <v>5363</v>
      </c>
      <c r="C2770" t="s">
        <v>5364</v>
      </c>
      <c r="D2770" t="s">
        <v>6</v>
      </c>
      <c r="F2770" t="s">
        <v>35</v>
      </c>
      <c r="G2770" t="s">
        <v>32</v>
      </c>
      <c r="H2770">
        <v>2</v>
      </c>
      <c r="I2770">
        <v>1</v>
      </c>
      <c r="S2770" t="s">
        <v>5155</v>
      </c>
    </row>
    <row r="2771" spans="1:19" hidden="1" x14ac:dyDescent="0.25">
      <c r="A2771">
        <v>21306</v>
      </c>
      <c r="B2771" t="s">
        <v>5365</v>
      </c>
      <c r="C2771" t="s">
        <v>5366</v>
      </c>
      <c r="F2771" s="1" t="s">
        <v>5158</v>
      </c>
      <c r="G2771" t="s">
        <v>32</v>
      </c>
      <c r="H2771">
        <v>4</v>
      </c>
      <c r="I2771">
        <v>1</v>
      </c>
      <c r="S2771" t="s">
        <v>5155</v>
      </c>
    </row>
    <row r="2772" spans="1:19" hidden="1" x14ac:dyDescent="0.25">
      <c r="A2772">
        <v>21310</v>
      </c>
      <c r="B2772" t="s">
        <v>5367</v>
      </c>
      <c r="C2772" t="s">
        <v>5368</v>
      </c>
      <c r="D2772" t="s">
        <v>7</v>
      </c>
      <c r="F2772" t="s">
        <v>35</v>
      </c>
      <c r="G2772" t="s">
        <v>32</v>
      </c>
      <c r="H2772">
        <v>2</v>
      </c>
      <c r="I2772">
        <v>1</v>
      </c>
      <c r="S2772" t="s">
        <v>5155</v>
      </c>
    </row>
    <row r="2773" spans="1:19" hidden="1" x14ac:dyDescent="0.25">
      <c r="A2773">
        <v>21312</v>
      </c>
      <c r="B2773" t="s">
        <v>5369</v>
      </c>
      <c r="C2773" t="s">
        <v>5370</v>
      </c>
      <c r="F2773" s="1" t="s">
        <v>5158</v>
      </c>
      <c r="G2773" t="s">
        <v>32</v>
      </c>
      <c r="H2773">
        <v>4</v>
      </c>
      <c r="I2773">
        <v>1</v>
      </c>
      <c r="S2773" t="s">
        <v>5155</v>
      </c>
    </row>
    <row r="2774" spans="1:19" hidden="1" x14ac:dyDescent="0.25">
      <c r="A2774">
        <v>21316</v>
      </c>
      <c r="B2774" t="s">
        <v>5371</v>
      </c>
      <c r="C2774" t="s">
        <v>5372</v>
      </c>
      <c r="E2774" s="3" t="s">
        <v>73</v>
      </c>
      <c r="F2774" t="s">
        <v>35</v>
      </c>
      <c r="G2774" t="s">
        <v>32</v>
      </c>
      <c r="H2774">
        <v>2</v>
      </c>
      <c r="I2774">
        <v>1</v>
      </c>
      <c r="S2774" t="s">
        <v>5155</v>
      </c>
    </row>
    <row r="2775" spans="1:19" hidden="1" x14ac:dyDescent="0.25">
      <c r="A2775">
        <v>21318</v>
      </c>
      <c r="B2775" t="s">
        <v>5373</v>
      </c>
      <c r="C2775" t="s">
        <v>5374</v>
      </c>
      <c r="F2775" s="1" t="s">
        <v>5158</v>
      </c>
      <c r="G2775" t="s">
        <v>32</v>
      </c>
      <c r="H2775">
        <v>4</v>
      </c>
      <c r="I2775">
        <v>1</v>
      </c>
      <c r="S2775" t="s">
        <v>5155</v>
      </c>
    </row>
    <row r="2776" spans="1:19" hidden="1" x14ac:dyDescent="0.25">
      <c r="A2776">
        <v>21322</v>
      </c>
      <c r="B2776" t="s">
        <v>5375</v>
      </c>
      <c r="C2776" t="s">
        <v>5376</v>
      </c>
      <c r="D2776" t="s">
        <v>8</v>
      </c>
      <c r="F2776" t="s">
        <v>35</v>
      </c>
      <c r="G2776" t="s">
        <v>32</v>
      </c>
      <c r="H2776">
        <v>2</v>
      </c>
      <c r="I2776">
        <v>1</v>
      </c>
      <c r="S2776" t="s">
        <v>5155</v>
      </c>
    </row>
    <row r="2777" spans="1:19" hidden="1" x14ac:dyDescent="0.25">
      <c r="A2777">
        <v>21324</v>
      </c>
      <c r="B2777" t="s">
        <v>5377</v>
      </c>
      <c r="C2777" t="s">
        <v>5378</v>
      </c>
      <c r="F2777" s="1" t="s">
        <v>5158</v>
      </c>
      <c r="G2777" t="s">
        <v>32</v>
      </c>
      <c r="H2777">
        <v>4</v>
      </c>
      <c r="I2777">
        <v>1</v>
      </c>
      <c r="S2777" t="s">
        <v>5155</v>
      </c>
    </row>
    <row r="2778" spans="1:19" hidden="1" x14ac:dyDescent="0.25">
      <c r="A2778">
        <v>21328</v>
      </c>
      <c r="B2778" t="s">
        <v>5379</v>
      </c>
      <c r="C2778" t="s">
        <v>5380</v>
      </c>
      <c r="D2778" t="s">
        <v>4</v>
      </c>
      <c r="F2778" t="s">
        <v>35</v>
      </c>
      <c r="G2778" t="s">
        <v>32</v>
      </c>
      <c r="H2778">
        <v>2</v>
      </c>
      <c r="I2778">
        <v>1</v>
      </c>
      <c r="S2778" t="s">
        <v>5155</v>
      </c>
    </row>
    <row r="2779" spans="1:19" hidden="1" x14ac:dyDescent="0.25">
      <c r="A2779">
        <v>21330</v>
      </c>
      <c r="B2779" t="s">
        <v>5381</v>
      </c>
      <c r="C2779" t="s">
        <v>5382</v>
      </c>
      <c r="F2779" s="1" t="s">
        <v>5158</v>
      </c>
      <c r="G2779" t="s">
        <v>32</v>
      </c>
      <c r="H2779">
        <v>4</v>
      </c>
      <c r="I2779">
        <v>1</v>
      </c>
      <c r="S2779" t="s">
        <v>5155</v>
      </c>
    </row>
    <row r="2780" spans="1:19" hidden="1" x14ac:dyDescent="0.25">
      <c r="A2780">
        <v>21334</v>
      </c>
      <c r="B2780" t="s">
        <v>5383</v>
      </c>
      <c r="C2780" t="s">
        <v>5384</v>
      </c>
      <c r="D2780" t="s">
        <v>5</v>
      </c>
      <c r="F2780" t="s">
        <v>35</v>
      </c>
      <c r="G2780" t="s">
        <v>32</v>
      </c>
      <c r="H2780">
        <v>2</v>
      </c>
      <c r="I2780">
        <v>1</v>
      </c>
      <c r="S2780" t="s">
        <v>5155</v>
      </c>
    </row>
    <row r="2781" spans="1:19" hidden="1" x14ac:dyDescent="0.25">
      <c r="A2781">
        <v>21336</v>
      </c>
      <c r="B2781" t="s">
        <v>5385</v>
      </c>
      <c r="C2781" t="s">
        <v>5386</v>
      </c>
      <c r="F2781" s="1" t="s">
        <v>5158</v>
      </c>
      <c r="G2781" t="s">
        <v>32</v>
      </c>
      <c r="H2781">
        <v>4</v>
      </c>
      <c r="I2781">
        <v>1</v>
      </c>
      <c r="S2781" t="s">
        <v>5155</v>
      </c>
    </row>
    <row r="2782" spans="1:19" hidden="1" x14ac:dyDescent="0.25">
      <c r="A2782">
        <v>21340</v>
      </c>
      <c r="B2782" t="s">
        <v>5387</v>
      </c>
      <c r="C2782" t="s">
        <v>5388</v>
      </c>
      <c r="D2782" t="s">
        <v>6</v>
      </c>
      <c r="F2782" t="s">
        <v>35</v>
      </c>
      <c r="G2782" t="s">
        <v>32</v>
      </c>
      <c r="H2782">
        <v>2</v>
      </c>
      <c r="I2782">
        <v>1</v>
      </c>
      <c r="S2782" t="s">
        <v>5155</v>
      </c>
    </row>
    <row r="2783" spans="1:19" hidden="1" x14ac:dyDescent="0.25">
      <c r="A2783">
        <v>21342</v>
      </c>
      <c r="B2783" t="s">
        <v>5389</v>
      </c>
      <c r="C2783" t="s">
        <v>5390</v>
      </c>
      <c r="F2783" s="1" t="s">
        <v>5158</v>
      </c>
      <c r="G2783" t="s">
        <v>32</v>
      </c>
      <c r="H2783">
        <v>4</v>
      </c>
      <c r="I2783">
        <v>1</v>
      </c>
      <c r="S2783" t="s">
        <v>5155</v>
      </c>
    </row>
    <row r="2784" spans="1:19" hidden="1" x14ac:dyDescent="0.25">
      <c r="A2784">
        <v>21346</v>
      </c>
      <c r="B2784" t="s">
        <v>5391</v>
      </c>
      <c r="C2784" t="s">
        <v>5392</v>
      </c>
      <c r="D2784" t="s">
        <v>7</v>
      </c>
      <c r="F2784" t="s">
        <v>35</v>
      </c>
      <c r="G2784" t="s">
        <v>32</v>
      </c>
      <c r="H2784">
        <v>2</v>
      </c>
      <c r="I2784">
        <v>1</v>
      </c>
      <c r="S2784" t="s">
        <v>5155</v>
      </c>
    </row>
    <row r="2785" spans="1:19" hidden="1" x14ac:dyDescent="0.25">
      <c r="A2785">
        <v>21348</v>
      </c>
      <c r="B2785" t="s">
        <v>5393</v>
      </c>
      <c r="C2785" t="s">
        <v>5394</v>
      </c>
      <c r="F2785" s="1" t="s">
        <v>5158</v>
      </c>
      <c r="G2785" t="s">
        <v>32</v>
      </c>
      <c r="H2785">
        <v>4</v>
      </c>
      <c r="I2785">
        <v>1</v>
      </c>
      <c r="S2785" t="s">
        <v>5155</v>
      </c>
    </row>
    <row r="2786" spans="1:19" hidden="1" x14ac:dyDescent="0.25">
      <c r="A2786">
        <v>21352</v>
      </c>
      <c r="B2786" t="s">
        <v>5395</v>
      </c>
      <c r="C2786" t="s">
        <v>5396</v>
      </c>
      <c r="E2786" s="3" t="s">
        <v>73</v>
      </c>
      <c r="F2786" t="s">
        <v>35</v>
      </c>
      <c r="G2786" t="s">
        <v>32</v>
      </c>
      <c r="H2786">
        <v>2</v>
      </c>
      <c r="I2786">
        <v>1</v>
      </c>
      <c r="S2786" t="s">
        <v>5155</v>
      </c>
    </row>
    <row r="2787" spans="1:19" hidden="1" x14ac:dyDescent="0.25">
      <c r="A2787">
        <v>21354</v>
      </c>
      <c r="B2787" t="s">
        <v>5397</v>
      </c>
      <c r="C2787" t="s">
        <v>5398</v>
      </c>
      <c r="F2787" s="1" t="s">
        <v>5158</v>
      </c>
      <c r="G2787" t="s">
        <v>32</v>
      </c>
      <c r="H2787">
        <v>4</v>
      </c>
      <c r="I2787">
        <v>1</v>
      </c>
      <c r="S2787" t="s">
        <v>5155</v>
      </c>
    </row>
    <row r="2788" spans="1:19" hidden="1" x14ac:dyDescent="0.25">
      <c r="A2788">
        <v>21358</v>
      </c>
      <c r="B2788" t="s">
        <v>5399</v>
      </c>
      <c r="C2788" t="s">
        <v>5400</v>
      </c>
      <c r="D2788" t="s">
        <v>8</v>
      </c>
      <c r="F2788" t="s">
        <v>35</v>
      </c>
      <c r="G2788" t="s">
        <v>32</v>
      </c>
      <c r="H2788">
        <v>2</v>
      </c>
      <c r="I2788">
        <v>1</v>
      </c>
      <c r="S2788" t="s">
        <v>5155</v>
      </c>
    </row>
    <row r="2789" spans="1:19" hidden="1" x14ac:dyDescent="0.25">
      <c r="A2789">
        <v>21360</v>
      </c>
      <c r="B2789" t="s">
        <v>5401</v>
      </c>
      <c r="C2789" t="s">
        <v>5402</v>
      </c>
      <c r="F2789" s="1" t="s">
        <v>5158</v>
      </c>
      <c r="G2789" t="s">
        <v>32</v>
      </c>
      <c r="H2789">
        <v>4</v>
      </c>
      <c r="I2789">
        <v>1</v>
      </c>
      <c r="S2789" t="s">
        <v>5155</v>
      </c>
    </row>
    <row r="2790" spans="1:19" hidden="1" x14ac:dyDescent="0.25">
      <c r="A2790">
        <v>21364</v>
      </c>
      <c r="B2790" t="s">
        <v>5403</v>
      </c>
      <c r="C2790" t="s">
        <v>5404</v>
      </c>
      <c r="D2790" t="s">
        <v>4</v>
      </c>
      <c r="F2790" t="s">
        <v>35</v>
      </c>
      <c r="G2790" t="s">
        <v>32</v>
      </c>
      <c r="H2790">
        <v>2</v>
      </c>
      <c r="I2790">
        <v>1</v>
      </c>
      <c r="S2790" t="s">
        <v>5155</v>
      </c>
    </row>
    <row r="2791" spans="1:19" hidden="1" x14ac:dyDescent="0.25">
      <c r="A2791">
        <v>21366</v>
      </c>
      <c r="B2791" t="s">
        <v>5405</v>
      </c>
      <c r="C2791" t="s">
        <v>5406</v>
      </c>
      <c r="F2791" s="1" t="s">
        <v>5158</v>
      </c>
      <c r="G2791" t="s">
        <v>32</v>
      </c>
      <c r="H2791">
        <v>4</v>
      </c>
      <c r="I2791">
        <v>1</v>
      </c>
      <c r="S2791" t="s">
        <v>5155</v>
      </c>
    </row>
    <row r="2792" spans="1:19" hidden="1" x14ac:dyDescent="0.25">
      <c r="A2792">
        <v>21370</v>
      </c>
      <c r="B2792" t="s">
        <v>5407</v>
      </c>
      <c r="C2792" t="s">
        <v>5408</v>
      </c>
      <c r="D2792" t="s">
        <v>5</v>
      </c>
      <c r="F2792" t="s">
        <v>35</v>
      </c>
      <c r="G2792" t="s">
        <v>32</v>
      </c>
      <c r="H2792">
        <v>2</v>
      </c>
      <c r="I2792">
        <v>1</v>
      </c>
      <c r="S2792" t="s">
        <v>5155</v>
      </c>
    </row>
    <row r="2793" spans="1:19" hidden="1" x14ac:dyDescent="0.25">
      <c r="A2793">
        <v>21372</v>
      </c>
      <c r="B2793" t="s">
        <v>5409</v>
      </c>
      <c r="C2793" t="s">
        <v>5410</v>
      </c>
      <c r="F2793" s="1" t="s">
        <v>5158</v>
      </c>
      <c r="G2793" t="s">
        <v>32</v>
      </c>
      <c r="H2793">
        <v>4</v>
      </c>
      <c r="I2793">
        <v>1</v>
      </c>
      <c r="S2793" t="s">
        <v>5155</v>
      </c>
    </row>
    <row r="2794" spans="1:19" hidden="1" x14ac:dyDescent="0.25">
      <c r="A2794">
        <v>21376</v>
      </c>
      <c r="B2794" t="s">
        <v>5411</v>
      </c>
      <c r="C2794" t="s">
        <v>5412</v>
      </c>
      <c r="D2794" t="s">
        <v>6</v>
      </c>
      <c r="F2794" t="s">
        <v>35</v>
      </c>
      <c r="G2794" t="s">
        <v>32</v>
      </c>
      <c r="H2794">
        <v>2</v>
      </c>
      <c r="I2794">
        <v>1</v>
      </c>
      <c r="S2794" t="s">
        <v>5155</v>
      </c>
    </row>
    <row r="2795" spans="1:19" hidden="1" x14ac:dyDescent="0.25">
      <c r="A2795">
        <v>21378</v>
      </c>
      <c r="B2795" t="s">
        <v>5413</v>
      </c>
      <c r="C2795" t="s">
        <v>5414</v>
      </c>
      <c r="F2795" s="1" t="s">
        <v>5158</v>
      </c>
      <c r="G2795" t="s">
        <v>32</v>
      </c>
      <c r="H2795">
        <v>4</v>
      </c>
      <c r="I2795">
        <v>1</v>
      </c>
      <c r="S2795" t="s">
        <v>5155</v>
      </c>
    </row>
    <row r="2796" spans="1:19" hidden="1" x14ac:dyDescent="0.25">
      <c r="A2796">
        <v>21382</v>
      </c>
      <c r="B2796" t="s">
        <v>5415</v>
      </c>
      <c r="C2796" t="s">
        <v>5416</v>
      </c>
      <c r="D2796" t="s">
        <v>7</v>
      </c>
      <c r="F2796" t="s">
        <v>35</v>
      </c>
      <c r="G2796" t="s">
        <v>32</v>
      </c>
      <c r="H2796">
        <v>2</v>
      </c>
      <c r="I2796">
        <v>1</v>
      </c>
      <c r="S2796" t="s">
        <v>5155</v>
      </c>
    </row>
    <row r="2797" spans="1:19" hidden="1" x14ac:dyDescent="0.25">
      <c r="A2797">
        <v>21384</v>
      </c>
      <c r="B2797" t="s">
        <v>5417</v>
      </c>
      <c r="C2797" t="s">
        <v>5418</v>
      </c>
      <c r="F2797" s="1" t="s">
        <v>5158</v>
      </c>
      <c r="G2797" t="s">
        <v>32</v>
      </c>
      <c r="H2797">
        <v>4</v>
      </c>
      <c r="I2797">
        <v>1</v>
      </c>
      <c r="S2797" t="s">
        <v>5155</v>
      </c>
    </row>
    <row r="2798" spans="1:19" hidden="1" x14ac:dyDescent="0.25">
      <c r="A2798">
        <v>21388</v>
      </c>
      <c r="B2798" t="s">
        <v>5419</v>
      </c>
      <c r="C2798" t="s">
        <v>5420</v>
      </c>
      <c r="E2798" s="3" t="s">
        <v>73</v>
      </c>
      <c r="F2798" t="s">
        <v>35</v>
      </c>
      <c r="G2798" t="s">
        <v>32</v>
      </c>
      <c r="H2798">
        <v>2</v>
      </c>
      <c r="I2798">
        <v>1</v>
      </c>
      <c r="S2798" t="s">
        <v>5155</v>
      </c>
    </row>
    <row r="2799" spans="1:19" hidden="1" x14ac:dyDescent="0.25">
      <c r="A2799">
        <v>21390</v>
      </c>
      <c r="B2799" t="s">
        <v>5421</v>
      </c>
      <c r="C2799" t="s">
        <v>5422</v>
      </c>
      <c r="F2799" s="1" t="s">
        <v>5158</v>
      </c>
      <c r="G2799" t="s">
        <v>32</v>
      </c>
      <c r="H2799">
        <v>4</v>
      </c>
      <c r="I2799">
        <v>1</v>
      </c>
      <c r="S2799" t="s">
        <v>5155</v>
      </c>
    </row>
    <row r="2800" spans="1:19" hidden="1" x14ac:dyDescent="0.25">
      <c r="A2800">
        <v>21394</v>
      </c>
      <c r="B2800" t="s">
        <v>5423</v>
      </c>
      <c r="C2800" t="s">
        <v>5424</v>
      </c>
      <c r="D2800" t="s">
        <v>8</v>
      </c>
      <c r="F2800" t="s">
        <v>35</v>
      </c>
      <c r="G2800" t="s">
        <v>32</v>
      </c>
      <c r="H2800">
        <v>2</v>
      </c>
      <c r="I2800">
        <v>1</v>
      </c>
      <c r="S2800" t="s">
        <v>5155</v>
      </c>
    </row>
    <row r="2801" spans="1:19" hidden="1" x14ac:dyDescent="0.25">
      <c r="A2801">
        <v>21396</v>
      </c>
      <c r="B2801" t="s">
        <v>5425</v>
      </c>
      <c r="C2801" t="s">
        <v>5426</v>
      </c>
      <c r="F2801" s="1" t="s">
        <v>5158</v>
      </c>
      <c r="G2801" t="s">
        <v>32</v>
      </c>
      <c r="H2801">
        <v>4</v>
      </c>
      <c r="I2801">
        <v>1</v>
      </c>
      <c r="S2801" t="s">
        <v>5155</v>
      </c>
    </row>
    <row r="2802" spans="1:19" hidden="1" x14ac:dyDescent="0.25">
      <c r="A2802">
        <v>21400</v>
      </c>
      <c r="B2802" t="s">
        <v>5427</v>
      </c>
      <c r="C2802" t="s">
        <v>5428</v>
      </c>
      <c r="D2802" t="s">
        <v>4</v>
      </c>
      <c r="F2802" t="s">
        <v>35</v>
      </c>
      <c r="G2802" t="s">
        <v>32</v>
      </c>
      <c r="H2802">
        <v>2</v>
      </c>
      <c r="I2802">
        <v>1</v>
      </c>
      <c r="S2802" t="s">
        <v>5155</v>
      </c>
    </row>
    <row r="2803" spans="1:19" hidden="1" x14ac:dyDescent="0.25">
      <c r="A2803">
        <v>21402</v>
      </c>
      <c r="B2803" t="s">
        <v>5429</v>
      </c>
      <c r="C2803" t="s">
        <v>5430</v>
      </c>
      <c r="F2803" s="1" t="s">
        <v>5158</v>
      </c>
      <c r="G2803" t="s">
        <v>32</v>
      </c>
      <c r="H2803">
        <v>4</v>
      </c>
      <c r="I2803">
        <v>1</v>
      </c>
      <c r="S2803" t="s">
        <v>5155</v>
      </c>
    </row>
    <row r="2804" spans="1:19" hidden="1" x14ac:dyDescent="0.25">
      <c r="A2804">
        <v>21406</v>
      </c>
      <c r="B2804" t="s">
        <v>5431</v>
      </c>
      <c r="C2804" t="s">
        <v>5432</v>
      </c>
      <c r="D2804" t="s">
        <v>5</v>
      </c>
      <c r="F2804" t="s">
        <v>35</v>
      </c>
      <c r="G2804" t="s">
        <v>32</v>
      </c>
      <c r="H2804">
        <v>2</v>
      </c>
      <c r="I2804">
        <v>1</v>
      </c>
      <c r="S2804" t="s">
        <v>5155</v>
      </c>
    </row>
    <row r="2805" spans="1:19" hidden="1" x14ac:dyDescent="0.25">
      <c r="A2805">
        <v>21408</v>
      </c>
      <c r="B2805" t="s">
        <v>5433</v>
      </c>
      <c r="C2805" t="s">
        <v>5434</v>
      </c>
      <c r="F2805" s="1" t="s">
        <v>5158</v>
      </c>
      <c r="G2805" t="s">
        <v>32</v>
      </c>
      <c r="H2805">
        <v>4</v>
      </c>
      <c r="I2805">
        <v>1</v>
      </c>
      <c r="S2805" t="s">
        <v>5155</v>
      </c>
    </row>
    <row r="2806" spans="1:19" hidden="1" x14ac:dyDescent="0.25">
      <c r="A2806">
        <v>21412</v>
      </c>
      <c r="B2806" t="s">
        <v>5435</v>
      </c>
      <c r="C2806" t="s">
        <v>5436</v>
      </c>
      <c r="D2806" t="s">
        <v>6</v>
      </c>
      <c r="F2806" t="s">
        <v>35</v>
      </c>
      <c r="G2806" t="s">
        <v>32</v>
      </c>
      <c r="H2806">
        <v>2</v>
      </c>
      <c r="I2806">
        <v>1</v>
      </c>
      <c r="S2806" t="s">
        <v>5155</v>
      </c>
    </row>
    <row r="2807" spans="1:19" hidden="1" x14ac:dyDescent="0.25">
      <c r="A2807">
        <v>21414</v>
      </c>
      <c r="B2807" t="s">
        <v>5437</v>
      </c>
      <c r="C2807" t="s">
        <v>5438</v>
      </c>
      <c r="F2807" s="1" t="s">
        <v>5158</v>
      </c>
      <c r="G2807" t="s">
        <v>32</v>
      </c>
      <c r="H2807">
        <v>4</v>
      </c>
      <c r="I2807">
        <v>1</v>
      </c>
      <c r="S2807" t="s">
        <v>5155</v>
      </c>
    </row>
    <row r="2808" spans="1:19" hidden="1" x14ac:dyDescent="0.25">
      <c r="A2808">
        <v>21418</v>
      </c>
      <c r="B2808" t="s">
        <v>5439</v>
      </c>
      <c r="C2808" t="s">
        <v>5440</v>
      </c>
      <c r="D2808" t="s">
        <v>7</v>
      </c>
      <c r="F2808" t="s">
        <v>35</v>
      </c>
      <c r="G2808" t="s">
        <v>32</v>
      </c>
      <c r="H2808">
        <v>2</v>
      </c>
      <c r="I2808">
        <v>1</v>
      </c>
      <c r="S2808" t="s">
        <v>5155</v>
      </c>
    </row>
    <row r="2809" spans="1:19" hidden="1" x14ac:dyDescent="0.25">
      <c r="A2809">
        <v>21420</v>
      </c>
      <c r="B2809" t="s">
        <v>5441</v>
      </c>
      <c r="C2809" t="s">
        <v>5442</v>
      </c>
      <c r="F2809" s="1" t="s">
        <v>5158</v>
      </c>
      <c r="G2809" t="s">
        <v>32</v>
      </c>
      <c r="H2809">
        <v>4</v>
      </c>
      <c r="I2809">
        <v>1</v>
      </c>
      <c r="S2809" t="s">
        <v>5155</v>
      </c>
    </row>
    <row r="2810" spans="1:19" hidden="1" x14ac:dyDescent="0.25">
      <c r="A2810">
        <v>21424</v>
      </c>
      <c r="B2810" t="s">
        <v>5443</v>
      </c>
      <c r="C2810" t="s">
        <v>5444</v>
      </c>
      <c r="E2810" s="3" t="s">
        <v>73</v>
      </c>
      <c r="F2810" t="s">
        <v>35</v>
      </c>
      <c r="G2810" t="s">
        <v>32</v>
      </c>
      <c r="H2810">
        <v>2</v>
      </c>
      <c r="I2810">
        <v>1</v>
      </c>
      <c r="S2810" t="s">
        <v>5155</v>
      </c>
    </row>
    <row r="2811" spans="1:19" hidden="1" x14ac:dyDescent="0.25">
      <c r="A2811">
        <v>21426</v>
      </c>
      <c r="B2811" t="s">
        <v>5445</v>
      </c>
      <c r="C2811" t="s">
        <v>5446</v>
      </c>
      <c r="F2811" s="1" t="s">
        <v>5158</v>
      </c>
      <c r="G2811" t="s">
        <v>32</v>
      </c>
      <c r="H2811">
        <v>4</v>
      </c>
      <c r="I2811">
        <v>1</v>
      </c>
      <c r="S2811" t="s">
        <v>5155</v>
      </c>
    </row>
    <row r="2812" spans="1:19" hidden="1" x14ac:dyDescent="0.25">
      <c r="A2812">
        <v>21430</v>
      </c>
      <c r="B2812" t="s">
        <v>5447</v>
      </c>
      <c r="C2812" t="s">
        <v>5448</v>
      </c>
      <c r="D2812" t="s">
        <v>8</v>
      </c>
      <c r="F2812" t="s">
        <v>35</v>
      </c>
      <c r="G2812" t="s">
        <v>32</v>
      </c>
      <c r="H2812">
        <v>2</v>
      </c>
      <c r="I2812">
        <v>1</v>
      </c>
      <c r="S2812" t="s">
        <v>5155</v>
      </c>
    </row>
    <row r="2813" spans="1:19" hidden="1" x14ac:dyDescent="0.25">
      <c r="A2813">
        <v>21432</v>
      </c>
      <c r="B2813" t="s">
        <v>5449</v>
      </c>
      <c r="C2813" t="s">
        <v>5450</v>
      </c>
      <c r="F2813" s="1" t="s">
        <v>5158</v>
      </c>
      <c r="G2813" t="s">
        <v>32</v>
      </c>
      <c r="H2813">
        <v>4</v>
      </c>
      <c r="I2813">
        <v>1</v>
      </c>
      <c r="S2813" t="s">
        <v>5155</v>
      </c>
    </row>
    <row r="2814" spans="1:19" hidden="1" x14ac:dyDescent="0.25">
      <c r="A2814">
        <v>21436</v>
      </c>
      <c r="B2814" t="s">
        <v>5451</v>
      </c>
      <c r="C2814" t="s">
        <v>5452</v>
      </c>
      <c r="D2814" t="s">
        <v>4</v>
      </c>
      <c r="F2814" t="s">
        <v>35</v>
      </c>
      <c r="G2814" t="s">
        <v>32</v>
      </c>
      <c r="H2814">
        <v>2</v>
      </c>
      <c r="I2814">
        <v>1</v>
      </c>
      <c r="S2814" t="s">
        <v>5155</v>
      </c>
    </row>
    <row r="2815" spans="1:19" hidden="1" x14ac:dyDescent="0.25">
      <c r="A2815">
        <v>21438</v>
      </c>
      <c r="B2815" t="s">
        <v>5453</v>
      </c>
      <c r="C2815" t="s">
        <v>5454</v>
      </c>
      <c r="F2815" s="1" t="s">
        <v>5158</v>
      </c>
      <c r="G2815" t="s">
        <v>32</v>
      </c>
      <c r="H2815">
        <v>4</v>
      </c>
      <c r="I2815">
        <v>1</v>
      </c>
      <c r="S2815" t="s">
        <v>5155</v>
      </c>
    </row>
    <row r="2816" spans="1:19" hidden="1" x14ac:dyDescent="0.25">
      <c r="A2816">
        <v>21442</v>
      </c>
      <c r="B2816" t="s">
        <v>5455</v>
      </c>
      <c r="C2816" t="s">
        <v>5456</v>
      </c>
      <c r="D2816" t="s">
        <v>5</v>
      </c>
      <c r="F2816" t="s">
        <v>35</v>
      </c>
      <c r="G2816" t="s">
        <v>32</v>
      </c>
      <c r="H2816">
        <v>2</v>
      </c>
      <c r="I2816">
        <v>1</v>
      </c>
      <c r="S2816" t="s">
        <v>5155</v>
      </c>
    </row>
    <row r="2817" spans="1:19" hidden="1" x14ac:dyDescent="0.25">
      <c r="A2817">
        <v>21444</v>
      </c>
      <c r="B2817" t="s">
        <v>5457</v>
      </c>
      <c r="C2817" t="s">
        <v>5458</v>
      </c>
      <c r="F2817" s="1" t="s">
        <v>5158</v>
      </c>
      <c r="G2817" t="s">
        <v>32</v>
      </c>
      <c r="H2817">
        <v>4</v>
      </c>
      <c r="I2817">
        <v>1</v>
      </c>
      <c r="S2817" t="s">
        <v>5155</v>
      </c>
    </row>
    <row r="2818" spans="1:19" hidden="1" x14ac:dyDescent="0.25">
      <c r="A2818">
        <v>21448</v>
      </c>
      <c r="B2818" t="s">
        <v>5459</v>
      </c>
      <c r="C2818" t="s">
        <v>5460</v>
      </c>
      <c r="D2818" t="s">
        <v>6</v>
      </c>
      <c r="F2818" t="s">
        <v>35</v>
      </c>
      <c r="G2818" t="s">
        <v>32</v>
      </c>
      <c r="H2818">
        <v>2</v>
      </c>
      <c r="I2818">
        <v>1</v>
      </c>
      <c r="S2818" t="s">
        <v>5155</v>
      </c>
    </row>
    <row r="2819" spans="1:19" hidden="1" x14ac:dyDescent="0.25">
      <c r="A2819">
        <v>21450</v>
      </c>
      <c r="B2819" t="s">
        <v>5461</v>
      </c>
      <c r="C2819" t="s">
        <v>5462</v>
      </c>
      <c r="F2819" s="1" t="s">
        <v>5158</v>
      </c>
      <c r="G2819" t="s">
        <v>32</v>
      </c>
      <c r="H2819">
        <v>4</v>
      </c>
      <c r="I2819">
        <v>1</v>
      </c>
      <c r="S2819" t="s">
        <v>5155</v>
      </c>
    </row>
    <row r="2820" spans="1:19" hidden="1" x14ac:dyDescent="0.25">
      <c r="A2820">
        <v>21454</v>
      </c>
      <c r="B2820" t="s">
        <v>5463</v>
      </c>
      <c r="C2820" t="s">
        <v>5464</v>
      </c>
      <c r="D2820" t="s">
        <v>7</v>
      </c>
      <c r="F2820" t="s">
        <v>35</v>
      </c>
      <c r="G2820" t="s">
        <v>32</v>
      </c>
      <c r="H2820">
        <v>2</v>
      </c>
      <c r="I2820">
        <v>1</v>
      </c>
      <c r="S2820" t="s">
        <v>5155</v>
      </c>
    </row>
    <row r="2821" spans="1:19" hidden="1" x14ac:dyDescent="0.25">
      <c r="A2821">
        <v>21456</v>
      </c>
      <c r="B2821" t="s">
        <v>5465</v>
      </c>
      <c r="C2821" t="s">
        <v>5466</v>
      </c>
      <c r="F2821" s="1" t="s">
        <v>5158</v>
      </c>
      <c r="G2821" t="s">
        <v>32</v>
      </c>
      <c r="H2821">
        <v>4</v>
      </c>
      <c r="I2821">
        <v>1</v>
      </c>
      <c r="S2821" t="s">
        <v>5155</v>
      </c>
    </row>
    <row r="2822" spans="1:19" hidden="1" x14ac:dyDescent="0.25">
      <c r="A2822">
        <v>21460</v>
      </c>
      <c r="B2822" t="s">
        <v>5467</v>
      </c>
      <c r="C2822" t="s">
        <v>5468</v>
      </c>
      <c r="E2822" s="3" t="s">
        <v>73</v>
      </c>
      <c r="F2822" t="s">
        <v>35</v>
      </c>
      <c r="G2822" t="s">
        <v>32</v>
      </c>
      <c r="H2822">
        <v>2</v>
      </c>
      <c r="I2822">
        <v>1</v>
      </c>
      <c r="S2822" t="s">
        <v>5155</v>
      </c>
    </row>
    <row r="2823" spans="1:19" hidden="1" x14ac:dyDescent="0.25">
      <c r="A2823">
        <v>21462</v>
      </c>
      <c r="B2823" t="s">
        <v>5469</v>
      </c>
      <c r="C2823" t="s">
        <v>5470</v>
      </c>
      <c r="F2823" s="1" t="s">
        <v>5158</v>
      </c>
      <c r="G2823" t="s">
        <v>32</v>
      </c>
      <c r="H2823">
        <v>4</v>
      </c>
      <c r="I2823">
        <v>1</v>
      </c>
      <c r="S2823" t="s">
        <v>5155</v>
      </c>
    </row>
    <row r="2824" spans="1:19" hidden="1" x14ac:dyDescent="0.25">
      <c r="A2824">
        <v>21466</v>
      </c>
      <c r="B2824" t="s">
        <v>5471</v>
      </c>
      <c r="C2824" t="s">
        <v>5472</v>
      </c>
      <c r="D2824" t="s">
        <v>8</v>
      </c>
      <c r="F2824" t="s">
        <v>35</v>
      </c>
      <c r="G2824" t="s">
        <v>32</v>
      </c>
      <c r="H2824">
        <v>2</v>
      </c>
      <c r="I2824">
        <v>1</v>
      </c>
      <c r="S2824" t="s">
        <v>5155</v>
      </c>
    </row>
    <row r="2825" spans="1:19" hidden="1" x14ac:dyDescent="0.25">
      <c r="A2825">
        <v>21468</v>
      </c>
      <c r="B2825" t="s">
        <v>5473</v>
      </c>
      <c r="C2825" t="s">
        <v>5474</v>
      </c>
      <c r="F2825" s="1" t="s">
        <v>5158</v>
      </c>
      <c r="G2825" t="s">
        <v>32</v>
      </c>
      <c r="H2825">
        <v>4</v>
      </c>
      <c r="I2825">
        <v>1</v>
      </c>
      <c r="S2825" t="s">
        <v>5155</v>
      </c>
    </row>
    <row r="2826" spans="1:19" hidden="1" x14ac:dyDescent="0.25">
      <c r="A2826">
        <v>21472</v>
      </c>
      <c r="B2826" t="s">
        <v>5475</v>
      </c>
      <c r="C2826" t="s">
        <v>5476</v>
      </c>
      <c r="D2826" t="s">
        <v>4</v>
      </c>
      <c r="F2826" t="s">
        <v>35</v>
      </c>
      <c r="G2826" t="s">
        <v>32</v>
      </c>
      <c r="H2826">
        <v>2</v>
      </c>
      <c r="I2826">
        <v>1</v>
      </c>
      <c r="S2826" t="s">
        <v>5155</v>
      </c>
    </row>
    <row r="2827" spans="1:19" hidden="1" x14ac:dyDescent="0.25">
      <c r="A2827">
        <v>21474</v>
      </c>
      <c r="B2827" t="s">
        <v>5477</v>
      </c>
      <c r="C2827" t="s">
        <v>5478</v>
      </c>
      <c r="F2827" s="1" t="s">
        <v>5158</v>
      </c>
      <c r="G2827" t="s">
        <v>32</v>
      </c>
      <c r="H2827">
        <v>4</v>
      </c>
      <c r="I2827">
        <v>1</v>
      </c>
      <c r="S2827" t="s">
        <v>5155</v>
      </c>
    </row>
    <row r="2828" spans="1:19" hidden="1" x14ac:dyDescent="0.25">
      <c r="A2828">
        <v>21478</v>
      </c>
      <c r="B2828" t="s">
        <v>5479</v>
      </c>
      <c r="C2828" t="s">
        <v>5480</v>
      </c>
      <c r="D2828" t="s">
        <v>5</v>
      </c>
      <c r="F2828" t="s">
        <v>35</v>
      </c>
      <c r="G2828" t="s">
        <v>32</v>
      </c>
      <c r="H2828">
        <v>2</v>
      </c>
      <c r="I2828">
        <v>1</v>
      </c>
      <c r="S2828" t="s">
        <v>5155</v>
      </c>
    </row>
    <row r="2829" spans="1:19" hidden="1" x14ac:dyDescent="0.25">
      <c r="A2829">
        <v>21480</v>
      </c>
      <c r="B2829" t="s">
        <v>5481</v>
      </c>
      <c r="C2829" t="s">
        <v>5482</v>
      </c>
      <c r="F2829" s="1" t="s">
        <v>5158</v>
      </c>
      <c r="G2829" t="s">
        <v>32</v>
      </c>
      <c r="H2829">
        <v>4</v>
      </c>
      <c r="I2829">
        <v>1</v>
      </c>
      <c r="S2829" t="s">
        <v>5155</v>
      </c>
    </row>
    <row r="2830" spans="1:19" hidden="1" x14ac:dyDescent="0.25">
      <c r="A2830">
        <v>21484</v>
      </c>
      <c r="B2830" t="s">
        <v>5483</v>
      </c>
      <c r="C2830" t="s">
        <v>5484</v>
      </c>
      <c r="D2830" t="s">
        <v>6</v>
      </c>
      <c r="F2830" t="s">
        <v>35</v>
      </c>
      <c r="G2830" t="s">
        <v>32</v>
      </c>
      <c r="H2830">
        <v>2</v>
      </c>
      <c r="I2830">
        <v>1</v>
      </c>
      <c r="S2830" t="s">
        <v>5155</v>
      </c>
    </row>
    <row r="2831" spans="1:19" hidden="1" x14ac:dyDescent="0.25">
      <c r="A2831">
        <v>21486</v>
      </c>
      <c r="B2831" t="s">
        <v>5485</v>
      </c>
      <c r="C2831" t="s">
        <v>5486</v>
      </c>
      <c r="F2831" s="1" t="s">
        <v>5158</v>
      </c>
      <c r="G2831" t="s">
        <v>32</v>
      </c>
      <c r="H2831">
        <v>4</v>
      </c>
      <c r="I2831">
        <v>1</v>
      </c>
      <c r="S2831" t="s">
        <v>5155</v>
      </c>
    </row>
    <row r="2832" spans="1:19" hidden="1" x14ac:dyDescent="0.25">
      <c r="A2832">
        <v>21490</v>
      </c>
      <c r="B2832" t="s">
        <v>5487</v>
      </c>
      <c r="C2832" t="s">
        <v>5488</v>
      </c>
      <c r="D2832" t="s">
        <v>7</v>
      </c>
      <c r="F2832" t="s">
        <v>35</v>
      </c>
      <c r="G2832" t="s">
        <v>32</v>
      </c>
      <c r="H2832">
        <v>2</v>
      </c>
      <c r="I2832">
        <v>1</v>
      </c>
      <c r="S2832" t="s">
        <v>5155</v>
      </c>
    </row>
    <row r="2833" spans="1:19" hidden="1" x14ac:dyDescent="0.25">
      <c r="A2833">
        <v>21492</v>
      </c>
      <c r="B2833" t="s">
        <v>5489</v>
      </c>
      <c r="C2833" t="s">
        <v>5490</v>
      </c>
      <c r="F2833" s="1" t="s">
        <v>5158</v>
      </c>
      <c r="G2833" t="s">
        <v>32</v>
      </c>
      <c r="H2833">
        <v>4</v>
      </c>
      <c r="I2833">
        <v>1</v>
      </c>
      <c r="S2833" t="s">
        <v>5155</v>
      </c>
    </row>
    <row r="2834" spans="1:19" hidden="1" x14ac:dyDescent="0.25">
      <c r="A2834">
        <v>21496</v>
      </c>
      <c r="B2834" t="s">
        <v>5491</v>
      </c>
      <c r="C2834" t="s">
        <v>5492</v>
      </c>
      <c r="E2834" s="3" t="s">
        <v>73</v>
      </c>
      <c r="F2834" t="s">
        <v>35</v>
      </c>
      <c r="G2834" t="s">
        <v>32</v>
      </c>
      <c r="H2834">
        <v>2</v>
      </c>
      <c r="I2834">
        <v>1</v>
      </c>
      <c r="S2834" t="s">
        <v>5155</v>
      </c>
    </row>
    <row r="2835" spans="1:19" hidden="1" x14ac:dyDescent="0.25">
      <c r="A2835">
        <v>21498</v>
      </c>
      <c r="B2835" t="s">
        <v>5493</v>
      </c>
      <c r="C2835" t="s">
        <v>5494</v>
      </c>
      <c r="F2835" s="1" t="s">
        <v>5158</v>
      </c>
      <c r="G2835" t="s">
        <v>32</v>
      </c>
      <c r="H2835">
        <v>4</v>
      </c>
      <c r="I2835">
        <v>1</v>
      </c>
      <c r="S2835" t="s">
        <v>5155</v>
      </c>
    </row>
    <row r="2836" spans="1:19" hidden="1" x14ac:dyDescent="0.25">
      <c r="A2836">
        <v>21502</v>
      </c>
      <c r="B2836" t="s">
        <v>5495</v>
      </c>
      <c r="C2836" t="s">
        <v>5496</v>
      </c>
      <c r="D2836" t="s">
        <v>8</v>
      </c>
      <c r="F2836" t="s">
        <v>35</v>
      </c>
      <c r="G2836" t="s">
        <v>32</v>
      </c>
      <c r="H2836">
        <v>2</v>
      </c>
      <c r="I2836">
        <v>1</v>
      </c>
      <c r="S2836" t="s">
        <v>5155</v>
      </c>
    </row>
    <row r="2837" spans="1:19" hidden="1" x14ac:dyDescent="0.25">
      <c r="A2837">
        <v>21504</v>
      </c>
      <c r="B2837" t="s">
        <v>5497</v>
      </c>
      <c r="C2837" t="s">
        <v>5498</v>
      </c>
      <c r="F2837" s="1" t="s">
        <v>5158</v>
      </c>
      <c r="G2837" t="s">
        <v>32</v>
      </c>
      <c r="H2837">
        <v>4</v>
      </c>
      <c r="I2837">
        <v>1</v>
      </c>
      <c r="S2837" t="s">
        <v>5155</v>
      </c>
    </row>
    <row r="2838" spans="1:19" hidden="1" x14ac:dyDescent="0.25">
      <c r="A2838">
        <v>21508</v>
      </c>
      <c r="B2838" t="s">
        <v>5499</v>
      </c>
      <c r="C2838" t="s">
        <v>5500</v>
      </c>
      <c r="D2838" t="s">
        <v>4</v>
      </c>
      <c r="F2838" t="s">
        <v>35</v>
      </c>
      <c r="G2838" t="s">
        <v>32</v>
      </c>
      <c r="H2838">
        <v>2</v>
      </c>
      <c r="I2838">
        <v>1</v>
      </c>
      <c r="S2838" t="s">
        <v>5155</v>
      </c>
    </row>
    <row r="2839" spans="1:19" hidden="1" x14ac:dyDescent="0.25">
      <c r="A2839">
        <v>21510</v>
      </c>
      <c r="B2839" t="s">
        <v>5501</v>
      </c>
      <c r="C2839" t="s">
        <v>5502</v>
      </c>
      <c r="F2839" s="1" t="s">
        <v>5158</v>
      </c>
      <c r="G2839" t="s">
        <v>32</v>
      </c>
      <c r="H2839">
        <v>4</v>
      </c>
      <c r="I2839">
        <v>1</v>
      </c>
      <c r="S2839" t="s">
        <v>5155</v>
      </c>
    </row>
    <row r="2840" spans="1:19" hidden="1" x14ac:dyDescent="0.25">
      <c r="A2840">
        <v>21514</v>
      </c>
      <c r="B2840" t="s">
        <v>5503</v>
      </c>
      <c r="C2840" t="s">
        <v>5504</v>
      </c>
      <c r="D2840" t="s">
        <v>5</v>
      </c>
      <c r="F2840" t="s">
        <v>35</v>
      </c>
      <c r="G2840" t="s">
        <v>32</v>
      </c>
      <c r="H2840">
        <v>2</v>
      </c>
      <c r="I2840">
        <v>1</v>
      </c>
      <c r="S2840" t="s">
        <v>5155</v>
      </c>
    </row>
    <row r="2841" spans="1:19" hidden="1" x14ac:dyDescent="0.25">
      <c r="A2841">
        <v>21516</v>
      </c>
      <c r="B2841" t="s">
        <v>5505</v>
      </c>
      <c r="C2841" t="s">
        <v>5506</v>
      </c>
      <c r="F2841" s="1" t="s">
        <v>5158</v>
      </c>
      <c r="G2841" t="s">
        <v>32</v>
      </c>
      <c r="H2841">
        <v>4</v>
      </c>
      <c r="I2841">
        <v>1</v>
      </c>
      <c r="S2841" t="s">
        <v>5155</v>
      </c>
    </row>
    <row r="2842" spans="1:19" hidden="1" x14ac:dyDescent="0.25">
      <c r="A2842">
        <v>21520</v>
      </c>
      <c r="B2842" t="s">
        <v>5507</v>
      </c>
      <c r="C2842" t="s">
        <v>5508</v>
      </c>
      <c r="D2842" t="s">
        <v>6</v>
      </c>
      <c r="F2842" t="s">
        <v>35</v>
      </c>
      <c r="G2842" t="s">
        <v>32</v>
      </c>
      <c r="H2842">
        <v>2</v>
      </c>
      <c r="I2842">
        <v>1</v>
      </c>
      <c r="S2842" t="s">
        <v>5155</v>
      </c>
    </row>
    <row r="2843" spans="1:19" hidden="1" x14ac:dyDescent="0.25">
      <c r="A2843">
        <v>21522</v>
      </c>
      <c r="B2843" t="s">
        <v>5509</v>
      </c>
      <c r="C2843" t="s">
        <v>5510</v>
      </c>
      <c r="F2843" s="1" t="s">
        <v>5158</v>
      </c>
      <c r="G2843" t="s">
        <v>32</v>
      </c>
      <c r="H2843">
        <v>4</v>
      </c>
      <c r="I2843">
        <v>1</v>
      </c>
      <c r="S2843" t="s">
        <v>5155</v>
      </c>
    </row>
    <row r="2844" spans="1:19" hidden="1" x14ac:dyDescent="0.25">
      <c r="A2844">
        <v>21526</v>
      </c>
      <c r="B2844" t="s">
        <v>5511</v>
      </c>
      <c r="C2844" t="s">
        <v>5512</v>
      </c>
      <c r="D2844" t="s">
        <v>7</v>
      </c>
      <c r="F2844" t="s">
        <v>35</v>
      </c>
      <c r="G2844" t="s">
        <v>32</v>
      </c>
      <c r="H2844">
        <v>2</v>
      </c>
      <c r="I2844">
        <v>1</v>
      </c>
      <c r="S2844" t="s">
        <v>5155</v>
      </c>
    </row>
    <row r="2845" spans="1:19" hidden="1" x14ac:dyDescent="0.25">
      <c r="A2845">
        <v>21528</v>
      </c>
      <c r="B2845" t="s">
        <v>5513</v>
      </c>
      <c r="C2845" t="s">
        <v>5514</v>
      </c>
      <c r="F2845" s="1" t="s">
        <v>5158</v>
      </c>
      <c r="G2845" t="s">
        <v>32</v>
      </c>
      <c r="H2845">
        <v>4</v>
      </c>
      <c r="I2845">
        <v>1</v>
      </c>
      <c r="S2845" t="s">
        <v>5155</v>
      </c>
    </row>
    <row r="2846" spans="1:19" hidden="1" x14ac:dyDescent="0.25">
      <c r="A2846">
        <v>21532</v>
      </c>
      <c r="B2846" t="s">
        <v>5515</v>
      </c>
      <c r="C2846" t="s">
        <v>5516</v>
      </c>
      <c r="E2846" s="3" t="s">
        <v>73</v>
      </c>
      <c r="F2846" t="s">
        <v>35</v>
      </c>
      <c r="G2846" t="s">
        <v>32</v>
      </c>
      <c r="H2846">
        <v>2</v>
      </c>
      <c r="I2846">
        <v>1</v>
      </c>
      <c r="S2846" t="s">
        <v>5155</v>
      </c>
    </row>
    <row r="2847" spans="1:19" hidden="1" x14ac:dyDescent="0.25">
      <c r="A2847">
        <v>21534</v>
      </c>
      <c r="B2847" t="s">
        <v>5517</v>
      </c>
      <c r="C2847" t="s">
        <v>5518</v>
      </c>
      <c r="F2847" s="1" t="s">
        <v>5158</v>
      </c>
      <c r="G2847" t="s">
        <v>32</v>
      </c>
      <c r="H2847">
        <v>4</v>
      </c>
      <c r="I2847">
        <v>1</v>
      </c>
      <c r="S2847" t="s">
        <v>5155</v>
      </c>
    </row>
    <row r="2848" spans="1:19" hidden="1" x14ac:dyDescent="0.25">
      <c r="A2848">
        <v>21538</v>
      </c>
      <c r="B2848" t="s">
        <v>5519</v>
      </c>
      <c r="C2848" t="s">
        <v>5520</v>
      </c>
      <c r="D2848" t="s">
        <v>8</v>
      </c>
      <c r="F2848" t="s">
        <v>35</v>
      </c>
      <c r="G2848" t="s">
        <v>32</v>
      </c>
      <c r="H2848">
        <v>2</v>
      </c>
      <c r="I2848">
        <v>1</v>
      </c>
      <c r="S2848" t="s">
        <v>5155</v>
      </c>
    </row>
    <row r="2849" spans="1:19" hidden="1" x14ac:dyDescent="0.25">
      <c r="A2849">
        <v>21540</v>
      </c>
      <c r="B2849" t="s">
        <v>5521</v>
      </c>
      <c r="C2849" t="s">
        <v>5522</v>
      </c>
      <c r="F2849" s="1" t="s">
        <v>5158</v>
      </c>
      <c r="G2849" t="s">
        <v>32</v>
      </c>
      <c r="H2849">
        <v>4</v>
      </c>
      <c r="I2849">
        <v>1</v>
      </c>
      <c r="S2849" t="s">
        <v>5155</v>
      </c>
    </row>
    <row r="2850" spans="1:19" hidden="1" x14ac:dyDescent="0.25">
      <c r="A2850">
        <v>21544</v>
      </c>
      <c r="B2850" t="s">
        <v>5523</v>
      </c>
      <c r="C2850" t="s">
        <v>5524</v>
      </c>
      <c r="D2850" t="s">
        <v>4</v>
      </c>
      <c r="F2850" t="s">
        <v>35</v>
      </c>
      <c r="G2850" t="s">
        <v>32</v>
      </c>
      <c r="H2850">
        <v>2</v>
      </c>
      <c r="I2850">
        <v>1</v>
      </c>
      <c r="S2850" t="s">
        <v>5155</v>
      </c>
    </row>
    <row r="2851" spans="1:19" hidden="1" x14ac:dyDescent="0.25">
      <c r="A2851">
        <v>21546</v>
      </c>
      <c r="B2851" t="s">
        <v>5525</v>
      </c>
      <c r="C2851" t="s">
        <v>5526</v>
      </c>
      <c r="F2851" s="1" t="s">
        <v>5158</v>
      </c>
      <c r="G2851" t="s">
        <v>32</v>
      </c>
      <c r="H2851">
        <v>4</v>
      </c>
      <c r="I2851">
        <v>1</v>
      </c>
      <c r="S2851" t="s">
        <v>5155</v>
      </c>
    </row>
    <row r="2852" spans="1:19" hidden="1" x14ac:dyDescent="0.25">
      <c r="A2852">
        <v>21550</v>
      </c>
      <c r="B2852" t="s">
        <v>5527</v>
      </c>
      <c r="C2852" t="s">
        <v>5528</v>
      </c>
      <c r="D2852" t="s">
        <v>5</v>
      </c>
      <c r="F2852" t="s">
        <v>35</v>
      </c>
      <c r="G2852" t="s">
        <v>32</v>
      </c>
      <c r="H2852">
        <v>2</v>
      </c>
      <c r="I2852">
        <v>1</v>
      </c>
      <c r="S2852" t="s">
        <v>5155</v>
      </c>
    </row>
    <row r="2853" spans="1:19" hidden="1" x14ac:dyDescent="0.25">
      <c r="A2853">
        <v>21552</v>
      </c>
      <c r="B2853" t="s">
        <v>5529</v>
      </c>
      <c r="C2853" t="s">
        <v>5530</v>
      </c>
      <c r="F2853" s="1" t="s">
        <v>5158</v>
      </c>
      <c r="G2853" t="s">
        <v>32</v>
      </c>
      <c r="H2853">
        <v>4</v>
      </c>
      <c r="I2853">
        <v>1</v>
      </c>
      <c r="S2853" t="s">
        <v>5155</v>
      </c>
    </row>
    <row r="2854" spans="1:19" hidden="1" x14ac:dyDescent="0.25">
      <c r="A2854">
        <v>21556</v>
      </c>
      <c r="B2854" t="s">
        <v>5531</v>
      </c>
      <c r="C2854" t="s">
        <v>5532</v>
      </c>
      <c r="D2854" t="s">
        <v>6</v>
      </c>
      <c r="F2854" t="s">
        <v>35</v>
      </c>
      <c r="G2854" t="s">
        <v>32</v>
      </c>
      <c r="H2854">
        <v>2</v>
      </c>
      <c r="I2854">
        <v>1</v>
      </c>
      <c r="S2854" t="s">
        <v>5155</v>
      </c>
    </row>
    <row r="2855" spans="1:19" hidden="1" x14ac:dyDescent="0.25">
      <c r="A2855">
        <v>21558</v>
      </c>
      <c r="B2855" t="s">
        <v>5533</v>
      </c>
      <c r="C2855" t="s">
        <v>5534</v>
      </c>
      <c r="F2855" s="1" t="s">
        <v>5158</v>
      </c>
      <c r="G2855" t="s">
        <v>32</v>
      </c>
      <c r="H2855">
        <v>4</v>
      </c>
      <c r="I2855">
        <v>1</v>
      </c>
      <c r="S2855" t="s">
        <v>5155</v>
      </c>
    </row>
    <row r="2856" spans="1:19" hidden="1" x14ac:dyDescent="0.25">
      <c r="A2856">
        <v>21562</v>
      </c>
      <c r="B2856" t="s">
        <v>5535</v>
      </c>
      <c r="C2856" t="s">
        <v>5536</v>
      </c>
      <c r="D2856" t="s">
        <v>7</v>
      </c>
      <c r="F2856" t="s">
        <v>35</v>
      </c>
      <c r="G2856" t="s">
        <v>32</v>
      </c>
      <c r="H2856">
        <v>2</v>
      </c>
      <c r="I2856">
        <v>1</v>
      </c>
      <c r="S2856" t="s">
        <v>5155</v>
      </c>
    </row>
    <row r="2857" spans="1:19" hidden="1" x14ac:dyDescent="0.25">
      <c r="A2857">
        <v>21564</v>
      </c>
      <c r="B2857" t="s">
        <v>5537</v>
      </c>
      <c r="C2857" t="s">
        <v>5538</v>
      </c>
      <c r="F2857" s="1" t="s">
        <v>5158</v>
      </c>
      <c r="G2857" t="s">
        <v>32</v>
      </c>
      <c r="H2857">
        <v>4</v>
      </c>
      <c r="I2857">
        <v>1</v>
      </c>
      <c r="S2857" t="s">
        <v>5155</v>
      </c>
    </row>
    <row r="2858" spans="1:19" hidden="1" x14ac:dyDescent="0.25">
      <c r="A2858">
        <v>21568</v>
      </c>
      <c r="B2858" t="s">
        <v>5539</v>
      </c>
      <c r="C2858" t="s">
        <v>5540</v>
      </c>
      <c r="E2858" s="3" t="s">
        <v>73</v>
      </c>
      <c r="F2858" t="s">
        <v>35</v>
      </c>
      <c r="G2858" t="s">
        <v>32</v>
      </c>
      <c r="H2858">
        <v>2</v>
      </c>
      <c r="I2858">
        <v>1</v>
      </c>
      <c r="S2858" t="s">
        <v>5155</v>
      </c>
    </row>
    <row r="2859" spans="1:19" hidden="1" x14ac:dyDescent="0.25">
      <c r="A2859">
        <v>21570</v>
      </c>
      <c r="B2859" t="s">
        <v>5541</v>
      </c>
      <c r="C2859" t="s">
        <v>5542</v>
      </c>
      <c r="F2859" s="1" t="s">
        <v>5158</v>
      </c>
      <c r="G2859" t="s">
        <v>32</v>
      </c>
      <c r="H2859">
        <v>4</v>
      </c>
      <c r="I2859">
        <v>1</v>
      </c>
      <c r="S2859" t="s">
        <v>5155</v>
      </c>
    </row>
    <row r="2860" spans="1:19" hidden="1" x14ac:dyDescent="0.25">
      <c r="A2860">
        <v>21574</v>
      </c>
      <c r="B2860" s="1" t="s">
        <v>5543</v>
      </c>
      <c r="C2860" s="1" t="s">
        <v>5544</v>
      </c>
      <c r="D2860" t="s">
        <v>8</v>
      </c>
      <c r="F2860" t="s">
        <v>35</v>
      </c>
      <c r="G2860" t="s">
        <v>32</v>
      </c>
      <c r="H2860">
        <v>2</v>
      </c>
      <c r="I2860">
        <v>1</v>
      </c>
      <c r="S2860" t="s">
        <v>5155</v>
      </c>
    </row>
    <row r="2861" spans="1:19" hidden="1" x14ac:dyDescent="0.25">
      <c r="A2861">
        <v>21576</v>
      </c>
      <c r="B2861" t="s">
        <v>5545</v>
      </c>
      <c r="C2861" t="s">
        <v>5546</v>
      </c>
      <c r="F2861" s="1" t="s">
        <v>5158</v>
      </c>
      <c r="G2861" t="s">
        <v>32</v>
      </c>
      <c r="H2861">
        <v>4</v>
      </c>
      <c r="I2861">
        <v>1</v>
      </c>
      <c r="S2861" t="s">
        <v>5155</v>
      </c>
    </row>
    <row r="2862" spans="1:19" hidden="1" x14ac:dyDescent="0.25">
      <c r="A2862">
        <v>21580</v>
      </c>
      <c r="B2862" t="s">
        <v>5547</v>
      </c>
      <c r="C2862" t="s">
        <v>5548</v>
      </c>
      <c r="D2862" t="s">
        <v>4</v>
      </c>
      <c r="F2862" t="s">
        <v>35</v>
      </c>
      <c r="G2862" t="s">
        <v>32</v>
      </c>
      <c r="H2862">
        <v>2</v>
      </c>
      <c r="I2862">
        <v>1</v>
      </c>
      <c r="S2862" t="s">
        <v>5155</v>
      </c>
    </row>
    <row r="2863" spans="1:19" hidden="1" x14ac:dyDescent="0.25">
      <c r="A2863">
        <v>21582</v>
      </c>
      <c r="B2863" t="s">
        <v>5549</v>
      </c>
      <c r="C2863" t="s">
        <v>5550</v>
      </c>
      <c r="F2863" s="1" t="s">
        <v>5158</v>
      </c>
      <c r="G2863" t="s">
        <v>32</v>
      </c>
      <c r="H2863">
        <v>4</v>
      </c>
      <c r="I2863">
        <v>1</v>
      </c>
      <c r="S2863" t="s">
        <v>5155</v>
      </c>
    </row>
    <row r="2864" spans="1:19" hidden="1" x14ac:dyDescent="0.25">
      <c r="A2864">
        <v>21586</v>
      </c>
      <c r="B2864" t="s">
        <v>5551</v>
      </c>
      <c r="C2864" t="s">
        <v>5552</v>
      </c>
      <c r="D2864" t="s">
        <v>5</v>
      </c>
      <c r="F2864" t="s">
        <v>35</v>
      </c>
      <c r="G2864" t="s">
        <v>32</v>
      </c>
      <c r="H2864">
        <v>2</v>
      </c>
      <c r="I2864">
        <v>1</v>
      </c>
      <c r="S2864" t="s">
        <v>5155</v>
      </c>
    </row>
    <row r="2865" spans="1:19" hidden="1" x14ac:dyDescent="0.25">
      <c r="A2865">
        <v>21588</v>
      </c>
      <c r="B2865" t="s">
        <v>5553</v>
      </c>
      <c r="C2865" t="s">
        <v>5554</v>
      </c>
      <c r="F2865" s="1" t="s">
        <v>5158</v>
      </c>
      <c r="G2865" t="s">
        <v>32</v>
      </c>
      <c r="H2865">
        <v>4</v>
      </c>
      <c r="I2865">
        <v>1</v>
      </c>
      <c r="S2865" t="s">
        <v>5155</v>
      </c>
    </row>
    <row r="2866" spans="1:19" hidden="1" x14ac:dyDescent="0.25">
      <c r="A2866">
        <v>21592</v>
      </c>
      <c r="B2866" t="s">
        <v>5555</v>
      </c>
      <c r="C2866" t="s">
        <v>5556</v>
      </c>
      <c r="D2866" t="s">
        <v>6</v>
      </c>
      <c r="F2866" t="s">
        <v>35</v>
      </c>
      <c r="G2866" t="s">
        <v>32</v>
      </c>
      <c r="H2866">
        <v>2</v>
      </c>
      <c r="I2866">
        <v>1</v>
      </c>
      <c r="S2866" t="s">
        <v>5155</v>
      </c>
    </row>
    <row r="2867" spans="1:19" hidden="1" x14ac:dyDescent="0.25">
      <c r="A2867">
        <v>21594</v>
      </c>
      <c r="B2867" t="s">
        <v>5557</v>
      </c>
      <c r="C2867" t="s">
        <v>5558</v>
      </c>
      <c r="F2867" s="1" t="s">
        <v>5158</v>
      </c>
      <c r="G2867" t="s">
        <v>32</v>
      </c>
      <c r="H2867">
        <v>4</v>
      </c>
      <c r="I2867">
        <v>1</v>
      </c>
      <c r="S2867" t="s">
        <v>5155</v>
      </c>
    </row>
    <row r="2868" spans="1:19" hidden="1" x14ac:dyDescent="0.25">
      <c r="A2868">
        <v>21598</v>
      </c>
      <c r="B2868" t="s">
        <v>5559</v>
      </c>
      <c r="C2868" t="s">
        <v>5560</v>
      </c>
      <c r="D2868" t="s">
        <v>7</v>
      </c>
      <c r="F2868" t="s">
        <v>35</v>
      </c>
      <c r="G2868" t="s">
        <v>32</v>
      </c>
      <c r="H2868">
        <v>2</v>
      </c>
      <c r="I2868">
        <v>1</v>
      </c>
      <c r="S2868" t="s">
        <v>5155</v>
      </c>
    </row>
    <row r="2869" spans="1:19" hidden="1" x14ac:dyDescent="0.25">
      <c r="A2869">
        <v>21600</v>
      </c>
      <c r="B2869" t="s">
        <v>5561</v>
      </c>
      <c r="C2869" t="s">
        <v>5562</v>
      </c>
      <c r="F2869" s="1" t="s">
        <v>5158</v>
      </c>
      <c r="G2869" t="s">
        <v>32</v>
      </c>
      <c r="H2869">
        <v>4</v>
      </c>
      <c r="I2869">
        <v>1</v>
      </c>
      <c r="S2869" t="s">
        <v>5155</v>
      </c>
    </row>
    <row r="2870" spans="1:19" hidden="1" x14ac:dyDescent="0.25">
      <c r="A2870">
        <v>21604</v>
      </c>
      <c r="B2870" t="s">
        <v>5563</v>
      </c>
      <c r="C2870" t="s">
        <v>5564</v>
      </c>
      <c r="E2870" s="3" t="s">
        <v>73</v>
      </c>
      <c r="F2870" t="s">
        <v>35</v>
      </c>
      <c r="G2870" t="s">
        <v>32</v>
      </c>
      <c r="H2870">
        <v>2</v>
      </c>
      <c r="I2870">
        <v>1</v>
      </c>
      <c r="S2870" t="s">
        <v>5155</v>
      </c>
    </row>
    <row r="2871" spans="1:19" hidden="1" x14ac:dyDescent="0.25">
      <c r="A2871">
        <v>21606</v>
      </c>
      <c r="B2871" t="s">
        <v>5565</v>
      </c>
      <c r="C2871" t="s">
        <v>5566</v>
      </c>
      <c r="F2871" s="1" t="s">
        <v>5158</v>
      </c>
      <c r="G2871" t="s">
        <v>32</v>
      </c>
      <c r="H2871">
        <v>4</v>
      </c>
      <c r="I2871">
        <v>1</v>
      </c>
      <c r="S2871" t="s">
        <v>5155</v>
      </c>
    </row>
    <row r="2872" spans="1:19" hidden="1" x14ac:dyDescent="0.25">
      <c r="A2872">
        <v>21610</v>
      </c>
      <c r="B2872" t="s">
        <v>5567</v>
      </c>
      <c r="C2872" t="s">
        <v>5568</v>
      </c>
      <c r="D2872" t="s">
        <v>8</v>
      </c>
      <c r="F2872" t="s">
        <v>35</v>
      </c>
      <c r="G2872" t="s">
        <v>32</v>
      </c>
      <c r="H2872">
        <v>2</v>
      </c>
      <c r="I2872">
        <v>1</v>
      </c>
      <c r="S2872" t="s">
        <v>5155</v>
      </c>
    </row>
    <row r="2873" spans="1:19" hidden="1" x14ac:dyDescent="0.25">
      <c r="A2873">
        <v>21612</v>
      </c>
      <c r="B2873" t="s">
        <v>5569</v>
      </c>
      <c r="C2873" t="s">
        <v>5570</v>
      </c>
      <c r="F2873" s="1" t="s">
        <v>5158</v>
      </c>
      <c r="G2873" t="s">
        <v>32</v>
      </c>
      <c r="H2873">
        <v>4</v>
      </c>
      <c r="I2873">
        <v>1</v>
      </c>
      <c r="S2873" t="s">
        <v>5155</v>
      </c>
    </row>
    <row r="2874" spans="1:19" hidden="1" x14ac:dyDescent="0.25">
      <c r="A2874">
        <v>21616</v>
      </c>
      <c r="B2874" t="s">
        <v>5571</v>
      </c>
      <c r="C2874" t="s">
        <v>5572</v>
      </c>
      <c r="D2874" t="s">
        <v>4</v>
      </c>
      <c r="F2874" t="s">
        <v>35</v>
      </c>
      <c r="G2874" t="s">
        <v>32</v>
      </c>
      <c r="H2874">
        <v>2</v>
      </c>
      <c r="I2874">
        <v>1</v>
      </c>
      <c r="S2874" t="s">
        <v>5155</v>
      </c>
    </row>
    <row r="2875" spans="1:19" hidden="1" x14ac:dyDescent="0.25">
      <c r="A2875">
        <v>21618</v>
      </c>
      <c r="B2875" t="s">
        <v>5573</v>
      </c>
      <c r="C2875" t="s">
        <v>5574</v>
      </c>
      <c r="F2875" s="1" t="s">
        <v>5158</v>
      </c>
      <c r="G2875" t="s">
        <v>32</v>
      </c>
      <c r="H2875">
        <v>4</v>
      </c>
      <c r="I2875">
        <v>1</v>
      </c>
      <c r="S2875" t="s">
        <v>5155</v>
      </c>
    </row>
    <row r="2876" spans="1:19" hidden="1" x14ac:dyDescent="0.25">
      <c r="A2876">
        <v>21622</v>
      </c>
      <c r="B2876" t="s">
        <v>5575</v>
      </c>
      <c r="C2876" t="s">
        <v>5576</v>
      </c>
      <c r="D2876" t="s">
        <v>5</v>
      </c>
      <c r="F2876" t="s">
        <v>35</v>
      </c>
      <c r="G2876" t="s">
        <v>32</v>
      </c>
      <c r="H2876">
        <v>2</v>
      </c>
      <c r="I2876">
        <v>1</v>
      </c>
      <c r="S2876" t="s">
        <v>5155</v>
      </c>
    </row>
    <row r="2877" spans="1:19" hidden="1" x14ac:dyDescent="0.25">
      <c r="A2877">
        <v>21624</v>
      </c>
      <c r="B2877" t="s">
        <v>5577</v>
      </c>
      <c r="C2877" t="s">
        <v>5578</v>
      </c>
      <c r="F2877" s="1" t="s">
        <v>5158</v>
      </c>
      <c r="G2877" t="s">
        <v>32</v>
      </c>
      <c r="H2877">
        <v>4</v>
      </c>
      <c r="I2877">
        <v>1</v>
      </c>
      <c r="S2877" t="s">
        <v>5155</v>
      </c>
    </row>
    <row r="2878" spans="1:19" hidden="1" x14ac:dyDescent="0.25">
      <c r="A2878">
        <v>21628</v>
      </c>
      <c r="B2878" t="s">
        <v>5579</v>
      </c>
      <c r="C2878" t="s">
        <v>5580</v>
      </c>
      <c r="D2878" t="s">
        <v>6</v>
      </c>
      <c r="F2878" t="s">
        <v>35</v>
      </c>
      <c r="G2878" t="s">
        <v>32</v>
      </c>
      <c r="H2878">
        <v>2</v>
      </c>
      <c r="I2878">
        <v>1</v>
      </c>
      <c r="S2878" t="s">
        <v>5155</v>
      </c>
    </row>
    <row r="2879" spans="1:19" hidden="1" x14ac:dyDescent="0.25">
      <c r="A2879">
        <v>21630</v>
      </c>
      <c r="B2879" t="s">
        <v>5581</v>
      </c>
      <c r="C2879" t="s">
        <v>5582</v>
      </c>
      <c r="F2879" s="1" t="s">
        <v>5158</v>
      </c>
      <c r="G2879" t="s">
        <v>32</v>
      </c>
      <c r="H2879">
        <v>4</v>
      </c>
      <c r="I2879">
        <v>1</v>
      </c>
      <c r="S2879" t="s">
        <v>5155</v>
      </c>
    </row>
    <row r="2880" spans="1:19" hidden="1" x14ac:dyDescent="0.25">
      <c r="A2880">
        <v>21634</v>
      </c>
      <c r="B2880" t="s">
        <v>5583</v>
      </c>
      <c r="C2880" t="s">
        <v>5584</v>
      </c>
      <c r="D2880" t="s">
        <v>7</v>
      </c>
      <c r="F2880" t="s">
        <v>35</v>
      </c>
      <c r="G2880" t="s">
        <v>32</v>
      </c>
      <c r="H2880">
        <v>2</v>
      </c>
      <c r="I2880">
        <v>1</v>
      </c>
      <c r="S2880" t="s">
        <v>5155</v>
      </c>
    </row>
    <row r="2881" spans="1:19" hidden="1" x14ac:dyDescent="0.25">
      <c r="A2881">
        <v>21636</v>
      </c>
      <c r="B2881" t="s">
        <v>5585</v>
      </c>
      <c r="C2881" t="s">
        <v>5586</v>
      </c>
      <c r="F2881" s="1" t="s">
        <v>5158</v>
      </c>
      <c r="G2881" t="s">
        <v>32</v>
      </c>
      <c r="H2881">
        <v>4</v>
      </c>
      <c r="I2881">
        <v>1</v>
      </c>
      <c r="S2881" t="s">
        <v>5155</v>
      </c>
    </row>
    <row r="2882" spans="1:19" hidden="1" x14ac:dyDescent="0.25">
      <c r="A2882">
        <v>21640</v>
      </c>
      <c r="B2882" t="s">
        <v>5587</v>
      </c>
      <c r="C2882" t="s">
        <v>5588</v>
      </c>
      <c r="E2882" s="3" t="s">
        <v>73</v>
      </c>
      <c r="F2882" t="s">
        <v>35</v>
      </c>
      <c r="G2882" t="s">
        <v>32</v>
      </c>
      <c r="H2882">
        <v>2</v>
      </c>
      <c r="I2882">
        <v>1</v>
      </c>
      <c r="S2882" t="s">
        <v>5155</v>
      </c>
    </row>
    <row r="2883" spans="1:19" hidden="1" x14ac:dyDescent="0.25">
      <c r="A2883">
        <v>21642</v>
      </c>
      <c r="B2883" t="s">
        <v>5589</v>
      </c>
      <c r="C2883" t="s">
        <v>5590</v>
      </c>
      <c r="F2883" s="1" t="s">
        <v>5158</v>
      </c>
      <c r="G2883" t="s">
        <v>32</v>
      </c>
      <c r="H2883">
        <v>4</v>
      </c>
      <c r="I2883">
        <v>1</v>
      </c>
      <c r="S2883" t="s">
        <v>5155</v>
      </c>
    </row>
    <row r="2884" spans="1:19" hidden="1" x14ac:dyDescent="0.25">
      <c r="A2884">
        <v>21646</v>
      </c>
      <c r="B2884" t="s">
        <v>5591</v>
      </c>
      <c r="C2884" t="s">
        <v>5592</v>
      </c>
      <c r="D2884" t="s">
        <v>8</v>
      </c>
      <c r="F2884" t="s">
        <v>35</v>
      </c>
      <c r="G2884" t="s">
        <v>32</v>
      </c>
      <c r="H2884">
        <v>2</v>
      </c>
      <c r="I2884">
        <v>1</v>
      </c>
      <c r="S2884" t="s">
        <v>5155</v>
      </c>
    </row>
    <row r="2885" spans="1:19" hidden="1" x14ac:dyDescent="0.25">
      <c r="A2885">
        <v>21648</v>
      </c>
      <c r="B2885" t="s">
        <v>5593</v>
      </c>
      <c r="C2885" t="s">
        <v>5594</v>
      </c>
      <c r="F2885" s="1" t="s">
        <v>5158</v>
      </c>
      <c r="G2885" t="s">
        <v>32</v>
      </c>
      <c r="H2885">
        <v>4</v>
      </c>
      <c r="I2885">
        <v>1</v>
      </c>
      <c r="S2885" t="s">
        <v>5155</v>
      </c>
    </row>
    <row r="2886" spans="1:19" hidden="1" x14ac:dyDescent="0.25">
      <c r="A2886">
        <v>21652</v>
      </c>
      <c r="B2886" t="s">
        <v>5595</v>
      </c>
      <c r="C2886" t="s">
        <v>5596</v>
      </c>
      <c r="D2886" t="s">
        <v>4</v>
      </c>
      <c r="F2886" t="s">
        <v>35</v>
      </c>
      <c r="G2886" t="s">
        <v>32</v>
      </c>
      <c r="H2886">
        <v>2</v>
      </c>
      <c r="I2886">
        <v>1</v>
      </c>
      <c r="S2886" t="s">
        <v>5155</v>
      </c>
    </row>
    <row r="2887" spans="1:19" hidden="1" x14ac:dyDescent="0.25">
      <c r="A2887">
        <v>21654</v>
      </c>
      <c r="B2887" t="s">
        <v>5597</v>
      </c>
      <c r="C2887" t="s">
        <v>5598</v>
      </c>
      <c r="F2887" s="1" t="s">
        <v>5158</v>
      </c>
      <c r="G2887" t="s">
        <v>32</v>
      </c>
      <c r="H2887">
        <v>4</v>
      </c>
      <c r="I2887">
        <v>1</v>
      </c>
      <c r="S2887" t="s">
        <v>5155</v>
      </c>
    </row>
    <row r="2888" spans="1:19" hidden="1" x14ac:dyDescent="0.25">
      <c r="A2888">
        <v>21658</v>
      </c>
      <c r="B2888" t="s">
        <v>5599</v>
      </c>
      <c r="C2888" t="s">
        <v>5600</v>
      </c>
      <c r="D2888" t="s">
        <v>5</v>
      </c>
      <c r="F2888" t="s">
        <v>35</v>
      </c>
      <c r="G2888" t="s">
        <v>32</v>
      </c>
      <c r="H2888">
        <v>2</v>
      </c>
      <c r="I2888">
        <v>1</v>
      </c>
      <c r="S2888" t="s">
        <v>5155</v>
      </c>
    </row>
    <row r="2889" spans="1:19" hidden="1" x14ac:dyDescent="0.25">
      <c r="A2889">
        <v>21660</v>
      </c>
      <c r="B2889" t="s">
        <v>5601</v>
      </c>
      <c r="C2889" t="s">
        <v>5602</v>
      </c>
      <c r="F2889" s="1" t="s">
        <v>5158</v>
      </c>
      <c r="G2889" t="s">
        <v>32</v>
      </c>
      <c r="H2889">
        <v>4</v>
      </c>
      <c r="I2889">
        <v>1</v>
      </c>
      <c r="S2889" t="s">
        <v>5155</v>
      </c>
    </row>
    <row r="2890" spans="1:19" hidden="1" x14ac:dyDescent="0.25">
      <c r="A2890">
        <v>21664</v>
      </c>
      <c r="B2890" t="s">
        <v>5603</v>
      </c>
      <c r="C2890" t="s">
        <v>5604</v>
      </c>
      <c r="D2890" t="s">
        <v>6</v>
      </c>
      <c r="F2890" t="s">
        <v>35</v>
      </c>
      <c r="G2890" t="s">
        <v>32</v>
      </c>
      <c r="H2890">
        <v>2</v>
      </c>
      <c r="I2890">
        <v>1</v>
      </c>
      <c r="S2890" t="s">
        <v>5155</v>
      </c>
    </row>
    <row r="2891" spans="1:19" hidden="1" x14ac:dyDescent="0.25">
      <c r="A2891">
        <v>21666</v>
      </c>
      <c r="B2891" t="s">
        <v>5605</v>
      </c>
      <c r="C2891" t="s">
        <v>5606</v>
      </c>
      <c r="F2891" s="1" t="s">
        <v>5158</v>
      </c>
      <c r="G2891" t="s">
        <v>32</v>
      </c>
      <c r="H2891">
        <v>4</v>
      </c>
      <c r="I2891">
        <v>1</v>
      </c>
      <c r="S2891" t="s">
        <v>5155</v>
      </c>
    </row>
    <row r="2892" spans="1:19" hidden="1" x14ac:dyDescent="0.25">
      <c r="A2892">
        <v>21670</v>
      </c>
      <c r="B2892" t="s">
        <v>5607</v>
      </c>
      <c r="C2892" t="s">
        <v>5608</v>
      </c>
      <c r="D2892" t="s">
        <v>7</v>
      </c>
      <c r="F2892" t="s">
        <v>35</v>
      </c>
      <c r="G2892" t="s">
        <v>32</v>
      </c>
      <c r="H2892">
        <v>2</v>
      </c>
      <c r="I2892">
        <v>1</v>
      </c>
      <c r="S2892" t="s">
        <v>5155</v>
      </c>
    </row>
    <row r="2893" spans="1:19" hidden="1" x14ac:dyDescent="0.25">
      <c r="A2893">
        <v>21672</v>
      </c>
      <c r="B2893" t="s">
        <v>5609</v>
      </c>
      <c r="C2893" t="s">
        <v>5610</v>
      </c>
      <c r="F2893" s="1" t="s">
        <v>5158</v>
      </c>
      <c r="G2893" t="s">
        <v>32</v>
      </c>
      <c r="H2893">
        <v>4</v>
      </c>
      <c r="I2893">
        <v>1</v>
      </c>
      <c r="S2893" t="s">
        <v>5155</v>
      </c>
    </row>
    <row r="2894" spans="1:19" hidden="1" x14ac:dyDescent="0.25">
      <c r="A2894">
        <v>21676</v>
      </c>
      <c r="B2894" t="s">
        <v>5611</v>
      </c>
      <c r="C2894" t="s">
        <v>5612</v>
      </c>
      <c r="E2894" s="3" t="s">
        <v>73</v>
      </c>
      <c r="F2894" t="s">
        <v>35</v>
      </c>
      <c r="G2894" t="s">
        <v>32</v>
      </c>
      <c r="H2894">
        <v>2</v>
      </c>
      <c r="I2894">
        <v>1</v>
      </c>
      <c r="S2894" t="s">
        <v>5155</v>
      </c>
    </row>
    <row r="2895" spans="1:19" hidden="1" x14ac:dyDescent="0.25">
      <c r="A2895">
        <v>21678</v>
      </c>
      <c r="B2895" t="s">
        <v>5613</v>
      </c>
      <c r="C2895" t="s">
        <v>5614</v>
      </c>
      <c r="F2895" s="1" t="s">
        <v>5158</v>
      </c>
      <c r="G2895" t="s">
        <v>32</v>
      </c>
      <c r="H2895">
        <v>4</v>
      </c>
      <c r="I2895">
        <v>1</v>
      </c>
      <c r="S2895" t="s">
        <v>5155</v>
      </c>
    </row>
    <row r="2896" spans="1:19" hidden="1" x14ac:dyDescent="0.25">
      <c r="A2896">
        <v>21682</v>
      </c>
      <c r="B2896" t="s">
        <v>5615</v>
      </c>
      <c r="C2896" t="s">
        <v>5616</v>
      </c>
      <c r="D2896" t="s">
        <v>8</v>
      </c>
      <c r="F2896" t="s">
        <v>35</v>
      </c>
      <c r="G2896" t="s">
        <v>32</v>
      </c>
      <c r="H2896">
        <v>2</v>
      </c>
      <c r="I2896">
        <v>1</v>
      </c>
      <c r="S2896" t="s">
        <v>5155</v>
      </c>
    </row>
    <row r="2897" spans="1:19" hidden="1" x14ac:dyDescent="0.25">
      <c r="A2897">
        <v>21684</v>
      </c>
      <c r="B2897" t="s">
        <v>5617</v>
      </c>
      <c r="C2897" t="s">
        <v>5618</v>
      </c>
      <c r="F2897" s="1" t="s">
        <v>5158</v>
      </c>
      <c r="G2897" t="s">
        <v>32</v>
      </c>
      <c r="H2897">
        <v>4</v>
      </c>
      <c r="I2897">
        <v>1</v>
      </c>
      <c r="S2897" t="s">
        <v>5155</v>
      </c>
    </row>
    <row r="2898" spans="1:19" hidden="1" x14ac:dyDescent="0.25">
      <c r="A2898">
        <v>21688</v>
      </c>
      <c r="B2898" t="s">
        <v>5619</v>
      </c>
      <c r="C2898" t="s">
        <v>5620</v>
      </c>
      <c r="D2898" t="s">
        <v>4</v>
      </c>
      <c r="F2898" t="s">
        <v>35</v>
      </c>
      <c r="G2898" t="s">
        <v>32</v>
      </c>
      <c r="H2898">
        <v>2</v>
      </c>
      <c r="I2898">
        <v>1</v>
      </c>
      <c r="S2898" t="s">
        <v>5155</v>
      </c>
    </row>
    <row r="2899" spans="1:19" hidden="1" x14ac:dyDescent="0.25">
      <c r="A2899">
        <v>21690</v>
      </c>
      <c r="B2899" t="s">
        <v>5621</v>
      </c>
      <c r="C2899" t="s">
        <v>5622</v>
      </c>
      <c r="F2899" s="1" t="s">
        <v>5158</v>
      </c>
      <c r="G2899" t="s">
        <v>32</v>
      </c>
      <c r="H2899">
        <v>4</v>
      </c>
      <c r="I2899">
        <v>1</v>
      </c>
      <c r="S2899" t="s">
        <v>5155</v>
      </c>
    </row>
    <row r="2900" spans="1:19" hidden="1" x14ac:dyDescent="0.25">
      <c r="A2900">
        <v>21694</v>
      </c>
      <c r="B2900" t="s">
        <v>5623</v>
      </c>
      <c r="C2900" t="s">
        <v>5624</v>
      </c>
      <c r="D2900" t="s">
        <v>5</v>
      </c>
      <c r="F2900" t="s">
        <v>35</v>
      </c>
      <c r="G2900" t="s">
        <v>32</v>
      </c>
      <c r="H2900">
        <v>2</v>
      </c>
      <c r="I2900">
        <v>1</v>
      </c>
      <c r="S2900" t="s">
        <v>5155</v>
      </c>
    </row>
    <row r="2901" spans="1:19" hidden="1" x14ac:dyDescent="0.25">
      <c r="A2901">
        <v>21696</v>
      </c>
      <c r="B2901" t="s">
        <v>5625</v>
      </c>
      <c r="C2901" t="s">
        <v>5626</v>
      </c>
      <c r="F2901" s="1" t="s">
        <v>5158</v>
      </c>
      <c r="G2901" t="s">
        <v>32</v>
      </c>
      <c r="H2901">
        <v>4</v>
      </c>
      <c r="I2901">
        <v>1</v>
      </c>
      <c r="S2901" t="s">
        <v>5155</v>
      </c>
    </row>
    <row r="2902" spans="1:19" hidden="1" x14ac:dyDescent="0.25">
      <c r="A2902">
        <v>21700</v>
      </c>
      <c r="B2902" t="s">
        <v>5627</v>
      </c>
      <c r="C2902" t="s">
        <v>5628</v>
      </c>
      <c r="D2902" t="s">
        <v>6</v>
      </c>
      <c r="F2902" t="s">
        <v>35</v>
      </c>
      <c r="G2902" t="s">
        <v>32</v>
      </c>
      <c r="H2902">
        <v>2</v>
      </c>
      <c r="I2902">
        <v>1</v>
      </c>
      <c r="S2902" t="s">
        <v>5155</v>
      </c>
    </row>
    <row r="2903" spans="1:19" hidden="1" x14ac:dyDescent="0.25">
      <c r="A2903">
        <v>21702</v>
      </c>
      <c r="B2903" t="s">
        <v>5629</v>
      </c>
      <c r="C2903" t="s">
        <v>5630</v>
      </c>
      <c r="F2903" s="1" t="s">
        <v>5158</v>
      </c>
      <c r="G2903" t="s">
        <v>32</v>
      </c>
      <c r="H2903">
        <v>4</v>
      </c>
      <c r="I2903">
        <v>1</v>
      </c>
      <c r="S2903" t="s">
        <v>5155</v>
      </c>
    </row>
    <row r="2904" spans="1:19" hidden="1" x14ac:dyDescent="0.25">
      <c r="A2904">
        <v>21706</v>
      </c>
      <c r="B2904" t="s">
        <v>5631</v>
      </c>
      <c r="C2904" t="s">
        <v>5632</v>
      </c>
      <c r="D2904" t="s">
        <v>7</v>
      </c>
      <c r="F2904" t="s">
        <v>35</v>
      </c>
      <c r="G2904" t="s">
        <v>32</v>
      </c>
      <c r="H2904">
        <v>2</v>
      </c>
      <c r="I2904">
        <v>1</v>
      </c>
      <c r="S2904" t="s">
        <v>5155</v>
      </c>
    </row>
    <row r="2905" spans="1:19" hidden="1" x14ac:dyDescent="0.25">
      <c r="A2905">
        <v>21708</v>
      </c>
      <c r="B2905" t="s">
        <v>5633</v>
      </c>
      <c r="C2905" t="s">
        <v>5634</v>
      </c>
      <c r="F2905" s="1" t="s">
        <v>5158</v>
      </c>
      <c r="G2905" t="s">
        <v>32</v>
      </c>
      <c r="H2905">
        <v>4</v>
      </c>
      <c r="I2905">
        <v>1</v>
      </c>
      <c r="S2905" t="s">
        <v>5155</v>
      </c>
    </row>
    <row r="2906" spans="1:19" hidden="1" x14ac:dyDescent="0.25">
      <c r="A2906">
        <v>21712</v>
      </c>
      <c r="B2906" t="s">
        <v>5635</v>
      </c>
      <c r="C2906" t="s">
        <v>5636</v>
      </c>
      <c r="E2906" s="3" t="s">
        <v>73</v>
      </c>
      <c r="F2906" t="s">
        <v>35</v>
      </c>
      <c r="G2906" t="s">
        <v>32</v>
      </c>
      <c r="H2906">
        <v>2</v>
      </c>
      <c r="I2906">
        <v>1</v>
      </c>
      <c r="S2906" t="s">
        <v>5155</v>
      </c>
    </row>
    <row r="2907" spans="1:19" hidden="1" x14ac:dyDescent="0.25">
      <c r="A2907">
        <v>21714</v>
      </c>
      <c r="B2907" t="s">
        <v>5637</v>
      </c>
      <c r="C2907" t="s">
        <v>5638</v>
      </c>
      <c r="F2907" s="1" t="s">
        <v>5158</v>
      </c>
      <c r="G2907" t="s">
        <v>32</v>
      </c>
      <c r="H2907">
        <v>4</v>
      </c>
      <c r="I2907">
        <v>1</v>
      </c>
      <c r="S2907" t="s">
        <v>5155</v>
      </c>
    </row>
    <row r="2908" spans="1:19" hidden="1" x14ac:dyDescent="0.25">
      <c r="A2908">
        <v>21718</v>
      </c>
      <c r="B2908" t="s">
        <v>5639</v>
      </c>
      <c r="C2908" t="s">
        <v>5640</v>
      </c>
      <c r="D2908" t="s">
        <v>8</v>
      </c>
      <c r="F2908" t="s">
        <v>35</v>
      </c>
      <c r="G2908" t="s">
        <v>32</v>
      </c>
      <c r="H2908">
        <v>2</v>
      </c>
      <c r="I2908">
        <v>1</v>
      </c>
      <c r="S2908" t="s">
        <v>5155</v>
      </c>
    </row>
    <row r="2909" spans="1:19" hidden="1" x14ac:dyDescent="0.25">
      <c r="A2909">
        <v>21720</v>
      </c>
      <c r="B2909" t="s">
        <v>5641</v>
      </c>
      <c r="C2909" t="s">
        <v>5642</v>
      </c>
      <c r="F2909" s="1" t="s">
        <v>5158</v>
      </c>
      <c r="G2909" t="s">
        <v>32</v>
      </c>
      <c r="H2909">
        <v>4</v>
      </c>
      <c r="I2909">
        <v>1</v>
      </c>
      <c r="S2909" t="s">
        <v>5155</v>
      </c>
    </row>
    <row r="2910" spans="1:19" hidden="1" x14ac:dyDescent="0.25">
      <c r="A2910">
        <v>21724</v>
      </c>
      <c r="B2910" t="s">
        <v>5643</v>
      </c>
      <c r="C2910" t="s">
        <v>5644</v>
      </c>
      <c r="D2910" t="s">
        <v>4</v>
      </c>
      <c r="F2910" t="s">
        <v>35</v>
      </c>
      <c r="G2910" t="s">
        <v>32</v>
      </c>
      <c r="H2910">
        <v>2</v>
      </c>
      <c r="I2910">
        <v>1</v>
      </c>
      <c r="S2910" t="s">
        <v>5155</v>
      </c>
    </row>
    <row r="2911" spans="1:19" hidden="1" x14ac:dyDescent="0.25">
      <c r="A2911">
        <v>21726</v>
      </c>
      <c r="B2911" t="s">
        <v>5645</v>
      </c>
      <c r="C2911" t="s">
        <v>5646</v>
      </c>
      <c r="F2911" s="1" t="s">
        <v>5158</v>
      </c>
      <c r="G2911" t="s">
        <v>32</v>
      </c>
      <c r="H2911">
        <v>4</v>
      </c>
      <c r="I2911">
        <v>1</v>
      </c>
      <c r="S2911" t="s">
        <v>5155</v>
      </c>
    </row>
    <row r="2912" spans="1:19" hidden="1" x14ac:dyDescent="0.25">
      <c r="A2912">
        <v>21730</v>
      </c>
      <c r="B2912" t="s">
        <v>5647</v>
      </c>
      <c r="C2912" t="s">
        <v>5648</v>
      </c>
      <c r="D2912" t="s">
        <v>5</v>
      </c>
      <c r="F2912" t="s">
        <v>35</v>
      </c>
      <c r="G2912" t="s">
        <v>32</v>
      </c>
      <c r="H2912">
        <v>2</v>
      </c>
      <c r="I2912">
        <v>1</v>
      </c>
      <c r="S2912" t="s">
        <v>5155</v>
      </c>
    </row>
    <row r="2913" spans="1:19" hidden="1" x14ac:dyDescent="0.25">
      <c r="A2913">
        <v>21732</v>
      </c>
      <c r="B2913" t="s">
        <v>5649</v>
      </c>
      <c r="C2913" t="s">
        <v>5650</v>
      </c>
      <c r="F2913" s="1" t="s">
        <v>5158</v>
      </c>
      <c r="G2913" t="s">
        <v>32</v>
      </c>
      <c r="H2913">
        <v>4</v>
      </c>
      <c r="I2913">
        <v>1</v>
      </c>
      <c r="S2913" t="s">
        <v>5155</v>
      </c>
    </row>
    <row r="2914" spans="1:19" hidden="1" x14ac:dyDescent="0.25">
      <c r="A2914">
        <v>21736</v>
      </c>
      <c r="B2914" t="s">
        <v>5651</v>
      </c>
      <c r="C2914" t="s">
        <v>5652</v>
      </c>
      <c r="D2914" t="s">
        <v>6</v>
      </c>
      <c r="F2914" t="s">
        <v>35</v>
      </c>
      <c r="G2914" t="s">
        <v>32</v>
      </c>
      <c r="H2914">
        <v>2</v>
      </c>
      <c r="I2914">
        <v>1</v>
      </c>
      <c r="S2914" t="s">
        <v>5155</v>
      </c>
    </row>
    <row r="2915" spans="1:19" hidden="1" x14ac:dyDescent="0.25">
      <c r="A2915">
        <v>21738</v>
      </c>
      <c r="B2915" t="s">
        <v>5653</v>
      </c>
      <c r="C2915" t="s">
        <v>5654</v>
      </c>
      <c r="F2915" s="1" t="s">
        <v>5158</v>
      </c>
      <c r="G2915" t="s">
        <v>32</v>
      </c>
      <c r="H2915">
        <v>4</v>
      </c>
      <c r="I2915">
        <v>1</v>
      </c>
      <c r="S2915" t="s">
        <v>5155</v>
      </c>
    </row>
    <row r="2916" spans="1:19" hidden="1" x14ac:dyDescent="0.25">
      <c r="A2916">
        <v>21742</v>
      </c>
      <c r="B2916" t="s">
        <v>5655</v>
      </c>
      <c r="C2916" t="s">
        <v>5656</v>
      </c>
      <c r="D2916" t="s">
        <v>7</v>
      </c>
      <c r="F2916" t="s">
        <v>35</v>
      </c>
      <c r="G2916" t="s">
        <v>32</v>
      </c>
      <c r="H2916">
        <v>2</v>
      </c>
      <c r="I2916">
        <v>1</v>
      </c>
      <c r="S2916" t="s">
        <v>5155</v>
      </c>
    </row>
    <row r="2917" spans="1:19" hidden="1" x14ac:dyDescent="0.25">
      <c r="A2917">
        <v>21744</v>
      </c>
      <c r="B2917" t="s">
        <v>5657</v>
      </c>
      <c r="C2917" t="s">
        <v>5658</v>
      </c>
      <c r="F2917" s="1" t="s">
        <v>5158</v>
      </c>
      <c r="G2917" t="s">
        <v>32</v>
      </c>
      <c r="H2917">
        <v>4</v>
      </c>
      <c r="I2917">
        <v>1</v>
      </c>
      <c r="S2917" t="s">
        <v>5155</v>
      </c>
    </row>
    <row r="2918" spans="1:19" hidden="1" x14ac:dyDescent="0.25">
      <c r="A2918">
        <v>21748</v>
      </c>
      <c r="B2918" t="s">
        <v>5659</v>
      </c>
      <c r="C2918" t="s">
        <v>5660</v>
      </c>
      <c r="E2918" s="3" t="s">
        <v>73</v>
      </c>
      <c r="F2918" t="s">
        <v>35</v>
      </c>
      <c r="G2918" t="s">
        <v>32</v>
      </c>
      <c r="H2918">
        <v>2</v>
      </c>
      <c r="I2918">
        <v>1</v>
      </c>
      <c r="S2918" t="s">
        <v>5155</v>
      </c>
    </row>
    <row r="2919" spans="1:19" hidden="1" x14ac:dyDescent="0.25">
      <c r="A2919">
        <v>21750</v>
      </c>
      <c r="B2919" t="s">
        <v>5661</v>
      </c>
      <c r="C2919" t="s">
        <v>5662</v>
      </c>
      <c r="F2919" s="1" t="s">
        <v>5158</v>
      </c>
      <c r="G2919" t="s">
        <v>32</v>
      </c>
      <c r="H2919">
        <v>4</v>
      </c>
      <c r="I2919">
        <v>1</v>
      </c>
      <c r="S2919" t="s">
        <v>5155</v>
      </c>
    </row>
    <row r="2920" spans="1:19" hidden="1" x14ac:dyDescent="0.25">
      <c r="A2920">
        <v>21754</v>
      </c>
      <c r="B2920" t="s">
        <v>5663</v>
      </c>
      <c r="C2920" t="s">
        <v>5664</v>
      </c>
      <c r="D2920" t="s">
        <v>8</v>
      </c>
      <c r="F2920" t="s">
        <v>35</v>
      </c>
      <c r="G2920" t="s">
        <v>32</v>
      </c>
      <c r="H2920">
        <v>2</v>
      </c>
      <c r="I2920">
        <v>1</v>
      </c>
      <c r="S2920" t="s">
        <v>5155</v>
      </c>
    </row>
    <row r="2921" spans="1:19" hidden="1" x14ac:dyDescent="0.25">
      <c r="A2921">
        <v>21756</v>
      </c>
      <c r="B2921" t="s">
        <v>5665</v>
      </c>
      <c r="C2921" t="s">
        <v>5666</v>
      </c>
      <c r="F2921" s="1" t="s">
        <v>5158</v>
      </c>
      <c r="G2921" t="s">
        <v>32</v>
      </c>
      <c r="H2921">
        <v>4</v>
      </c>
      <c r="I2921">
        <v>1</v>
      </c>
      <c r="S2921" t="s">
        <v>5155</v>
      </c>
    </row>
    <row r="2922" spans="1:19" hidden="1" x14ac:dyDescent="0.25">
      <c r="A2922">
        <v>21760</v>
      </c>
      <c r="B2922" t="s">
        <v>5667</v>
      </c>
      <c r="C2922" t="s">
        <v>5668</v>
      </c>
      <c r="D2922" t="s">
        <v>4</v>
      </c>
      <c r="F2922" t="s">
        <v>35</v>
      </c>
      <c r="G2922" t="s">
        <v>32</v>
      </c>
      <c r="H2922">
        <v>2</v>
      </c>
      <c r="I2922">
        <v>1</v>
      </c>
      <c r="S2922" t="s">
        <v>5155</v>
      </c>
    </row>
    <row r="2923" spans="1:19" hidden="1" x14ac:dyDescent="0.25">
      <c r="A2923">
        <v>21762</v>
      </c>
      <c r="B2923" t="s">
        <v>5669</v>
      </c>
      <c r="C2923" t="s">
        <v>5670</v>
      </c>
      <c r="F2923" s="1" t="s">
        <v>5158</v>
      </c>
      <c r="G2923" t="s">
        <v>32</v>
      </c>
      <c r="H2923">
        <v>4</v>
      </c>
      <c r="I2923">
        <v>1</v>
      </c>
      <c r="S2923" t="s">
        <v>5155</v>
      </c>
    </row>
    <row r="2924" spans="1:19" hidden="1" x14ac:dyDescent="0.25">
      <c r="A2924">
        <v>21766</v>
      </c>
      <c r="B2924" t="s">
        <v>5671</v>
      </c>
      <c r="C2924" t="s">
        <v>5672</v>
      </c>
      <c r="D2924" t="s">
        <v>5</v>
      </c>
      <c r="F2924" t="s">
        <v>35</v>
      </c>
      <c r="G2924" t="s">
        <v>32</v>
      </c>
      <c r="H2924">
        <v>2</v>
      </c>
      <c r="I2924">
        <v>1</v>
      </c>
      <c r="S2924" t="s">
        <v>5155</v>
      </c>
    </row>
    <row r="2925" spans="1:19" hidden="1" x14ac:dyDescent="0.25">
      <c r="A2925">
        <v>21768</v>
      </c>
      <c r="B2925" t="s">
        <v>5673</v>
      </c>
      <c r="C2925" t="s">
        <v>5674</v>
      </c>
      <c r="F2925" s="1" t="s">
        <v>5158</v>
      </c>
      <c r="G2925" t="s">
        <v>32</v>
      </c>
      <c r="H2925">
        <v>4</v>
      </c>
      <c r="I2925">
        <v>1</v>
      </c>
      <c r="S2925" t="s">
        <v>5155</v>
      </c>
    </row>
    <row r="2926" spans="1:19" hidden="1" x14ac:dyDescent="0.25">
      <c r="A2926">
        <v>21772</v>
      </c>
      <c r="B2926" t="s">
        <v>5675</v>
      </c>
      <c r="C2926" t="s">
        <v>5676</v>
      </c>
      <c r="D2926" t="s">
        <v>6</v>
      </c>
      <c r="F2926" t="s">
        <v>35</v>
      </c>
      <c r="G2926" t="s">
        <v>32</v>
      </c>
      <c r="H2926">
        <v>2</v>
      </c>
      <c r="I2926">
        <v>1</v>
      </c>
      <c r="S2926" t="s">
        <v>5155</v>
      </c>
    </row>
    <row r="2927" spans="1:19" hidden="1" x14ac:dyDescent="0.25">
      <c r="A2927">
        <v>21774</v>
      </c>
      <c r="B2927" t="s">
        <v>5677</v>
      </c>
      <c r="C2927" t="s">
        <v>5678</v>
      </c>
      <c r="F2927" s="1" t="s">
        <v>5158</v>
      </c>
      <c r="G2927" t="s">
        <v>32</v>
      </c>
      <c r="H2927">
        <v>4</v>
      </c>
      <c r="I2927">
        <v>1</v>
      </c>
      <c r="S2927" t="s">
        <v>5155</v>
      </c>
    </row>
    <row r="2928" spans="1:19" hidden="1" x14ac:dyDescent="0.25">
      <c r="A2928">
        <v>21778</v>
      </c>
      <c r="B2928" t="s">
        <v>5679</v>
      </c>
      <c r="C2928" t="s">
        <v>5680</v>
      </c>
      <c r="D2928" t="s">
        <v>7</v>
      </c>
      <c r="F2928" t="s">
        <v>35</v>
      </c>
      <c r="G2928" t="s">
        <v>32</v>
      </c>
      <c r="H2928">
        <v>2</v>
      </c>
      <c r="I2928">
        <v>1</v>
      </c>
      <c r="S2928" t="s">
        <v>5155</v>
      </c>
    </row>
    <row r="2929" spans="1:19" hidden="1" x14ac:dyDescent="0.25">
      <c r="A2929">
        <v>21780</v>
      </c>
      <c r="B2929" t="s">
        <v>5681</v>
      </c>
      <c r="C2929" t="s">
        <v>5682</v>
      </c>
      <c r="F2929" s="1" t="s">
        <v>5158</v>
      </c>
      <c r="G2929" t="s">
        <v>32</v>
      </c>
      <c r="H2929">
        <v>4</v>
      </c>
      <c r="I2929">
        <v>1</v>
      </c>
      <c r="S2929" t="s">
        <v>5155</v>
      </c>
    </row>
    <row r="2930" spans="1:19" hidden="1" x14ac:dyDescent="0.25">
      <c r="A2930">
        <v>21784</v>
      </c>
      <c r="B2930" t="s">
        <v>5683</v>
      </c>
      <c r="C2930" t="s">
        <v>5684</v>
      </c>
      <c r="E2930" s="3" t="s">
        <v>73</v>
      </c>
      <c r="F2930" t="s">
        <v>35</v>
      </c>
      <c r="G2930" t="s">
        <v>32</v>
      </c>
      <c r="H2930">
        <v>2</v>
      </c>
      <c r="I2930">
        <v>1</v>
      </c>
      <c r="S2930" t="s">
        <v>5155</v>
      </c>
    </row>
    <row r="2931" spans="1:19" hidden="1" x14ac:dyDescent="0.25">
      <c r="A2931">
        <v>21786</v>
      </c>
      <c r="B2931" t="s">
        <v>5685</v>
      </c>
      <c r="C2931" t="s">
        <v>5686</v>
      </c>
      <c r="F2931" s="1" t="s">
        <v>5158</v>
      </c>
      <c r="G2931" t="s">
        <v>32</v>
      </c>
      <c r="H2931">
        <v>4</v>
      </c>
      <c r="I2931">
        <v>1</v>
      </c>
      <c r="S2931" t="s">
        <v>5155</v>
      </c>
    </row>
    <row r="2932" spans="1:19" hidden="1" x14ac:dyDescent="0.25">
      <c r="A2932">
        <v>21790</v>
      </c>
      <c r="B2932" t="s">
        <v>5687</v>
      </c>
      <c r="C2932" t="s">
        <v>5688</v>
      </c>
      <c r="D2932" t="s">
        <v>8</v>
      </c>
      <c r="F2932" t="s">
        <v>35</v>
      </c>
      <c r="G2932" t="s">
        <v>32</v>
      </c>
      <c r="H2932">
        <v>2</v>
      </c>
      <c r="I2932">
        <v>1</v>
      </c>
      <c r="S2932" t="s">
        <v>5155</v>
      </c>
    </row>
    <row r="2933" spans="1:19" hidden="1" x14ac:dyDescent="0.25">
      <c r="A2933">
        <v>21792</v>
      </c>
      <c r="B2933" t="s">
        <v>5689</v>
      </c>
      <c r="C2933" t="s">
        <v>5690</v>
      </c>
      <c r="F2933" s="1" t="s">
        <v>5158</v>
      </c>
      <c r="G2933" t="s">
        <v>32</v>
      </c>
      <c r="H2933">
        <v>4</v>
      </c>
      <c r="I2933">
        <v>1</v>
      </c>
      <c r="S2933" t="s">
        <v>5155</v>
      </c>
    </row>
    <row r="2934" spans="1:19" hidden="1" x14ac:dyDescent="0.25">
      <c r="A2934">
        <v>21796</v>
      </c>
      <c r="B2934" t="s">
        <v>5691</v>
      </c>
      <c r="C2934" t="s">
        <v>5692</v>
      </c>
      <c r="D2934" t="s">
        <v>4</v>
      </c>
      <c r="F2934" t="s">
        <v>35</v>
      </c>
      <c r="G2934" t="s">
        <v>32</v>
      </c>
      <c r="H2934">
        <v>2</v>
      </c>
      <c r="I2934">
        <v>1</v>
      </c>
      <c r="S2934" t="s">
        <v>5155</v>
      </c>
    </row>
    <row r="2935" spans="1:19" hidden="1" x14ac:dyDescent="0.25">
      <c r="A2935">
        <v>21798</v>
      </c>
      <c r="B2935" t="s">
        <v>5693</v>
      </c>
      <c r="C2935" t="s">
        <v>5694</v>
      </c>
      <c r="F2935" s="1" t="s">
        <v>5158</v>
      </c>
      <c r="G2935" t="s">
        <v>32</v>
      </c>
      <c r="H2935">
        <v>4</v>
      </c>
      <c r="I2935">
        <v>1</v>
      </c>
      <c r="S2935" t="s">
        <v>5155</v>
      </c>
    </row>
    <row r="2936" spans="1:19" hidden="1" x14ac:dyDescent="0.25">
      <c r="A2936">
        <v>21802</v>
      </c>
      <c r="B2936" t="s">
        <v>5695</v>
      </c>
      <c r="C2936" t="s">
        <v>5696</v>
      </c>
      <c r="D2936" t="s">
        <v>5</v>
      </c>
      <c r="F2936" t="s">
        <v>35</v>
      </c>
      <c r="G2936" t="s">
        <v>32</v>
      </c>
      <c r="H2936">
        <v>2</v>
      </c>
      <c r="I2936">
        <v>1</v>
      </c>
      <c r="S2936" t="s">
        <v>5155</v>
      </c>
    </row>
    <row r="2937" spans="1:19" hidden="1" x14ac:dyDescent="0.25">
      <c r="A2937">
        <v>21804</v>
      </c>
      <c r="B2937" t="s">
        <v>5697</v>
      </c>
      <c r="C2937" t="s">
        <v>5698</v>
      </c>
      <c r="F2937" s="1" t="s">
        <v>5158</v>
      </c>
      <c r="G2937" t="s">
        <v>32</v>
      </c>
      <c r="H2937">
        <v>4</v>
      </c>
      <c r="I2937">
        <v>1</v>
      </c>
      <c r="S2937" t="s">
        <v>5155</v>
      </c>
    </row>
    <row r="2938" spans="1:19" hidden="1" x14ac:dyDescent="0.25">
      <c r="A2938">
        <v>21808</v>
      </c>
      <c r="B2938" t="s">
        <v>5699</v>
      </c>
      <c r="C2938" t="s">
        <v>5700</v>
      </c>
      <c r="D2938" t="s">
        <v>6</v>
      </c>
      <c r="F2938" t="s">
        <v>35</v>
      </c>
      <c r="G2938" t="s">
        <v>32</v>
      </c>
      <c r="H2938">
        <v>2</v>
      </c>
      <c r="I2938">
        <v>1</v>
      </c>
      <c r="S2938" t="s">
        <v>5155</v>
      </c>
    </row>
    <row r="2939" spans="1:19" hidden="1" x14ac:dyDescent="0.25">
      <c r="A2939">
        <v>21810</v>
      </c>
      <c r="B2939" t="s">
        <v>5701</v>
      </c>
      <c r="C2939" t="s">
        <v>5702</v>
      </c>
      <c r="F2939" s="1" t="s">
        <v>5158</v>
      </c>
      <c r="G2939" t="s">
        <v>32</v>
      </c>
      <c r="H2939">
        <v>4</v>
      </c>
      <c r="I2939">
        <v>1</v>
      </c>
      <c r="S2939" t="s">
        <v>5155</v>
      </c>
    </row>
    <row r="2940" spans="1:19" hidden="1" x14ac:dyDescent="0.25">
      <c r="A2940">
        <v>21814</v>
      </c>
      <c r="B2940" t="s">
        <v>5703</v>
      </c>
      <c r="C2940" t="s">
        <v>5704</v>
      </c>
      <c r="D2940" t="s">
        <v>7</v>
      </c>
      <c r="F2940" t="s">
        <v>35</v>
      </c>
      <c r="G2940" t="s">
        <v>32</v>
      </c>
      <c r="H2940">
        <v>2</v>
      </c>
      <c r="I2940">
        <v>1</v>
      </c>
      <c r="S2940" t="s">
        <v>5155</v>
      </c>
    </row>
    <row r="2941" spans="1:19" hidden="1" x14ac:dyDescent="0.25">
      <c r="A2941">
        <v>21816</v>
      </c>
      <c r="B2941" t="s">
        <v>5705</v>
      </c>
      <c r="C2941" t="s">
        <v>5706</v>
      </c>
      <c r="F2941" s="1" t="s">
        <v>5158</v>
      </c>
      <c r="G2941" t="s">
        <v>32</v>
      </c>
      <c r="H2941">
        <v>4</v>
      </c>
      <c r="I2941">
        <v>1</v>
      </c>
      <c r="S2941" t="s">
        <v>5155</v>
      </c>
    </row>
    <row r="2942" spans="1:19" hidden="1" x14ac:dyDescent="0.25">
      <c r="A2942">
        <v>21820</v>
      </c>
      <c r="B2942" t="s">
        <v>5707</v>
      </c>
      <c r="C2942" t="s">
        <v>5708</v>
      </c>
      <c r="E2942" s="3" t="s">
        <v>73</v>
      </c>
      <c r="F2942" t="s">
        <v>35</v>
      </c>
      <c r="G2942" t="s">
        <v>32</v>
      </c>
      <c r="H2942">
        <v>2</v>
      </c>
      <c r="I2942">
        <v>1</v>
      </c>
      <c r="S2942" t="s">
        <v>5155</v>
      </c>
    </row>
    <row r="2943" spans="1:19" hidden="1" x14ac:dyDescent="0.25">
      <c r="A2943">
        <v>21822</v>
      </c>
      <c r="B2943" t="s">
        <v>5709</v>
      </c>
      <c r="C2943" t="s">
        <v>5710</v>
      </c>
      <c r="F2943" s="1" t="s">
        <v>5158</v>
      </c>
      <c r="G2943" t="s">
        <v>32</v>
      </c>
      <c r="H2943">
        <v>4</v>
      </c>
      <c r="I2943">
        <v>1</v>
      </c>
      <c r="S2943" t="s">
        <v>5155</v>
      </c>
    </row>
    <row r="2944" spans="1:19" hidden="1" x14ac:dyDescent="0.25">
      <c r="A2944">
        <v>21826</v>
      </c>
      <c r="B2944" t="s">
        <v>5711</v>
      </c>
      <c r="C2944" t="s">
        <v>5712</v>
      </c>
      <c r="D2944" t="s">
        <v>8</v>
      </c>
      <c r="F2944" t="s">
        <v>35</v>
      </c>
      <c r="G2944" t="s">
        <v>32</v>
      </c>
      <c r="H2944">
        <v>2</v>
      </c>
      <c r="I2944">
        <v>1</v>
      </c>
      <c r="S2944" t="s">
        <v>5155</v>
      </c>
    </row>
    <row r="2945" spans="1:19" hidden="1" x14ac:dyDescent="0.25">
      <c r="A2945">
        <v>21828</v>
      </c>
      <c r="B2945" t="s">
        <v>5713</v>
      </c>
      <c r="C2945" t="s">
        <v>5714</v>
      </c>
      <c r="F2945" s="1" t="s">
        <v>5158</v>
      </c>
      <c r="G2945" t="s">
        <v>32</v>
      </c>
      <c r="H2945">
        <v>4</v>
      </c>
      <c r="I2945">
        <v>1</v>
      </c>
      <c r="S2945" t="s">
        <v>5155</v>
      </c>
    </row>
    <row r="2946" spans="1:19" hidden="1" x14ac:dyDescent="0.25">
      <c r="A2946">
        <v>21832</v>
      </c>
      <c r="B2946" t="s">
        <v>5715</v>
      </c>
      <c r="C2946" t="s">
        <v>5716</v>
      </c>
      <c r="D2946" t="s">
        <v>4</v>
      </c>
      <c r="F2946" t="s">
        <v>35</v>
      </c>
      <c r="G2946" t="s">
        <v>32</v>
      </c>
      <c r="H2946">
        <v>2</v>
      </c>
      <c r="I2946">
        <v>1</v>
      </c>
      <c r="S2946" t="s">
        <v>5155</v>
      </c>
    </row>
    <row r="2947" spans="1:19" hidden="1" x14ac:dyDescent="0.25">
      <c r="A2947">
        <v>21834</v>
      </c>
      <c r="B2947" t="s">
        <v>5717</v>
      </c>
      <c r="C2947" t="s">
        <v>5718</v>
      </c>
      <c r="F2947" s="1" t="s">
        <v>5158</v>
      </c>
      <c r="G2947" t="s">
        <v>32</v>
      </c>
      <c r="H2947">
        <v>4</v>
      </c>
      <c r="I2947">
        <v>1</v>
      </c>
      <c r="S2947" t="s">
        <v>5155</v>
      </c>
    </row>
    <row r="2948" spans="1:19" hidden="1" x14ac:dyDescent="0.25">
      <c r="A2948">
        <v>21838</v>
      </c>
      <c r="B2948" t="s">
        <v>5719</v>
      </c>
      <c r="C2948" t="s">
        <v>5720</v>
      </c>
      <c r="D2948" t="s">
        <v>5</v>
      </c>
      <c r="F2948" t="s">
        <v>35</v>
      </c>
      <c r="G2948" t="s">
        <v>32</v>
      </c>
      <c r="H2948">
        <v>2</v>
      </c>
      <c r="I2948">
        <v>1</v>
      </c>
      <c r="S2948" t="s">
        <v>5155</v>
      </c>
    </row>
    <row r="2949" spans="1:19" hidden="1" x14ac:dyDescent="0.25">
      <c r="A2949">
        <v>21840</v>
      </c>
      <c r="B2949" t="s">
        <v>5721</v>
      </c>
      <c r="C2949" t="s">
        <v>5722</v>
      </c>
      <c r="F2949" s="1" t="s">
        <v>5158</v>
      </c>
      <c r="G2949" t="s">
        <v>32</v>
      </c>
      <c r="H2949">
        <v>4</v>
      </c>
      <c r="I2949">
        <v>1</v>
      </c>
      <c r="S2949" t="s">
        <v>5155</v>
      </c>
    </row>
    <row r="2950" spans="1:19" hidden="1" x14ac:dyDescent="0.25">
      <c r="A2950">
        <v>21844</v>
      </c>
      <c r="B2950" t="s">
        <v>5723</v>
      </c>
      <c r="C2950" t="s">
        <v>5724</v>
      </c>
      <c r="D2950" t="s">
        <v>6</v>
      </c>
      <c r="F2950" t="s">
        <v>35</v>
      </c>
      <c r="G2950" t="s">
        <v>32</v>
      </c>
      <c r="H2950">
        <v>2</v>
      </c>
      <c r="I2950">
        <v>1</v>
      </c>
      <c r="S2950" t="s">
        <v>5155</v>
      </c>
    </row>
    <row r="2951" spans="1:19" hidden="1" x14ac:dyDescent="0.25">
      <c r="A2951">
        <v>21846</v>
      </c>
      <c r="B2951" t="s">
        <v>5725</v>
      </c>
      <c r="C2951" t="s">
        <v>5726</v>
      </c>
      <c r="F2951" s="1" t="s">
        <v>5158</v>
      </c>
      <c r="G2951" t="s">
        <v>32</v>
      </c>
      <c r="H2951">
        <v>4</v>
      </c>
      <c r="I2951">
        <v>1</v>
      </c>
      <c r="S2951" t="s">
        <v>5155</v>
      </c>
    </row>
    <row r="2952" spans="1:19" hidden="1" x14ac:dyDescent="0.25">
      <c r="A2952">
        <v>21850</v>
      </c>
      <c r="B2952" t="s">
        <v>5727</v>
      </c>
      <c r="C2952" t="s">
        <v>5728</v>
      </c>
      <c r="D2952" t="s">
        <v>7</v>
      </c>
      <c r="F2952" t="s">
        <v>35</v>
      </c>
      <c r="G2952" t="s">
        <v>32</v>
      </c>
      <c r="H2952">
        <v>2</v>
      </c>
      <c r="I2952">
        <v>1</v>
      </c>
      <c r="S2952" t="s">
        <v>5155</v>
      </c>
    </row>
    <row r="2953" spans="1:19" hidden="1" x14ac:dyDescent="0.25">
      <c r="A2953">
        <v>21852</v>
      </c>
      <c r="B2953" t="s">
        <v>5729</v>
      </c>
      <c r="C2953" t="s">
        <v>5730</v>
      </c>
      <c r="F2953" s="1" t="s">
        <v>5158</v>
      </c>
      <c r="G2953" t="s">
        <v>32</v>
      </c>
      <c r="H2953">
        <v>4</v>
      </c>
      <c r="I2953">
        <v>1</v>
      </c>
      <c r="S2953" t="s">
        <v>5155</v>
      </c>
    </row>
    <row r="2954" spans="1:19" hidden="1" x14ac:dyDescent="0.25">
      <c r="A2954">
        <v>21856</v>
      </c>
      <c r="B2954" t="s">
        <v>5731</v>
      </c>
      <c r="C2954" t="s">
        <v>5732</v>
      </c>
      <c r="E2954" s="3" t="s">
        <v>73</v>
      </c>
      <c r="F2954" t="s">
        <v>35</v>
      </c>
      <c r="G2954" t="s">
        <v>32</v>
      </c>
      <c r="H2954">
        <v>2</v>
      </c>
      <c r="I2954">
        <v>1</v>
      </c>
      <c r="S2954" t="s">
        <v>5155</v>
      </c>
    </row>
    <row r="2955" spans="1:19" hidden="1" x14ac:dyDescent="0.25">
      <c r="A2955">
        <v>21858</v>
      </c>
      <c r="B2955" t="s">
        <v>5733</v>
      </c>
      <c r="C2955" t="s">
        <v>5734</v>
      </c>
      <c r="F2955" s="1" t="s">
        <v>5158</v>
      </c>
      <c r="G2955" t="s">
        <v>32</v>
      </c>
      <c r="H2955">
        <v>4</v>
      </c>
      <c r="I2955">
        <v>1</v>
      </c>
      <c r="S2955" t="s">
        <v>5155</v>
      </c>
    </row>
    <row r="2956" spans="1:19" hidden="1" x14ac:dyDescent="0.25">
      <c r="A2956">
        <v>21862</v>
      </c>
      <c r="B2956" t="s">
        <v>5735</v>
      </c>
      <c r="C2956" t="s">
        <v>5736</v>
      </c>
      <c r="D2956" t="s">
        <v>8</v>
      </c>
      <c r="F2956" t="s">
        <v>35</v>
      </c>
      <c r="G2956" t="s">
        <v>32</v>
      </c>
      <c r="H2956">
        <v>2</v>
      </c>
      <c r="I2956">
        <v>1</v>
      </c>
      <c r="S2956" t="s">
        <v>5155</v>
      </c>
    </row>
    <row r="2957" spans="1:19" hidden="1" x14ac:dyDescent="0.25">
      <c r="A2957">
        <v>21864</v>
      </c>
      <c r="B2957" t="s">
        <v>5737</v>
      </c>
      <c r="C2957" t="s">
        <v>5738</v>
      </c>
      <c r="F2957" s="1" t="s">
        <v>5158</v>
      </c>
      <c r="G2957" t="s">
        <v>32</v>
      </c>
      <c r="H2957">
        <v>4</v>
      </c>
      <c r="I2957">
        <v>1</v>
      </c>
      <c r="S2957" t="s">
        <v>5155</v>
      </c>
    </row>
    <row r="2958" spans="1:19" hidden="1" x14ac:dyDescent="0.25">
      <c r="A2958">
        <v>21868</v>
      </c>
      <c r="B2958" t="s">
        <v>5739</v>
      </c>
      <c r="C2958" t="s">
        <v>5740</v>
      </c>
      <c r="D2958" t="s">
        <v>4</v>
      </c>
      <c r="F2958" t="s">
        <v>35</v>
      </c>
      <c r="G2958" t="s">
        <v>32</v>
      </c>
      <c r="H2958">
        <v>2</v>
      </c>
      <c r="I2958">
        <v>1</v>
      </c>
      <c r="S2958" t="s">
        <v>5155</v>
      </c>
    </row>
    <row r="2959" spans="1:19" hidden="1" x14ac:dyDescent="0.25">
      <c r="A2959">
        <v>21870</v>
      </c>
      <c r="B2959" t="s">
        <v>5741</v>
      </c>
      <c r="C2959" t="s">
        <v>5742</v>
      </c>
      <c r="F2959" s="1" t="s">
        <v>5158</v>
      </c>
      <c r="G2959" t="s">
        <v>32</v>
      </c>
      <c r="H2959">
        <v>4</v>
      </c>
      <c r="I2959">
        <v>1</v>
      </c>
      <c r="S2959" t="s">
        <v>5155</v>
      </c>
    </row>
    <row r="2960" spans="1:19" hidden="1" x14ac:dyDescent="0.25">
      <c r="A2960">
        <v>21874</v>
      </c>
      <c r="B2960" t="s">
        <v>5743</v>
      </c>
      <c r="C2960" t="s">
        <v>5744</v>
      </c>
      <c r="D2960" t="s">
        <v>5</v>
      </c>
      <c r="F2960" t="s">
        <v>35</v>
      </c>
      <c r="G2960" t="s">
        <v>32</v>
      </c>
      <c r="H2960">
        <v>2</v>
      </c>
      <c r="I2960">
        <v>1</v>
      </c>
      <c r="S2960" t="s">
        <v>5155</v>
      </c>
    </row>
    <row r="2961" spans="1:19" hidden="1" x14ac:dyDescent="0.25">
      <c r="A2961">
        <v>21876</v>
      </c>
      <c r="B2961" t="s">
        <v>5745</v>
      </c>
      <c r="C2961" t="s">
        <v>5746</v>
      </c>
      <c r="F2961" s="1" t="s">
        <v>5158</v>
      </c>
      <c r="G2961" t="s">
        <v>32</v>
      </c>
      <c r="H2961">
        <v>4</v>
      </c>
      <c r="I2961">
        <v>1</v>
      </c>
      <c r="S2961" t="s">
        <v>5155</v>
      </c>
    </row>
    <row r="2962" spans="1:19" hidden="1" x14ac:dyDescent="0.25">
      <c r="A2962">
        <v>21880</v>
      </c>
      <c r="B2962" t="s">
        <v>5747</v>
      </c>
      <c r="C2962" t="s">
        <v>5748</v>
      </c>
      <c r="D2962" t="s">
        <v>6</v>
      </c>
      <c r="F2962" t="s">
        <v>35</v>
      </c>
      <c r="G2962" t="s">
        <v>32</v>
      </c>
      <c r="H2962">
        <v>2</v>
      </c>
      <c r="I2962">
        <v>1</v>
      </c>
      <c r="S2962" t="s">
        <v>5155</v>
      </c>
    </row>
    <row r="2963" spans="1:19" hidden="1" x14ac:dyDescent="0.25">
      <c r="A2963">
        <v>21882</v>
      </c>
      <c r="B2963" t="s">
        <v>5749</v>
      </c>
      <c r="C2963" t="s">
        <v>5750</v>
      </c>
      <c r="F2963" s="1" t="s">
        <v>5158</v>
      </c>
      <c r="G2963" t="s">
        <v>32</v>
      </c>
      <c r="H2963">
        <v>4</v>
      </c>
      <c r="I2963">
        <v>1</v>
      </c>
      <c r="S2963" t="s">
        <v>5155</v>
      </c>
    </row>
    <row r="2964" spans="1:19" hidden="1" x14ac:dyDescent="0.25">
      <c r="A2964">
        <v>21886</v>
      </c>
      <c r="B2964" t="s">
        <v>5751</v>
      </c>
      <c r="C2964" t="s">
        <v>5752</v>
      </c>
      <c r="D2964" t="s">
        <v>7</v>
      </c>
      <c r="F2964" t="s">
        <v>35</v>
      </c>
      <c r="G2964" t="s">
        <v>32</v>
      </c>
      <c r="H2964">
        <v>2</v>
      </c>
      <c r="I2964">
        <v>1</v>
      </c>
      <c r="S2964" t="s">
        <v>5155</v>
      </c>
    </row>
    <row r="2965" spans="1:19" hidden="1" x14ac:dyDescent="0.25">
      <c r="A2965">
        <v>21888</v>
      </c>
      <c r="B2965" t="s">
        <v>5753</v>
      </c>
      <c r="C2965" t="s">
        <v>5754</v>
      </c>
      <c r="F2965" s="1" t="s">
        <v>5158</v>
      </c>
      <c r="G2965" t="s">
        <v>32</v>
      </c>
      <c r="H2965">
        <v>4</v>
      </c>
      <c r="I2965">
        <v>1</v>
      </c>
      <c r="S2965" t="s">
        <v>5155</v>
      </c>
    </row>
    <row r="2966" spans="1:19" hidden="1" x14ac:dyDescent="0.25">
      <c r="A2966">
        <v>21892</v>
      </c>
      <c r="B2966" t="s">
        <v>5755</v>
      </c>
      <c r="C2966" t="s">
        <v>5756</v>
      </c>
      <c r="E2966" s="3" t="s">
        <v>73</v>
      </c>
      <c r="F2966" t="s">
        <v>35</v>
      </c>
      <c r="G2966" t="s">
        <v>32</v>
      </c>
      <c r="H2966">
        <v>2</v>
      </c>
      <c r="I2966">
        <v>1</v>
      </c>
      <c r="S2966" t="s">
        <v>5155</v>
      </c>
    </row>
    <row r="2967" spans="1:19" hidden="1" x14ac:dyDescent="0.25">
      <c r="A2967">
        <v>21894</v>
      </c>
      <c r="B2967" t="s">
        <v>5757</v>
      </c>
      <c r="C2967" t="s">
        <v>5758</v>
      </c>
      <c r="F2967" s="1" t="s">
        <v>5158</v>
      </c>
      <c r="G2967" t="s">
        <v>32</v>
      </c>
      <c r="H2967">
        <v>4</v>
      </c>
      <c r="I2967">
        <v>1</v>
      </c>
      <c r="S2967" t="s">
        <v>5155</v>
      </c>
    </row>
    <row r="2968" spans="1:19" hidden="1" x14ac:dyDescent="0.25">
      <c r="A2968">
        <v>21898</v>
      </c>
      <c r="B2968" t="s">
        <v>5759</v>
      </c>
      <c r="C2968" t="s">
        <v>5760</v>
      </c>
      <c r="D2968" t="s">
        <v>8</v>
      </c>
      <c r="F2968" t="s">
        <v>35</v>
      </c>
      <c r="G2968" t="s">
        <v>32</v>
      </c>
      <c r="H2968">
        <v>2</v>
      </c>
      <c r="I2968">
        <v>1</v>
      </c>
      <c r="S2968" t="s">
        <v>5155</v>
      </c>
    </row>
    <row r="2969" spans="1:19" hidden="1" x14ac:dyDescent="0.25">
      <c r="A2969">
        <v>21900</v>
      </c>
      <c r="B2969" t="s">
        <v>5761</v>
      </c>
      <c r="C2969" t="s">
        <v>5762</v>
      </c>
      <c r="F2969" s="1" t="s">
        <v>5158</v>
      </c>
      <c r="G2969" t="s">
        <v>32</v>
      </c>
      <c r="H2969">
        <v>4</v>
      </c>
      <c r="I2969">
        <v>1</v>
      </c>
      <c r="S2969" t="s">
        <v>5155</v>
      </c>
    </row>
    <row r="2970" spans="1:19" hidden="1" x14ac:dyDescent="0.25">
      <c r="A2970">
        <v>21904</v>
      </c>
      <c r="B2970" t="s">
        <v>5763</v>
      </c>
      <c r="C2970" t="s">
        <v>5764</v>
      </c>
      <c r="D2970" t="s">
        <v>4</v>
      </c>
      <c r="F2970" t="s">
        <v>35</v>
      </c>
      <c r="G2970" t="s">
        <v>32</v>
      </c>
      <c r="H2970">
        <v>2</v>
      </c>
      <c r="I2970">
        <v>1</v>
      </c>
      <c r="S2970" t="s">
        <v>5155</v>
      </c>
    </row>
    <row r="2971" spans="1:19" hidden="1" x14ac:dyDescent="0.25">
      <c r="A2971">
        <v>21906</v>
      </c>
      <c r="B2971" t="s">
        <v>5765</v>
      </c>
      <c r="C2971" t="s">
        <v>5766</v>
      </c>
      <c r="F2971" s="1" t="s">
        <v>5158</v>
      </c>
      <c r="G2971" t="s">
        <v>32</v>
      </c>
      <c r="H2971">
        <v>4</v>
      </c>
      <c r="I2971">
        <v>1</v>
      </c>
      <c r="S2971" t="s">
        <v>5155</v>
      </c>
    </row>
    <row r="2972" spans="1:19" hidden="1" x14ac:dyDescent="0.25">
      <c r="A2972">
        <v>21910</v>
      </c>
      <c r="B2972" t="s">
        <v>5767</v>
      </c>
      <c r="C2972" t="s">
        <v>5768</v>
      </c>
      <c r="D2972" t="s">
        <v>5</v>
      </c>
      <c r="F2972" t="s">
        <v>35</v>
      </c>
      <c r="G2972" t="s">
        <v>32</v>
      </c>
      <c r="H2972">
        <v>2</v>
      </c>
      <c r="I2972">
        <v>1</v>
      </c>
      <c r="S2972" t="s">
        <v>5155</v>
      </c>
    </row>
    <row r="2973" spans="1:19" hidden="1" x14ac:dyDescent="0.25">
      <c r="A2973">
        <v>21912</v>
      </c>
      <c r="B2973" t="s">
        <v>5769</v>
      </c>
      <c r="C2973" t="s">
        <v>5770</v>
      </c>
      <c r="F2973" s="1" t="s">
        <v>5158</v>
      </c>
      <c r="G2973" t="s">
        <v>32</v>
      </c>
      <c r="H2973">
        <v>4</v>
      </c>
      <c r="I2973">
        <v>1</v>
      </c>
      <c r="S2973" t="s">
        <v>5155</v>
      </c>
    </row>
    <row r="2974" spans="1:19" hidden="1" x14ac:dyDescent="0.25">
      <c r="A2974">
        <v>21916</v>
      </c>
      <c r="B2974" t="s">
        <v>5771</v>
      </c>
      <c r="C2974" t="s">
        <v>5772</v>
      </c>
      <c r="D2974" t="s">
        <v>6</v>
      </c>
      <c r="F2974" t="s">
        <v>35</v>
      </c>
      <c r="G2974" t="s">
        <v>32</v>
      </c>
      <c r="H2974">
        <v>2</v>
      </c>
      <c r="I2974">
        <v>1</v>
      </c>
      <c r="S2974" t="s">
        <v>5155</v>
      </c>
    </row>
    <row r="2975" spans="1:19" hidden="1" x14ac:dyDescent="0.25">
      <c r="A2975">
        <v>21918</v>
      </c>
      <c r="B2975" t="s">
        <v>5773</v>
      </c>
      <c r="C2975" t="s">
        <v>5774</v>
      </c>
      <c r="F2975" s="1" t="s">
        <v>5158</v>
      </c>
      <c r="G2975" t="s">
        <v>32</v>
      </c>
      <c r="H2975">
        <v>4</v>
      </c>
      <c r="I2975">
        <v>1</v>
      </c>
      <c r="S2975" t="s">
        <v>5155</v>
      </c>
    </row>
    <row r="2976" spans="1:19" hidden="1" x14ac:dyDescent="0.25">
      <c r="A2976">
        <v>21922</v>
      </c>
      <c r="B2976" t="s">
        <v>5775</v>
      </c>
      <c r="C2976" t="s">
        <v>5776</v>
      </c>
      <c r="D2976" t="s">
        <v>7</v>
      </c>
      <c r="F2976" t="s">
        <v>35</v>
      </c>
      <c r="G2976" t="s">
        <v>32</v>
      </c>
      <c r="H2976">
        <v>2</v>
      </c>
      <c r="I2976">
        <v>1</v>
      </c>
      <c r="S2976" t="s">
        <v>5155</v>
      </c>
    </row>
    <row r="2977" spans="1:19" hidden="1" x14ac:dyDescent="0.25">
      <c r="A2977">
        <v>21924</v>
      </c>
      <c r="B2977" t="s">
        <v>5777</v>
      </c>
      <c r="C2977" t="s">
        <v>5778</v>
      </c>
      <c r="F2977" s="1" t="s">
        <v>5158</v>
      </c>
      <c r="G2977" t="s">
        <v>32</v>
      </c>
      <c r="H2977">
        <v>4</v>
      </c>
      <c r="I2977">
        <v>1</v>
      </c>
      <c r="S2977" t="s">
        <v>5155</v>
      </c>
    </row>
    <row r="2978" spans="1:19" hidden="1" x14ac:dyDescent="0.25">
      <c r="A2978">
        <v>21928</v>
      </c>
      <c r="B2978" t="s">
        <v>5779</v>
      </c>
      <c r="C2978" t="s">
        <v>5780</v>
      </c>
      <c r="E2978" s="3" t="s">
        <v>73</v>
      </c>
      <c r="F2978" t="s">
        <v>35</v>
      </c>
      <c r="G2978" t="s">
        <v>32</v>
      </c>
      <c r="H2978">
        <v>2</v>
      </c>
      <c r="I2978">
        <v>1</v>
      </c>
      <c r="S2978" t="s">
        <v>5155</v>
      </c>
    </row>
    <row r="2979" spans="1:19" hidden="1" x14ac:dyDescent="0.25">
      <c r="A2979">
        <v>21930</v>
      </c>
      <c r="B2979" t="s">
        <v>5781</v>
      </c>
      <c r="C2979" t="s">
        <v>5782</v>
      </c>
      <c r="F2979" s="1" t="s">
        <v>5158</v>
      </c>
      <c r="G2979" t="s">
        <v>32</v>
      </c>
      <c r="H2979">
        <v>4</v>
      </c>
      <c r="I2979">
        <v>1</v>
      </c>
      <c r="S2979" t="s">
        <v>5155</v>
      </c>
    </row>
    <row r="2980" spans="1:19" hidden="1" x14ac:dyDescent="0.25">
      <c r="A2980">
        <v>21934</v>
      </c>
      <c r="B2980" t="s">
        <v>5783</v>
      </c>
      <c r="C2980" t="s">
        <v>5784</v>
      </c>
      <c r="D2980" t="s">
        <v>8</v>
      </c>
      <c r="F2980" t="s">
        <v>35</v>
      </c>
      <c r="G2980" t="s">
        <v>32</v>
      </c>
      <c r="H2980">
        <v>2</v>
      </c>
      <c r="I2980">
        <v>1</v>
      </c>
      <c r="S2980" t="s">
        <v>5155</v>
      </c>
    </row>
    <row r="2981" spans="1:19" hidden="1" x14ac:dyDescent="0.25">
      <c r="A2981">
        <v>21936</v>
      </c>
      <c r="B2981" t="s">
        <v>5785</v>
      </c>
      <c r="C2981" t="s">
        <v>5786</v>
      </c>
      <c r="F2981" s="1" t="s">
        <v>5158</v>
      </c>
      <c r="G2981" t="s">
        <v>32</v>
      </c>
      <c r="H2981">
        <v>4</v>
      </c>
      <c r="I2981">
        <v>1</v>
      </c>
      <c r="S2981" t="s">
        <v>5155</v>
      </c>
    </row>
    <row r="2982" spans="1:19" hidden="1" x14ac:dyDescent="0.25">
      <c r="A2982">
        <v>21940</v>
      </c>
      <c r="B2982" t="s">
        <v>5787</v>
      </c>
      <c r="C2982" t="s">
        <v>5788</v>
      </c>
      <c r="D2982" t="s">
        <v>4</v>
      </c>
      <c r="F2982" t="s">
        <v>35</v>
      </c>
      <c r="G2982" t="s">
        <v>32</v>
      </c>
      <c r="H2982">
        <v>2</v>
      </c>
      <c r="I2982">
        <v>1</v>
      </c>
      <c r="S2982" t="s">
        <v>5155</v>
      </c>
    </row>
    <row r="2983" spans="1:19" hidden="1" x14ac:dyDescent="0.25">
      <c r="A2983">
        <v>21942</v>
      </c>
      <c r="B2983" t="s">
        <v>5789</v>
      </c>
      <c r="C2983" t="s">
        <v>5790</v>
      </c>
      <c r="F2983" s="1" t="s">
        <v>5158</v>
      </c>
      <c r="G2983" t="s">
        <v>32</v>
      </c>
      <c r="H2983">
        <v>4</v>
      </c>
      <c r="I2983">
        <v>1</v>
      </c>
      <c r="S2983" t="s">
        <v>5155</v>
      </c>
    </row>
    <row r="2984" spans="1:19" hidden="1" x14ac:dyDescent="0.25">
      <c r="A2984">
        <v>21946</v>
      </c>
      <c r="B2984" t="s">
        <v>5791</v>
      </c>
      <c r="C2984" t="s">
        <v>5792</v>
      </c>
      <c r="D2984" t="s">
        <v>5</v>
      </c>
      <c r="F2984" t="s">
        <v>35</v>
      </c>
      <c r="G2984" t="s">
        <v>32</v>
      </c>
      <c r="H2984">
        <v>2</v>
      </c>
      <c r="I2984">
        <v>1</v>
      </c>
      <c r="S2984" t="s">
        <v>5155</v>
      </c>
    </row>
    <row r="2985" spans="1:19" hidden="1" x14ac:dyDescent="0.25">
      <c r="A2985">
        <v>21948</v>
      </c>
      <c r="B2985" t="s">
        <v>5793</v>
      </c>
      <c r="C2985" t="s">
        <v>5794</v>
      </c>
      <c r="F2985" s="1" t="s">
        <v>5158</v>
      </c>
      <c r="G2985" t="s">
        <v>32</v>
      </c>
      <c r="H2985">
        <v>4</v>
      </c>
      <c r="I2985">
        <v>1</v>
      </c>
      <c r="S2985" t="s">
        <v>5155</v>
      </c>
    </row>
    <row r="2986" spans="1:19" hidden="1" x14ac:dyDescent="0.25">
      <c r="A2986">
        <v>21952</v>
      </c>
      <c r="B2986" t="s">
        <v>5795</v>
      </c>
      <c r="C2986" t="s">
        <v>5796</v>
      </c>
      <c r="D2986" t="s">
        <v>6</v>
      </c>
      <c r="F2986" t="s">
        <v>35</v>
      </c>
      <c r="G2986" t="s">
        <v>32</v>
      </c>
      <c r="H2986">
        <v>2</v>
      </c>
      <c r="I2986">
        <v>1</v>
      </c>
      <c r="S2986" t="s">
        <v>5155</v>
      </c>
    </row>
    <row r="2987" spans="1:19" hidden="1" x14ac:dyDescent="0.25">
      <c r="A2987">
        <v>21954</v>
      </c>
      <c r="B2987" t="s">
        <v>5797</v>
      </c>
      <c r="C2987" t="s">
        <v>5798</v>
      </c>
      <c r="F2987" s="1" t="s">
        <v>5158</v>
      </c>
      <c r="G2987" t="s">
        <v>32</v>
      </c>
      <c r="H2987">
        <v>4</v>
      </c>
      <c r="I2987">
        <v>1</v>
      </c>
      <c r="S2987" t="s">
        <v>5155</v>
      </c>
    </row>
    <row r="2988" spans="1:19" hidden="1" x14ac:dyDescent="0.25">
      <c r="A2988">
        <v>21958</v>
      </c>
      <c r="B2988" t="s">
        <v>5799</v>
      </c>
      <c r="C2988" t="s">
        <v>5800</v>
      </c>
      <c r="D2988" t="s">
        <v>7</v>
      </c>
      <c r="F2988" t="s">
        <v>35</v>
      </c>
      <c r="G2988" t="s">
        <v>32</v>
      </c>
      <c r="H2988">
        <v>2</v>
      </c>
      <c r="I2988">
        <v>1</v>
      </c>
      <c r="S2988" t="s">
        <v>5155</v>
      </c>
    </row>
    <row r="2989" spans="1:19" hidden="1" x14ac:dyDescent="0.25">
      <c r="A2989">
        <v>21960</v>
      </c>
      <c r="B2989" t="s">
        <v>5801</v>
      </c>
      <c r="C2989" t="s">
        <v>5802</v>
      </c>
      <c r="F2989" s="1" t="s">
        <v>5158</v>
      </c>
      <c r="G2989" t="s">
        <v>32</v>
      </c>
      <c r="H2989">
        <v>4</v>
      </c>
      <c r="I2989">
        <v>1</v>
      </c>
      <c r="S2989" t="s">
        <v>5155</v>
      </c>
    </row>
    <row r="2990" spans="1:19" hidden="1" x14ac:dyDescent="0.25">
      <c r="A2990">
        <v>21964</v>
      </c>
      <c r="B2990" t="s">
        <v>5803</v>
      </c>
      <c r="C2990" t="s">
        <v>5804</v>
      </c>
      <c r="E2990" s="3" t="s">
        <v>73</v>
      </c>
      <c r="F2990" t="s">
        <v>35</v>
      </c>
      <c r="G2990" t="s">
        <v>32</v>
      </c>
      <c r="H2990">
        <v>2</v>
      </c>
      <c r="I2990">
        <v>1</v>
      </c>
      <c r="S2990" t="s">
        <v>5155</v>
      </c>
    </row>
    <row r="2991" spans="1:19" hidden="1" x14ac:dyDescent="0.25">
      <c r="A2991">
        <v>21966</v>
      </c>
      <c r="B2991" t="s">
        <v>5805</v>
      </c>
      <c r="C2991" t="s">
        <v>5806</v>
      </c>
      <c r="F2991" s="1" t="s">
        <v>5158</v>
      </c>
      <c r="G2991" t="s">
        <v>32</v>
      </c>
      <c r="H2991">
        <v>4</v>
      </c>
      <c r="I2991">
        <v>1</v>
      </c>
      <c r="S2991" t="s">
        <v>5155</v>
      </c>
    </row>
    <row r="2992" spans="1:19" hidden="1" x14ac:dyDescent="0.25">
      <c r="A2992">
        <v>21970</v>
      </c>
      <c r="B2992" t="s">
        <v>5807</v>
      </c>
      <c r="C2992" t="s">
        <v>5808</v>
      </c>
      <c r="D2992" t="s">
        <v>8</v>
      </c>
      <c r="F2992" t="s">
        <v>35</v>
      </c>
      <c r="G2992" t="s">
        <v>32</v>
      </c>
      <c r="H2992">
        <v>2</v>
      </c>
      <c r="I2992">
        <v>1</v>
      </c>
      <c r="S2992" t="s">
        <v>5155</v>
      </c>
    </row>
    <row r="2993" spans="1:19" hidden="1" x14ac:dyDescent="0.25">
      <c r="A2993">
        <v>21972</v>
      </c>
      <c r="B2993" t="s">
        <v>5809</v>
      </c>
      <c r="C2993" t="s">
        <v>5810</v>
      </c>
      <c r="F2993" s="1" t="s">
        <v>5158</v>
      </c>
      <c r="G2993" t="s">
        <v>32</v>
      </c>
      <c r="H2993">
        <v>4</v>
      </c>
      <c r="I2993">
        <v>1</v>
      </c>
      <c r="S2993" t="s">
        <v>5155</v>
      </c>
    </row>
    <row r="2994" spans="1:19" hidden="1" x14ac:dyDescent="0.25">
      <c r="A2994">
        <v>21976</v>
      </c>
      <c r="B2994" t="s">
        <v>5811</v>
      </c>
      <c r="C2994" t="s">
        <v>5812</v>
      </c>
      <c r="D2994" t="s">
        <v>4</v>
      </c>
      <c r="F2994" t="s">
        <v>35</v>
      </c>
      <c r="G2994" t="s">
        <v>32</v>
      </c>
      <c r="H2994">
        <v>2</v>
      </c>
      <c r="I2994">
        <v>1</v>
      </c>
      <c r="S2994" t="s">
        <v>5155</v>
      </c>
    </row>
    <row r="2995" spans="1:19" hidden="1" x14ac:dyDescent="0.25">
      <c r="A2995">
        <v>21978</v>
      </c>
      <c r="B2995" t="s">
        <v>5813</v>
      </c>
      <c r="C2995" t="s">
        <v>5814</v>
      </c>
      <c r="F2995" s="1" t="s">
        <v>5158</v>
      </c>
      <c r="G2995" t="s">
        <v>32</v>
      </c>
      <c r="H2995">
        <v>4</v>
      </c>
      <c r="I2995">
        <v>1</v>
      </c>
      <c r="S2995" t="s">
        <v>5155</v>
      </c>
    </row>
    <row r="2996" spans="1:19" hidden="1" x14ac:dyDescent="0.25">
      <c r="A2996">
        <v>21982</v>
      </c>
      <c r="B2996" t="s">
        <v>5815</v>
      </c>
      <c r="C2996" t="s">
        <v>5816</v>
      </c>
      <c r="D2996" t="s">
        <v>5</v>
      </c>
      <c r="F2996" t="s">
        <v>35</v>
      </c>
      <c r="G2996" t="s">
        <v>32</v>
      </c>
      <c r="H2996">
        <v>2</v>
      </c>
      <c r="I2996">
        <v>1</v>
      </c>
      <c r="S2996" t="s">
        <v>5155</v>
      </c>
    </row>
    <row r="2997" spans="1:19" hidden="1" x14ac:dyDescent="0.25">
      <c r="A2997">
        <v>21984</v>
      </c>
      <c r="B2997" t="s">
        <v>5817</v>
      </c>
      <c r="C2997" t="s">
        <v>5818</v>
      </c>
      <c r="F2997" s="1" t="s">
        <v>5158</v>
      </c>
      <c r="G2997" t="s">
        <v>32</v>
      </c>
      <c r="H2997">
        <v>4</v>
      </c>
      <c r="I2997">
        <v>1</v>
      </c>
      <c r="S2997" t="s">
        <v>5155</v>
      </c>
    </row>
    <row r="2998" spans="1:19" hidden="1" x14ac:dyDescent="0.25">
      <c r="A2998">
        <v>21988</v>
      </c>
      <c r="B2998" t="s">
        <v>5819</v>
      </c>
      <c r="C2998" t="s">
        <v>5820</v>
      </c>
      <c r="D2998" t="s">
        <v>6</v>
      </c>
      <c r="F2998" t="s">
        <v>35</v>
      </c>
      <c r="G2998" t="s">
        <v>32</v>
      </c>
      <c r="H2998">
        <v>2</v>
      </c>
      <c r="I2998">
        <v>1</v>
      </c>
      <c r="S2998" t="s">
        <v>5155</v>
      </c>
    </row>
    <row r="2999" spans="1:19" hidden="1" x14ac:dyDescent="0.25">
      <c r="A2999">
        <v>21990</v>
      </c>
      <c r="B2999" t="s">
        <v>5821</v>
      </c>
      <c r="C2999" t="s">
        <v>5822</v>
      </c>
      <c r="F2999" s="1" t="s">
        <v>5158</v>
      </c>
      <c r="G2999" t="s">
        <v>32</v>
      </c>
      <c r="H2999">
        <v>4</v>
      </c>
      <c r="I2999">
        <v>1</v>
      </c>
      <c r="S2999" t="s">
        <v>5155</v>
      </c>
    </row>
    <row r="3000" spans="1:19" hidden="1" x14ac:dyDescent="0.25">
      <c r="A3000">
        <v>21994</v>
      </c>
      <c r="B3000" t="s">
        <v>5823</v>
      </c>
      <c r="C3000" t="s">
        <v>5824</v>
      </c>
      <c r="D3000" t="s">
        <v>7</v>
      </c>
      <c r="F3000" t="s">
        <v>35</v>
      </c>
      <c r="G3000" t="s">
        <v>32</v>
      </c>
      <c r="H3000">
        <v>2</v>
      </c>
      <c r="I3000">
        <v>1</v>
      </c>
      <c r="S3000" t="s">
        <v>5155</v>
      </c>
    </row>
    <row r="3001" spans="1:19" hidden="1" x14ac:dyDescent="0.25">
      <c r="A3001">
        <v>21996</v>
      </c>
      <c r="B3001" t="s">
        <v>5825</v>
      </c>
      <c r="C3001" t="s">
        <v>5826</v>
      </c>
      <c r="F3001" s="1" t="s">
        <v>5158</v>
      </c>
      <c r="G3001" t="s">
        <v>32</v>
      </c>
      <c r="H3001">
        <v>4</v>
      </c>
      <c r="I3001">
        <v>1</v>
      </c>
      <c r="S3001" t="s">
        <v>5155</v>
      </c>
    </row>
    <row r="3002" spans="1:19" hidden="1" x14ac:dyDescent="0.25">
      <c r="A3002">
        <v>22000</v>
      </c>
      <c r="B3002" t="s">
        <v>5827</v>
      </c>
      <c r="C3002" t="s">
        <v>5828</v>
      </c>
      <c r="E3002" s="3" t="s">
        <v>73</v>
      </c>
      <c r="F3002" t="s">
        <v>35</v>
      </c>
      <c r="G3002" t="s">
        <v>32</v>
      </c>
      <c r="H3002">
        <v>2</v>
      </c>
      <c r="I3002">
        <v>1</v>
      </c>
      <c r="S3002" t="s">
        <v>5155</v>
      </c>
    </row>
    <row r="3003" spans="1:19" hidden="1" x14ac:dyDescent="0.25">
      <c r="A3003">
        <v>22002</v>
      </c>
      <c r="B3003" t="s">
        <v>5829</v>
      </c>
      <c r="C3003" t="s">
        <v>5830</v>
      </c>
      <c r="F3003" s="1" t="s">
        <v>5158</v>
      </c>
      <c r="G3003" t="s">
        <v>32</v>
      </c>
      <c r="H3003">
        <v>4</v>
      </c>
      <c r="I3003">
        <v>1</v>
      </c>
      <c r="S3003" t="s">
        <v>5155</v>
      </c>
    </row>
    <row r="3004" spans="1:19" hidden="1" x14ac:dyDescent="0.25">
      <c r="A3004">
        <v>22006</v>
      </c>
      <c r="B3004" t="s">
        <v>5831</v>
      </c>
      <c r="C3004" t="s">
        <v>5832</v>
      </c>
      <c r="D3004" t="s">
        <v>8</v>
      </c>
      <c r="F3004" t="s">
        <v>35</v>
      </c>
      <c r="G3004" t="s">
        <v>32</v>
      </c>
      <c r="H3004">
        <v>2</v>
      </c>
      <c r="I3004">
        <v>1</v>
      </c>
      <c r="S3004" t="s">
        <v>5155</v>
      </c>
    </row>
    <row r="3005" spans="1:19" hidden="1" x14ac:dyDescent="0.25">
      <c r="A3005">
        <v>22008</v>
      </c>
      <c r="B3005" t="s">
        <v>5833</v>
      </c>
      <c r="C3005" t="s">
        <v>5834</v>
      </c>
      <c r="F3005" s="1" t="s">
        <v>5158</v>
      </c>
      <c r="G3005" t="s">
        <v>32</v>
      </c>
      <c r="H3005">
        <v>4</v>
      </c>
      <c r="I3005">
        <v>1</v>
      </c>
      <c r="S3005" t="s">
        <v>5155</v>
      </c>
    </row>
    <row r="3006" spans="1:19" hidden="1" x14ac:dyDescent="0.25">
      <c r="A3006">
        <v>22012</v>
      </c>
      <c r="B3006" t="s">
        <v>5835</v>
      </c>
      <c r="C3006" t="s">
        <v>5836</v>
      </c>
      <c r="D3006" t="s">
        <v>4</v>
      </c>
      <c r="F3006" t="s">
        <v>35</v>
      </c>
      <c r="G3006" t="s">
        <v>32</v>
      </c>
      <c r="H3006">
        <v>2</v>
      </c>
      <c r="I3006">
        <v>1</v>
      </c>
      <c r="S3006" t="s">
        <v>5155</v>
      </c>
    </row>
    <row r="3007" spans="1:19" hidden="1" x14ac:dyDescent="0.25">
      <c r="A3007">
        <v>22014</v>
      </c>
      <c r="B3007" t="s">
        <v>5837</v>
      </c>
      <c r="C3007" t="s">
        <v>5838</v>
      </c>
      <c r="F3007" s="1" t="s">
        <v>5158</v>
      </c>
      <c r="G3007" t="s">
        <v>32</v>
      </c>
      <c r="H3007">
        <v>4</v>
      </c>
      <c r="I3007">
        <v>1</v>
      </c>
      <c r="S3007" t="s">
        <v>5155</v>
      </c>
    </row>
    <row r="3008" spans="1:19" hidden="1" x14ac:dyDescent="0.25">
      <c r="A3008">
        <v>22018</v>
      </c>
      <c r="B3008" t="s">
        <v>5839</v>
      </c>
      <c r="C3008" t="s">
        <v>5840</v>
      </c>
      <c r="D3008" t="s">
        <v>5</v>
      </c>
      <c r="F3008" t="s">
        <v>35</v>
      </c>
      <c r="G3008" t="s">
        <v>32</v>
      </c>
      <c r="H3008">
        <v>2</v>
      </c>
      <c r="I3008">
        <v>1</v>
      </c>
      <c r="S3008" t="s">
        <v>5155</v>
      </c>
    </row>
    <row r="3009" spans="1:19" hidden="1" x14ac:dyDescent="0.25">
      <c r="A3009">
        <v>22020</v>
      </c>
      <c r="B3009" t="s">
        <v>5841</v>
      </c>
      <c r="C3009" t="s">
        <v>5842</v>
      </c>
      <c r="F3009" s="1" t="s">
        <v>5158</v>
      </c>
      <c r="G3009" t="s">
        <v>32</v>
      </c>
      <c r="H3009">
        <v>4</v>
      </c>
      <c r="I3009">
        <v>1</v>
      </c>
      <c r="S3009" t="s">
        <v>5155</v>
      </c>
    </row>
    <row r="3010" spans="1:19" hidden="1" x14ac:dyDescent="0.25">
      <c r="A3010">
        <v>22024</v>
      </c>
      <c r="B3010" t="s">
        <v>5843</v>
      </c>
      <c r="C3010" t="s">
        <v>5844</v>
      </c>
      <c r="D3010" t="s">
        <v>6</v>
      </c>
      <c r="F3010" t="s">
        <v>35</v>
      </c>
      <c r="G3010" t="s">
        <v>32</v>
      </c>
      <c r="H3010">
        <v>2</v>
      </c>
      <c r="I3010">
        <v>1</v>
      </c>
      <c r="S3010" t="s">
        <v>5155</v>
      </c>
    </row>
    <row r="3011" spans="1:19" hidden="1" x14ac:dyDescent="0.25">
      <c r="A3011">
        <v>22026</v>
      </c>
      <c r="B3011" t="s">
        <v>5845</v>
      </c>
      <c r="C3011" t="s">
        <v>5846</v>
      </c>
      <c r="F3011" s="1" t="s">
        <v>5158</v>
      </c>
      <c r="G3011" t="s">
        <v>32</v>
      </c>
      <c r="H3011">
        <v>4</v>
      </c>
      <c r="I3011">
        <v>1</v>
      </c>
      <c r="S3011" t="s">
        <v>5155</v>
      </c>
    </row>
    <row r="3012" spans="1:19" hidden="1" x14ac:dyDescent="0.25">
      <c r="A3012">
        <v>22030</v>
      </c>
      <c r="B3012" t="s">
        <v>5847</v>
      </c>
      <c r="C3012" t="s">
        <v>5848</v>
      </c>
      <c r="D3012" t="s">
        <v>7</v>
      </c>
      <c r="F3012" t="s">
        <v>35</v>
      </c>
      <c r="G3012" t="s">
        <v>32</v>
      </c>
      <c r="H3012">
        <v>2</v>
      </c>
      <c r="I3012">
        <v>1</v>
      </c>
      <c r="S3012" t="s">
        <v>5155</v>
      </c>
    </row>
    <row r="3013" spans="1:19" hidden="1" x14ac:dyDescent="0.25">
      <c r="A3013">
        <v>22032</v>
      </c>
      <c r="B3013" t="s">
        <v>5849</v>
      </c>
      <c r="C3013" t="s">
        <v>5850</v>
      </c>
      <c r="F3013" s="1" t="s">
        <v>5158</v>
      </c>
      <c r="G3013" t="s">
        <v>32</v>
      </c>
      <c r="H3013">
        <v>4</v>
      </c>
      <c r="I3013">
        <v>1</v>
      </c>
      <c r="S3013" t="s">
        <v>5155</v>
      </c>
    </row>
    <row r="3014" spans="1:19" hidden="1" x14ac:dyDescent="0.25">
      <c r="A3014">
        <v>22036</v>
      </c>
      <c r="B3014" s="1" t="s">
        <v>5851</v>
      </c>
      <c r="C3014" t="s">
        <v>5852</v>
      </c>
      <c r="E3014" s="3" t="s">
        <v>73</v>
      </c>
      <c r="F3014" t="s">
        <v>35</v>
      </c>
      <c r="G3014" t="s">
        <v>32</v>
      </c>
      <c r="H3014">
        <v>2</v>
      </c>
      <c r="I3014">
        <v>1</v>
      </c>
      <c r="S3014" t="s">
        <v>5155</v>
      </c>
    </row>
    <row r="3015" spans="1:19" hidden="1" x14ac:dyDescent="0.25">
      <c r="A3015">
        <v>22038</v>
      </c>
      <c r="B3015" s="1" t="s">
        <v>5853</v>
      </c>
      <c r="C3015" t="s">
        <v>5854</v>
      </c>
      <c r="F3015" s="1" t="s">
        <v>5158</v>
      </c>
      <c r="G3015" t="s">
        <v>32</v>
      </c>
      <c r="H3015">
        <v>4</v>
      </c>
      <c r="I3015">
        <v>1</v>
      </c>
      <c r="S3015" t="s">
        <v>5155</v>
      </c>
    </row>
    <row r="3016" spans="1:19" hidden="1" x14ac:dyDescent="0.25">
      <c r="A3016">
        <v>22042</v>
      </c>
      <c r="B3016" t="s">
        <v>5855</v>
      </c>
      <c r="C3016" t="s">
        <v>5856</v>
      </c>
      <c r="D3016" t="s">
        <v>4</v>
      </c>
      <c r="F3016" t="s">
        <v>35</v>
      </c>
      <c r="G3016" t="s">
        <v>32</v>
      </c>
      <c r="H3016">
        <v>2</v>
      </c>
      <c r="I3016">
        <v>1</v>
      </c>
      <c r="S3016" t="s">
        <v>5155</v>
      </c>
    </row>
    <row r="3017" spans="1:19" hidden="1" x14ac:dyDescent="0.25">
      <c r="A3017">
        <v>22044</v>
      </c>
      <c r="B3017" t="s">
        <v>5857</v>
      </c>
      <c r="C3017" t="s">
        <v>5858</v>
      </c>
      <c r="F3017" s="1" t="s">
        <v>5158</v>
      </c>
      <c r="G3017" t="s">
        <v>32</v>
      </c>
      <c r="H3017">
        <v>4</v>
      </c>
      <c r="I3017">
        <v>1</v>
      </c>
      <c r="S3017" t="s">
        <v>5155</v>
      </c>
    </row>
    <row r="3018" spans="1:19" hidden="1" x14ac:dyDescent="0.25">
      <c r="A3018">
        <v>22048</v>
      </c>
      <c r="B3018" t="s">
        <v>5859</v>
      </c>
      <c r="C3018" t="s">
        <v>5860</v>
      </c>
      <c r="D3018" t="s">
        <v>5</v>
      </c>
      <c r="F3018" t="s">
        <v>35</v>
      </c>
      <c r="G3018" t="s">
        <v>32</v>
      </c>
      <c r="H3018">
        <v>2</v>
      </c>
      <c r="I3018">
        <v>1</v>
      </c>
      <c r="S3018" t="s">
        <v>5155</v>
      </c>
    </row>
    <row r="3019" spans="1:19" hidden="1" x14ac:dyDescent="0.25">
      <c r="A3019">
        <v>22050</v>
      </c>
      <c r="B3019" t="s">
        <v>5861</v>
      </c>
      <c r="C3019" t="s">
        <v>5862</v>
      </c>
      <c r="F3019" s="1" t="s">
        <v>5158</v>
      </c>
      <c r="G3019" t="s">
        <v>32</v>
      </c>
      <c r="H3019">
        <v>4</v>
      </c>
      <c r="I3019">
        <v>1</v>
      </c>
      <c r="S3019" t="s">
        <v>5155</v>
      </c>
    </row>
    <row r="3020" spans="1:19" hidden="1" x14ac:dyDescent="0.25">
      <c r="A3020">
        <v>22054</v>
      </c>
      <c r="B3020" t="s">
        <v>5863</v>
      </c>
      <c r="C3020" t="s">
        <v>5864</v>
      </c>
      <c r="D3020" t="s">
        <v>6</v>
      </c>
      <c r="F3020" t="s">
        <v>35</v>
      </c>
      <c r="G3020" t="s">
        <v>32</v>
      </c>
      <c r="H3020">
        <v>2</v>
      </c>
      <c r="I3020">
        <v>1</v>
      </c>
      <c r="S3020" t="s">
        <v>5155</v>
      </c>
    </row>
    <row r="3021" spans="1:19" hidden="1" x14ac:dyDescent="0.25">
      <c r="A3021">
        <v>22056</v>
      </c>
      <c r="B3021" t="s">
        <v>5865</v>
      </c>
      <c r="C3021" t="s">
        <v>5866</v>
      </c>
      <c r="F3021" s="1" t="s">
        <v>5158</v>
      </c>
      <c r="G3021" t="s">
        <v>32</v>
      </c>
      <c r="H3021">
        <v>4</v>
      </c>
      <c r="I3021">
        <v>1</v>
      </c>
      <c r="S3021" t="s">
        <v>5155</v>
      </c>
    </row>
    <row r="3022" spans="1:19" hidden="1" x14ac:dyDescent="0.25">
      <c r="A3022">
        <v>22060</v>
      </c>
      <c r="B3022" t="s">
        <v>5867</v>
      </c>
      <c r="C3022" t="s">
        <v>5868</v>
      </c>
      <c r="D3022" t="s">
        <v>7</v>
      </c>
      <c r="F3022" t="s">
        <v>35</v>
      </c>
      <c r="G3022" t="s">
        <v>32</v>
      </c>
      <c r="H3022">
        <v>2</v>
      </c>
      <c r="I3022">
        <v>1</v>
      </c>
      <c r="S3022" t="s">
        <v>5155</v>
      </c>
    </row>
    <row r="3023" spans="1:19" hidden="1" x14ac:dyDescent="0.25">
      <c r="A3023">
        <v>22062</v>
      </c>
      <c r="B3023" t="s">
        <v>5869</v>
      </c>
      <c r="C3023" t="s">
        <v>5870</v>
      </c>
      <c r="F3023" s="1" t="s">
        <v>5158</v>
      </c>
      <c r="G3023" t="s">
        <v>32</v>
      </c>
      <c r="H3023">
        <v>4</v>
      </c>
      <c r="I3023">
        <v>1</v>
      </c>
      <c r="S3023" t="s">
        <v>5155</v>
      </c>
    </row>
    <row r="3024" spans="1:19" hidden="1" x14ac:dyDescent="0.25">
      <c r="A3024">
        <v>22066</v>
      </c>
      <c r="B3024" s="1" t="s">
        <v>5871</v>
      </c>
      <c r="C3024" t="s">
        <v>5872</v>
      </c>
      <c r="E3024" s="3" t="s">
        <v>73</v>
      </c>
      <c r="F3024" t="s">
        <v>35</v>
      </c>
      <c r="G3024" t="s">
        <v>32</v>
      </c>
      <c r="H3024">
        <v>2</v>
      </c>
      <c r="I3024">
        <v>1</v>
      </c>
      <c r="S3024" t="s">
        <v>5155</v>
      </c>
    </row>
    <row r="3025" spans="1:19" hidden="1" x14ac:dyDescent="0.25">
      <c r="A3025">
        <v>22068</v>
      </c>
      <c r="B3025" s="1" t="s">
        <v>5873</v>
      </c>
      <c r="C3025" t="s">
        <v>5874</v>
      </c>
      <c r="F3025" s="1" t="s">
        <v>5158</v>
      </c>
      <c r="G3025" t="s">
        <v>32</v>
      </c>
      <c r="H3025">
        <v>4</v>
      </c>
      <c r="I3025">
        <v>1</v>
      </c>
      <c r="S3025" t="s">
        <v>5155</v>
      </c>
    </row>
    <row r="3026" spans="1:19" hidden="1" x14ac:dyDescent="0.25">
      <c r="A3026">
        <v>22072</v>
      </c>
      <c r="B3026" t="s">
        <v>5875</v>
      </c>
      <c r="C3026" t="s">
        <v>5876</v>
      </c>
      <c r="D3026" t="s">
        <v>4</v>
      </c>
      <c r="F3026" t="s">
        <v>35</v>
      </c>
      <c r="G3026" t="s">
        <v>32</v>
      </c>
      <c r="H3026">
        <v>2</v>
      </c>
      <c r="I3026">
        <v>1</v>
      </c>
      <c r="S3026" t="s">
        <v>5155</v>
      </c>
    </row>
    <row r="3027" spans="1:19" hidden="1" x14ac:dyDescent="0.25">
      <c r="A3027">
        <v>22074</v>
      </c>
      <c r="B3027" t="s">
        <v>5877</v>
      </c>
      <c r="C3027" t="s">
        <v>5878</v>
      </c>
      <c r="F3027" s="1" t="s">
        <v>5158</v>
      </c>
      <c r="G3027" t="s">
        <v>32</v>
      </c>
      <c r="H3027">
        <v>4</v>
      </c>
      <c r="I3027">
        <v>1</v>
      </c>
      <c r="S3027" t="s">
        <v>5155</v>
      </c>
    </row>
    <row r="3028" spans="1:19" hidden="1" x14ac:dyDescent="0.25">
      <c r="A3028">
        <v>22078</v>
      </c>
      <c r="B3028" t="s">
        <v>5879</v>
      </c>
      <c r="C3028" t="s">
        <v>5880</v>
      </c>
      <c r="D3028" t="s">
        <v>5</v>
      </c>
      <c r="F3028" t="s">
        <v>35</v>
      </c>
      <c r="G3028" t="s">
        <v>32</v>
      </c>
      <c r="H3028">
        <v>2</v>
      </c>
      <c r="I3028">
        <v>1</v>
      </c>
      <c r="S3028" t="s">
        <v>5155</v>
      </c>
    </row>
    <row r="3029" spans="1:19" hidden="1" x14ac:dyDescent="0.25">
      <c r="A3029">
        <v>22080</v>
      </c>
      <c r="B3029" t="s">
        <v>5881</v>
      </c>
      <c r="C3029" t="s">
        <v>5882</v>
      </c>
      <c r="F3029" s="1" t="s">
        <v>5158</v>
      </c>
      <c r="G3029" t="s">
        <v>32</v>
      </c>
      <c r="H3029">
        <v>4</v>
      </c>
      <c r="I3029">
        <v>1</v>
      </c>
      <c r="S3029" t="s">
        <v>5155</v>
      </c>
    </row>
    <row r="3030" spans="1:19" hidden="1" x14ac:dyDescent="0.25">
      <c r="A3030">
        <v>22084</v>
      </c>
      <c r="B3030" t="s">
        <v>5883</v>
      </c>
      <c r="C3030" t="s">
        <v>5884</v>
      </c>
      <c r="D3030" t="s">
        <v>6</v>
      </c>
      <c r="F3030" t="s">
        <v>35</v>
      </c>
      <c r="G3030" t="s">
        <v>32</v>
      </c>
      <c r="H3030">
        <v>2</v>
      </c>
      <c r="I3030">
        <v>1</v>
      </c>
      <c r="S3030" t="s">
        <v>5155</v>
      </c>
    </row>
    <row r="3031" spans="1:19" hidden="1" x14ac:dyDescent="0.25">
      <c r="A3031">
        <v>22086</v>
      </c>
      <c r="B3031" t="s">
        <v>5885</v>
      </c>
      <c r="C3031" t="s">
        <v>5886</v>
      </c>
      <c r="F3031" s="1" t="s">
        <v>5158</v>
      </c>
      <c r="G3031" t="s">
        <v>32</v>
      </c>
      <c r="H3031">
        <v>4</v>
      </c>
      <c r="I3031">
        <v>1</v>
      </c>
      <c r="S3031" t="s">
        <v>5155</v>
      </c>
    </row>
    <row r="3032" spans="1:19" hidden="1" x14ac:dyDescent="0.25">
      <c r="A3032">
        <v>22090</v>
      </c>
      <c r="B3032" t="s">
        <v>5887</v>
      </c>
      <c r="C3032" t="s">
        <v>5888</v>
      </c>
      <c r="D3032" t="s">
        <v>7</v>
      </c>
      <c r="F3032" t="s">
        <v>35</v>
      </c>
      <c r="G3032" t="s">
        <v>32</v>
      </c>
      <c r="H3032">
        <v>2</v>
      </c>
      <c r="I3032">
        <v>1</v>
      </c>
      <c r="S3032" t="s">
        <v>5155</v>
      </c>
    </row>
    <row r="3033" spans="1:19" hidden="1" x14ac:dyDescent="0.25">
      <c r="A3033">
        <v>22092</v>
      </c>
      <c r="B3033" t="s">
        <v>5889</v>
      </c>
      <c r="C3033" t="s">
        <v>5890</v>
      </c>
      <c r="F3033" s="1" t="s">
        <v>5158</v>
      </c>
      <c r="G3033" t="s">
        <v>32</v>
      </c>
      <c r="H3033">
        <v>4</v>
      </c>
      <c r="I3033">
        <v>1</v>
      </c>
      <c r="S3033" t="s">
        <v>5155</v>
      </c>
    </row>
    <row r="3034" spans="1:19" hidden="1" x14ac:dyDescent="0.25">
      <c r="A3034">
        <v>22096</v>
      </c>
      <c r="B3034" s="1" t="s">
        <v>5891</v>
      </c>
      <c r="C3034" t="s">
        <v>5892</v>
      </c>
      <c r="E3034" s="3" t="s">
        <v>73</v>
      </c>
      <c r="F3034" t="s">
        <v>35</v>
      </c>
      <c r="G3034" t="s">
        <v>32</v>
      </c>
      <c r="H3034">
        <v>2</v>
      </c>
      <c r="I3034">
        <v>1</v>
      </c>
      <c r="S3034" t="s">
        <v>5155</v>
      </c>
    </row>
    <row r="3035" spans="1:19" hidden="1" x14ac:dyDescent="0.25">
      <c r="A3035">
        <v>22098</v>
      </c>
      <c r="B3035" s="1" t="s">
        <v>5893</v>
      </c>
      <c r="C3035" t="s">
        <v>5894</v>
      </c>
      <c r="F3035" s="1" t="s">
        <v>5158</v>
      </c>
      <c r="G3035" t="s">
        <v>32</v>
      </c>
      <c r="H3035">
        <v>4</v>
      </c>
      <c r="I3035">
        <v>1</v>
      </c>
      <c r="S3035" t="s">
        <v>5155</v>
      </c>
    </row>
    <row r="3036" spans="1:19" hidden="1" x14ac:dyDescent="0.25">
      <c r="A3036">
        <v>22102</v>
      </c>
      <c r="B3036" t="s">
        <v>5895</v>
      </c>
      <c r="C3036" t="s">
        <v>5896</v>
      </c>
      <c r="D3036" t="s">
        <v>4</v>
      </c>
      <c r="F3036" t="s">
        <v>35</v>
      </c>
      <c r="G3036" t="s">
        <v>32</v>
      </c>
      <c r="H3036">
        <v>2</v>
      </c>
      <c r="I3036">
        <v>1</v>
      </c>
      <c r="S3036" t="s">
        <v>5155</v>
      </c>
    </row>
    <row r="3037" spans="1:19" hidden="1" x14ac:dyDescent="0.25">
      <c r="A3037">
        <v>22104</v>
      </c>
      <c r="B3037" t="s">
        <v>5897</v>
      </c>
      <c r="C3037" t="s">
        <v>5898</v>
      </c>
      <c r="F3037" s="1" t="s">
        <v>5158</v>
      </c>
      <c r="G3037" t="s">
        <v>32</v>
      </c>
      <c r="H3037">
        <v>4</v>
      </c>
      <c r="I3037">
        <v>1</v>
      </c>
      <c r="S3037" t="s">
        <v>5155</v>
      </c>
    </row>
    <row r="3038" spans="1:19" hidden="1" x14ac:dyDescent="0.25">
      <c r="A3038">
        <v>22108</v>
      </c>
      <c r="B3038" t="s">
        <v>5899</v>
      </c>
      <c r="C3038" t="s">
        <v>5900</v>
      </c>
      <c r="D3038" t="s">
        <v>5</v>
      </c>
      <c r="F3038" t="s">
        <v>35</v>
      </c>
      <c r="G3038" t="s">
        <v>32</v>
      </c>
      <c r="H3038">
        <v>2</v>
      </c>
      <c r="I3038">
        <v>1</v>
      </c>
      <c r="S3038" t="s">
        <v>5155</v>
      </c>
    </row>
    <row r="3039" spans="1:19" hidden="1" x14ac:dyDescent="0.25">
      <c r="A3039">
        <v>22110</v>
      </c>
      <c r="B3039" t="s">
        <v>5901</v>
      </c>
      <c r="C3039" t="s">
        <v>5902</v>
      </c>
      <c r="F3039" s="1" t="s">
        <v>5158</v>
      </c>
      <c r="G3039" t="s">
        <v>32</v>
      </c>
      <c r="H3039">
        <v>4</v>
      </c>
      <c r="I3039">
        <v>1</v>
      </c>
      <c r="S3039" t="s">
        <v>5155</v>
      </c>
    </row>
    <row r="3040" spans="1:19" hidden="1" x14ac:dyDescent="0.25">
      <c r="A3040">
        <v>22114</v>
      </c>
      <c r="B3040" t="s">
        <v>5903</v>
      </c>
      <c r="C3040" t="s">
        <v>5904</v>
      </c>
      <c r="D3040" t="s">
        <v>6</v>
      </c>
      <c r="F3040" t="s">
        <v>35</v>
      </c>
      <c r="G3040" t="s">
        <v>32</v>
      </c>
      <c r="H3040">
        <v>2</v>
      </c>
      <c r="I3040">
        <v>1</v>
      </c>
      <c r="S3040" t="s">
        <v>5155</v>
      </c>
    </row>
    <row r="3041" spans="1:19" hidden="1" x14ac:dyDescent="0.25">
      <c r="A3041">
        <v>22116</v>
      </c>
      <c r="B3041" t="s">
        <v>5905</v>
      </c>
      <c r="C3041" t="s">
        <v>5906</v>
      </c>
      <c r="F3041" s="1" t="s">
        <v>5158</v>
      </c>
      <c r="G3041" t="s">
        <v>32</v>
      </c>
      <c r="H3041">
        <v>4</v>
      </c>
      <c r="I3041">
        <v>1</v>
      </c>
      <c r="S3041" t="s">
        <v>5155</v>
      </c>
    </row>
    <row r="3042" spans="1:19" hidden="1" x14ac:dyDescent="0.25">
      <c r="A3042">
        <v>22120</v>
      </c>
      <c r="B3042" t="s">
        <v>5907</v>
      </c>
      <c r="C3042" t="s">
        <v>5908</v>
      </c>
      <c r="D3042" t="s">
        <v>7</v>
      </c>
      <c r="F3042" t="s">
        <v>35</v>
      </c>
      <c r="G3042" t="s">
        <v>32</v>
      </c>
      <c r="H3042">
        <v>2</v>
      </c>
      <c r="I3042">
        <v>1</v>
      </c>
      <c r="S3042" t="s">
        <v>5155</v>
      </c>
    </row>
    <row r="3043" spans="1:19" hidden="1" x14ac:dyDescent="0.25">
      <c r="A3043">
        <v>22122</v>
      </c>
      <c r="B3043" t="s">
        <v>5909</v>
      </c>
      <c r="C3043" t="s">
        <v>5910</v>
      </c>
      <c r="F3043" s="1" t="s">
        <v>5158</v>
      </c>
      <c r="G3043" t="s">
        <v>32</v>
      </c>
      <c r="H3043">
        <v>4</v>
      </c>
      <c r="I3043">
        <v>1</v>
      </c>
      <c r="S3043" t="s">
        <v>5155</v>
      </c>
    </row>
    <row r="3044" spans="1:19" hidden="1" x14ac:dyDescent="0.25">
      <c r="A3044">
        <v>22126</v>
      </c>
      <c r="B3044" s="1" t="s">
        <v>5911</v>
      </c>
      <c r="C3044" t="s">
        <v>5912</v>
      </c>
      <c r="E3044" s="3" t="s">
        <v>73</v>
      </c>
      <c r="F3044" t="s">
        <v>35</v>
      </c>
      <c r="G3044" t="s">
        <v>32</v>
      </c>
      <c r="H3044">
        <v>2</v>
      </c>
      <c r="I3044">
        <v>1</v>
      </c>
      <c r="S3044" t="s">
        <v>5155</v>
      </c>
    </row>
    <row r="3045" spans="1:19" hidden="1" x14ac:dyDescent="0.25">
      <c r="A3045">
        <v>22128</v>
      </c>
      <c r="B3045" s="1" t="s">
        <v>5913</v>
      </c>
      <c r="C3045" t="s">
        <v>5914</v>
      </c>
      <c r="F3045" s="1" t="s">
        <v>5158</v>
      </c>
      <c r="G3045" t="s">
        <v>32</v>
      </c>
      <c r="H3045">
        <v>4</v>
      </c>
      <c r="I3045">
        <v>1</v>
      </c>
      <c r="S3045" t="s">
        <v>5155</v>
      </c>
    </row>
    <row r="3046" spans="1:19" hidden="1" x14ac:dyDescent="0.25">
      <c r="A3046">
        <v>22132</v>
      </c>
      <c r="B3046" t="s">
        <v>5915</v>
      </c>
      <c r="C3046" t="s">
        <v>5916</v>
      </c>
      <c r="D3046" t="s">
        <v>4</v>
      </c>
      <c r="F3046" t="s">
        <v>35</v>
      </c>
      <c r="G3046" t="s">
        <v>32</v>
      </c>
      <c r="H3046">
        <v>2</v>
      </c>
      <c r="I3046">
        <v>1</v>
      </c>
      <c r="S3046" t="s">
        <v>5155</v>
      </c>
    </row>
    <row r="3047" spans="1:19" hidden="1" x14ac:dyDescent="0.25">
      <c r="A3047">
        <v>22134</v>
      </c>
      <c r="B3047" t="s">
        <v>5917</v>
      </c>
      <c r="C3047" t="s">
        <v>5918</v>
      </c>
      <c r="F3047" s="1" t="s">
        <v>5158</v>
      </c>
      <c r="G3047" t="s">
        <v>32</v>
      </c>
      <c r="H3047">
        <v>4</v>
      </c>
      <c r="I3047">
        <v>1</v>
      </c>
      <c r="S3047" t="s">
        <v>5155</v>
      </c>
    </row>
    <row r="3048" spans="1:19" hidden="1" x14ac:dyDescent="0.25">
      <c r="A3048">
        <v>22138</v>
      </c>
      <c r="B3048" t="s">
        <v>5919</v>
      </c>
      <c r="C3048" t="s">
        <v>5920</v>
      </c>
      <c r="D3048" t="s">
        <v>5</v>
      </c>
      <c r="F3048" t="s">
        <v>35</v>
      </c>
      <c r="G3048" t="s">
        <v>32</v>
      </c>
      <c r="H3048">
        <v>2</v>
      </c>
      <c r="I3048">
        <v>1</v>
      </c>
      <c r="S3048" t="s">
        <v>5155</v>
      </c>
    </row>
    <row r="3049" spans="1:19" hidden="1" x14ac:dyDescent="0.25">
      <c r="A3049">
        <v>22140</v>
      </c>
      <c r="B3049" t="s">
        <v>5921</v>
      </c>
      <c r="C3049" t="s">
        <v>5922</v>
      </c>
      <c r="F3049" s="1" t="s">
        <v>5158</v>
      </c>
      <c r="G3049" t="s">
        <v>32</v>
      </c>
      <c r="H3049">
        <v>4</v>
      </c>
      <c r="I3049">
        <v>1</v>
      </c>
      <c r="S3049" t="s">
        <v>5155</v>
      </c>
    </row>
    <row r="3050" spans="1:19" hidden="1" x14ac:dyDescent="0.25">
      <c r="A3050">
        <v>22144</v>
      </c>
      <c r="B3050" t="s">
        <v>5923</v>
      </c>
      <c r="C3050" t="s">
        <v>5924</v>
      </c>
      <c r="D3050" t="s">
        <v>6</v>
      </c>
      <c r="F3050" t="s">
        <v>35</v>
      </c>
      <c r="G3050" t="s">
        <v>32</v>
      </c>
      <c r="H3050">
        <v>2</v>
      </c>
      <c r="I3050">
        <v>1</v>
      </c>
      <c r="S3050" t="s">
        <v>5155</v>
      </c>
    </row>
    <row r="3051" spans="1:19" hidden="1" x14ac:dyDescent="0.25">
      <c r="A3051">
        <v>22146</v>
      </c>
      <c r="B3051" t="s">
        <v>5925</v>
      </c>
      <c r="C3051" t="s">
        <v>5926</v>
      </c>
      <c r="F3051" s="1" t="s">
        <v>5158</v>
      </c>
      <c r="G3051" t="s">
        <v>32</v>
      </c>
      <c r="H3051">
        <v>4</v>
      </c>
      <c r="I3051">
        <v>1</v>
      </c>
      <c r="S3051" t="s">
        <v>5155</v>
      </c>
    </row>
    <row r="3052" spans="1:19" hidden="1" x14ac:dyDescent="0.25">
      <c r="A3052">
        <v>22150</v>
      </c>
      <c r="B3052" t="s">
        <v>5927</v>
      </c>
      <c r="C3052" t="s">
        <v>5928</v>
      </c>
      <c r="D3052" t="s">
        <v>7</v>
      </c>
      <c r="F3052" t="s">
        <v>35</v>
      </c>
      <c r="G3052" t="s">
        <v>32</v>
      </c>
      <c r="H3052">
        <v>2</v>
      </c>
      <c r="I3052">
        <v>1</v>
      </c>
      <c r="S3052" t="s">
        <v>5155</v>
      </c>
    </row>
    <row r="3053" spans="1:19" hidden="1" x14ac:dyDescent="0.25">
      <c r="A3053">
        <v>22152</v>
      </c>
      <c r="B3053" t="s">
        <v>5929</v>
      </c>
      <c r="C3053" t="s">
        <v>5930</v>
      </c>
      <c r="F3053" s="1" t="s">
        <v>5158</v>
      </c>
      <c r="G3053" t="s">
        <v>32</v>
      </c>
      <c r="H3053">
        <v>4</v>
      </c>
      <c r="I3053">
        <v>1</v>
      </c>
      <c r="S3053" t="s">
        <v>5155</v>
      </c>
    </row>
    <row r="3054" spans="1:19" hidden="1" x14ac:dyDescent="0.25">
      <c r="A3054">
        <v>22156</v>
      </c>
      <c r="B3054" s="1" t="s">
        <v>5931</v>
      </c>
      <c r="C3054" t="s">
        <v>5932</v>
      </c>
      <c r="E3054" s="3" t="s">
        <v>73</v>
      </c>
      <c r="F3054" t="s">
        <v>35</v>
      </c>
      <c r="G3054" t="s">
        <v>32</v>
      </c>
      <c r="H3054">
        <v>2</v>
      </c>
      <c r="I3054">
        <v>1</v>
      </c>
      <c r="S3054" t="s">
        <v>5155</v>
      </c>
    </row>
    <row r="3055" spans="1:19" hidden="1" x14ac:dyDescent="0.25">
      <c r="A3055">
        <v>22158</v>
      </c>
      <c r="B3055" s="1" t="s">
        <v>5933</v>
      </c>
      <c r="C3055" t="s">
        <v>5934</v>
      </c>
      <c r="F3055" s="1" t="s">
        <v>5158</v>
      </c>
      <c r="G3055" t="s">
        <v>32</v>
      </c>
      <c r="H3055">
        <v>4</v>
      </c>
      <c r="I3055">
        <v>1</v>
      </c>
      <c r="S3055" t="s">
        <v>5155</v>
      </c>
    </row>
    <row r="3056" spans="1:19" hidden="1" x14ac:dyDescent="0.25">
      <c r="A3056">
        <v>22162</v>
      </c>
      <c r="B3056" t="s">
        <v>5935</v>
      </c>
      <c r="C3056" t="s">
        <v>5936</v>
      </c>
      <c r="D3056" t="s">
        <v>4</v>
      </c>
      <c r="F3056" t="s">
        <v>35</v>
      </c>
      <c r="G3056" t="s">
        <v>32</v>
      </c>
      <c r="H3056">
        <v>2</v>
      </c>
      <c r="I3056">
        <v>1</v>
      </c>
      <c r="S3056" t="s">
        <v>5155</v>
      </c>
    </row>
    <row r="3057" spans="1:19" hidden="1" x14ac:dyDescent="0.25">
      <c r="A3057">
        <v>22164</v>
      </c>
      <c r="B3057" t="s">
        <v>5937</v>
      </c>
      <c r="C3057" t="s">
        <v>5938</v>
      </c>
      <c r="F3057" s="1" t="s">
        <v>5158</v>
      </c>
      <c r="G3057" t="s">
        <v>32</v>
      </c>
      <c r="H3057">
        <v>4</v>
      </c>
      <c r="I3057">
        <v>1</v>
      </c>
      <c r="S3057" t="s">
        <v>5155</v>
      </c>
    </row>
    <row r="3058" spans="1:19" hidden="1" x14ac:dyDescent="0.25">
      <c r="A3058">
        <v>22168</v>
      </c>
      <c r="B3058" t="s">
        <v>5939</v>
      </c>
      <c r="C3058" t="s">
        <v>5940</v>
      </c>
      <c r="D3058" t="s">
        <v>5</v>
      </c>
      <c r="F3058" t="s">
        <v>35</v>
      </c>
      <c r="G3058" t="s">
        <v>32</v>
      </c>
      <c r="H3058">
        <v>2</v>
      </c>
      <c r="I3058">
        <v>1</v>
      </c>
      <c r="S3058" t="s">
        <v>5155</v>
      </c>
    </row>
    <row r="3059" spans="1:19" hidden="1" x14ac:dyDescent="0.25">
      <c r="A3059">
        <v>22170</v>
      </c>
      <c r="B3059" t="s">
        <v>5941</v>
      </c>
      <c r="C3059" t="s">
        <v>5942</v>
      </c>
      <c r="F3059" s="1" t="s">
        <v>5158</v>
      </c>
      <c r="G3059" t="s">
        <v>32</v>
      </c>
      <c r="H3059">
        <v>4</v>
      </c>
      <c r="I3059">
        <v>1</v>
      </c>
      <c r="S3059" t="s">
        <v>5155</v>
      </c>
    </row>
    <row r="3060" spans="1:19" hidden="1" x14ac:dyDescent="0.25">
      <c r="A3060">
        <v>22174</v>
      </c>
      <c r="B3060" t="s">
        <v>5943</v>
      </c>
      <c r="C3060" t="s">
        <v>5944</v>
      </c>
      <c r="D3060" t="s">
        <v>6</v>
      </c>
      <c r="F3060" t="s">
        <v>35</v>
      </c>
      <c r="G3060" t="s">
        <v>32</v>
      </c>
      <c r="H3060">
        <v>2</v>
      </c>
      <c r="I3060">
        <v>1</v>
      </c>
      <c r="S3060" t="s">
        <v>5155</v>
      </c>
    </row>
    <row r="3061" spans="1:19" hidden="1" x14ac:dyDescent="0.25">
      <c r="A3061">
        <v>22176</v>
      </c>
      <c r="B3061" t="s">
        <v>5945</v>
      </c>
      <c r="C3061" t="s">
        <v>5946</v>
      </c>
      <c r="F3061" s="1" t="s">
        <v>5158</v>
      </c>
      <c r="G3061" t="s">
        <v>32</v>
      </c>
      <c r="H3061">
        <v>4</v>
      </c>
      <c r="I3061">
        <v>1</v>
      </c>
      <c r="S3061" t="s">
        <v>5155</v>
      </c>
    </row>
    <row r="3062" spans="1:19" hidden="1" x14ac:dyDescent="0.25">
      <c r="A3062">
        <v>22180</v>
      </c>
      <c r="B3062" t="s">
        <v>5947</v>
      </c>
      <c r="C3062" t="s">
        <v>5948</v>
      </c>
      <c r="D3062" t="s">
        <v>7</v>
      </c>
      <c r="F3062" t="s">
        <v>35</v>
      </c>
      <c r="G3062" t="s">
        <v>32</v>
      </c>
      <c r="H3062">
        <v>2</v>
      </c>
      <c r="I3062">
        <v>1</v>
      </c>
      <c r="S3062" t="s">
        <v>5155</v>
      </c>
    </row>
    <row r="3063" spans="1:19" hidden="1" x14ac:dyDescent="0.25">
      <c r="A3063">
        <v>22182</v>
      </c>
      <c r="B3063" t="s">
        <v>5949</v>
      </c>
      <c r="C3063" t="s">
        <v>5950</v>
      </c>
      <c r="F3063" s="1" t="s">
        <v>5158</v>
      </c>
      <c r="G3063" t="s">
        <v>32</v>
      </c>
      <c r="H3063">
        <v>4</v>
      </c>
      <c r="I3063">
        <v>1</v>
      </c>
      <c r="S3063" t="s">
        <v>5155</v>
      </c>
    </row>
    <row r="3064" spans="1:19" hidden="1" x14ac:dyDescent="0.25">
      <c r="A3064">
        <v>22186</v>
      </c>
      <c r="B3064" s="1" t="s">
        <v>5951</v>
      </c>
      <c r="C3064" t="s">
        <v>5952</v>
      </c>
      <c r="E3064" s="3" t="s">
        <v>73</v>
      </c>
      <c r="F3064" t="s">
        <v>35</v>
      </c>
      <c r="G3064" t="s">
        <v>32</v>
      </c>
      <c r="H3064">
        <v>2</v>
      </c>
      <c r="I3064">
        <v>1</v>
      </c>
      <c r="S3064" t="s">
        <v>5155</v>
      </c>
    </row>
    <row r="3065" spans="1:19" hidden="1" x14ac:dyDescent="0.25">
      <c r="A3065">
        <v>22188</v>
      </c>
      <c r="B3065" s="1" t="s">
        <v>5953</v>
      </c>
      <c r="C3065" t="s">
        <v>5954</v>
      </c>
      <c r="F3065" s="1" t="s">
        <v>5158</v>
      </c>
      <c r="G3065" t="s">
        <v>32</v>
      </c>
      <c r="H3065">
        <v>4</v>
      </c>
      <c r="I3065">
        <v>1</v>
      </c>
      <c r="S3065" t="s">
        <v>5155</v>
      </c>
    </row>
    <row r="3066" spans="1:19" hidden="1" x14ac:dyDescent="0.25">
      <c r="A3066">
        <v>22192</v>
      </c>
      <c r="B3066" t="s">
        <v>5955</v>
      </c>
      <c r="C3066" t="s">
        <v>5956</v>
      </c>
      <c r="D3066" t="s">
        <v>4</v>
      </c>
      <c r="F3066" t="s">
        <v>35</v>
      </c>
      <c r="G3066" t="s">
        <v>32</v>
      </c>
      <c r="H3066">
        <v>2</v>
      </c>
      <c r="I3066">
        <v>1</v>
      </c>
      <c r="S3066" t="s">
        <v>5155</v>
      </c>
    </row>
    <row r="3067" spans="1:19" hidden="1" x14ac:dyDescent="0.25">
      <c r="A3067">
        <v>22194</v>
      </c>
      <c r="B3067" t="s">
        <v>5957</v>
      </c>
      <c r="C3067" t="s">
        <v>5958</v>
      </c>
      <c r="F3067" s="1" t="s">
        <v>5158</v>
      </c>
      <c r="G3067" t="s">
        <v>32</v>
      </c>
      <c r="H3067">
        <v>4</v>
      </c>
      <c r="I3067">
        <v>1</v>
      </c>
      <c r="S3067" t="s">
        <v>5155</v>
      </c>
    </row>
    <row r="3068" spans="1:19" hidden="1" x14ac:dyDescent="0.25">
      <c r="A3068">
        <v>22198</v>
      </c>
      <c r="B3068" t="s">
        <v>5959</v>
      </c>
      <c r="C3068" t="s">
        <v>5960</v>
      </c>
      <c r="D3068" t="s">
        <v>5</v>
      </c>
      <c r="F3068" t="s">
        <v>35</v>
      </c>
      <c r="G3068" t="s">
        <v>32</v>
      </c>
      <c r="H3068">
        <v>2</v>
      </c>
      <c r="I3068">
        <v>1</v>
      </c>
      <c r="S3068" t="s">
        <v>5155</v>
      </c>
    </row>
    <row r="3069" spans="1:19" hidden="1" x14ac:dyDescent="0.25">
      <c r="A3069">
        <v>22200</v>
      </c>
      <c r="B3069" t="s">
        <v>5961</v>
      </c>
      <c r="C3069" t="s">
        <v>5962</v>
      </c>
      <c r="F3069" s="1" t="s">
        <v>5158</v>
      </c>
      <c r="G3069" t="s">
        <v>32</v>
      </c>
      <c r="H3069">
        <v>4</v>
      </c>
      <c r="I3069">
        <v>1</v>
      </c>
      <c r="S3069" t="s">
        <v>5155</v>
      </c>
    </row>
    <row r="3070" spans="1:19" hidden="1" x14ac:dyDescent="0.25">
      <c r="A3070">
        <v>22204</v>
      </c>
      <c r="B3070" t="s">
        <v>5963</v>
      </c>
      <c r="C3070" t="s">
        <v>5964</v>
      </c>
      <c r="D3070" t="s">
        <v>6</v>
      </c>
      <c r="F3070" t="s">
        <v>35</v>
      </c>
      <c r="G3070" t="s">
        <v>32</v>
      </c>
      <c r="H3070">
        <v>2</v>
      </c>
      <c r="I3070">
        <v>1</v>
      </c>
      <c r="S3070" t="s">
        <v>5155</v>
      </c>
    </row>
    <row r="3071" spans="1:19" hidden="1" x14ac:dyDescent="0.25">
      <c r="A3071">
        <v>22206</v>
      </c>
      <c r="B3071" t="s">
        <v>5965</v>
      </c>
      <c r="C3071" t="s">
        <v>5966</v>
      </c>
      <c r="F3071" s="1" t="s">
        <v>5158</v>
      </c>
      <c r="G3071" t="s">
        <v>32</v>
      </c>
      <c r="H3071">
        <v>4</v>
      </c>
      <c r="I3071">
        <v>1</v>
      </c>
      <c r="S3071" t="s">
        <v>5155</v>
      </c>
    </row>
    <row r="3072" spans="1:19" hidden="1" x14ac:dyDescent="0.25">
      <c r="A3072">
        <v>22210</v>
      </c>
      <c r="B3072" t="s">
        <v>5967</v>
      </c>
      <c r="C3072" t="s">
        <v>5968</v>
      </c>
      <c r="D3072" t="s">
        <v>7</v>
      </c>
      <c r="F3072" t="s">
        <v>35</v>
      </c>
      <c r="G3072" t="s">
        <v>32</v>
      </c>
      <c r="H3072">
        <v>2</v>
      </c>
      <c r="I3072">
        <v>1</v>
      </c>
      <c r="S3072" t="s">
        <v>5155</v>
      </c>
    </row>
    <row r="3073" spans="1:19" hidden="1" x14ac:dyDescent="0.25">
      <c r="A3073">
        <v>22212</v>
      </c>
      <c r="B3073" t="s">
        <v>5969</v>
      </c>
      <c r="C3073" t="s">
        <v>5970</v>
      </c>
      <c r="F3073" s="1" t="s">
        <v>5158</v>
      </c>
      <c r="G3073" t="s">
        <v>32</v>
      </c>
      <c r="H3073">
        <v>4</v>
      </c>
      <c r="I3073">
        <v>1</v>
      </c>
      <c r="S3073" t="s">
        <v>5155</v>
      </c>
    </row>
    <row r="3074" spans="1:19" hidden="1" x14ac:dyDescent="0.25">
      <c r="A3074">
        <v>22216</v>
      </c>
      <c r="B3074" s="1" t="s">
        <v>5971</v>
      </c>
      <c r="C3074" t="s">
        <v>5972</v>
      </c>
      <c r="E3074" s="3" t="s">
        <v>73</v>
      </c>
      <c r="F3074" t="s">
        <v>35</v>
      </c>
      <c r="G3074" t="s">
        <v>32</v>
      </c>
      <c r="H3074">
        <v>2</v>
      </c>
      <c r="I3074">
        <v>1</v>
      </c>
      <c r="S3074" t="s">
        <v>5155</v>
      </c>
    </row>
    <row r="3075" spans="1:19" hidden="1" x14ac:dyDescent="0.25">
      <c r="A3075">
        <v>22218</v>
      </c>
      <c r="B3075" s="1" t="s">
        <v>5973</v>
      </c>
      <c r="C3075" t="s">
        <v>5974</v>
      </c>
      <c r="F3075" s="1" t="s">
        <v>5158</v>
      </c>
      <c r="G3075" t="s">
        <v>32</v>
      </c>
      <c r="H3075">
        <v>4</v>
      </c>
      <c r="I3075">
        <v>1</v>
      </c>
      <c r="S3075" t="s">
        <v>5155</v>
      </c>
    </row>
    <row r="3076" spans="1:19" hidden="1" x14ac:dyDescent="0.25">
      <c r="A3076">
        <v>22222</v>
      </c>
      <c r="B3076" t="s">
        <v>5975</v>
      </c>
      <c r="C3076" t="s">
        <v>5976</v>
      </c>
      <c r="D3076" t="s">
        <v>4</v>
      </c>
      <c r="F3076" t="s">
        <v>35</v>
      </c>
      <c r="G3076" t="s">
        <v>32</v>
      </c>
      <c r="H3076">
        <v>2</v>
      </c>
      <c r="I3076">
        <v>1</v>
      </c>
      <c r="S3076" t="s">
        <v>5155</v>
      </c>
    </row>
    <row r="3077" spans="1:19" hidden="1" x14ac:dyDescent="0.25">
      <c r="A3077">
        <v>22224</v>
      </c>
      <c r="B3077" t="s">
        <v>5977</v>
      </c>
      <c r="C3077" t="s">
        <v>5978</v>
      </c>
      <c r="F3077" s="1" t="s">
        <v>5158</v>
      </c>
      <c r="G3077" t="s">
        <v>32</v>
      </c>
      <c r="H3077">
        <v>4</v>
      </c>
      <c r="I3077">
        <v>1</v>
      </c>
      <c r="S3077" t="s">
        <v>5155</v>
      </c>
    </row>
    <row r="3078" spans="1:19" hidden="1" x14ac:dyDescent="0.25">
      <c r="A3078">
        <v>22228</v>
      </c>
      <c r="B3078" t="s">
        <v>5979</v>
      </c>
      <c r="C3078" t="s">
        <v>5980</v>
      </c>
      <c r="D3078" t="s">
        <v>5</v>
      </c>
      <c r="F3078" t="s">
        <v>35</v>
      </c>
      <c r="G3078" t="s">
        <v>32</v>
      </c>
      <c r="H3078">
        <v>2</v>
      </c>
      <c r="I3078">
        <v>1</v>
      </c>
      <c r="S3078" t="s">
        <v>5155</v>
      </c>
    </row>
    <row r="3079" spans="1:19" hidden="1" x14ac:dyDescent="0.25">
      <c r="A3079">
        <v>22230</v>
      </c>
      <c r="B3079" t="s">
        <v>5981</v>
      </c>
      <c r="C3079" t="s">
        <v>5982</v>
      </c>
      <c r="F3079" s="1" t="s">
        <v>5158</v>
      </c>
      <c r="G3079" t="s">
        <v>32</v>
      </c>
      <c r="H3079">
        <v>4</v>
      </c>
      <c r="I3079">
        <v>1</v>
      </c>
      <c r="S3079" t="s">
        <v>5155</v>
      </c>
    </row>
    <row r="3080" spans="1:19" hidden="1" x14ac:dyDescent="0.25">
      <c r="A3080">
        <v>22234</v>
      </c>
      <c r="B3080" t="s">
        <v>5983</v>
      </c>
      <c r="C3080" t="s">
        <v>5984</v>
      </c>
      <c r="D3080" t="s">
        <v>6</v>
      </c>
      <c r="F3080" t="s">
        <v>35</v>
      </c>
      <c r="G3080" t="s">
        <v>32</v>
      </c>
      <c r="H3080">
        <v>2</v>
      </c>
      <c r="I3080">
        <v>1</v>
      </c>
      <c r="S3080" t="s">
        <v>5155</v>
      </c>
    </row>
    <row r="3081" spans="1:19" hidden="1" x14ac:dyDescent="0.25">
      <c r="A3081">
        <v>22236</v>
      </c>
      <c r="B3081" t="s">
        <v>5985</v>
      </c>
      <c r="C3081" t="s">
        <v>5986</v>
      </c>
      <c r="F3081" s="1" t="s">
        <v>5158</v>
      </c>
      <c r="G3081" t="s">
        <v>32</v>
      </c>
      <c r="H3081">
        <v>4</v>
      </c>
      <c r="I3081">
        <v>1</v>
      </c>
      <c r="S3081" t="s">
        <v>5155</v>
      </c>
    </row>
    <row r="3082" spans="1:19" hidden="1" x14ac:dyDescent="0.25">
      <c r="A3082">
        <v>22240</v>
      </c>
      <c r="B3082" t="s">
        <v>5987</v>
      </c>
      <c r="C3082" t="s">
        <v>5988</v>
      </c>
      <c r="D3082" t="s">
        <v>7</v>
      </c>
      <c r="F3082" t="s">
        <v>35</v>
      </c>
      <c r="G3082" t="s">
        <v>32</v>
      </c>
      <c r="H3082">
        <v>2</v>
      </c>
      <c r="I3082">
        <v>1</v>
      </c>
      <c r="S3082" t="s">
        <v>5155</v>
      </c>
    </row>
    <row r="3083" spans="1:19" hidden="1" x14ac:dyDescent="0.25">
      <c r="A3083">
        <v>22242</v>
      </c>
      <c r="B3083" t="s">
        <v>5989</v>
      </c>
      <c r="C3083" t="s">
        <v>5990</v>
      </c>
      <c r="F3083" s="1" t="s">
        <v>5158</v>
      </c>
      <c r="G3083" t="s">
        <v>32</v>
      </c>
      <c r="H3083">
        <v>4</v>
      </c>
      <c r="I3083">
        <v>1</v>
      </c>
      <c r="S3083" t="s">
        <v>5155</v>
      </c>
    </row>
    <row r="3084" spans="1:19" hidden="1" x14ac:dyDescent="0.25">
      <c r="A3084">
        <v>22246</v>
      </c>
      <c r="B3084" s="1" t="s">
        <v>5991</v>
      </c>
      <c r="C3084" t="s">
        <v>5992</v>
      </c>
      <c r="E3084" s="3" t="s">
        <v>73</v>
      </c>
      <c r="F3084" t="s">
        <v>35</v>
      </c>
      <c r="G3084" t="s">
        <v>32</v>
      </c>
      <c r="H3084">
        <v>2</v>
      </c>
      <c r="I3084">
        <v>1</v>
      </c>
      <c r="S3084" t="s">
        <v>5155</v>
      </c>
    </row>
    <row r="3085" spans="1:19" hidden="1" x14ac:dyDescent="0.25">
      <c r="A3085">
        <v>22248</v>
      </c>
      <c r="B3085" s="1" t="s">
        <v>5993</v>
      </c>
      <c r="C3085" t="s">
        <v>5994</v>
      </c>
      <c r="F3085" s="1" t="s">
        <v>5158</v>
      </c>
      <c r="G3085" t="s">
        <v>32</v>
      </c>
      <c r="H3085">
        <v>4</v>
      </c>
      <c r="I3085">
        <v>1</v>
      </c>
      <c r="S3085" t="s">
        <v>5155</v>
      </c>
    </row>
    <row r="3086" spans="1:19" hidden="1" x14ac:dyDescent="0.25">
      <c r="A3086">
        <v>22252</v>
      </c>
      <c r="B3086" t="s">
        <v>5995</v>
      </c>
      <c r="C3086" t="s">
        <v>5996</v>
      </c>
      <c r="D3086" t="s">
        <v>4</v>
      </c>
      <c r="F3086" t="s">
        <v>35</v>
      </c>
      <c r="G3086" t="s">
        <v>32</v>
      </c>
      <c r="H3086">
        <v>2</v>
      </c>
      <c r="I3086">
        <v>1</v>
      </c>
      <c r="S3086" t="s">
        <v>5155</v>
      </c>
    </row>
    <row r="3087" spans="1:19" hidden="1" x14ac:dyDescent="0.25">
      <c r="A3087">
        <v>22254</v>
      </c>
      <c r="B3087" t="s">
        <v>5997</v>
      </c>
      <c r="C3087" t="s">
        <v>5998</v>
      </c>
      <c r="F3087" s="1" t="s">
        <v>5158</v>
      </c>
      <c r="G3087" t="s">
        <v>32</v>
      </c>
      <c r="H3087">
        <v>4</v>
      </c>
      <c r="I3087">
        <v>1</v>
      </c>
      <c r="S3087" t="s">
        <v>5155</v>
      </c>
    </row>
    <row r="3088" spans="1:19" hidden="1" x14ac:dyDescent="0.25">
      <c r="A3088">
        <v>22258</v>
      </c>
      <c r="B3088" t="s">
        <v>5999</v>
      </c>
      <c r="C3088" t="s">
        <v>6000</v>
      </c>
      <c r="D3088" t="s">
        <v>5</v>
      </c>
      <c r="F3088" t="s">
        <v>35</v>
      </c>
      <c r="G3088" t="s">
        <v>32</v>
      </c>
      <c r="H3088">
        <v>2</v>
      </c>
      <c r="I3088">
        <v>1</v>
      </c>
      <c r="S3088" t="s">
        <v>5155</v>
      </c>
    </row>
    <row r="3089" spans="1:19" hidden="1" x14ac:dyDescent="0.25">
      <c r="A3089">
        <v>22260</v>
      </c>
      <c r="B3089" t="s">
        <v>6001</v>
      </c>
      <c r="C3089" t="s">
        <v>6002</v>
      </c>
      <c r="F3089" s="1" t="s">
        <v>5158</v>
      </c>
      <c r="G3089" t="s">
        <v>32</v>
      </c>
      <c r="H3089">
        <v>4</v>
      </c>
      <c r="I3089">
        <v>1</v>
      </c>
      <c r="S3089" t="s">
        <v>5155</v>
      </c>
    </row>
    <row r="3090" spans="1:19" hidden="1" x14ac:dyDescent="0.25">
      <c r="A3090">
        <v>22264</v>
      </c>
      <c r="B3090" t="s">
        <v>6003</v>
      </c>
      <c r="C3090" t="s">
        <v>6004</v>
      </c>
      <c r="D3090" t="s">
        <v>6</v>
      </c>
      <c r="F3090" t="s">
        <v>35</v>
      </c>
      <c r="G3090" t="s">
        <v>32</v>
      </c>
      <c r="H3090">
        <v>2</v>
      </c>
      <c r="I3090">
        <v>1</v>
      </c>
      <c r="S3090" t="s">
        <v>5155</v>
      </c>
    </row>
    <row r="3091" spans="1:19" hidden="1" x14ac:dyDescent="0.25">
      <c r="A3091">
        <v>22266</v>
      </c>
      <c r="B3091" t="s">
        <v>6005</v>
      </c>
      <c r="C3091" t="s">
        <v>6006</v>
      </c>
      <c r="F3091" s="1" t="s">
        <v>5158</v>
      </c>
      <c r="G3091" t="s">
        <v>32</v>
      </c>
      <c r="H3091">
        <v>4</v>
      </c>
      <c r="I3091">
        <v>1</v>
      </c>
      <c r="S3091" t="s">
        <v>5155</v>
      </c>
    </row>
    <row r="3092" spans="1:19" hidden="1" x14ac:dyDescent="0.25">
      <c r="A3092">
        <v>22270</v>
      </c>
      <c r="B3092" t="s">
        <v>6007</v>
      </c>
      <c r="C3092" t="s">
        <v>6008</v>
      </c>
      <c r="D3092" t="s">
        <v>7</v>
      </c>
      <c r="F3092" t="s">
        <v>35</v>
      </c>
      <c r="G3092" t="s">
        <v>32</v>
      </c>
      <c r="H3092">
        <v>2</v>
      </c>
      <c r="I3092">
        <v>1</v>
      </c>
      <c r="S3092" t="s">
        <v>5155</v>
      </c>
    </row>
    <row r="3093" spans="1:19" hidden="1" x14ac:dyDescent="0.25">
      <c r="A3093">
        <v>22272</v>
      </c>
      <c r="B3093" t="s">
        <v>6009</v>
      </c>
      <c r="C3093" t="s">
        <v>6010</v>
      </c>
      <c r="F3093" s="1" t="s">
        <v>5158</v>
      </c>
      <c r="G3093" t="s">
        <v>32</v>
      </c>
      <c r="H3093">
        <v>4</v>
      </c>
      <c r="I3093">
        <v>1</v>
      </c>
      <c r="S3093" t="s">
        <v>5155</v>
      </c>
    </row>
    <row r="3094" spans="1:19" hidden="1" x14ac:dyDescent="0.25">
      <c r="A3094">
        <v>22276</v>
      </c>
      <c r="B3094" s="1" t="s">
        <v>6011</v>
      </c>
      <c r="C3094" t="s">
        <v>6012</v>
      </c>
      <c r="E3094" s="3" t="s">
        <v>73</v>
      </c>
      <c r="F3094" t="s">
        <v>35</v>
      </c>
      <c r="G3094" t="s">
        <v>32</v>
      </c>
      <c r="H3094">
        <v>2</v>
      </c>
      <c r="I3094">
        <v>1</v>
      </c>
      <c r="S3094" t="s">
        <v>5155</v>
      </c>
    </row>
    <row r="3095" spans="1:19" hidden="1" x14ac:dyDescent="0.25">
      <c r="A3095">
        <v>22278</v>
      </c>
      <c r="B3095" s="1" t="s">
        <v>6013</v>
      </c>
      <c r="C3095" t="s">
        <v>6014</v>
      </c>
      <c r="F3095" s="1" t="s">
        <v>5158</v>
      </c>
      <c r="G3095" t="s">
        <v>32</v>
      </c>
      <c r="H3095">
        <v>4</v>
      </c>
      <c r="I3095">
        <v>1</v>
      </c>
      <c r="S3095" t="s">
        <v>5155</v>
      </c>
    </row>
    <row r="3096" spans="1:19" hidden="1" x14ac:dyDescent="0.25">
      <c r="A3096">
        <v>22282</v>
      </c>
      <c r="B3096" t="s">
        <v>6015</v>
      </c>
      <c r="C3096" t="s">
        <v>6016</v>
      </c>
      <c r="D3096" t="s">
        <v>4</v>
      </c>
      <c r="F3096" t="s">
        <v>35</v>
      </c>
      <c r="G3096" t="s">
        <v>32</v>
      </c>
      <c r="H3096">
        <v>2</v>
      </c>
      <c r="I3096">
        <v>1</v>
      </c>
      <c r="S3096" t="s">
        <v>5155</v>
      </c>
    </row>
    <row r="3097" spans="1:19" hidden="1" x14ac:dyDescent="0.25">
      <c r="A3097">
        <v>22284</v>
      </c>
      <c r="B3097" t="s">
        <v>6017</v>
      </c>
      <c r="C3097" t="s">
        <v>6018</v>
      </c>
      <c r="F3097" s="1" t="s">
        <v>5158</v>
      </c>
      <c r="G3097" t="s">
        <v>32</v>
      </c>
      <c r="H3097">
        <v>4</v>
      </c>
      <c r="I3097">
        <v>1</v>
      </c>
      <c r="S3097" t="s">
        <v>5155</v>
      </c>
    </row>
    <row r="3098" spans="1:19" hidden="1" x14ac:dyDescent="0.25">
      <c r="A3098">
        <v>22288</v>
      </c>
      <c r="B3098" t="s">
        <v>6019</v>
      </c>
      <c r="C3098" t="s">
        <v>6020</v>
      </c>
      <c r="D3098" t="s">
        <v>5</v>
      </c>
      <c r="F3098" t="s">
        <v>35</v>
      </c>
      <c r="G3098" t="s">
        <v>32</v>
      </c>
      <c r="H3098">
        <v>2</v>
      </c>
      <c r="I3098">
        <v>1</v>
      </c>
      <c r="S3098" t="s">
        <v>5155</v>
      </c>
    </row>
    <row r="3099" spans="1:19" hidden="1" x14ac:dyDescent="0.25">
      <c r="A3099">
        <v>22290</v>
      </c>
      <c r="B3099" t="s">
        <v>6021</v>
      </c>
      <c r="C3099" t="s">
        <v>6022</v>
      </c>
      <c r="F3099" s="1" t="s">
        <v>5158</v>
      </c>
      <c r="G3099" t="s">
        <v>32</v>
      </c>
      <c r="H3099">
        <v>4</v>
      </c>
      <c r="I3099">
        <v>1</v>
      </c>
      <c r="S3099" t="s">
        <v>5155</v>
      </c>
    </row>
    <row r="3100" spans="1:19" hidden="1" x14ac:dyDescent="0.25">
      <c r="A3100">
        <v>22294</v>
      </c>
      <c r="B3100" t="s">
        <v>6023</v>
      </c>
      <c r="C3100" t="s">
        <v>6024</v>
      </c>
      <c r="D3100" t="s">
        <v>6</v>
      </c>
      <c r="F3100" t="s">
        <v>35</v>
      </c>
      <c r="G3100" t="s">
        <v>32</v>
      </c>
      <c r="H3100">
        <v>2</v>
      </c>
      <c r="I3100">
        <v>1</v>
      </c>
      <c r="S3100" t="s">
        <v>5155</v>
      </c>
    </row>
    <row r="3101" spans="1:19" hidden="1" x14ac:dyDescent="0.25">
      <c r="A3101">
        <v>22296</v>
      </c>
      <c r="B3101" t="s">
        <v>6025</v>
      </c>
      <c r="C3101" t="s">
        <v>6026</v>
      </c>
      <c r="F3101" s="1" t="s">
        <v>5158</v>
      </c>
      <c r="G3101" t="s">
        <v>32</v>
      </c>
      <c r="H3101">
        <v>4</v>
      </c>
      <c r="I3101">
        <v>1</v>
      </c>
      <c r="S3101" t="s">
        <v>5155</v>
      </c>
    </row>
    <row r="3102" spans="1:19" hidden="1" x14ac:dyDescent="0.25">
      <c r="A3102">
        <v>22300</v>
      </c>
      <c r="B3102" t="s">
        <v>6027</v>
      </c>
      <c r="C3102" t="s">
        <v>6028</v>
      </c>
      <c r="D3102" t="s">
        <v>7</v>
      </c>
      <c r="F3102" t="s">
        <v>35</v>
      </c>
      <c r="G3102" t="s">
        <v>32</v>
      </c>
      <c r="H3102">
        <v>2</v>
      </c>
      <c r="I3102">
        <v>1</v>
      </c>
      <c r="S3102" t="s">
        <v>5155</v>
      </c>
    </row>
    <row r="3103" spans="1:19" hidden="1" x14ac:dyDescent="0.25">
      <c r="A3103">
        <v>22302</v>
      </c>
      <c r="B3103" t="s">
        <v>6029</v>
      </c>
      <c r="C3103" t="s">
        <v>6030</v>
      </c>
      <c r="F3103" s="1" t="s">
        <v>5158</v>
      </c>
      <c r="G3103" t="s">
        <v>32</v>
      </c>
      <c r="H3103">
        <v>4</v>
      </c>
      <c r="I3103">
        <v>1</v>
      </c>
      <c r="S3103" t="s">
        <v>5155</v>
      </c>
    </row>
    <row r="3104" spans="1:19" hidden="1" x14ac:dyDescent="0.25">
      <c r="A3104">
        <v>22306</v>
      </c>
      <c r="B3104" s="1" t="s">
        <v>6031</v>
      </c>
      <c r="C3104" t="s">
        <v>6032</v>
      </c>
      <c r="E3104" s="3" t="s">
        <v>73</v>
      </c>
      <c r="F3104" t="s">
        <v>35</v>
      </c>
      <c r="G3104" t="s">
        <v>32</v>
      </c>
      <c r="H3104">
        <v>2</v>
      </c>
      <c r="I3104">
        <v>1</v>
      </c>
      <c r="S3104" t="s">
        <v>5155</v>
      </c>
    </row>
    <row r="3105" spans="1:19" hidden="1" x14ac:dyDescent="0.25">
      <c r="A3105">
        <v>22308</v>
      </c>
      <c r="B3105" s="1" t="s">
        <v>6033</v>
      </c>
      <c r="C3105" t="s">
        <v>6034</v>
      </c>
      <c r="F3105" s="1" t="s">
        <v>5158</v>
      </c>
      <c r="G3105" t="s">
        <v>32</v>
      </c>
      <c r="H3105">
        <v>4</v>
      </c>
      <c r="I3105">
        <v>1</v>
      </c>
      <c r="S3105" t="s">
        <v>5155</v>
      </c>
    </row>
    <row r="3106" spans="1:19" hidden="1" x14ac:dyDescent="0.25">
      <c r="A3106">
        <v>22312</v>
      </c>
      <c r="B3106" t="s">
        <v>6035</v>
      </c>
      <c r="C3106" t="s">
        <v>6036</v>
      </c>
      <c r="D3106" t="s">
        <v>4</v>
      </c>
      <c r="F3106" t="s">
        <v>35</v>
      </c>
      <c r="G3106" t="s">
        <v>32</v>
      </c>
      <c r="H3106">
        <v>2</v>
      </c>
      <c r="I3106">
        <v>1</v>
      </c>
      <c r="S3106" t="s">
        <v>5155</v>
      </c>
    </row>
    <row r="3107" spans="1:19" hidden="1" x14ac:dyDescent="0.25">
      <c r="A3107">
        <v>22314</v>
      </c>
      <c r="B3107" t="s">
        <v>6037</v>
      </c>
      <c r="C3107" t="s">
        <v>6038</v>
      </c>
      <c r="F3107" s="1" t="s">
        <v>5158</v>
      </c>
      <c r="G3107" t="s">
        <v>32</v>
      </c>
      <c r="H3107">
        <v>4</v>
      </c>
      <c r="I3107">
        <v>1</v>
      </c>
      <c r="S3107" t="s">
        <v>5155</v>
      </c>
    </row>
    <row r="3108" spans="1:19" hidden="1" x14ac:dyDescent="0.25">
      <c r="A3108">
        <v>22318</v>
      </c>
      <c r="B3108" t="s">
        <v>6039</v>
      </c>
      <c r="C3108" t="s">
        <v>6040</v>
      </c>
      <c r="D3108" t="s">
        <v>5</v>
      </c>
      <c r="F3108" t="s">
        <v>35</v>
      </c>
      <c r="G3108" t="s">
        <v>32</v>
      </c>
      <c r="H3108">
        <v>2</v>
      </c>
      <c r="I3108">
        <v>1</v>
      </c>
      <c r="S3108" t="s">
        <v>5155</v>
      </c>
    </row>
    <row r="3109" spans="1:19" hidden="1" x14ac:dyDescent="0.25">
      <c r="A3109">
        <v>22320</v>
      </c>
      <c r="B3109" t="s">
        <v>6041</v>
      </c>
      <c r="C3109" t="s">
        <v>6042</v>
      </c>
      <c r="F3109" s="1" t="s">
        <v>5158</v>
      </c>
      <c r="G3109" t="s">
        <v>32</v>
      </c>
      <c r="H3109">
        <v>4</v>
      </c>
      <c r="I3109">
        <v>1</v>
      </c>
      <c r="S3109" t="s">
        <v>5155</v>
      </c>
    </row>
    <row r="3110" spans="1:19" hidden="1" x14ac:dyDescent="0.25">
      <c r="A3110">
        <v>22324</v>
      </c>
      <c r="B3110" t="s">
        <v>6043</v>
      </c>
      <c r="C3110" t="s">
        <v>6044</v>
      </c>
      <c r="D3110" t="s">
        <v>6</v>
      </c>
      <c r="F3110" t="s">
        <v>35</v>
      </c>
      <c r="G3110" t="s">
        <v>32</v>
      </c>
      <c r="H3110">
        <v>2</v>
      </c>
      <c r="I3110">
        <v>1</v>
      </c>
      <c r="S3110" t="s">
        <v>5155</v>
      </c>
    </row>
    <row r="3111" spans="1:19" hidden="1" x14ac:dyDescent="0.25">
      <c r="A3111">
        <v>22326</v>
      </c>
      <c r="B3111" t="s">
        <v>6045</v>
      </c>
      <c r="C3111" t="s">
        <v>6046</v>
      </c>
      <c r="F3111" s="1" t="s">
        <v>5158</v>
      </c>
      <c r="G3111" t="s">
        <v>32</v>
      </c>
      <c r="H3111">
        <v>4</v>
      </c>
      <c r="I3111">
        <v>1</v>
      </c>
      <c r="S3111" t="s">
        <v>5155</v>
      </c>
    </row>
    <row r="3112" spans="1:19" hidden="1" x14ac:dyDescent="0.25">
      <c r="A3112">
        <v>22330</v>
      </c>
      <c r="B3112" t="s">
        <v>6047</v>
      </c>
      <c r="C3112" t="s">
        <v>6048</v>
      </c>
      <c r="D3112" t="s">
        <v>7</v>
      </c>
      <c r="F3112" t="s">
        <v>35</v>
      </c>
      <c r="G3112" t="s">
        <v>32</v>
      </c>
      <c r="H3112">
        <v>2</v>
      </c>
      <c r="I3112">
        <v>1</v>
      </c>
      <c r="S3112" t="s">
        <v>5155</v>
      </c>
    </row>
    <row r="3113" spans="1:19" hidden="1" x14ac:dyDescent="0.25">
      <c r="A3113">
        <v>22332</v>
      </c>
      <c r="B3113" t="s">
        <v>6049</v>
      </c>
      <c r="C3113" t="s">
        <v>6050</v>
      </c>
      <c r="F3113" s="1" t="s">
        <v>5158</v>
      </c>
      <c r="G3113" t="s">
        <v>32</v>
      </c>
      <c r="H3113">
        <v>4</v>
      </c>
      <c r="I3113">
        <v>1</v>
      </c>
      <c r="S3113" t="s">
        <v>5155</v>
      </c>
    </row>
    <row r="3114" spans="1:19" hidden="1" x14ac:dyDescent="0.25">
      <c r="A3114">
        <v>22336</v>
      </c>
      <c r="B3114" s="1" t="s">
        <v>6051</v>
      </c>
      <c r="C3114" t="s">
        <v>6052</v>
      </c>
      <c r="E3114" s="3" t="s">
        <v>73</v>
      </c>
      <c r="F3114" t="s">
        <v>35</v>
      </c>
      <c r="G3114" t="s">
        <v>32</v>
      </c>
      <c r="H3114">
        <v>2</v>
      </c>
      <c r="I3114">
        <v>1</v>
      </c>
      <c r="S3114" t="s">
        <v>5155</v>
      </c>
    </row>
    <row r="3115" spans="1:19" hidden="1" x14ac:dyDescent="0.25">
      <c r="A3115">
        <v>22338</v>
      </c>
      <c r="B3115" s="1" t="s">
        <v>6053</v>
      </c>
      <c r="C3115" t="s">
        <v>6054</v>
      </c>
      <c r="F3115" s="1" t="s">
        <v>5158</v>
      </c>
      <c r="G3115" t="s">
        <v>32</v>
      </c>
      <c r="H3115">
        <v>4</v>
      </c>
      <c r="I3115">
        <v>1</v>
      </c>
      <c r="S3115" t="s">
        <v>5155</v>
      </c>
    </row>
    <row r="3116" spans="1:19" hidden="1" x14ac:dyDescent="0.25">
      <c r="A3116">
        <v>22342</v>
      </c>
      <c r="B3116" t="s">
        <v>6055</v>
      </c>
      <c r="C3116" t="s">
        <v>6056</v>
      </c>
      <c r="D3116" t="s">
        <v>4</v>
      </c>
      <c r="F3116" t="s">
        <v>35</v>
      </c>
      <c r="G3116" t="s">
        <v>32</v>
      </c>
      <c r="H3116">
        <v>2</v>
      </c>
      <c r="I3116">
        <v>1</v>
      </c>
      <c r="S3116" t="s">
        <v>5155</v>
      </c>
    </row>
    <row r="3117" spans="1:19" hidden="1" x14ac:dyDescent="0.25">
      <c r="A3117">
        <v>22344</v>
      </c>
      <c r="B3117" t="s">
        <v>6057</v>
      </c>
      <c r="C3117" t="s">
        <v>6058</v>
      </c>
      <c r="F3117" s="1" t="s">
        <v>5158</v>
      </c>
      <c r="G3117" t="s">
        <v>32</v>
      </c>
      <c r="H3117">
        <v>4</v>
      </c>
      <c r="I3117">
        <v>1</v>
      </c>
      <c r="S3117" t="s">
        <v>5155</v>
      </c>
    </row>
    <row r="3118" spans="1:19" hidden="1" x14ac:dyDescent="0.25">
      <c r="A3118">
        <v>22348</v>
      </c>
      <c r="B3118" t="s">
        <v>6059</v>
      </c>
      <c r="C3118" t="s">
        <v>6060</v>
      </c>
      <c r="D3118" t="s">
        <v>5</v>
      </c>
      <c r="F3118" t="s">
        <v>35</v>
      </c>
      <c r="G3118" t="s">
        <v>32</v>
      </c>
      <c r="H3118">
        <v>2</v>
      </c>
      <c r="I3118">
        <v>1</v>
      </c>
      <c r="S3118" t="s">
        <v>5155</v>
      </c>
    </row>
    <row r="3119" spans="1:19" hidden="1" x14ac:dyDescent="0.25">
      <c r="A3119">
        <v>22350</v>
      </c>
      <c r="B3119" t="s">
        <v>6061</v>
      </c>
      <c r="C3119" t="s">
        <v>6062</v>
      </c>
      <c r="F3119" s="1" t="s">
        <v>5158</v>
      </c>
      <c r="G3119" t="s">
        <v>32</v>
      </c>
      <c r="H3119">
        <v>4</v>
      </c>
      <c r="I3119">
        <v>1</v>
      </c>
      <c r="S3119" t="s">
        <v>5155</v>
      </c>
    </row>
    <row r="3120" spans="1:19" hidden="1" x14ac:dyDescent="0.25">
      <c r="A3120">
        <v>22354</v>
      </c>
      <c r="B3120" t="s">
        <v>6063</v>
      </c>
      <c r="C3120" t="s">
        <v>6064</v>
      </c>
      <c r="D3120" t="s">
        <v>6</v>
      </c>
      <c r="F3120" t="s">
        <v>35</v>
      </c>
      <c r="G3120" t="s">
        <v>32</v>
      </c>
      <c r="H3120">
        <v>2</v>
      </c>
      <c r="I3120">
        <v>1</v>
      </c>
      <c r="S3120" t="s">
        <v>5155</v>
      </c>
    </row>
    <row r="3121" spans="1:19" ht="13.5" hidden="1" customHeight="1" x14ac:dyDescent="0.25">
      <c r="A3121">
        <v>22356</v>
      </c>
      <c r="B3121" t="s">
        <v>6065</v>
      </c>
      <c r="C3121" t="s">
        <v>6066</v>
      </c>
      <c r="F3121" s="1" t="s">
        <v>5158</v>
      </c>
      <c r="G3121" t="s">
        <v>32</v>
      </c>
      <c r="H3121">
        <v>4</v>
      </c>
      <c r="I3121">
        <v>1</v>
      </c>
      <c r="S3121" t="s">
        <v>5155</v>
      </c>
    </row>
    <row r="3122" spans="1:19" hidden="1" x14ac:dyDescent="0.25">
      <c r="A3122">
        <v>22360</v>
      </c>
      <c r="B3122" t="s">
        <v>6067</v>
      </c>
      <c r="C3122" t="s">
        <v>6068</v>
      </c>
      <c r="D3122" t="s">
        <v>7</v>
      </c>
      <c r="F3122" t="s">
        <v>35</v>
      </c>
      <c r="G3122" t="s">
        <v>32</v>
      </c>
      <c r="H3122">
        <v>2</v>
      </c>
      <c r="I3122">
        <v>1</v>
      </c>
      <c r="S3122" t="s">
        <v>5155</v>
      </c>
    </row>
    <row r="3123" spans="1:19" hidden="1" x14ac:dyDescent="0.25">
      <c r="A3123">
        <v>22362</v>
      </c>
      <c r="B3123" t="s">
        <v>6069</v>
      </c>
      <c r="C3123" t="s">
        <v>6070</v>
      </c>
      <c r="F3123" s="1" t="s">
        <v>5158</v>
      </c>
      <c r="G3123" t="s">
        <v>32</v>
      </c>
      <c r="H3123">
        <v>4</v>
      </c>
      <c r="I3123">
        <v>1</v>
      </c>
      <c r="S3123" t="s">
        <v>5155</v>
      </c>
    </row>
    <row r="3124" spans="1:19" hidden="1" x14ac:dyDescent="0.25">
      <c r="A3124">
        <v>22366</v>
      </c>
      <c r="B3124" s="1" t="s">
        <v>6071</v>
      </c>
      <c r="C3124" t="s">
        <v>6072</v>
      </c>
      <c r="E3124" s="3" t="s">
        <v>73</v>
      </c>
      <c r="F3124" t="s">
        <v>35</v>
      </c>
      <c r="G3124" t="s">
        <v>32</v>
      </c>
      <c r="H3124">
        <v>2</v>
      </c>
      <c r="I3124">
        <v>1</v>
      </c>
      <c r="S3124" t="s">
        <v>5155</v>
      </c>
    </row>
    <row r="3125" spans="1:19" hidden="1" x14ac:dyDescent="0.25">
      <c r="A3125">
        <v>22368</v>
      </c>
      <c r="B3125" s="1" t="s">
        <v>6073</v>
      </c>
      <c r="C3125" t="s">
        <v>6074</v>
      </c>
      <c r="F3125" s="1" t="s">
        <v>5158</v>
      </c>
      <c r="G3125" t="s">
        <v>32</v>
      </c>
      <c r="H3125">
        <v>4</v>
      </c>
      <c r="I3125">
        <v>1</v>
      </c>
      <c r="S3125" t="s">
        <v>5155</v>
      </c>
    </row>
    <row r="3126" spans="1:19" hidden="1" x14ac:dyDescent="0.25">
      <c r="A3126">
        <v>22528</v>
      </c>
      <c r="B3126" t="s">
        <v>6075</v>
      </c>
      <c r="C3126" t="s">
        <v>6076</v>
      </c>
      <c r="D3126" t="s">
        <v>1</v>
      </c>
      <c r="F3126" t="s">
        <v>35</v>
      </c>
      <c r="G3126" t="s">
        <v>32</v>
      </c>
      <c r="H3126">
        <v>2</v>
      </c>
      <c r="I3126">
        <v>1</v>
      </c>
      <c r="S3126" t="s">
        <v>5155</v>
      </c>
    </row>
    <row r="3127" spans="1:19" hidden="1" x14ac:dyDescent="0.25">
      <c r="A3127">
        <v>22530</v>
      </c>
      <c r="B3127" t="s">
        <v>6077</v>
      </c>
      <c r="C3127" t="s">
        <v>6078</v>
      </c>
      <c r="F3127" s="1" t="s">
        <v>5158</v>
      </c>
      <c r="G3127" t="s">
        <v>32</v>
      </c>
      <c r="H3127">
        <v>4</v>
      </c>
      <c r="I3127">
        <v>1</v>
      </c>
      <c r="S3127" t="s">
        <v>5155</v>
      </c>
    </row>
    <row r="3128" spans="1:19" hidden="1" x14ac:dyDescent="0.25">
      <c r="A3128">
        <v>22534</v>
      </c>
      <c r="B3128" t="s">
        <v>6079</v>
      </c>
      <c r="C3128" t="s">
        <v>6080</v>
      </c>
      <c r="D3128" t="s">
        <v>2</v>
      </c>
      <c r="F3128" t="s">
        <v>35</v>
      </c>
      <c r="G3128" t="s">
        <v>32</v>
      </c>
      <c r="H3128">
        <v>2</v>
      </c>
      <c r="I3128">
        <v>1</v>
      </c>
      <c r="S3128" t="s">
        <v>5155</v>
      </c>
    </row>
    <row r="3129" spans="1:19" hidden="1" x14ac:dyDescent="0.25">
      <c r="A3129">
        <v>22536</v>
      </c>
      <c r="B3129" t="s">
        <v>6081</v>
      </c>
      <c r="C3129" t="s">
        <v>6082</v>
      </c>
      <c r="F3129" s="1" t="s">
        <v>5158</v>
      </c>
      <c r="G3129" t="s">
        <v>32</v>
      </c>
      <c r="H3129">
        <v>4</v>
      </c>
      <c r="I3129">
        <v>1</v>
      </c>
      <c r="S3129" t="s">
        <v>5155</v>
      </c>
    </row>
    <row r="3130" spans="1:19" hidden="1" x14ac:dyDescent="0.25">
      <c r="A3130">
        <v>22540</v>
      </c>
      <c r="B3130" t="s">
        <v>6083</v>
      </c>
      <c r="C3130" t="s">
        <v>6084</v>
      </c>
      <c r="D3130" t="s">
        <v>2</v>
      </c>
      <c r="F3130" t="s">
        <v>35</v>
      </c>
      <c r="G3130" t="s">
        <v>32</v>
      </c>
      <c r="H3130">
        <v>2</v>
      </c>
      <c r="I3130">
        <v>1</v>
      </c>
      <c r="S3130" t="s">
        <v>5155</v>
      </c>
    </row>
    <row r="3131" spans="1:19" hidden="1" x14ac:dyDescent="0.25">
      <c r="A3131">
        <v>22542</v>
      </c>
      <c r="B3131" t="s">
        <v>6085</v>
      </c>
      <c r="C3131" t="s">
        <v>6086</v>
      </c>
      <c r="F3131" s="1" t="s">
        <v>5158</v>
      </c>
      <c r="G3131" t="s">
        <v>32</v>
      </c>
      <c r="H3131">
        <v>4</v>
      </c>
      <c r="I3131">
        <v>1</v>
      </c>
      <c r="S3131" t="s">
        <v>5155</v>
      </c>
    </row>
    <row r="3132" spans="1:19" hidden="1" x14ac:dyDescent="0.25">
      <c r="A3132">
        <v>22546</v>
      </c>
      <c r="B3132" t="s">
        <v>6087</v>
      </c>
      <c r="C3132" t="s">
        <v>6088</v>
      </c>
      <c r="D3132" t="s">
        <v>2</v>
      </c>
      <c r="F3132" t="s">
        <v>35</v>
      </c>
      <c r="G3132" t="s">
        <v>32</v>
      </c>
      <c r="H3132">
        <v>2</v>
      </c>
      <c r="I3132">
        <v>1</v>
      </c>
      <c r="S3132" t="s">
        <v>5155</v>
      </c>
    </row>
    <row r="3133" spans="1:19" hidden="1" x14ac:dyDescent="0.25">
      <c r="A3133">
        <v>22548</v>
      </c>
      <c r="B3133" t="s">
        <v>6089</v>
      </c>
      <c r="C3133" t="s">
        <v>6090</v>
      </c>
      <c r="F3133" s="1" t="s">
        <v>5158</v>
      </c>
      <c r="G3133" t="s">
        <v>32</v>
      </c>
      <c r="H3133">
        <v>4</v>
      </c>
      <c r="I3133">
        <v>1</v>
      </c>
      <c r="S3133" t="s">
        <v>5155</v>
      </c>
    </row>
    <row r="3134" spans="1:19" hidden="1" x14ac:dyDescent="0.25">
      <c r="A3134">
        <v>22552</v>
      </c>
      <c r="B3134" t="s">
        <v>6091</v>
      </c>
      <c r="C3134" t="s">
        <v>6092</v>
      </c>
      <c r="D3134" t="s">
        <v>2</v>
      </c>
      <c r="F3134" t="s">
        <v>35</v>
      </c>
      <c r="G3134" t="s">
        <v>32</v>
      </c>
      <c r="H3134">
        <v>2</v>
      </c>
      <c r="I3134">
        <v>1</v>
      </c>
      <c r="S3134" t="s">
        <v>5155</v>
      </c>
    </row>
    <row r="3135" spans="1:19" hidden="1" x14ac:dyDescent="0.25">
      <c r="A3135">
        <v>22554</v>
      </c>
      <c r="B3135" t="s">
        <v>6093</v>
      </c>
      <c r="C3135" t="s">
        <v>6094</v>
      </c>
      <c r="F3135" s="1" t="s">
        <v>5158</v>
      </c>
      <c r="G3135" t="s">
        <v>32</v>
      </c>
      <c r="H3135">
        <v>4</v>
      </c>
      <c r="I3135">
        <v>1</v>
      </c>
      <c r="S3135" t="s">
        <v>5155</v>
      </c>
    </row>
    <row r="3136" spans="1:19" hidden="1" x14ac:dyDescent="0.25">
      <c r="A3136">
        <v>22558</v>
      </c>
      <c r="B3136" t="s">
        <v>6095</v>
      </c>
      <c r="C3136" t="s">
        <v>6096</v>
      </c>
      <c r="D3136" t="s">
        <v>2</v>
      </c>
      <c r="F3136" t="s">
        <v>35</v>
      </c>
      <c r="G3136" t="s">
        <v>32</v>
      </c>
      <c r="H3136">
        <v>2</v>
      </c>
      <c r="I3136">
        <v>1</v>
      </c>
      <c r="S3136" t="s">
        <v>5155</v>
      </c>
    </row>
    <row r="3137" spans="1:19" hidden="1" x14ac:dyDescent="0.25">
      <c r="A3137">
        <v>22560</v>
      </c>
      <c r="B3137" t="s">
        <v>6097</v>
      </c>
      <c r="C3137" t="s">
        <v>6098</v>
      </c>
      <c r="F3137" s="1" t="s">
        <v>5158</v>
      </c>
      <c r="G3137" t="s">
        <v>32</v>
      </c>
      <c r="H3137">
        <v>4</v>
      </c>
      <c r="I3137">
        <v>1</v>
      </c>
      <c r="S3137" t="s">
        <v>5155</v>
      </c>
    </row>
    <row r="3138" spans="1:19" hidden="1" x14ac:dyDescent="0.25">
      <c r="A3138">
        <v>22564</v>
      </c>
      <c r="B3138" t="s">
        <v>6099</v>
      </c>
      <c r="C3138" t="s">
        <v>6100</v>
      </c>
      <c r="D3138" t="s">
        <v>2</v>
      </c>
      <c r="F3138" t="s">
        <v>35</v>
      </c>
      <c r="G3138" t="s">
        <v>32</v>
      </c>
      <c r="H3138">
        <v>2</v>
      </c>
      <c r="I3138">
        <v>1</v>
      </c>
      <c r="S3138" t="s">
        <v>5155</v>
      </c>
    </row>
    <row r="3139" spans="1:19" hidden="1" x14ac:dyDescent="0.25">
      <c r="A3139">
        <v>22566</v>
      </c>
      <c r="B3139" t="s">
        <v>6101</v>
      </c>
      <c r="C3139" t="s">
        <v>6102</v>
      </c>
      <c r="F3139" s="1" t="s">
        <v>5158</v>
      </c>
      <c r="G3139" t="s">
        <v>32</v>
      </c>
      <c r="H3139">
        <v>4</v>
      </c>
      <c r="I3139">
        <v>1</v>
      </c>
      <c r="S3139" t="s">
        <v>5155</v>
      </c>
    </row>
    <row r="3140" spans="1:19" hidden="1" x14ac:dyDescent="0.25">
      <c r="A3140">
        <v>22570</v>
      </c>
      <c r="B3140" t="s">
        <v>6103</v>
      </c>
      <c r="C3140" t="s">
        <v>6104</v>
      </c>
      <c r="D3140" t="s">
        <v>4</v>
      </c>
      <c r="F3140" t="s">
        <v>35</v>
      </c>
      <c r="G3140" t="s">
        <v>32</v>
      </c>
      <c r="H3140">
        <v>2</v>
      </c>
      <c r="I3140">
        <v>1</v>
      </c>
      <c r="S3140" t="s">
        <v>5155</v>
      </c>
    </row>
    <row r="3141" spans="1:19" hidden="1" x14ac:dyDescent="0.25">
      <c r="A3141">
        <v>22572</v>
      </c>
      <c r="B3141" t="s">
        <v>6105</v>
      </c>
      <c r="C3141" t="s">
        <v>6106</v>
      </c>
      <c r="F3141" s="1" t="s">
        <v>5158</v>
      </c>
      <c r="G3141" t="s">
        <v>32</v>
      </c>
      <c r="H3141">
        <v>4</v>
      </c>
      <c r="I3141">
        <v>1</v>
      </c>
      <c r="S3141" t="s">
        <v>5155</v>
      </c>
    </row>
    <row r="3142" spans="1:19" hidden="1" x14ac:dyDescent="0.25">
      <c r="A3142">
        <v>22576</v>
      </c>
      <c r="B3142" t="s">
        <v>6107</v>
      </c>
      <c r="C3142" t="s">
        <v>6108</v>
      </c>
      <c r="D3142" t="s">
        <v>5</v>
      </c>
      <c r="F3142" t="s">
        <v>35</v>
      </c>
      <c r="G3142" t="s">
        <v>32</v>
      </c>
      <c r="H3142">
        <v>2</v>
      </c>
      <c r="I3142">
        <v>1</v>
      </c>
      <c r="S3142" t="s">
        <v>5155</v>
      </c>
    </row>
    <row r="3143" spans="1:19" hidden="1" x14ac:dyDescent="0.25">
      <c r="A3143">
        <v>22578</v>
      </c>
      <c r="B3143" t="s">
        <v>6109</v>
      </c>
      <c r="C3143" t="s">
        <v>6110</v>
      </c>
      <c r="F3143" s="1" t="s">
        <v>5158</v>
      </c>
      <c r="G3143" t="s">
        <v>32</v>
      </c>
      <c r="H3143">
        <v>4</v>
      </c>
      <c r="I3143">
        <v>1</v>
      </c>
      <c r="S3143" t="s">
        <v>5155</v>
      </c>
    </row>
    <row r="3144" spans="1:19" hidden="1" x14ac:dyDescent="0.25">
      <c r="A3144">
        <v>22582</v>
      </c>
      <c r="B3144" t="s">
        <v>6111</v>
      </c>
      <c r="C3144" t="s">
        <v>6112</v>
      </c>
      <c r="D3144" t="s">
        <v>6</v>
      </c>
      <c r="F3144" t="s">
        <v>35</v>
      </c>
      <c r="G3144" t="s">
        <v>32</v>
      </c>
      <c r="H3144">
        <v>2</v>
      </c>
      <c r="I3144">
        <v>1</v>
      </c>
      <c r="S3144" t="s">
        <v>5155</v>
      </c>
    </row>
    <row r="3145" spans="1:19" hidden="1" x14ac:dyDescent="0.25">
      <c r="A3145">
        <v>22584</v>
      </c>
      <c r="B3145" t="s">
        <v>6113</v>
      </c>
      <c r="C3145" t="s">
        <v>6114</v>
      </c>
      <c r="F3145" s="1" t="s">
        <v>5158</v>
      </c>
      <c r="G3145" t="s">
        <v>32</v>
      </c>
      <c r="H3145">
        <v>4</v>
      </c>
      <c r="I3145">
        <v>1</v>
      </c>
      <c r="S3145" t="s">
        <v>5155</v>
      </c>
    </row>
    <row r="3146" spans="1:19" hidden="1" x14ac:dyDescent="0.25">
      <c r="A3146">
        <v>22588</v>
      </c>
      <c r="B3146" t="s">
        <v>6115</v>
      </c>
      <c r="C3146" t="s">
        <v>6116</v>
      </c>
      <c r="D3146" t="s">
        <v>7</v>
      </c>
      <c r="F3146" t="s">
        <v>35</v>
      </c>
      <c r="G3146" t="s">
        <v>32</v>
      </c>
      <c r="H3146">
        <v>2</v>
      </c>
      <c r="I3146">
        <v>1</v>
      </c>
      <c r="S3146" t="s">
        <v>5155</v>
      </c>
    </row>
    <row r="3147" spans="1:19" hidden="1" x14ac:dyDescent="0.25">
      <c r="A3147">
        <v>22590</v>
      </c>
      <c r="B3147" t="s">
        <v>6117</v>
      </c>
      <c r="C3147" t="s">
        <v>6118</v>
      </c>
      <c r="F3147" s="1" t="s">
        <v>5158</v>
      </c>
      <c r="G3147" t="s">
        <v>32</v>
      </c>
      <c r="H3147">
        <v>4</v>
      </c>
      <c r="I3147">
        <v>1</v>
      </c>
      <c r="S3147" t="s">
        <v>5155</v>
      </c>
    </row>
    <row r="3148" spans="1:19" hidden="1" x14ac:dyDescent="0.25">
      <c r="A3148">
        <v>22594</v>
      </c>
      <c r="B3148" t="s">
        <v>6119</v>
      </c>
      <c r="C3148" t="s">
        <v>6120</v>
      </c>
      <c r="E3148" s="3" t="s">
        <v>73</v>
      </c>
      <c r="F3148" t="s">
        <v>35</v>
      </c>
      <c r="G3148" t="s">
        <v>32</v>
      </c>
      <c r="H3148">
        <v>2</v>
      </c>
      <c r="I3148">
        <v>1</v>
      </c>
      <c r="S3148" t="s">
        <v>5155</v>
      </c>
    </row>
    <row r="3149" spans="1:19" hidden="1" x14ac:dyDescent="0.25">
      <c r="A3149">
        <v>22596</v>
      </c>
      <c r="B3149" t="s">
        <v>6121</v>
      </c>
      <c r="C3149" t="s">
        <v>6122</v>
      </c>
      <c r="F3149" s="1" t="s">
        <v>5158</v>
      </c>
      <c r="G3149" t="s">
        <v>32</v>
      </c>
      <c r="H3149">
        <v>4</v>
      </c>
      <c r="I3149">
        <v>1</v>
      </c>
      <c r="S3149" t="s">
        <v>5155</v>
      </c>
    </row>
    <row r="3150" spans="1:19" hidden="1" x14ac:dyDescent="0.25">
      <c r="A3150">
        <v>22600</v>
      </c>
      <c r="B3150" t="s">
        <v>6123</v>
      </c>
      <c r="C3150" t="s">
        <v>6124</v>
      </c>
      <c r="D3150" t="s">
        <v>8</v>
      </c>
      <c r="F3150" t="s">
        <v>35</v>
      </c>
      <c r="G3150" t="s">
        <v>32</v>
      </c>
      <c r="H3150">
        <v>2</v>
      </c>
      <c r="I3150">
        <v>1</v>
      </c>
      <c r="S3150" t="s">
        <v>5155</v>
      </c>
    </row>
    <row r="3151" spans="1:19" hidden="1" x14ac:dyDescent="0.25">
      <c r="A3151">
        <v>22602</v>
      </c>
      <c r="B3151" t="s">
        <v>6125</v>
      </c>
      <c r="C3151" t="s">
        <v>6126</v>
      </c>
      <c r="F3151" s="1" t="s">
        <v>5158</v>
      </c>
      <c r="G3151" t="s">
        <v>32</v>
      </c>
      <c r="H3151">
        <v>4</v>
      </c>
      <c r="I3151">
        <v>1</v>
      </c>
      <c r="S3151" t="s">
        <v>5155</v>
      </c>
    </row>
    <row r="3152" spans="1:19" hidden="1" x14ac:dyDescent="0.25">
      <c r="A3152">
        <v>22606</v>
      </c>
      <c r="B3152" t="s">
        <v>6127</v>
      </c>
      <c r="C3152" t="s">
        <v>6128</v>
      </c>
      <c r="D3152" t="s">
        <v>4</v>
      </c>
      <c r="F3152" t="s">
        <v>35</v>
      </c>
      <c r="G3152" t="s">
        <v>32</v>
      </c>
      <c r="H3152">
        <v>2</v>
      </c>
      <c r="I3152">
        <v>1</v>
      </c>
      <c r="S3152" t="s">
        <v>5155</v>
      </c>
    </row>
    <row r="3153" spans="1:19" hidden="1" x14ac:dyDescent="0.25">
      <c r="A3153">
        <v>22608</v>
      </c>
      <c r="B3153" t="s">
        <v>6129</v>
      </c>
      <c r="C3153" t="s">
        <v>6130</v>
      </c>
      <c r="F3153" s="1" t="s">
        <v>5158</v>
      </c>
      <c r="G3153" t="s">
        <v>32</v>
      </c>
      <c r="H3153">
        <v>4</v>
      </c>
      <c r="I3153">
        <v>1</v>
      </c>
      <c r="S3153" t="s">
        <v>5155</v>
      </c>
    </row>
    <row r="3154" spans="1:19" hidden="1" x14ac:dyDescent="0.25">
      <c r="A3154">
        <v>22612</v>
      </c>
      <c r="B3154" t="s">
        <v>6131</v>
      </c>
      <c r="C3154" t="s">
        <v>6132</v>
      </c>
      <c r="D3154" t="s">
        <v>5</v>
      </c>
      <c r="F3154" t="s">
        <v>35</v>
      </c>
      <c r="G3154" t="s">
        <v>32</v>
      </c>
      <c r="H3154">
        <v>2</v>
      </c>
      <c r="I3154">
        <v>1</v>
      </c>
      <c r="S3154" t="s">
        <v>5155</v>
      </c>
    </row>
    <row r="3155" spans="1:19" hidden="1" x14ac:dyDescent="0.25">
      <c r="A3155">
        <v>22614</v>
      </c>
      <c r="B3155" t="s">
        <v>6133</v>
      </c>
      <c r="C3155" t="s">
        <v>6134</v>
      </c>
      <c r="F3155" s="1" t="s">
        <v>5158</v>
      </c>
      <c r="G3155" t="s">
        <v>32</v>
      </c>
      <c r="H3155">
        <v>4</v>
      </c>
      <c r="I3155">
        <v>1</v>
      </c>
      <c r="S3155" t="s">
        <v>5155</v>
      </c>
    </row>
    <row r="3156" spans="1:19" hidden="1" x14ac:dyDescent="0.25">
      <c r="A3156">
        <v>22618</v>
      </c>
      <c r="B3156" t="s">
        <v>6135</v>
      </c>
      <c r="C3156" t="s">
        <v>6136</v>
      </c>
      <c r="D3156" t="s">
        <v>6</v>
      </c>
      <c r="F3156" t="s">
        <v>35</v>
      </c>
      <c r="G3156" t="s">
        <v>32</v>
      </c>
      <c r="H3156">
        <v>2</v>
      </c>
      <c r="I3156">
        <v>1</v>
      </c>
      <c r="S3156" t="s">
        <v>5155</v>
      </c>
    </row>
    <row r="3157" spans="1:19" hidden="1" x14ac:dyDescent="0.25">
      <c r="A3157">
        <v>22620</v>
      </c>
      <c r="B3157" t="s">
        <v>6137</v>
      </c>
      <c r="C3157" t="s">
        <v>6138</v>
      </c>
      <c r="F3157" s="1" t="s">
        <v>5158</v>
      </c>
      <c r="G3157" t="s">
        <v>32</v>
      </c>
      <c r="H3157">
        <v>4</v>
      </c>
      <c r="I3157">
        <v>1</v>
      </c>
      <c r="S3157" t="s">
        <v>5155</v>
      </c>
    </row>
    <row r="3158" spans="1:19" hidden="1" x14ac:dyDescent="0.25">
      <c r="A3158">
        <v>22624</v>
      </c>
      <c r="B3158" t="s">
        <v>6139</v>
      </c>
      <c r="C3158" t="s">
        <v>6140</v>
      </c>
      <c r="D3158" t="s">
        <v>7</v>
      </c>
      <c r="F3158" t="s">
        <v>35</v>
      </c>
      <c r="G3158" t="s">
        <v>32</v>
      </c>
      <c r="H3158">
        <v>2</v>
      </c>
      <c r="I3158">
        <v>1</v>
      </c>
      <c r="S3158" t="s">
        <v>5155</v>
      </c>
    </row>
    <row r="3159" spans="1:19" hidden="1" x14ac:dyDescent="0.25">
      <c r="A3159">
        <v>22626</v>
      </c>
      <c r="B3159" t="s">
        <v>6141</v>
      </c>
      <c r="C3159" t="s">
        <v>6142</v>
      </c>
      <c r="F3159" s="1" t="s">
        <v>5158</v>
      </c>
      <c r="G3159" t="s">
        <v>32</v>
      </c>
      <c r="H3159">
        <v>4</v>
      </c>
      <c r="I3159">
        <v>1</v>
      </c>
      <c r="S3159" t="s">
        <v>5155</v>
      </c>
    </row>
    <row r="3160" spans="1:19" hidden="1" x14ac:dyDescent="0.25">
      <c r="A3160">
        <v>22630</v>
      </c>
      <c r="B3160" t="s">
        <v>6143</v>
      </c>
      <c r="C3160" t="s">
        <v>6144</v>
      </c>
      <c r="E3160" s="3" t="s">
        <v>73</v>
      </c>
      <c r="F3160" t="s">
        <v>35</v>
      </c>
      <c r="G3160" t="s">
        <v>32</v>
      </c>
      <c r="H3160">
        <v>2</v>
      </c>
      <c r="I3160">
        <v>1</v>
      </c>
      <c r="S3160" t="s">
        <v>5155</v>
      </c>
    </row>
    <row r="3161" spans="1:19" hidden="1" x14ac:dyDescent="0.25">
      <c r="A3161">
        <v>22632</v>
      </c>
      <c r="B3161" t="s">
        <v>6145</v>
      </c>
      <c r="C3161" t="s">
        <v>6146</v>
      </c>
      <c r="F3161" s="1" t="s">
        <v>5158</v>
      </c>
      <c r="G3161" t="s">
        <v>32</v>
      </c>
      <c r="H3161">
        <v>4</v>
      </c>
      <c r="I3161">
        <v>1</v>
      </c>
      <c r="S3161" t="s">
        <v>5155</v>
      </c>
    </row>
    <row r="3162" spans="1:19" hidden="1" x14ac:dyDescent="0.25">
      <c r="A3162">
        <v>22636</v>
      </c>
      <c r="B3162" t="s">
        <v>6147</v>
      </c>
      <c r="C3162" t="s">
        <v>6148</v>
      </c>
      <c r="D3162" t="s">
        <v>8</v>
      </c>
      <c r="F3162" t="s">
        <v>35</v>
      </c>
      <c r="G3162" t="s">
        <v>32</v>
      </c>
      <c r="H3162">
        <v>2</v>
      </c>
      <c r="I3162">
        <v>1</v>
      </c>
      <c r="S3162" t="s">
        <v>5155</v>
      </c>
    </row>
    <row r="3163" spans="1:19" hidden="1" x14ac:dyDescent="0.25">
      <c r="A3163">
        <v>22638</v>
      </c>
      <c r="B3163" t="s">
        <v>6149</v>
      </c>
      <c r="C3163" t="s">
        <v>6150</v>
      </c>
      <c r="F3163" s="1" t="s">
        <v>5158</v>
      </c>
      <c r="G3163" t="s">
        <v>32</v>
      </c>
      <c r="H3163">
        <v>4</v>
      </c>
      <c r="I3163">
        <v>1</v>
      </c>
      <c r="S3163" t="s">
        <v>5155</v>
      </c>
    </row>
    <row r="3164" spans="1:19" hidden="1" x14ac:dyDescent="0.25">
      <c r="A3164">
        <v>22642</v>
      </c>
      <c r="B3164" t="s">
        <v>6151</v>
      </c>
      <c r="C3164" t="s">
        <v>6152</v>
      </c>
      <c r="D3164" t="s">
        <v>4</v>
      </c>
      <c r="F3164" t="s">
        <v>35</v>
      </c>
      <c r="G3164" t="s">
        <v>32</v>
      </c>
      <c r="H3164">
        <v>2</v>
      </c>
      <c r="I3164">
        <v>1</v>
      </c>
      <c r="S3164" t="s">
        <v>5155</v>
      </c>
    </row>
    <row r="3165" spans="1:19" hidden="1" x14ac:dyDescent="0.25">
      <c r="A3165">
        <v>22644</v>
      </c>
      <c r="B3165" t="s">
        <v>6153</v>
      </c>
      <c r="C3165" t="s">
        <v>6154</v>
      </c>
      <c r="F3165" s="1" t="s">
        <v>5158</v>
      </c>
      <c r="G3165" t="s">
        <v>32</v>
      </c>
      <c r="H3165">
        <v>4</v>
      </c>
      <c r="I3165">
        <v>1</v>
      </c>
      <c r="S3165" t="s">
        <v>5155</v>
      </c>
    </row>
    <row r="3166" spans="1:19" hidden="1" x14ac:dyDescent="0.25">
      <c r="A3166">
        <v>22648</v>
      </c>
      <c r="B3166" t="s">
        <v>6155</v>
      </c>
      <c r="C3166" t="s">
        <v>6156</v>
      </c>
      <c r="D3166" t="s">
        <v>5</v>
      </c>
      <c r="F3166" t="s">
        <v>35</v>
      </c>
      <c r="G3166" t="s">
        <v>32</v>
      </c>
      <c r="H3166">
        <v>2</v>
      </c>
      <c r="I3166">
        <v>1</v>
      </c>
      <c r="S3166" t="s">
        <v>5155</v>
      </c>
    </row>
    <row r="3167" spans="1:19" hidden="1" x14ac:dyDescent="0.25">
      <c r="A3167">
        <v>22650</v>
      </c>
      <c r="B3167" t="s">
        <v>6157</v>
      </c>
      <c r="C3167" t="s">
        <v>6158</v>
      </c>
      <c r="F3167" s="1" t="s">
        <v>5158</v>
      </c>
      <c r="G3167" t="s">
        <v>32</v>
      </c>
      <c r="H3167">
        <v>4</v>
      </c>
      <c r="I3167">
        <v>1</v>
      </c>
      <c r="S3167" t="s">
        <v>5155</v>
      </c>
    </row>
    <row r="3168" spans="1:19" hidden="1" x14ac:dyDescent="0.25">
      <c r="A3168">
        <v>22654</v>
      </c>
      <c r="B3168" t="s">
        <v>6159</v>
      </c>
      <c r="C3168" t="s">
        <v>6160</v>
      </c>
      <c r="D3168" t="s">
        <v>6</v>
      </c>
      <c r="F3168" t="s">
        <v>35</v>
      </c>
      <c r="G3168" t="s">
        <v>32</v>
      </c>
      <c r="H3168">
        <v>2</v>
      </c>
      <c r="I3168">
        <v>1</v>
      </c>
      <c r="S3168" t="s">
        <v>5155</v>
      </c>
    </row>
    <row r="3169" spans="1:19" hidden="1" x14ac:dyDescent="0.25">
      <c r="A3169">
        <v>22656</v>
      </c>
      <c r="B3169" t="s">
        <v>6161</v>
      </c>
      <c r="C3169" t="s">
        <v>6162</v>
      </c>
      <c r="F3169" s="1" t="s">
        <v>5158</v>
      </c>
      <c r="G3169" t="s">
        <v>32</v>
      </c>
      <c r="H3169">
        <v>4</v>
      </c>
      <c r="I3169">
        <v>1</v>
      </c>
      <c r="S3169" t="s">
        <v>5155</v>
      </c>
    </row>
    <row r="3170" spans="1:19" hidden="1" x14ac:dyDescent="0.25">
      <c r="A3170">
        <v>22660</v>
      </c>
      <c r="B3170" t="s">
        <v>6163</v>
      </c>
      <c r="C3170" t="s">
        <v>6164</v>
      </c>
      <c r="D3170" t="s">
        <v>7</v>
      </c>
      <c r="F3170" t="s">
        <v>35</v>
      </c>
      <c r="G3170" t="s">
        <v>32</v>
      </c>
      <c r="H3170">
        <v>2</v>
      </c>
      <c r="I3170">
        <v>1</v>
      </c>
      <c r="S3170" t="s">
        <v>5155</v>
      </c>
    </row>
    <row r="3171" spans="1:19" hidden="1" x14ac:dyDescent="0.25">
      <c r="A3171">
        <v>22662</v>
      </c>
      <c r="B3171" t="s">
        <v>6165</v>
      </c>
      <c r="C3171" t="s">
        <v>6166</v>
      </c>
      <c r="F3171" s="1" t="s">
        <v>5158</v>
      </c>
      <c r="G3171" t="s">
        <v>32</v>
      </c>
      <c r="H3171">
        <v>4</v>
      </c>
      <c r="I3171">
        <v>1</v>
      </c>
      <c r="S3171" t="s">
        <v>5155</v>
      </c>
    </row>
    <row r="3172" spans="1:19" hidden="1" x14ac:dyDescent="0.25">
      <c r="A3172">
        <v>22666</v>
      </c>
      <c r="B3172" t="s">
        <v>6167</v>
      </c>
      <c r="C3172" t="s">
        <v>6168</v>
      </c>
      <c r="E3172" s="3" t="s">
        <v>73</v>
      </c>
      <c r="F3172" t="s">
        <v>35</v>
      </c>
      <c r="G3172" t="s">
        <v>32</v>
      </c>
      <c r="H3172">
        <v>2</v>
      </c>
      <c r="I3172">
        <v>1</v>
      </c>
      <c r="S3172" t="s">
        <v>5155</v>
      </c>
    </row>
    <row r="3173" spans="1:19" hidden="1" x14ac:dyDescent="0.25">
      <c r="A3173">
        <v>22668</v>
      </c>
      <c r="B3173" t="s">
        <v>6169</v>
      </c>
      <c r="C3173" t="s">
        <v>6170</v>
      </c>
      <c r="F3173" s="1" t="s">
        <v>5158</v>
      </c>
      <c r="G3173" t="s">
        <v>32</v>
      </c>
      <c r="H3173">
        <v>4</v>
      </c>
      <c r="I3173">
        <v>1</v>
      </c>
      <c r="S3173" t="s">
        <v>5155</v>
      </c>
    </row>
    <row r="3174" spans="1:19" hidden="1" x14ac:dyDescent="0.25">
      <c r="A3174">
        <v>22672</v>
      </c>
      <c r="B3174" t="s">
        <v>6171</v>
      </c>
      <c r="C3174" t="s">
        <v>6172</v>
      </c>
      <c r="D3174" t="s">
        <v>8</v>
      </c>
      <c r="F3174" t="s">
        <v>35</v>
      </c>
      <c r="G3174" t="s">
        <v>32</v>
      </c>
      <c r="H3174">
        <v>2</v>
      </c>
      <c r="I3174">
        <v>1</v>
      </c>
      <c r="S3174" t="s">
        <v>5155</v>
      </c>
    </row>
    <row r="3175" spans="1:19" hidden="1" x14ac:dyDescent="0.25">
      <c r="A3175">
        <v>22674</v>
      </c>
      <c r="B3175" t="s">
        <v>6173</v>
      </c>
      <c r="C3175" t="s">
        <v>6174</v>
      </c>
      <c r="F3175" s="1" t="s">
        <v>5158</v>
      </c>
      <c r="G3175" t="s">
        <v>32</v>
      </c>
      <c r="H3175">
        <v>4</v>
      </c>
      <c r="I3175">
        <v>1</v>
      </c>
      <c r="S3175" t="s">
        <v>5155</v>
      </c>
    </row>
    <row r="3176" spans="1:19" hidden="1" x14ac:dyDescent="0.25">
      <c r="A3176">
        <v>22678</v>
      </c>
      <c r="B3176" t="s">
        <v>6175</v>
      </c>
      <c r="C3176" t="s">
        <v>6176</v>
      </c>
      <c r="D3176" t="s">
        <v>8</v>
      </c>
      <c r="F3176" t="s">
        <v>35</v>
      </c>
      <c r="G3176" t="s">
        <v>32</v>
      </c>
      <c r="H3176">
        <v>2</v>
      </c>
      <c r="I3176">
        <v>1</v>
      </c>
      <c r="S3176" t="s">
        <v>5155</v>
      </c>
    </row>
    <row r="3177" spans="1:19" hidden="1" x14ac:dyDescent="0.25">
      <c r="A3177">
        <v>22680</v>
      </c>
      <c r="B3177" t="s">
        <v>6177</v>
      </c>
      <c r="C3177" t="s">
        <v>6178</v>
      </c>
      <c r="F3177" s="1" t="s">
        <v>5158</v>
      </c>
      <c r="G3177" t="s">
        <v>32</v>
      </c>
      <c r="H3177">
        <v>4</v>
      </c>
      <c r="I3177">
        <v>1</v>
      </c>
      <c r="S3177" t="s">
        <v>5155</v>
      </c>
    </row>
    <row r="3178" spans="1:19" hidden="1" x14ac:dyDescent="0.25">
      <c r="A3178">
        <v>22684</v>
      </c>
      <c r="B3178" t="s">
        <v>6179</v>
      </c>
      <c r="C3178" t="s">
        <v>6180</v>
      </c>
      <c r="D3178" t="s">
        <v>4</v>
      </c>
      <c r="F3178" t="s">
        <v>35</v>
      </c>
      <c r="G3178" t="s">
        <v>32</v>
      </c>
      <c r="H3178">
        <v>2</v>
      </c>
      <c r="I3178">
        <v>1</v>
      </c>
      <c r="S3178" t="s">
        <v>5155</v>
      </c>
    </row>
    <row r="3179" spans="1:19" hidden="1" x14ac:dyDescent="0.25">
      <c r="A3179">
        <v>22686</v>
      </c>
      <c r="B3179" t="s">
        <v>6181</v>
      </c>
      <c r="C3179" t="s">
        <v>6182</v>
      </c>
      <c r="F3179" s="1" t="s">
        <v>5158</v>
      </c>
      <c r="G3179" t="s">
        <v>32</v>
      </c>
      <c r="H3179">
        <v>4</v>
      </c>
      <c r="I3179">
        <v>1</v>
      </c>
      <c r="S3179" t="s">
        <v>5155</v>
      </c>
    </row>
    <row r="3180" spans="1:19" hidden="1" x14ac:dyDescent="0.25">
      <c r="A3180">
        <v>22690</v>
      </c>
      <c r="B3180" t="s">
        <v>6183</v>
      </c>
      <c r="C3180" t="s">
        <v>6184</v>
      </c>
      <c r="D3180" t="s">
        <v>5</v>
      </c>
      <c r="F3180" t="s">
        <v>35</v>
      </c>
      <c r="G3180" t="s">
        <v>32</v>
      </c>
      <c r="H3180">
        <v>2</v>
      </c>
      <c r="I3180">
        <v>1</v>
      </c>
      <c r="S3180" t="s">
        <v>5155</v>
      </c>
    </row>
    <row r="3181" spans="1:19" hidden="1" x14ac:dyDescent="0.25">
      <c r="A3181">
        <v>22692</v>
      </c>
      <c r="B3181" t="s">
        <v>6185</v>
      </c>
      <c r="C3181" t="s">
        <v>6186</v>
      </c>
      <c r="F3181" s="1" t="s">
        <v>5158</v>
      </c>
      <c r="G3181" t="s">
        <v>32</v>
      </c>
      <c r="H3181">
        <v>4</v>
      </c>
      <c r="I3181">
        <v>1</v>
      </c>
      <c r="S3181" t="s">
        <v>5155</v>
      </c>
    </row>
    <row r="3182" spans="1:19" hidden="1" x14ac:dyDescent="0.25">
      <c r="A3182">
        <v>22696</v>
      </c>
      <c r="B3182" t="s">
        <v>6187</v>
      </c>
      <c r="C3182" t="s">
        <v>6188</v>
      </c>
      <c r="D3182" t="s">
        <v>6</v>
      </c>
      <c r="F3182" t="s">
        <v>35</v>
      </c>
      <c r="G3182" t="s">
        <v>32</v>
      </c>
      <c r="H3182">
        <v>2</v>
      </c>
      <c r="I3182">
        <v>1</v>
      </c>
      <c r="S3182" t="s">
        <v>5155</v>
      </c>
    </row>
    <row r="3183" spans="1:19" hidden="1" x14ac:dyDescent="0.25">
      <c r="A3183">
        <v>22698</v>
      </c>
      <c r="B3183" t="s">
        <v>6189</v>
      </c>
      <c r="C3183" t="s">
        <v>6190</v>
      </c>
      <c r="F3183" s="1" t="s">
        <v>5158</v>
      </c>
      <c r="G3183" t="s">
        <v>32</v>
      </c>
      <c r="H3183">
        <v>4</v>
      </c>
      <c r="I3183">
        <v>1</v>
      </c>
      <c r="S3183" t="s">
        <v>5155</v>
      </c>
    </row>
    <row r="3184" spans="1:19" hidden="1" x14ac:dyDescent="0.25">
      <c r="A3184">
        <v>22702</v>
      </c>
      <c r="B3184" t="s">
        <v>6191</v>
      </c>
      <c r="C3184" t="s">
        <v>6192</v>
      </c>
      <c r="D3184" t="s">
        <v>7</v>
      </c>
      <c r="F3184" t="s">
        <v>35</v>
      </c>
      <c r="G3184" t="s">
        <v>32</v>
      </c>
      <c r="H3184">
        <v>2</v>
      </c>
      <c r="I3184">
        <v>1</v>
      </c>
      <c r="S3184" t="s">
        <v>5155</v>
      </c>
    </row>
    <row r="3185" spans="1:19" hidden="1" x14ac:dyDescent="0.25">
      <c r="A3185">
        <v>22704</v>
      </c>
      <c r="B3185" t="s">
        <v>6193</v>
      </c>
      <c r="C3185" t="s">
        <v>6194</v>
      </c>
      <c r="F3185" s="1" t="s">
        <v>5158</v>
      </c>
      <c r="G3185" t="s">
        <v>32</v>
      </c>
      <c r="H3185">
        <v>4</v>
      </c>
      <c r="I3185">
        <v>1</v>
      </c>
      <c r="S3185" t="s">
        <v>5155</v>
      </c>
    </row>
    <row r="3186" spans="1:19" hidden="1" x14ac:dyDescent="0.25">
      <c r="A3186">
        <v>22708</v>
      </c>
      <c r="B3186" t="s">
        <v>6195</v>
      </c>
      <c r="C3186" t="s">
        <v>6196</v>
      </c>
      <c r="E3186" s="3" t="s">
        <v>73</v>
      </c>
      <c r="F3186" t="s">
        <v>35</v>
      </c>
      <c r="G3186" t="s">
        <v>32</v>
      </c>
      <c r="H3186">
        <v>2</v>
      </c>
      <c r="I3186">
        <v>1</v>
      </c>
      <c r="S3186" t="s">
        <v>5155</v>
      </c>
    </row>
    <row r="3187" spans="1:19" hidden="1" x14ac:dyDescent="0.25">
      <c r="A3187">
        <v>22710</v>
      </c>
      <c r="B3187" t="s">
        <v>6197</v>
      </c>
      <c r="C3187" t="s">
        <v>6198</v>
      </c>
      <c r="F3187" s="1" t="s">
        <v>5158</v>
      </c>
      <c r="G3187" t="s">
        <v>32</v>
      </c>
      <c r="H3187">
        <v>4</v>
      </c>
      <c r="I3187">
        <v>1</v>
      </c>
      <c r="S3187" t="s">
        <v>5155</v>
      </c>
    </row>
    <row r="3188" spans="1:19" hidden="1" x14ac:dyDescent="0.25">
      <c r="A3188">
        <v>22714</v>
      </c>
      <c r="B3188" t="s">
        <v>6199</v>
      </c>
      <c r="C3188" t="s">
        <v>6200</v>
      </c>
      <c r="D3188" t="s">
        <v>8</v>
      </c>
      <c r="F3188" t="s">
        <v>35</v>
      </c>
      <c r="G3188" t="s">
        <v>32</v>
      </c>
      <c r="H3188">
        <v>2</v>
      </c>
      <c r="I3188">
        <v>1</v>
      </c>
      <c r="S3188" t="s">
        <v>5155</v>
      </c>
    </row>
    <row r="3189" spans="1:19" hidden="1" x14ac:dyDescent="0.25">
      <c r="A3189">
        <v>22716</v>
      </c>
      <c r="B3189" t="s">
        <v>6201</v>
      </c>
      <c r="C3189" t="s">
        <v>6202</v>
      </c>
      <c r="F3189" s="1" t="s">
        <v>5158</v>
      </c>
      <c r="G3189" t="s">
        <v>32</v>
      </c>
      <c r="H3189">
        <v>4</v>
      </c>
      <c r="I3189">
        <v>1</v>
      </c>
      <c r="S3189" t="s">
        <v>5155</v>
      </c>
    </row>
    <row r="3190" spans="1:19" hidden="1" x14ac:dyDescent="0.25">
      <c r="A3190">
        <v>22720</v>
      </c>
      <c r="B3190" t="s">
        <v>6203</v>
      </c>
      <c r="C3190" t="s">
        <v>6204</v>
      </c>
      <c r="D3190" t="s">
        <v>4</v>
      </c>
      <c r="F3190" t="s">
        <v>35</v>
      </c>
      <c r="G3190" t="s">
        <v>32</v>
      </c>
      <c r="H3190">
        <v>2</v>
      </c>
      <c r="I3190">
        <v>1</v>
      </c>
      <c r="S3190" t="s">
        <v>5155</v>
      </c>
    </row>
    <row r="3191" spans="1:19" hidden="1" x14ac:dyDescent="0.25">
      <c r="A3191">
        <v>22722</v>
      </c>
      <c r="B3191" t="s">
        <v>6205</v>
      </c>
      <c r="C3191" t="s">
        <v>6206</v>
      </c>
      <c r="F3191" s="1" t="s">
        <v>5158</v>
      </c>
      <c r="G3191" t="s">
        <v>32</v>
      </c>
      <c r="H3191">
        <v>4</v>
      </c>
      <c r="I3191">
        <v>1</v>
      </c>
      <c r="S3191" t="s">
        <v>5155</v>
      </c>
    </row>
    <row r="3192" spans="1:19" hidden="1" x14ac:dyDescent="0.25">
      <c r="A3192">
        <v>22726</v>
      </c>
      <c r="B3192" t="s">
        <v>6207</v>
      </c>
      <c r="C3192" t="s">
        <v>6208</v>
      </c>
      <c r="D3192" t="s">
        <v>5</v>
      </c>
      <c r="F3192" t="s">
        <v>35</v>
      </c>
      <c r="G3192" t="s">
        <v>32</v>
      </c>
      <c r="H3192">
        <v>2</v>
      </c>
      <c r="I3192">
        <v>1</v>
      </c>
      <c r="S3192" t="s">
        <v>5155</v>
      </c>
    </row>
    <row r="3193" spans="1:19" hidden="1" x14ac:dyDescent="0.25">
      <c r="A3193">
        <v>22728</v>
      </c>
      <c r="B3193" t="s">
        <v>6209</v>
      </c>
      <c r="C3193" t="s">
        <v>6210</v>
      </c>
      <c r="F3193" s="1" t="s">
        <v>5158</v>
      </c>
      <c r="G3193" t="s">
        <v>32</v>
      </c>
      <c r="H3193">
        <v>4</v>
      </c>
      <c r="I3193">
        <v>1</v>
      </c>
      <c r="S3193" t="s">
        <v>5155</v>
      </c>
    </row>
    <row r="3194" spans="1:19" hidden="1" x14ac:dyDescent="0.25">
      <c r="A3194">
        <v>22732</v>
      </c>
      <c r="B3194" t="s">
        <v>6211</v>
      </c>
      <c r="C3194" t="s">
        <v>6212</v>
      </c>
      <c r="D3194" t="s">
        <v>6</v>
      </c>
      <c r="F3194" t="s">
        <v>35</v>
      </c>
      <c r="G3194" t="s">
        <v>32</v>
      </c>
      <c r="H3194">
        <v>2</v>
      </c>
      <c r="I3194">
        <v>1</v>
      </c>
      <c r="S3194" t="s">
        <v>5155</v>
      </c>
    </row>
    <row r="3195" spans="1:19" hidden="1" x14ac:dyDescent="0.25">
      <c r="A3195">
        <v>22734</v>
      </c>
      <c r="B3195" t="s">
        <v>6213</v>
      </c>
      <c r="C3195" t="s">
        <v>6214</v>
      </c>
      <c r="F3195" s="1" t="s">
        <v>5158</v>
      </c>
      <c r="G3195" t="s">
        <v>32</v>
      </c>
      <c r="H3195">
        <v>4</v>
      </c>
      <c r="I3195">
        <v>1</v>
      </c>
      <c r="S3195" t="s">
        <v>5155</v>
      </c>
    </row>
    <row r="3196" spans="1:19" hidden="1" x14ac:dyDescent="0.25">
      <c r="A3196">
        <v>22738</v>
      </c>
      <c r="B3196" t="s">
        <v>6215</v>
      </c>
      <c r="C3196" t="s">
        <v>6216</v>
      </c>
      <c r="D3196" t="s">
        <v>7</v>
      </c>
      <c r="F3196" t="s">
        <v>35</v>
      </c>
      <c r="G3196" t="s">
        <v>32</v>
      </c>
      <c r="H3196">
        <v>2</v>
      </c>
      <c r="I3196">
        <v>1</v>
      </c>
      <c r="S3196" t="s">
        <v>5155</v>
      </c>
    </row>
    <row r="3197" spans="1:19" hidden="1" x14ac:dyDescent="0.25">
      <c r="A3197">
        <v>22740</v>
      </c>
      <c r="B3197" t="s">
        <v>6217</v>
      </c>
      <c r="C3197" t="s">
        <v>6218</v>
      </c>
      <c r="F3197" s="1" t="s">
        <v>5158</v>
      </c>
      <c r="G3197" t="s">
        <v>32</v>
      </c>
      <c r="H3197">
        <v>4</v>
      </c>
      <c r="I3197">
        <v>1</v>
      </c>
      <c r="S3197" t="s">
        <v>5155</v>
      </c>
    </row>
    <row r="3198" spans="1:19" hidden="1" x14ac:dyDescent="0.25">
      <c r="A3198">
        <v>22744</v>
      </c>
      <c r="B3198" t="s">
        <v>6219</v>
      </c>
      <c r="C3198" t="s">
        <v>6220</v>
      </c>
      <c r="E3198" s="3" t="s">
        <v>73</v>
      </c>
      <c r="F3198" t="s">
        <v>35</v>
      </c>
      <c r="G3198" t="s">
        <v>32</v>
      </c>
      <c r="H3198">
        <v>2</v>
      </c>
      <c r="I3198">
        <v>1</v>
      </c>
      <c r="S3198" t="s">
        <v>5155</v>
      </c>
    </row>
    <row r="3199" spans="1:19" hidden="1" x14ac:dyDescent="0.25">
      <c r="A3199">
        <v>22746</v>
      </c>
      <c r="B3199" t="s">
        <v>6221</v>
      </c>
      <c r="C3199" t="s">
        <v>6222</v>
      </c>
      <c r="F3199" s="1" t="s">
        <v>5158</v>
      </c>
      <c r="G3199" t="s">
        <v>32</v>
      </c>
      <c r="H3199">
        <v>4</v>
      </c>
      <c r="I3199">
        <v>1</v>
      </c>
      <c r="S3199" t="s">
        <v>5155</v>
      </c>
    </row>
    <row r="3200" spans="1:19" hidden="1" x14ac:dyDescent="0.25">
      <c r="A3200">
        <v>22750</v>
      </c>
      <c r="B3200" t="s">
        <v>6223</v>
      </c>
      <c r="C3200" t="s">
        <v>6224</v>
      </c>
      <c r="D3200" t="s">
        <v>8</v>
      </c>
      <c r="F3200" t="s">
        <v>35</v>
      </c>
      <c r="G3200" t="s">
        <v>32</v>
      </c>
      <c r="H3200">
        <v>2</v>
      </c>
      <c r="I3200">
        <v>1</v>
      </c>
      <c r="S3200" t="s">
        <v>5155</v>
      </c>
    </row>
    <row r="3201" spans="1:19" hidden="1" x14ac:dyDescent="0.25">
      <c r="A3201">
        <v>22752</v>
      </c>
      <c r="B3201" t="s">
        <v>6225</v>
      </c>
      <c r="C3201" t="s">
        <v>6226</v>
      </c>
      <c r="F3201" s="1" t="s">
        <v>5158</v>
      </c>
      <c r="G3201" t="s">
        <v>32</v>
      </c>
      <c r="H3201">
        <v>4</v>
      </c>
      <c r="I3201">
        <v>1</v>
      </c>
      <c r="S3201" t="s">
        <v>5155</v>
      </c>
    </row>
    <row r="3202" spans="1:19" hidden="1" x14ac:dyDescent="0.25">
      <c r="A3202">
        <v>22756</v>
      </c>
      <c r="B3202" t="s">
        <v>6227</v>
      </c>
      <c r="C3202" t="s">
        <v>6228</v>
      </c>
      <c r="D3202" t="s">
        <v>4</v>
      </c>
      <c r="F3202" t="s">
        <v>35</v>
      </c>
      <c r="G3202" t="s">
        <v>32</v>
      </c>
      <c r="H3202">
        <v>2</v>
      </c>
      <c r="I3202">
        <v>1</v>
      </c>
      <c r="S3202" t="s">
        <v>5155</v>
      </c>
    </row>
    <row r="3203" spans="1:19" hidden="1" x14ac:dyDescent="0.25">
      <c r="A3203">
        <v>22758</v>
      </c>
      <c r="B3203" t="s">
        <v>6229</v>
      </c>
      <c r="C3203" t="s">
        <v>6230</v>
      </c>
      <c r="F3203" s="1" t="s">
        <v>5158</v>
      </c>
      <c r="G3203" t="s">
        <v>32</v>
      </c>
      <c r="H3203">
        <v>4</v>
      </c>
      <c r="I3203">
        <v>1</v>
      </c>
      <c r="S3203" t="s">
        <v>5155</v>
      </c>
    </row>
    <row r="3204" spans="1:19" hidden="1" x14ac:dyDescent="0.25">
      <c r="A3204">
        <v>22762</v>
      </c>
      <c r="B3204" t="s">
        <v>6231</v>
      </c>
      <c r="C3204" t="s">
        <v>6232</v>
      </c>
      <c r="D3204" t="s">
        <v>5</v>
      </c>
      <c r="F3204" t="s">
        <v>35</v>
      </c>
      <c r="G3204" t="s">
        <v>32</v>
      </c>
      <c r="H3204">
        <v>2</v>
      </c>
      <c r="I3204">
        <v>1</v>
      </c>
      <c r="S3204" t="s">
        <v>5155</v>
      </c>
    </row>
    <row r="3205" spans="1:19" hidden="1" x14ac:dyDescent="0.25">
      <c r="A3205">
        <v>22764</v>
      </c>
      <c r="B3205" t="s">
        <v>6233</v>
      </c>
      <c r="C3205" t="s">
        <v>6234</v>
      </c>
      <c r="F3205" s="1" t="s">
        <v>5158</v>
      </c>
      <c r="G3205" t="s">
        <v>32</v>
      </c>
      <c r="H3205">
        <v>4</v>
      </c>
      <c r="I3205">
        <v>1</v>
      </c>
      <c r="S3205" t="s">
        <v>5155</v>
      </c>
    </row>
    <row r="3206" spans="1:19" hidden="1" x14ac:dyDescent="0.25">
      <c r="A3206">
        <v>22768</v>
      </c>
      <c r="B3206" t="s">
        <v>6235</v>
      </c>
      <c r="C3206" t="s">
        <v>6236</v>
      </c>
      <c r="D3206" t="s">
        <v>6</v>
      </c>
      <c r="F3206" t="s">
        <v>35</v>
      </c>
      <c r="G3206" t="s">
        <v>32</v>
      </c>
      <c r="H3206">
        <v>2</v>
      </c>
      <c r="I3206">
        <v>1</v>
      </c>
      <c r="S3206" t="s">
        <v>5155</v>
      </c>
    </row>
    <row r="3207" spans="1:19" hidden="1" x14ac:dyDescent="0.25">
      <c r="A3207">
        <v>22770</v>
      </c>
      <c r="B3207" t="s">
        <v>6237</v>
      </c>
      <c r="C3207" t="s">
        <v>6238</v>
      </c>
      <c r="F3207" s="1" t="s">
        <v>5158</v>
      </c>
      <c r="G3207" t="s">
        <v>32</v>
      </c>
      <c r="H3207">
        <v>4</v>
      </c>
      <c r="I3207">
        <v>1</v>
      </c>
      <c r="S3207" t="s">
        <v>5155</v>
      </c>
    </row>
    <row r="3208" spans="1:19" hidden="1" x14ac:dyDescent="0.25">
      <c r="A3208">
        <v>22774</v>
      </c>
      <c r="B3208" t="s">
        <v>6239</v>
      </c>
      <c r="C3208" t="s">
        <v>6240</v>
      </c>
      <c r="D3208" t="s">
        <v>7</v>
      </c>
      <c r="F3208" t="s">
        <v>35</v>
      </c>
      <c r="G3208" t="s">
        <v>32</v>
      </c>
      <c r="H3208">
        <v>2</v>
      </c>
      <c r="I3208">
        <v>1</v>
      </c>
      <c r="S3208" t="s">
        <v>5155</v>
      </c>
    </row>
    <row r="3209" spans="1:19" hidden="1" x14ac:dyDescent="0.25">
      <c r="A3209">
        <v>22776</v>
      </c>
      <c r="B3209" t="s">
        <v>6241</v>
      </c>
      <c r="C3209" t="s">
        <v>6242</v>
      </c>
      <c r="F3209" s="1" t="s">
        <v>5158</v>
      </c>
      <c r="G3209" t="s">
        <v>32</v>
      </c>
      <c r="H3209">
        <v>4</v>
      </c>
      <c r="I3209">
        <v>1</v>
      </c>
      <c r="S3209" t="s">
        <v>5155</v>
      </c>
    </row>
    <row r="3210" spans="1:19" hidden="1" x14ac:dyDescent="0.25">
      <c r="A3210">
        <v>22780</v>
      </c>
      <c r="B3210" t="s">
        <v>6243</v>
      </c>
      <c r="C3210" t="s">
        <v>6244</v>
      </c>
      <c r="E3210" s="3" t="s">
        <v>73</v>
      </c>
      <c r="F3210" t="s">
        <v>35</v>
      </c>
      <c r="G3210" t="s">
        <v>32</v>
      </c>
      <c r="H3210">
        <v>2</v>
      </c>
      <c r="I3210">
        <v>1</v>
      </c>
      <c r="S3210" t="s">
        <v>5155</v>
      </c>
    </row>
    <row r="3211" spans="1:19" hidden="1" x14ac:dyDescent="0.25">
      <c r="A3211">
        <v>22782</v>
      </c>
      <c r="B3211" t="s">
        <v>6245</v>
      </c>
      <c r="C3211" t="s">
        <v>6246</v>
      </c>
      <c r="F3211" s="1" t="s">
        <v>5158</v>
      </c>
      <c r="G3211" t="s">
        <v>32</v>
      </c>
      <c r="H3211">
        <v>4</v>
      </c>
      <c r="I3211">
        <v>1</v>
      </c>
      <c r="S3211" t="s">
        <v>5155</v>
      </c>
    </row>
    <row r="3212" spans="1:19" hidden="1" x14ac:dyDescent="0.25">
      <c r="A3212">
        <v>22786</v>
      </c>
      <c r="B3212" t="s">
        <v>6247</v>
      </c>
      <c r="C3212" t="s">
        <v>6248</v>
      </c>
      <c r="D3212" t="s">
        <v>8</v>
      </c>
      <c r="F3212" t="s">
        <v>35</v>
      </c>
      <c r="G3212" t="s">
        <v>32</v>
      </c>
      <c r="H3212">
        <v>2</v>
      </c>
      <c r="I3212">
        <v>1</v>
      </c>
      <c r="S3212" t="s">
        <v>5155</v>
      </c>
    </row>
    <row r="3213" spans="1:19" hidden="1" x14ac:dyDescent="0.25">
      <c r="A3213">
        <v>22788</v>
      </c>
      <c r="B3213" t="s">
        <v>6249</v>
      </c>
      <c r="C3213" t="s">
        <v>6250</v>
      </c>
      <c r="F3213" s="1" t="s">
        <v>5158</v>
      </c>
      <c r="G3213" t="s">
        <v>32</v>
      </c>
      <c r="H3213">
        <v>4</v>
      </c>
      <c r="I3213">
        <v>1</v>
      </c>
      <c r="S3213" t="s">
        <v>5155</v>
      </c>
    </row>
    <row r="3214" spans="1:19" hidden="1" x14ac:dyDescent="0.25">
      <c r="A3214">
        <v>22792</v>
      </c>
      <c r="B3214" t="s">
        <v>6251</v>
      </c>
      <c r="C3214" t="s">
        <v>6252</v>
      </c>
      <c r="D3214" t="s">
        <v>4</v>
      </c>
      <c r="F3214" t="s">
        <v>35</v>
      </c>
      <c r="G3214" t="s">
        <v>32</v>
      </c>
      <c r="H3214">
        <v>2</v>
      </c>
      <c r="I3214">
        <v>1</v>
      </c>
      <c r="S3214" t="s">
        <v>5155</v>
      </c>
    </row>
    <row r="3215" spans="1:19" hidden="1" x14ac:dyDescent="0.25">
      <c r="A3215">
        <v>22794</v>
      </c>
      <c r="B3215" t="s">
        <v>6253</v>
      </c>
      <c r="C3215" t="s">
        <v>6254</v>
      </c>
      <c r="F3215" s="1" t="s">
        <v>5158</v>
      </c>
      <c r="G3215" t="s">
        <v>32</v>
      </c>
      <c r="H3215">
        <v>4</v>
      </c>
      <c r="I3215">
        <v>1</v>
      </c>
      <c r="S3215" t="s">
        <v>5155</v>
      </c>
    </row>
    <row r="3216" spans="1:19" hidden="1" x14ac:dyDescent="0.25">
      <c r="A3216">
        <v>22798</v>
      </c>
      <c r="B3216" t="s">
        <v>6255</v>
      </c>
      <c r="C3216" t="s">
        <v>6256</v>
      </c>
      <c r="D3216" t="s">
        <v>5</v>
      </c>
      <c r="F3216" t="s">
        <v>35</v>
      </c>
      <c r="G3216" t="s">
        <v>32</v>
      </c>
      <c r="H3216">
        <v>2</v>
      </c>
      <c r="I3216">
        <v>1</v>
      </c>
      <c r="S3216" t="s">
        <v>5155</v>
      </c>
    </row>
    <row r="3217" spans="1:19" hidden="1" x14ac:dyDescent="0.25">
      <c r="A3217">
        <v>22800</v>
      </c>
      <c r="B3217" t="s">
        <v>6257</v>
      </c>
      <c r="C3217" t="s">
        <v>6258</v>
      </c>
      <c r="F3217" s="1" t="s">
        <v>5158</v>
      </c>
      <c r="G3217" t="s">
        <v>32</v>
      </c>
      <c r="H3217">
        <v>4</v>
      </c>
      <c r="I3217">
        <v>1</v>
      </c>
      <c r="S3217" t="s">
        <v>5155</v>
      </c>
    </row>
    <row r="3218" spans="1:19" hidden="1" x14ac:dyDescent="0.25">
      <c r="A3218">
        <v>22804</v>
      </c>
      <c r="B3218" t="s">
        <v>6259</v>
      </c>
      <c r="C3218" t="s">
        <v>6260</v>
      </c>
      <c r="D3218" t="s">
        <v>6</v>
      </c>
      <c r="F3218" t="s">
        <v>35</v>
      </c>
      <c r="G3218" t="s">
        <v>32</v>
      </c>
      <c r="H3218">
        <v>2</v>
      </c>
      <c r="I3218">
        <v>1</v>
      </c>
      <c r="S3218" t="s">
        <v>5155</v>
      </c>
    </row>
    <row r="3219" spans="1:19" hidden="1" x14ac:dyDescent="0.25">
      <c r="A3219">
        <v>22806</v>
      </c>
      <c r="B3219" t="s">
        <v>6261</v>
      </c>
      <c r="C3219" t="s">
        <v>6262</v>
      </c>
      <c r="F3219" s="1" t="s">
        <v>5158</v>
      </c>
      <c r="G3219" t="s">
        <v>32</v>
      </c>
      <c r="H3219">
        <v>4</v>
      </c>
      <c r="I3219">
        <v>1</v>
      </c>
      <c r="S3219" t="s">
        <v>5155</v>
      </c>
    </row>
    <row r="3220" spans="1:19" hidden="1" x14ac:dyDescent="0.25">
      <c r="A3220">
        <v>22810</v>
      </c>
      <c r="B3220" t="s">
        <v>6263</v>
      </c>
      <c r="C3220" t="s">
        <v>6264</v>
      </c>
      <c r="D3220" t="s">
        <v>7</v>
      </c>
      <c r="F3220" t="s">
        <v>35</v>
      </c>
      <c r="G3220" t="s">
        <v>32</v>
      </c>
      <c r="H3220">
        <v>2</v>
      </c>
      <c r="I3220">
        <v>1</v>
      </c>
      <c r="S3220" t="s">
        <v>5155</v>
      </c>
    </row>
    <row r="3221" spans="1:19" hidden="1" x14ac:dyDescent="0.25">
      <c r="A3221">
        <v>22812</v>
      </c>
      <c r="B3221" t="s">
        <v>6265</v>
      </c>
      <c r="C3221" t="s">
        <v>6266</v>
      </c>
      <c r="F3221" s="1" t="s">
        <v>5158</v>
      </c>
      <c r="G3221" t="s">
        <v>32</v>
      </c>
      <c r="H3221">
        <v>4</v>
      </c>
      <c r="I3221">
        <v>1</v>
      </c>
      <c r="S3221" t="s">
        <v>5155</v>
      </c>
    </row>
    <row r="3222" spans="1:19" hidden="1" x14ac:dyDescent="0.25">
      <c r="A3222">
        <v>22816</v>
      </c>
      <c r="B3222" t="s">
        <v>6267</v>
      </c>
      <c r="C3222" t="s">
        <v>6268</v>
      </c>
      <c r="E3222" s="3" t="s">
        <v>73</v>
      </c>
      <c r="F3222" t="s">
        <v>35</v>
      </c>
      <c r="G3222" t="s">
        <v>32</v>
      </c>
      <c r="H3222">
        <v>2</v>
      </c>
      <c r="I3222">
        <v>1</v>
      </c>
      <c r="S3222" t="s">
        <v>5155</v>
      </c>
    </row>
    <row r="3223" spans="1:19" hidden="1" x14ac:dyDescent="0.25">
      <c r="A3223">
        <v>22818</v>
      </c>
      <c r="B3223" t="s">
        <v>6269</v>
      </c>
      <c r="C3223" t="s">
        <v>6270</v>
      </c>
      <c r="F3223" s="1" t="s">
        <v>5158</v>
      </c>
      <c r="G3223" t="s">
        <v>32</v>
      </c>
      <c r="H3223">
        <v>4</v>
      </c>
      <c r="I3223">
        <v>1</v>
      </c>
      <c r="S3223" t="s">
        <v>5155</v>
      </c>
    </row>
    <row r="3224" spans="1:19" hidden="1" x14ac:dyDescent="0.25">
      <c r="A3224">
        <v>22822</v>
      </c>
      <c r="B3224" t="s">
        <v>6271</v>
      </c>
      <c r="C3224" t="s">
        <v>6272</v>
      </c>
      <c r="D3224" t="s">
        <v>8</v>
      </c>
      <c r="F3224" t="s">
        <v>35</v>
      </c>
      <c r="G3224" t="s">
        <v>32</v>
      </c>
      <c r="H3224">
        <v>2</v>
      </c>
      <c r="I3224">
        <v>1</v>
      </c>
      <c r="S3224" t="s">
        <v>5155</v>
      </c>
    </row>
    <row r="3225" spans="1:19" hidden="1" x14ac:dyDescent="0.25">
      <c r="A3225">
        <v>22824</v>
      </c>
      <c r="B3225" t="s">
        <v>6273</v>
      </c>
      <c r="C3225" t="s">
        <v>6274</v>
      </c>
      <c r="F3225" s="1" t="s">
        <v>5158</v>
      </c>
      <c r="G3225" t="s">
        <v>32</v>
      </c>
      <c r="H3225">
        <v>4</v>
      </c>
      <c r="I3225">
        <v>1</v>
      </c>
      <c r="S3225" t="s">
        <v>5155</v>
      </c>
    </row>
    <row r="3226" spans="1:19" hidden="1" x14ac:dyDescent="0.25">
      <c r="A3226">
        <v>22828</v>
      </c>
      <c r="B3226" t="s">
        <v>6275</v>
      </c>
      <c r="C3226" t="s">
        <v>6276</v>
      </c>
      <c r="D3226" t="s">
        <v>4</v>
      </c>
      <c r="F3226" t="s">
        <v>35</v>
      </c>
      <c r="G3226" t="s">
        <v>32</v>
      </c>
      <c r="H3226">
        <v>2</v>
      </c>
      <c r="I3226">
        <v>1</v>
      </c>
      <c r="S3226" t="s">
        <v>5155</v>
      </c>
    </row>
    <row r="3227" spans="1:19" hidden="1" x14ac:dyDescent="0.25">
      <c r="A3227">
        <v>22830</v>
      </c>
      <c r="B3227" t="s">
        <v>6277</v>
      </c>
      <c r="C3227" t="s">
        <v>6278</v>
      </c>
      <c r="F3227" s="1" t="s">
        <v>5158</v>
      </c>
      <c r="G3227" t="s">
        <v>32</v>
      </c>
      <c r="H3227">
        <v>4</v>
      </c>
      <c r="I3227">
        <v>1</v>
      </c>
      <c r="S3227" t="s">
        <v>5155</v>
      </c>
    </row>
    <row r="3228" spans="1:19" hidden="1" x14ac:dyDescent="0.25">
      <c r="A3228">
        <v>22834</v>
      </c>
      <c r="B3228" t="s">
        <v>6279</v>
      </c>
      <c r="C3228" t="s">
        <v>6280</v>
      </c>
      <c r="D3228" t="s">
        <v>5</v>
      </c>
      <c r="F3228" t="s">
        <v>35</v>
      </c>
      <c r="G3228" t="s">
        <v>32</v>
      </c>
      <c r="H3228">
        <v>2</v>
      </c>
      <c r="I3228">
        <v>1</v>
      </c>
      <c r="S3228" t="s">
        <v>5155</v>
      </c>
    </row>
    <row r="3229" spans="1:19" hidden="1" x14ac:dyDescent="0.25">
      <c r="A3229">
        <v>22836</v>
      </c>
      <c r="B3229" t="s">
        <v>6281</v>
      </c>
      <c r="C3229" t="s">
        <v>6282</v>
      </c>
      <c r="F3229" s="1" t="s">
        <v>5158</v>
      </c>
      <c r="G3229" t="s">
        <v>32</v>
      </c>
      <c r="H3229">
        <v>4</v>
      </c>
      <c r="I3229">
        <v>1</v>
      </c>
      <c r="S3229" t="s">
        <v>5155</v>
      </c>
    </row>
    <row r="3230" spans="1:19" hidden="1" x14ac:dyDescent="0.25">
      <c r="A3230">
        <v>22840</v>
      </c>
      <c r="B3230" t="s">
        <v>6283</v>
      </c>
      <c r="C3230" t="s">
        <v>6284</v>
      </c>
      <c r="D3230" t="s">
        <v>6</v>
      </c>
      <c r="F3230" t="s">
        <v>35</v>
      </c>
      <c r="G3230" t="s">
        <v>32</v>
      </c>
      <c r="H3230">
        <v>2</v>
      </c>
      <c r="I3230">
        <v>1</v>
      </c>
      <c r="S3230" t="s">
        <v>5155</v>
      </c>
    </row>
    <row r="3231" spans="1:19" hidden="1" x14ac:dyDescent="0.25">
      <c r="A3231">
        <v>22842</v>
      </c>
      <c r="B3231" t="s">
        <v>6285</v>
      </c>
      <c r="C3231" t="s">
        <v>6286</v>
      </c>
      <c r="F3231" s="1" t="s">
        <v>5158</v>
      </c>
      <c r="G3231" t="s">
        <v>32</v>
      </c>
      <c r="H3231">
        <v>4</v>
      </c>
      <c r="I3231">
        <v>1</v>
      </c>
      <c r="S3231" t="s">
        <v>5155</v>
      </c>
    </row>
    <row r="3232" spans="1:19" hidden="1" x14ac:dyDescent="0.25">
      <c r="A3232">
        <v>22846</v>
      </c>
      <c r="B3232" t="s">
        <v>6287</v>
      </c>
      <c r="C3232" t="s">
        <v>6288</v>
      </c>
      <c r="D3232" t="s">
        <v>7</v>
      </c>
      <c r="F3232" t="s">
        <v>35</v>
      </c>
      <c r="G3232" t="s">
        <v>32</v>
      </c>
      <c r="H3232">
        <v>2</v>
      </c>
      <c r="I3232">
        <v>1</v>
      </c>
      <c r="S3232" t="s">
        <v>5155</v>
      </c>
    </row>
    <row r="3233" spans="1:19" hidden="1" x14ac:dyDescent="0.25">
      <c r="A3233">
        <v>22848</v>
      </c>
      <c r="B3233" t="s">
        <v>6289</v>
      </c>
      <c r="C3233" t="s">
        <v>6290</v>
      </c>
      <c r="F3233" s="1" t="s">
        <v>5158</v>
      </c>
      <c r="G3233" t="s">
        <v>32</v>
      </c>
      <c r="H3233">
        <v>4</v>
      </c>
      <c r="I3233">
        <v>1</v>
      </c>
      <c r="S3233" t="s">
        <v>5155</v>
      </c>
    </row>
    <row r="3234" spans="1:19" hidden="1" x14ac:dyDescent="0.25">
      <c r="A3234">
        <v>22852</v>
      </c>
      <c r="B3234" t="s">
        <v>6291</v>
      </c>
      <c r="C3234" t="s">
        <v>6292</v>
      </c>
      <c r="E3234" s="3" t="s">
        <v>73</v>
      </c>
      <c r="F3234" t="s">
        <v>35</v>
      </c>
      <c r="G3234" t="s">
        <v>32</v>
      </c>
      <c r="H3234">
        <v>2</v>
      </c>
      <c r="I3234">
        <v>1</v>
      </c>
      <c r="S3234" t="s">
        <v>5155</v>
      </c>
    </row>
    <row r="3235" spans="1:19" hidden="1" x14ac:dyDescent="0.25">
      <c r="A3235">
        <v>22854</v>
      </c>
      <c r="B3235" t="s">
        <v>6293</v>
      </c>
      <c r="C3235" t="s">
        <v>6294</v>
      </c>
      <c r="F3235" s="1" t="s">
        <v>5158</v>
      </c>
      <c r="G3235" t="s">
        <v>32</v>
      </c>
      <c r="H3235">
        <v>4</v>
      </c>
      <c r="I3235">
        <v>1</v>
      </c>
      <c r="S3235" t="s">
        <v>5155</v>
      </c>
    </row>
    <row r="3236" spans="1:19" hidden="1" x14ac:dyDescent="0.25">
      <c r="A3236">
        <v>22858</v>
      </c>
      <c r="B3236" t="s">
        <v>6295</v>
      </c>
      <c r="C3236" t="s">
        <v>6296</v>
      </c>
      <c r="D3236" t="s">
        <v>8</v>
      </c>
      <c r="F3236" t="s">
        <v>35</v>
      </c>
      <c r="G3236" t="s">
        <v>32</v>
      </c>
      <c r="H3236">
        <v>2</v>
      </c>
      <c r="I3236">
        <v>1</v>
      </c>
      <c r="S3236" t="s">
        <v>5155</v>
      </c>
    </row>
    <row r="3237" spans="1:19" hidden="1" x14ac:dyDescent="0.25">
      <c r="A3237">
        <v>22860</v>
      </c>
      <c r="B3237" t="s">
        <v>6297</v>
      </c>
      <c r="C3237" t="s">
        <v>6298</v>
      </c>
      <c r="F3237" s="1" t="s">
        <v>5158</v>
      </c>
      <c r="G3237" t="s">
        <v>32</v>
      </c>
      <c r="H3237">
        <v>4</v>
      </c>
      <c r="I3237">
        <v>1</v>
      </c>
      <c r="S3237" t="s">
        <v>5155</v>
      </c>
    </row>
    <row r="3238" spans="1:19" hidden="1" x14ac:dyDescent="0.25">
      <c r="A3238">
        <v>22864</v>
      </c>
      <c r="B3238" t="s">
        <v>6299</v>
      </c>
      <c r="C3238" t="s">
        <v>6300</v>
      </c>
      <c r="D3238" t="s">
        <v>4</v>
      </c>
      <c r="F3238" t="s">
        <v>35</v>
      </c>
      <c r="G3238" t="s">
        <v>32</v>
      </c>
      <c r="H3238">
        <v>2</v>
      </c>
      <c r="I3238">
        <v>1</v>
      </c>
      <c r="S3238" t="s">
        <v>5155</v>
      </c>
    </row>
    <row r="3239" spans="1:19" hidden="1" x14ac:dyDescent="0.25">
      <c r="A3239">
        <v>22866</v>
      </c>
      <c r="B3239" t="s">
        <v>6301</v>
      </c>
      <c r="C3239" t="s">
        <v>6302</v>
      </c>
      <c r="F3239" s="1" t="s">
        <v>5158</v>
      </c>
      <c r="G3239" t="s">
        <v>32</v>
      </c>
      <c r="H3239">
        <v>4</v>
      </c>
      <c r="I3239">
        <v>1</v>
      </c>
      <c r="S3239" t="s">
        <v>5155</v>
      </c>
    </row>
    <row r="3240" spans="1:19" hidden="1" x14ac:dyDescent="0.25">
      <c r="A3240">
        <v>22870</v>
      </c>
      <c r="B3240" t="s">
        <v>6303</v>
      </c>
      <c r="C3240" t="s">
        <v>6304</v>
      </c>
      <c r="D3240" t="s">
        <v>5</v>
      </c>
      <c r="F3240" t="s">
        <v>35</v>
      </c>
      <c r="G3240" t="s">
        <v>32</v>
      </c>
      <c r="H3240">
        <v>2</v>
      </c>
      <c r="I3240">
        <v>1</v>
      </c>
      <c r="S3240" t="s">
        <v>5155</v>
      </c>
    </row>
    <row r="3241" spans="1:19" hidden="1" x14ac:dyDescent="0.25">
      <c r="A3241">
        <v>22872</v>
      </c>
      <c r="B3241" t="s">
        <v>6305</v>
      </c>
      <c r="C3241" t="s">
        <v>6306</v>
      </c>
      <c r="F3241" s="1" t="s">
        <v>5158</v>
      </c>
      <c r="G3241" t="s">
        <v>32</v>
      </c>
      <c r="H3241">
        <v>4</v>
      </c>
      <c r="I3241">
        <v>1</v>
      </c>
      <c r="S3241" t="s">
        <v>5155</v>
      </c>
    </row>
    <row r="3242" spans="1:19" hidden="1" x14ac:dyDescent="0.25">
      <c r="A3242">
        <v>22876</v>
      </c>
      <c r="B3242" t="s">
        <v>6307</v>
      </c>
      <c r="C3242" t="s">
        <v>6308</v>
      </c>
      <c r="D3242" t="s">
        <v>6</v>
      </c>
      <c r="F3242" t="s">
        <v>35</v>
      </c>
      <c r="G3242" t="s">
        <v>32</v>
      </c>
      <c r="H3242">
        <v>2</v>
      </c>
      <c r="I3242">
        <v>1</v>
      </c>
      <c r="S3242" t="s">
        <v>5155</v>
      </c>
    </row>
    <row r="3243" spans="1:19" hidden="1" x14ac:dyDescent="0.25">
      <c r="A3243">
        <v>22878</v>
      </c>
      <c r="B3243" t="s">
        <v>6309</v>
      </c>
      <c r="C3243" t="s">
        <v>6310</v>
      </c>
      <c r="F3243" s="1" t="s">
        <v>5158</v>
      </c>
      <c r="G3243" t="s">
        <v>32</v>
      </c>
      <c r="H3243">
        <v>4</v>
      </c>
      <c r="I3243">
        <v>1</v>
      </c>
      <c r="S3243" t="s">
        <v>5155</v>
      </c>
    </row>
    <row r="3244" spans="1:19" hidden="1" x14ac:dyDescent="0.25">
      <c r="A3244">
        <v>22882</v>
      </c>
      <c r="B3244" t="s">
        <v>6311</v>
      </c>
      <c r="C3244" t="s">
        <v>6312</v>
      </c>
      <c r="D3244" t="s">
        <v>7</v>
      </c>
      <c r="F3244" t="s">
        <v>35</v>
      </c>
      <c r="G3244" t="s">
        <v>32</v>
      </c>
      <c r="H3244">
        <v>2</v>
      </c>
      <c r="I3244">
        <v>1</v>
      </c>
      <c r="S3244" t="s">
        <v>5155</v>
      </c>
    </row>
    <row r="3245" spans="1:19" hidden="1" x14ac:dyDescent="0.25">
      <c r="A3245">
        <v>22884</v>
      </c>
      <c r="B3245" t="s">
        <v>6313</v>
      </c>
      <c r="C3245" t="s">
        <v>6314</v>
      </c>
      <c r="F3245" s="1" t="s">
        <v>5158</v>
      </c>
      <c r="G3245" t="s">
        <v>32</v>
      </c>
      <c r="H3245">
        <v>4</v>
      </c>
      <c r="I3245">
        <v>1</v>
      </c>
      <c r="S3245" t="s">
        <v>5155</v>
      </c>
    </row>
    <row r="3246" spans="1:19" hidden="1" x14ac:dyDescent="0.25">
      <c r="A3246">
        <v>22888</v>
      </c>
      <c r="B3246" t="s">
        <v>6315</v>
      </c>
      <c r="C3246" t="s">
        <v>6316</v>
      </c>
      <c r="E3246" s="3" t="s">
        <v>73</v>
      </c>
      <c r="F3246" t="s">
        <v>35</v>
      </c>
      <c r="G3246" t="s">
        <v>32</v>
      </c>
      <c r="H3246">
        <v>2</v>
      </c>
      <c r="I3246">
        <v>1</v>
      </c>
      <c r="S3246" t="s">
        <v>5155</v>
      </c>
    </row>
    <row r="3247" spans="1:19" hidden="1" x14ac:dyDescent="0.25">
      <c r="A3247">
        <v>22890</v>
      </c>
      <c r="B3247" t="s">
        <v>6317</v>
      </c>
      <c r="C3247" t="s">
        <v>6318</v>
      </c>
      <c r="F3247" s="1" t="s">
        <v>5158</v>
      </c>
      <c r="G3247" t="s">
        <v>32</v>
      </c>
      <c r="H3247">
        <v>4</v>
      </c>
      <c r="I3247">
        <v>1</v>
      </c>
      <c r="S3247" t="s">
        <v>5155</v>
      </c>
    </row>
    <row r="3248" spans="1:19" hidden="1" x14ac:dyDescent="0.25">
      <c r="A3248">
        <v>22894</v>
      </c>
      <c r="B3248" t="s">
        <v>6319</v>
      </c>
      <c r="C3248" t="s">
        <v>6320</v>
      </c>
      <c r="D3248" t="s">
        <v>8</v>
      </c>
      <c r="F3248" t="s">
        <v>35</v>
      </c>
      <c r="G3248" t="s">
        <v>32</v>
      </c>
      <c r="H3248">
        <v>2</v>
      </c>
      <c r="I3248">
        <v>1</v>
      </c>
      <c r="S3248" t="s">
        <v>5155</v>
      </c>
    </row>
    <row r="3249" spans="1:19" hidden="1" x14ac:dyDescent="0.25">
      <c r="A3249">
        <v>22896</v>
      </c>
      <c r="B3249" t="s">
        <v>6321</v>
      </c>
      <c r="C3249" t="s">
        <v>6322</v>
      </c>
      <c r="F3249" s="1" t="s">
        <v>5158</v>
      </c>
      <c r="G3249" t="s">
        <v>32</v>
      </c>
      <c r="H3249">
        <v>4</v>
      </c>
      <c r="I3249">
        <v>1</v>
      </c>
      <c r="S3249" t="s">
        <v>5155</v>
      </c>
    </row>
    <row r="3250" spans="1:19" hidden="1" x14ac:dyDescent="0.25">
      <c r="A3250">
        <v>22900</v>
      </c>
      <c r="B3250" t="s">
        <v>6323</v>
      </c>
      <c r="C3250" t="s">
        <v>6324</v>
      </c>
      <c r="D3250" t="s">
        <v>4</v>
      </c>
      <c r="F3250" t="s">
        <v>35</v>
      </c>
      <c r="G3250" t="s">
        <v>32</v>
      </c>
      <c r="H3250">
        <v>2</v>
      </c>
      <c r="I3250">
        <v>1</v>
      </c>
      <c r="S3250" t="s">
        <v>5155</v>
      </c>
    </row>
    <row r="3251" spans="1:19" hidden="1" x14ac:dyDescent="0.25">
      <c r="A3251">
        <v>22902</v>
      </c>
      <c r="B3251" t="s">
        <v>6325</v>
      </c>
      <c r="C3251" t="s">
        <v>6326</v>
      </c>
      <c r="F3251" s="1" t="s">
        <v>5158</v>
      </c>
      <c r="G3251" t="s">
        <v>32</v>
      </c>
      <c r="H3251">
        <v>4</v>
      </c>
      <c r="I3251">
        <v>1</v>
      </c>
      <c r="S3251" t="s">
        <v>5155</v>
      </c>
    </row>
    <row r="3252" spans="1:19" hidden="1" x14ac:dyDescent="0.25">
      <c r="A3252">
        <v>22906</v>
      </c>
      <c r="B3252" t="s">
        <v>6327</v>
      </c>
      <c r="C3252" t="s">
        <v>6328</v>
      </c>
      <c r="D3252" t="s">
        <v>5</v>
      </c>
      <c r="F3252" t="s">
        <v>35</v>
      </c>
      <c r="G3252" t="s">
        <v>32</v>
      </c>
      <c r="H3252">
        <v>2</v>
      </c>
      <c r="I3252">
        <v>1</v>
      </c>
      <c r="S3252" t="s">
        <v>5155</v>
      </c>
    </row>
    <row r="3253" spans="1:19" hidden="1" x14ac:dyDescent="0.25">
      <c r="A3253">
        <v>22908</v>
      </c>
      <c r="B3253" t="s">
        <v>6329</v>
      </c>
      <c r="C3253" t="s">
        <v>6330</v>
      </c>
      <c r="F3253" s="1" t="s">
        <v>5158</v>
      </c>
      <c r="G3253" t="s">
        <v>32</v>
      </c>
      <c r="H3253">
        <v>4</v>
      </c>
      <c r="I3253">
        <v>1</v>
      </c>
      <c r="S3253" t="s">
        <v>5155</v>
      </c>
    </row>
    <row r="3254" spans="1:19" hidden="1" x14ac:dyDescent="0.25">
      <c r="A3254">
        <v>22912</v>
      </c>
      <c r="B3254" t="s">
        <v>6331</v>
      </c>
      <c r="C3254" t="s">
        <v>6332</v>
      </c>
      <c r="D3254" t="s">
        <v>6</v>
      </c>
      <c r="F3254" t="s">
        <v>35</v>
      </c>
      <c r="G3254" t="s">
        <v>32</v>
      </c>
      <c r="H3254">
        <v>2</v>
      </c>
      <c r="I3254">
        <v>1</v>
      </c>
      <c r="S3254" t="s">
        <v>5155</v>
      </c>
    </row>
    <row r="3255" spans="1:19" hidden="1" x14ac:dyDescent="0.25">
      <c r="A3255">
        <v>22914</v>
      </c>
      <c r="B3255" t="s">
        <v>6333</v>
      </c>
      <c r="C3255" t="s">
        <v>6334</v>
      </c>
      <c r="F3255" s="1" t="s">
        <v>5158</v>
      </c>
      <c r="G3255" t="s">
        <v>32</v>
      </c>
      <c r="H3255">
        <v>4</v>
      </c>
      <c r="I3255">
        <v>1</v>
      </c>
      <c r="S3255" t="s">
        <v>5155</v>
      </c>
    </row>
    <row r="3256" spans="1:19" hidden="1" x14ac:dyDescent="0.25">
      <c r="A3256">
        <v>22918</v>
      </c>
      <c r="B3256" t="s">
        <v>6335</v>
      </c>
      <c r="C3256" t="s">
        <v>6336</v>
      </c>
      <c r="D3256" t="s">
        <v>7</v>
      </c>
      <c r="F3256" t="s">
        <v>35</v>
      </c>
      <c r="G3256" t="s">
        <v>32</v>
      </c>
      <c r="H3256">
        <v>2</v>
      </c>
      <c r="I3256">
        <v>1</v>
      </c>
      <c r="S3256" t="s">
        <v>5155</v>
      </c>
    </row>
    <row r="3257" spans="1:19" hidden="1" x14ac:dyDescent="0.25">
      <c r="A3257">
        <v>22920</v>
      </c>
      <c r="B3257" t="s">
        <v>6337</v>
      </c>
      <c r="C3257" t="s">
        <v>6338</v>
      </c>
      <c r="F3257" s="1" t="s">
        <v>5158</v>
      </c>
      <c r="G3257" t="s">
        <v>32</v>
      </c>
      <c r="H3257">
        <v>4</v>
      </c>
      <c r="I3257">
        <v>1</v>
      </c>
      <c r="S3257" t="s">
        <v>5155</v>
      </c>
    </row>
    <row r="3258" spans="1:19" hidden="1" x14ac:dyDescent="0.25">
      <c r="A3258">
        <v>22924</v>
      </c>
      <c r="B3258" t="s">
        <v>6339</v>
      </c>
      <c r="C3258" t="s">
        <v>6340</v>
      </c>
      <c r="E3258" s="3" t="s">
        <v>73</v>
      </c>
      <c r="F3258" t="s">
        <v>35</v>
      </c>
      <c r="G3258" t="s">
        <v>32</v>
      </c>
      <c r="H3258">
        <v>2</v>
      </c>
      <c r="I3258">
        <v>1</v>
      </c>
      <c r="S3258" t="s">
        <v>5155</v>
      </c>
    </row>
    <row r="3259" spans="1:19" hidden="1" x14ac:dyDescent="0.25">
      <c r="A3259">
        <v>22926</v>
      </c>
      <c r="B3259" t="s">
        <v>6341</v>
      </c>
      <c r="C3259" t="s">
        <v>6342</v>
      </c>
      <c r="F3259" s="1" t="s">
        <v>5158</v>
      </c>
      <c r="G3259" t="s">
        <v>32</v>
      </c>
      <c r="H3259">
        <v>4</v>
      </c>
      <c r="I3259">
        <v>1</v>
      </c>
      <c r="S3259" t="s">
        <v>5155</v>
      </c>
    </row>
    <row r="3260" spans="1:19" hidden="1" x14ac:dyDescent="0.25">
      <c r="A3260">
        <v>22930</v>
      </c>
      <c r="B3260" t="s">
        <v>6343</v>
      </c>
      <c r="C3260" t="s">
        <v>6344</v>
      </c>
      <c r="D3260" t="s">
        <v>8</v>
      </c>
      <c r="F3260" t="s">
        <v>35</v>
      </c>
      <c r="G3260" t="s">
        <v>32</v>
      </c>
      <c r="H3260">
        <v>2</v>
      </c>
      <c r="I3260">
        <v>1</v>
      </c>
      <c r="S3260" t="s">
        <v>5155</v>
      </c>
    </row>
    <row r="3261" spans="1:19" hidden="1" x14ac:dyDescent="0.25">
      <c r="A3261">
        <v>22932</v>
      </c>
      <c r="B3261" t="s">
        <v>6345</v>
      </c>
      <c r="C3261" t="s">
        <v>6346</v>
      </c>
      <c r="F3261" s="1" t="s">
        <v>5158</v>
      </c>
      <c r="G3261" t="s">
        <v>32</v>
      </c>
      <c r="H3261">
        <v>4</v>
      </c>
      <c r="I3261">
        <v>1</v>
      </c>
      <c r="S3261" t="s">
        <v>5155</v>
      </c>
    </row>
    <row r="3262" spans="1:19" hidden="1" x14ac:dyDescent="0.25">
      <c r="A3262">
        <v>22936</v>
      </c>
      <c r="B3262" t="s">
        <v>6347</v>
      </c>
      <c r="C3262" t="s">
        <v>6348</v>
      </c>
      <c r="D3262" t="s">
        <v>4</v>
      </c>
      <c r="F3262" t="s">
        <v>35</v>
      </c>
      <c r="G3262" t="s">
        <v>32</v>
      </c>
      <c r="H3262">
        <v>2</v>
      </c>
      <c r="I3262">
        <v>1</v>
      </c>
      <c r="S3262" t="s">
        <v>5155</v>
      </c>
    </row>
    <row r="3263" spans="1:19" hidden="1" x14ac:dyDescent="0.25">
      <c r="A3263">
        <v>22938</v>
      </c>
      <c r="B3263" t="s">
        <v>6349</v>
      </c>
      <c r="C3263" t="s">
        <v>6350</v>
      </c>
      <c r="F3263" s="1" t="s">
        <v>5158</v>
      </c>
      <c r="G3263" t="s">
        <v>32</v>
      </c>
      <c r="H3263">
        <v>4</v>
      </c>
      <c r="I3263">
        <v>1</v>
      </c>
      <c r="S3263" t="s">
        <v>5155</v>
      </c>
    </row>
    <row r="3264" spans="1:19" hidden="1" x14ac:dyDescent="0.25">
      <c r="A3264">
        <v>22942</v>
      </c>
      <c r="B3264" t="s">
        <v>6351</v>
      </c>
      <c r="C3264" t="s">
        <v>6352</v>
      </c>
      <c r="D3264" t="s">
        <v>5</v>
      </c>
      <c r="F3264" t="s">
        <v>35</v>
      </c>
      <c r="G3264" t="s">
        <v>32</v>
      </c>
      <c r="H3264">
        <v>2</v>
      </c>
      <c r="I3264">
        <v>1</v>
      </c>
      <c r="S3264" t="s">
        <v>5155</v>
      </c>
    </row>
    <row r="3265" spans="1:19" hidden="1" x14ac:dyDescent="0.25">
      <c r="A3265">
        <v>22944</v>
      </c>
      <c r="B3265" t="s">
        <v>6353</v>
      </c>
      <c r="C3265" t="s">
        <v>6354</v>
      </c>
      <c r="F3265" s="1" t="s">
        <v>5158</v>
      </c>
      <c r="G3265" t="s">
        <v>32</v>
      </c>
      <c r="H3265">
        <v>4</v>
      </c>
      <c r="I3265">
        <v>1</v>
      </c>
      <c r="S3265" t="s">
        <v>5155</v>
      </c>
    </row>
    <row r="3266" spans="1:19" hidden="1" x14ac:dyDescent="0.25">
      <c r="A3266">
        <v>22948</v>
      </c>
      <c r="B3266" t="s">
        <v>6355</v>
      </c>
      <c r="C3266" t="s">
        <v>6356</v>
      </c>
      <c r="D3266" t="s">
        <v>6</v>
      </c>
      <c r="F3266" t="s">
        <v>35</v>
      </c>
      <c r="G3266" t="s">
        <v>32</v>
      </c>
      <c r="H3266">
        <v>2</v>
      </c>
      <c r="I3266">
        <v>1</v>
      </c>
      <c r="S3266" t="s">
        <v>5155</v>
      </c>
    </row>
    <row r="3267" spans="1:19" hidden="1" x14ac:dyDescent="0.25">
      <c r="A3267">
        <v>22950</v>
      </c>
      <c r="B3267" t="s">
        <v>6357</v>
      </c>
      <c r="C3267" t="s">
        <v>6358</v>
      </c>
      <c r="F3267" s="1" t="s">
        <v>5158</v>
      </c>
      <c r="G3267" t="s">
        <v>32</v>
      </c>
      <c r="H3267">
        <v>4</v>
      </c>
      <c r="I3267">
        <v>1</v>
      </c>
      <c r="S3267" t="s">
        <v>5155</v>
      </c>
    </row>
    <row r="3268" spans="1:19" hidden="1" x14ac:dyDescent="0.25">
      <c r="A3268">
        <v>22954</v>
      </c>
      <c r="B3268" t="s">
        <v>6359</v>
      </c>
      <c r="C3268" t="s">
        <v>6360</v>
      </c>
      <c r="D3268" t="s">
        <v>7</v>
      </c>
      <c r="F3268" t="s">
        <v>35</v>
      </c>
      <c r="G3268" t="s">
        <v>32</v>
      </c>
      <c r="H3268">
        <v>2</v>
      </c>
      <c r="I3268">
        <v>1</v>
      </c>
      <c r="S3268" t="s">
        <v>5155</v>
      </c>
    </row>
    <row r="3269" spans="1:19" hidden="1" x14ac:dyDescent="0.25">
      <c r="A3269">
        <v>22956</v>
      </c>
      <c r="B3269" t="s">
        <v>6361</v>
      </c>
      <c r="C3269" t="s">
        <v>6362</v>
      </c>
      <c r="F3269" s="1" t="s">
        <v>5158</v>
      </c>
      <c r="G3269" t="s">
        <v>32</v>
      </c>
      <c r="H3269">
        <v>4</v>
      </c>
      <c r="I3269">
        <v>1</v>
      </c>
      <c r="S3269" t="s">
        <v>5155</v>
      </c>
    </row>
    <row r="3270" spans="1:19" hidden="1" x14ac:dyDescent="0.25">
      <c r="A3270">
        <v>22960</v>
      </c>
      <c r="B3270" t="s">
        <v>6363</v>
      </c>
      <c r="C3270" t="s">
        <v>6364</v>
      </c>
      <c r="E3270" s="3" t="s">
        <v>73</v>
      </c>
      <c r="F3270" t="s">
        <v>35</v>
      </c>
      <c r="G3270" t="s">
        <v>32</v>
      </c>
      <c r="H3270">
        <v>2</v>
      </c>
      <c r="I3270">
        <v>1</v>
      </c>
      <c r="S3270" t="s">
        <v>5155</v>
      </c>
    </row>
    <row r="3271" spans="1:19" hidden="1" x14ac:dyDescent="0.25">
      <c r="A3271">
        <v>22962</v>
      </c>
      <c r="B3271" t="s">
        <v>6365</v>
      </c>
      <c r="C3271" t="s">
        <v>6366</v>
      </c>
      <c r="F3271" s="1" t="s">
        <v>5158</v>
      </c>
      <c r="G3271" t="s">
        <v>32</v>
      </c>
      <c r="H3271">
        <v>4</v>
      </c>
      <c r="I3271">
        <v>1</v>
      </c>
      <c r="S3271" t="s">
        <v>5155</v>
      </c>
    </row>
    <row r="3272" spans="1:19" hidden="1" x14ac:dyDescent="0.25">
      <c r="A3272">
        <v>22966</v>
      </c>
      <c r="B3272" t="s">
        <v>6367</v>
      </c>
      <c r="C3272" t="s">
        <v>6368</v>
      </c>
      <c r="D3272" t="s">
        <v>8</v>
      </c>
      <c r="F3272" t="s">
        <v>35</v>
      </c>
      <c r="G3272" t="s">
        <v>32</v>
      </c>
      <c r="H3272">
        <v>2</v>
      </c>
      <c r="I3272">
        <v>1</v>
      </c>
      <c r="S3272" t="s">
        <v>5155</v>
      </c>
    </row>
    <row r="3273" spans="1:19" hidden="1" x14ac:dyDescent="0.25">
      <c r="A3273">
        <v>22968</v>
      </c>
      <c r="B3273" t="s">
        <v>6369</v>
      </c>
      <c r="C3273" t="s">
        <v>6370</v>
      </c>
      <c r="F3273" s="1" t="s">
        <v>5158</v>
      </c>
      <c r="G3273" t="s">
        <v>32</v>
      </c>
      <c r="H3273">
        <v>4</v>
      </c>
      <c r="I3273">
        <v>1</v>
      </c>
      <c r="S3273" t="s">
        <v>5155</v>
      </c>
    </row>
    <row r="3274" spans="1:19" hidden="1" x14ac:dyDescent="0.25">
      <c r="A3274">
        <v>22972</v>
      </c>
      <c r="B3274" t="s">
        <v>6371</v>
      </c>
      <c r="C3274" t="s">
        <v>6372</v>
      </c>
      <c r="D3274" t="s">
        <v>4</v>
      </c>
      <c r="F3274" t="s">
        <v>35</v>
      </c>
      <c r="G3274" t="s">
        <v>32</v>
      </c>
      <c r="H3274">
        <v>2</v>
      </c>
      <c r="I3274">
        <v>1</v>
      </c>
      <c r="S3274" t="s">
        <v>5155</v>
      </c>
    </row>
    <row r="3275" spans="1:19" hidden="1" x14ac:dyDescent="0.25">
      <c r="A3275">
        <v>22974</v>
      </c>
      <c r="B3275" t="s">
        <v>6373</v>
      </c>
      <c r="C3275" t="s">
        <v>6374</v>
      </c>
      <c r="F3275" s="1" t="s">
        <v>5158</v>
      </c>
      <c r="G3275" t="s">
        <v>32</v>
      </c>
      <c r="H3275">
        <v>4</v>
      </c>
      <c r="I3275">
        <v>1</v>
      </c>
      <c r="S3275" t="s">
        <v>5155</v>
      </c>
    </row>
    <row r="3276" spans="1:19" hidden="1" x14ac:dyDescent="0.25">
      <c r="A3276">
        <v>22978</v>
      </c>
      <c r="B3276" t="s">
        <v>6375</v>
      </c>
      <c r="C3276" t="s">
        <v>6376</v>
      </c>
      <c r="D3276" t="s">
        <v>5</v>
      </c>
      <c r="F3276" t="s">
        <v>35</v>
      </c>
      <c r="G3276" t="s">
        <v>32</v>
      </c>
      <c r="H3276">
        <v>2</v>
      </c>
      <c r="I3276">
        <v>1</v>
      </c>
      <c r="S3276" t="s">
        <v>5155</v>
      </c>
    </row>
    <row r="3277" spans="1:19" hidden="1" x14ac:dyDescent="0.25">
      <c r="A3277">
        <v>22980</v>
      </c>
      <c r="B3277" t="s">
        <v>6377</v>
      </c>
      <c r="C3277" t="s">
        <v>6378</v>
      </c>
      <c r="F3277" s="1" t="s">
        <v>5158</v>
      </c>
      <c r="G3277" t="s">
        <v>32</v>
      </c>
      <c r="H3277">
        <v>4</v>
      </c>
      <c r="I3277">
        <v>1</v>
      </c>
      <c r="S3277" t="s">
        <v>5155</v>
      </c>
    </row>
    <row r="3278" spans="1:19" hidden="1" x14ac:dyDescent="0.25">
      <c r="A3278">
        <v>22984</v>
      </c>
      <c r="B3278" t="s">
        <v>6379</v>
      </c>
      <c r="C3278" t="s">
        <v>6380</v>
      </c>
      <c r="D3278" t="s">
        <v>6</v>
      </c>
      <c r="F3278" t="s">
        <v>35</v>
      </c>
      <c r="G3278" t="s">
        <v>32</v>
      </c>
      <c r="H3278">
        <v>2</v>
      </c>
      <c r="I3278">
        <v>1</v>
      </c>
      <c r="S3278" t="s">
        <v>5155</v>
      </c>
    </row>
    <row r="3279" spans="1:19" hidden="1" x14ac:dyDescent="0.25">
      <c r="A3279">
        <v>22986</v>
      </c>
      <c r="B3279" t="s">
        <v>6381</v>
      </c>
      <c r="C3279" t="s">
        <v>6382</v>
      </c>
      <c r="F3279" s="1" t="s">
        <v>5158</v>
      </c>
      <c r="G3279" t="s">
        <v>32</v>
      </c>
      <c r="H3279">
        <v>4</v>
      </c>
      <c r="I3279">
        <v>1</v>
      </c>
      <c r="S3279" t="s">
        <v>5155</v>
      </c>
    </row>
    <row r="3280" spans="1:19" hidden="1" x14ac:dyDescent="0.25">
      <c r="A3280">
        <v>22990</v>
      </c>
      <c r="B3280" t="s">
        <v>6383</v>
      </c>
      <c r="C3280" t="s">
        <v>6384</v>
      </c>
      <c r="D3280" t="s">
        <v>7</v>
      </c>
      <c r="F3280" t="s">
        <v>35</v>
      </c>
      <c r="G3280" t="s">
        <v>32</v>
      </c>
      <c r="H3280">
        <v>2</v>
      </c>
      <c r="I3280">
        <v>1</v>
      </c>
      <c r="S3280" t="s">
        <v>5155</v>
      </c>
    </row>
    <row r="3281" spans="1:19" hidden="1" x14ac:dyDescent="0.25">
      <c r="A3281">
        <v>22992</v>
      </c>
      <c r="B3281" t="s">
        <v>6385</v>
      </c>
      <c r="C3281" t="s">
        <v>6386</v>
      </c>
      <c r="F3281" s="1" t="s">
        <v>5158</v>
      </c>
      <c r="G3281" t="s">
        <v>32</v>
      </c>
      <c r="H3281">
        <v>4</v>
      </c>
      <c r="I3281">
        <v>1</v>
      </c>
      <c r="S3281" t="s">
        <v>5155</v>
      </c>
    </row>
    <row r="3282" spans="1:19" hidden="1" x14ac:dyDescent="0.25">
      <c r="A3282">
        <v>22996</v>
      </c>
      <c r="B3282" t="s">
        <v>6387</v>
      </c>
      <c r="C3282" t="s">
        <v>6388</v>
      </c>
      <c r="E3282" s="3" t="s">
        <v>73</v>
      </c>
      <c r="F3282" t="s">
        <v>35</v>
      </c>
      <c r="G3282" t="s">
        <v>32</v>
      </c>
      <c r="H3282">
        <v>2</v>
      </c>
      <c r="I3282">
        <v>1</v>
      </c>
      <c r="S3282" t="s">
        <v>5155</v>
      </c>
    </row>
    <row r="3283" spans="1:19" hidden="1" x14ac:dyDescent="0.25">
      <c r="A3283">
        <v>22998</v>
      </c>
      <c r="B3283" t="s">
        <v>6389</v>
      </c>
      <c r="C3283" t="s">
        <v>6390</v>
      </c>
      <c r="F3283" s="1" t="s">
        <v>5158</v>
      </c>
      <c r="G3283" t="s">
        <v>32</v>
      </c>
      <c r="H3283">
        <v>4</v>
      </c>
      <c r="I3283">
        <v>1</v>
      </c>
      <c r="S3283" t="s">
        <v>5155</v>
      </c>
    </row>
    <row r="3284" spans="1:19" hidden="1" x14ac:dyDescent="0.25">
      <c r="A3284">
        <v>23002</v>
      </c>
      <c r="B3284" t="s">
        <v>6391</v>
      </c>
      <c r="C3284" t="s">
        <v>6392</v>
      </c>
      <c r="D3284" t="s">
        <v>8</v>
      </c>
      <c r="F3284" t="s">
        <v>35</v>
      </c>
      <c r="G3284" t="s">
        <v>32</v>
      </c>
      <c r="H3284">
        <v>2</v>
      </c>
      <c r="I3284">
        <v>1</v>
      </c>
      <c r="S3284" t="s">
        <v>5155</v>
      </c>
    </row>
    <row r="3285" spans="1:19" hidden="1" x14ac:dyDescent="0.25">
      <c r="A3285">
        <v>23004</v>
      </c>
      <c r="B3285" t="s">
        <v>6393</v>
      </c>
      <c r="C3285" t="s">
        <v>6394</v>
      </c>
      <c r="F3285" s="1" t="s">
        <v>5158</v>
      </c>
      <c r="G3285" t="s">
        <v>32</v>
      </c>
      <c r="H3285">
        <v>4</v>
      </c>
      <c r="I3285">
        <v>1</v>
      </c>
      <c r="S3285" t="s">
        <v>5155</v>
      </c>
    </row>
    <row r="3286" spans="1:19" hidden="1" x14ac:dyDescent="0.25">
      <c r="A3286">
        <v>23008</v>
      </c>
      <c r="B3286" t="s">
        <v>6395</v>
      </c>
      <c r="C3286" t="s">
        <v>6396</v>
      </c>
      <c r="D3286" t="s">
        <v>4</v>
      </c>
      <c r="F3286" t="s">
        <v>35</v>
      </c>
      <c r="G3286" t="s">
        <v>32</v>
      </c>
      <c r="H3286">
        <v>2</v>
      </c>
      <c r="I3286">
        <v>1</v>
      </c>
      <c r="S3286" t="s">
        <v>5155</v>
      </c>
    </row>
    <row r="3287" spans="1:19" hidden="1" x14ac:dyDescent="0.25">
      <c r="A3287">
        <v>23010</v>
      </c>
      <c r="B3287" t="s">
        <v>6397</v>
      </c>
      <c r="C3287" t="s">
        <v>6398</v>
      </c>
      <c r="F3287" s="1" t="s">
        <v>5158</v>
      </c>
      <c r="G3287" t="s">
        <v>32</v>
      </c>
      <c r="H3287">
        <v>4</v>
      </c>
      <c r="I3287">
        <v>1</v>
      </c>
      <c r="S3287" t="s">
        <v>5155</v>
      </c>
    </row>
    <row r="3288" spans="1:19" hidden="1" x14ac:dyDescent="0.25">
      <c r="A3288">
        <v>23014</v>
      </c>
      <c r="B3288" t="s">
        <v>6399</v>
      </c>
      <c r="C3288" t="s">
        <v>6400</v>
      </c>
      <c r="D3288" t="s">
        <v>5</v>
      </c>
      <c r="F3288" t="s">
        <v>35</v>
      </c>
      <c r="G3288" t="s">
        <v>32</v>
      </c>
      <c r="H3288">
        <v>2</v>
      </c>
      <c r="I3288">
        <v>1</v>
      </c>
      <c r="S3288" t="s">
        <v>5155</v>
      </c>
    </row>
    <row r="3289" spans="1:19" hidden="1" x14ac:dyDescent="0.25">
      <c r="A3289">
        <v>23016</v>
      </c>
      <c r="B3289" t="s">
        <v>6401</v>
      </c>
      <c r="C3289" t="s">
        <v>6402</v>
      </c>
      <c r="F3289" s="1" t="s">
        <v>5158</v>
      </c>
      <c r="G3289" t="s">
        <v>32</v>
      </c>
      <c r="H3289">
        <v>4</v>
      </c>
      <c r="I3289">
        <v>1</v>
      </c>
      <c r="S3289" t="s">
        <v>5155</v>
      </c>
    </row>
    <row r="3290" spans="1:19" hidden="1" x14ac:dyDescent="0.25">
      <c r="A3290">
        <v>23020</v>
      </c>
      <c r="B3290" t="s">
        <v>6403</v>
      </c>
      <c r="C3290" t="s">
        <v>6404</v>
      </c>
      <c r="D3290" t="s">
        <v>6</v>
      </c>
      <c r="F3290" t="s">
        <v>35</v>
      </c>
      <c r="G3290" t="s">
        <v>32</v>
      </c>
      <c r="H3290">
        <v>2</v>
      </c>
      <c r="I3290">
        <v>1</v>
      </c>
      <c r="S3290" t="s">
        <v>5155</v>
      </c>
    </row>
    <row r="3291" spans="1:19" hidden="1" x14ac:dyDescent="0.25">
      <c r="A3291">
        <v>23022</v>
      </c>
      <c r="B3291" t="s">
        <v>6405</v>
      </c>
      <c r="C3291" t="s">
        <v>6406</v>
      </c>
      <c r="F3291" s="1" t="s">
        <v>5158</v>
      </c>
      <c r="G3291" t="s">
        <v>32</v>
      </c>
      <c r="H3291">
        <v>4</v>
      </c>
      <c r="I3291">
        <v>1</v>
      </c>
      <c r="S3291" t="s">
        <v>5155</v>
      </c>
    </row>
    <row r="3292" spans="1:19" hidden="1" x14ac:dyDescent="0.25">
      <c r="A3292">
        <v>23026</v>
      </c>
      <c r="B3292" t="s">
        <v>6407</v>
      </c>
      <c r="C3292" t="s">
        <v>6408</v>
      </c>
      <c r="D3292" t="s">
        <v>7</v>
      </c>
      <c r="F3292" t="s">
        <v>35</v>
      </c>
      <c r="G3292" t="s">
        <v>32</v>
      </c>
      <c r="H3292">
        <v>2</v>
      </c>
      <c r="I3292">
        <v>1</v>
      </c>
      <c r="S3292" t="s">
        <v>5155</v>
      </c>
    </row>
    <row r="3293" spans="1:19" hidden="1" x14ac:dyDescent="0.25">
      <c r="A3293">
        <v>23028</v>
      </c>
      <c r="B3293" t="s">
        <v>6409</v>
      </c>
      <c r="C3293" t="s">
        <v>6410</v>
      </c>
      <c r="F3293" s="1" t="s">
        <v>5158</v>
      </c>
      <c r="G3293" t="s">
        <v>32</v>
      </c>
      <c r="H3293">
        <v>4</v>
      </c>
      <c r="I3293">
        <v>1</v>
      </c>
      <c r="S3293" t="s">
        <v>5155</v>
      </c>
    </row>
    <row r="3294" spans="1:19" hidden="1" x14ac:dyDescent="0.25">
      <c r="A3294">
        <v>23032</v>
      </c>
      <c r="B3294" t="s">
        <v>6411</v>
      </c>
      <c r="C3294" t="s">
        <v>6412</v>
      </c>
      <c r="E3294" s="3" t="s">
        <v>73</v>
      </c>
      <c r="F3294" t="s">
        <v>35</v>
      </c>
      <c r="G3294" t="s">
        <v>32</v>
      </c>
      <c r="H3294">
        <v>2</v>
      </c>
      <c r="I3294">
        <v>1</v>
      </c>
      <c r="S3294" t="s">
        <v>5155</v>
      </c>
    </row>
    <row r="3295" spans="1:19" hidden="1" x14ac:dyDescent="0.25">
      <c r="A3295">
        <v>23034</v>
      </c>
      <c r="B3295" t="s">
        <v>6413</v>
      </c>
      <c r="C3295" t="s">
        <v>6414</v>
      </c>
      <c r="F3295" s="1" t="s">
        <v>5158</v>
      </c>
      <c r="G3295" t="s">
        <v>32</v>
      </c>
      <c r="H3295">
        <v>4</v>
      </c>
      <c r="I3295">
        <v>1</v>
      </c>
      <c r="S3295" t="s">
        <v>5155</v>
      </c>
    </row>
    <row r="3296" spans="1:19" hidden="1" x14ac:dyDescent="0.25">
      <c r="A3296">
        <v>23038</v>
      </c>
      <c r="B3296" t="s">
        <v>6415</v>
      </c>
      <c r="C3296" t="s">
        <v>6416</v>
      </c>
      <c r="D3296" t="s">
        <v>8</v>
      </c>
      <c r="F3296" t="s">
        <v>35</v>
      </c>
      <c r="G3296" t="s">
        <v>32</v>
      </c>
      <c r="H3296">
        <v>2</v>
      </c>
      <c r="I3296">
        <v>1</v>
      </c>
      <c r="S3296" t="s">
        <v>5155</v>
      </c>
    </row>
    <row r="3297" spans="1:19" hidden="1" x14ac:dyDescent="0.25">
      <c r="A3297">
        <v>23040</v>
      </c>
      <c r="B3297" t="s">
        <v>6417</v>
      </c>
      <c r="C3297" t="s">
        <v>6418</v>
      </c>
      <c r="F3297" s="1" t="s">
        <v>5158</v>
      </c>
      <c r="G3297" t="s">
        <v>32</v>
      </c>
      <c r="H3297">
        <v>4</v>
      </c>
      <c r="I3297">
        <v>1</v>
      </c>
      <c r="S3297" t="s">
        <v>5155</v>
      </c>
    </row>
    <row r="3298" spans="1:19" hidden="1" x14ac:dyDescent="0.25">
      <c r="A3298">
        <v>23044</v>
      </c>
      <c r="B3298" t="s">
        <v>6419</v>
      </c>
      <c r="C3298" t="s">
        <v>6420</v>
      </c>
      <c r="D3298" t="s">
        <v>4</v>
      </c>
      <c r="F3298" t="s">
        <v>35</v>
      </c>
      <c r="G3298" t="s">
        <v>32</v>
      </c>
      <c r="H3298">
        <v>2</v>
      </c>
      <c r="I3298">
        <v>1</v>
      </c>
      <c r="S3298" t="s">
        <v>5155</v>
      </c>
    </row>
    <row r="3299" spans="1:19" hidden="1" x14ac:dyDescent="0.25">
      <c r="A3299">
        <v>23046</v>
      </c>
      <c r="B3299" t="s">
        <v>6421</v>
      </c>
      <c r="C3299" t="s">
        <v>6422</v>
      </c>
      <c r="F3299" s="1" t="s">
        <v>5158</v>
      </c>
      <c r="G3299" t="s">
        <v>32</v>
      </c>
      <c r="H3299">
        <v>4</v>
      </c>
      <c r="I3299">
        <v>1</v>
      </c>
      <c r="S3299" t="s">
        <v>5155</v>
      </c>
    </row>
    <row r="3300" spans="1:19" hidden="1" x14ac:dyDescent="0.25">
      <c r="A3300">
        <v>23050</v>
      </c>
      <c r="B3300" t="s">
        <v>6423</v>
      </c>
      <c r="C3300" t="s">
        <v>6424</v>
      </c>
      <c r="D3300" t="s">
        <v>5</v>
      </c>
      <c r="F3300" t="s">
        <v>35</v>
      </c>
      <c r="G3300" t="s">
        <v>32</v>
      </c>
      <c r="H3300">
        <v>2</v>
      </c>
      <c r="I3300">
        <v>1</v>
      </c>
      <c r="S3300" t="s">
        <v>5155</v>
      </c>
    </row>
    <row r="3301" spans="1:19" hidden="1" x14ac:dyDescent="0.25">
      <c r="A3301">
        <v>23052</v>
      </c>
      <c r="B3301" t="s">
        <v>6425</v>
      </c>
      <c r="C3301" t="s">
        <v>6426</v>
      </c>
      <c r="F3301" s="1" t="s">
        <v>5158</v>
      </c>
      <c r="G3301" t="s">
        <v>32</v>
      </c>
      <c r="H3301">
        <v>4</v>
      </c>
      <c r="I3301">
        <v>1</v>
      </c>
      <c r="S3301" t="s">
        <v>5155</v>
      </c>
    </row>
    <row r="3302" spans="1:19" hidden="1" x14ac:dyDescent="0.25">
      <c r="A3302">
        <v>23056</v>
      </c>
      <c r="B3302" t="s">
        <v>6427</v>
      </c>
      <c r="C3302" t="s">
        <v>6428</v>
      </c>
      <c r="D3302" t="s">
        <v>6</v>
      </c>
      <c r="F3302" t="s">
        <v>35</v>
      </c>
      <c r="G3302" t="s">
        <v>32</v>
      </c>
      <c r="H3302">
        <v>2</v>
      </c>
      <c r="I3302">
        <v>1</v>
      </c>
      <c r="S3302" t="s">
        <v>5155</v>
      </c>
    </row>
    <row r="3303" spans="1:19" hidden="1" x14ac:dyDescent="0.25">
      <c r="A3303">
        <v>23058</v>
      </c>
      <c r="B3303" t="s">
        <v>6429</v>
      </c>
      <c r="C3303" t="s">
        <v>6430</v>
      </c>
      <c r="F3303" s="1" t="s">
        <v>5158</v>
      </c>
      <c r="G3303" t="s">
        <v>32</v>
      </c>
      <c r="H3303">
        <v>4</v>
      </c>
      <c r="I3303">
        <v>1</v>
      </c>
      <c r="S3303" t="s">
        <v>5155</v>
      </c>
    </row>
    <row r="3304" spans="1:19" hidden="1" x14ac:dyDescent="0.25">
      <c r="A3304">
        <v>23062</v>
      </c>
      <c r="B3304" t="s">
        <v>6431</v>
      </c>
      <c r="C3304" t="s">
        <v>6432</v>
      </c>
      <c r="D3304" t="s">
        <v>7</v>
      </c>
      <c r="F3304" t="s">
        <v>35</v>
      </c>
      <c r="G3304" t="s">
        <v>32</v>
      </c>
      <c r="H3304">
        <v>2</v>
      </c>
      <c r="I3304">
        <v>1</v>
      </c>
      <c r="S3304" t="s">
        <v>5155</v>
      </c>
    </row>
    <row r="3305" spans="1:19" hidden="1" x14ac:dyDescent="0.25">
      <c r="A3305">
        <v>23064</v>
      </c>
      <c r="B3305" t="s">
        <v>6433</v>
      </c>
      <c r="C3305" t="s">
        <v>6434</v>
      </c>
      <c r="F3305" s="1" t="s">
        <v>5158</v>
      </c>
      <c r="G3305" t="s">
        <v>32</v>
      </c>
      <c r="H3305">
        <v>4</v>
      </c>
      <c r="I3305">
        <v>1</v>
      </c>
      <c r="S3305" t="s">
        <v>5155</v>
      </c>
    </row>
    <row r="3306" spans="1:19" hidden="1" x14ac:dyDescent="0.25">
      <c r="A3306">
        <v>23068</v>
      </c>
      <c r="B3306" t="s">
        <v>6435</v>
      </c>
      <c r="C3306" t="s">
        <v>6436</v>
      </c>
      <c r="E3306" s="3" t="s">
        <v>73</v>
      </c>
      <c r="F3306" t="s">
        <v>35</v>
      </c>
      <c r="G3306" t="s">
        <v>32</v>
      </c>
      <c r="H3306">
        <v>2</v>
      </c>
      <c r="I3306">
        <v>1</v>
      </c>
      <c r="S3306" t="s">
        <v>5155</v>
      </c>
    </row>
    <row r="3307" spans="1:19" hidden="1" x14ac:dyDescent="0.25">
      <c r="A3307">
        <v>23070</v>
      </c>
      <c r="B3307" t="s">
        <v>6437</v>
      </c>
      <c r="C3307" t="s">
        <v>6438</v>
      </c>
      <c r="F3307" s="1" t="s">
        <v>5158</v>
      </c>
      <c r="G3307" t="s">
        <v>32</v>
      </c>
      <c r="H3307">
        <v>4</v>
      </c>
      <c r="I3307">
        <v>1</v>
      </c>
      <c r="S3307" t="s">
        <v>5155</v>
      </c>
    </row>
    <row r="3308" spans="1:19" hidden="1" x14ac:dyDescent="0.25">
      <c r="A3308">
        <v>23074</v>
      </c>
      <c r="B3308" t="s">
        <v>6439</v>
      </c>
      <c r="C3308" t="s">
        <v>6440</v>
      </c>
      <c r="D3308" t="s">
        <v>8</v>
      </c>
      <c r="F3308" t="s">
        <v>35</v>
      </c>
      <c r="G3308" t="s">
        <v>32</v>
      </c>
      <c r="H3308">
        <v>2</v>
      </c>
      <c r="I3308">
        <v>1</v>
      </c>
      <c r="S3308" t="s">
        <v>5155</v>
      </c>
    </row>
    <row r="3309" spans="1:19" hidden="1" x14ac:dyDescent="0.25">
      <c r="A3309">
        <v>23076</v>
      </c>
      <c r="B3309" t="s">
        <v>6441</v>
      </c>
      <c r="C3309" t="s">
        <v>6442</v>
      </c>
      <c r="F3309" s="1" t="s">
        <v>5158</v>
      </c>
      <c r="G3309" t="s">
        <v>32</v>
      </c>
      <c r="H3309">
        <v>4</v>
      </c>
      <c r="I3309">
        <v>1</v>
      </c>
      <c r="S3309" t="s">
        <v>5155</v>
      </c>
    </row>
    <row r="3310" spans="1:19" hidden="1" x14ac:dyDescent="0.25">
      <c r="A3310">
        <v>23080</v>
      </c>
      <c r="B3310" t="s">
        <v>6443</v>
      </c>
      <c r="C3310" t="s">
        <v>6444</v>
      </c>
      <c r="D3310" t="s">
        <v>4</v>
      </c>
      <c r="F3310" t="s">
        <v>35</v>
      </c>
      <c r="G3310" t="s">
        <v>32</v>
      </c>
      <c r="H3310">
        <v>2</v>
      </c>
      <c r="I3310">
        <v>1</v>
      </c>
      <c r="S3310" t="s">
        <v>5155</v>
      </c>
    </row>
    <row r="3311" spans="1:19" hidden="1" x14ac:dyDescent="0.25">
      <c r="A3311">
        <v>23082</v>
      </c>
      <c r="B3311" t="s">
        <v>6445</v>
      </c>
      <c r="C3311" t="s">
        <v>6446</v>
      </c>
      <c r="F3311" s="1" t="s">
        <v>5158</v>
      </c>
      <c r="G3311" t="s">
        <v>32</v>
      </c>
      <c r="H3311">
        <v>4</v>
      </c>
      <c r="I3311">
        <v>1</v>
      </c>
      <c r="S3311" t="s">
        <v>5155</v>
      </c>
    </row>
    <row r="3312" spans="1:19" hidden="1" x14ac:dyDescent="0.25">
      <c r="A3312">
        <v>23086</v>
      </c>
      <c r="B3312" t="s">
        <v>6447</v>
      </c>
      <c r="C3312" t="s">
        <v>6448</v>
      </c>
      <c r="D3312" t="s">
        <v>5</v>
      </c>
      <c r="F3312" t="s">
        <v>35</v>
      </c>
      <c r="G3312" t="s">
        <v>32</v>
      </c>
      <c r="H3312">
        <v>2</v>
      </c>
      <c r="I3312">
        <v>1</v>
      </c>
      <c r="S3312" t="s">
        <v>5155</v>
      </c>
    </row>
    <row r="3313" spans="1:19" hidden="1" x14ac:dyDescent="0.25">
      <c r="A3313">
        <v>23088</v>
      </c>
      <c r="B3313" t="s">
        <v>6449</v>
      </c>
      <c r="C3313" t="s">
        <v>6450</v>
      </c>
      <c r="F3313" s="1" t="s">
        <v>5158</v>
      </c>
      <c r="G3313" t="s">
        <v>32</v>
      </c>
      <c r="H3313">
        <v>4</v>
      </c>
      <c r="I3313">
        <v>1</v>
      </c>
      <c r="S3313" t="s">
        <v>5155</v>
      </c>
    </row>
    <row r="3314" spans="1:19" hidden="1" x14ac:dyDescent="0.25">
      <c r="A3314">
        <v>23092</v>
      </c>
      <c r="B3314" t="s">
        <v>6451</v>
      </c>
      <c r="C3314" t="s">
        <v>6452</v>
      </c>
      <c r="D3314" t="s">
        <v>6</v>
      </c>
      <c r="F3314" t="s">
        <v>35</v>
      </c>
      <c r="G3314" t="s">
        <v>32</v>
      </c>
      <c r="H3314">
        <v>2</v>
      </c>
      <c r="I3314">
        <v>1</v>
      </c>
      <c r="S3314" t="s">
        <v>5155</v>
      </c>
    </row>
    <row r="3315" spans="1:19" hidden="1" x14ac:dyDescent="0.25">
      <c r="A3315">
        <v>23094</v>
      </c>
      <c r="B3315" t="s">
        <v>6453</v>
      </c>
      <c r="C3315" t="s">
        <v>6454</v>
      </c>
      <c r="F3315" s="1" t="s">
        <v>5158</v>
      </c>
      <c r="G3315" t="s">
        <v>32</v>
      </c>
      <c r="H3315">
        <v>4</v>
      </c>
      <c r="I3315">
        <v>1</v>
      </c>
      <c r="S3315" t="s">
        <v>5155</v>
      </c>
    </row>
    <row r="3316" spans="1:19" hidden="1" x14ac:dyDescent="0.25">
      <c r="A3316">
        <v>23098</v>
      </c>
      <c r="B3316" t="s">
        <v>6455</v>
      </c>
      <c r="C3316" t="s">
        <v>6456</v>
      </c>
      <c r="D3316" t="s">
        <v>7</v>
      </c>
      <c r="F3316" t="s">
        <v>35</v>
      </c>
      <c r="G3316" t="s">
        <v>32</v>
      </c>
      <c r="H3316">
        <v>2</v>
      </c>
      <c r="I3316">
        <v>1</v>
      </c>
      <c r="S3316" t="s">
        <v>5155</v>
      </c>
    </row>
    <row r="3317" spans="1:19" hidden="1" x14ac:dyDescent="0.25">
      <c r="A3317">
        <v>23100</v>
      </c>
      <c r="B3317" t="s">
        <v>6457</v>
      </c>
      <c r="C3317" t="s">
        <v>6458</v>
      </c>
      <c r="F3317" s="1" t="s">
        <v>5158</v>
      </c>
      <c r="G3317" t="s">
        <v>32</v>
      </c>
      <c r="H3317">
        <v>4</v>
      </c>
      <c r="I3317">
        <v>1</v>
      </c>
      <c r="S3317" t="s">
        <v>5155</v>
      </c>
    </row>
    <row r="3318" spans="1:19" hidden="1" x14ac:dyDescent="0.25">
      <c r="A3318">
        <v>23104</v>
      </c>
      <c r="B3318" t="s">
        <v>6459</v>
      </c>
      <c r="C3318" t="s">
        <v>6460</v>
      </c>
      <c r="E3318" s="3" t="s">
        <v>73</v>
      </c>
      <c r="F3318" t="s">
        <v>35</v>
      </c>
      <c r="G3318" t="s">
        <v>32</v>
      </c>
      <c r="H3318">
        <v>2</v>
      </c>
      <c r="I3318">
        <v>1</v>
      </c>
      <c r="S3318" t="s">
        <v>5155</v>
      </c>
    </row>
    <row r="3319" spans="1:19" hidden="1" x14ac:dyDescent="0.25">
      <c r="A3319">
        <v>23106</v>
      </c>
      <c r="B3319" t="s">
        <v>6461</v>
      </c>
      <c r="C3319" t="s">
        <v>6462</v>
      </c>
      <c r="F3319" s="1" t="s">
        <v>5158</v>
      </c>
      <c r="G3319" t="s">
        <v>32</v>
      </c>
      <c r="H3319">
        <v>4</v>
      </c>
      <c r="I3319">
        <v>1</v>
      </c>
      <c r="S3319" t="s">
        <v>5155</v>
      </c>
    </row>
    <row r="3320" spans="1:19" hidden="1" x14ac:dyDescent="0.25">
      <c r="A3320">
        <v>23110</v>
      </c>
      <c r="B3320" t="s">
        <v>6463</v>
      </c>
      <c r="C3320" t="s">
        <v>6464</v>
      </c>
      <c r="D3320" t="s">
        <v>8</v>
      </c>
      <c r="F3320" t="s">
        <v>35</v>
      </c>
      <c r="G3320" t="s">
        <v>32</v>
      </c>
      <c r="H3320">
        <v>2</v>
      </c>
      <c r="I3320">
        <v>1</v>
      </c>
      <c r="S3320" t="s">
        <v>5155</v>
      </c>
    </row>
    <row r="3321" spans="1:19" hidden="1" x14ac:dyDescent="0.25">
      <c r="A3321">
        <v>23112</v>
      </c>
      <c r="B3321" t="s">
        <v>6465</v>
      </c>
      <c r="C3321" t="s">
        <v>6466</v>
      </c>
      <c r="F3321" s="1" t="s">
        <v>5158</v>
      </c>
      <c r="G3321" t="s">
        <v>32</v>
      </c>
      <c r="H3321">
        <v>4</v>
      </c>
      <c r="I3321">
        <v>1</v>
      </c>
      <c r="S3321" t="s">
        <v>5155</v>
      </c>
    </row>
    <row r="3322" spans="1:19" hidden="1" x14ac:dyDescent="0.25">
      <c r="A3322">
        <v>23116</v>
      </c>
      <c r="B3322" t="s">
        <v>6467</v>
      </c>
      <c r="C3322" t="s">
        <v>6468</v>
      </c>
      <c r="D3322" t="s">
        <v>4</v>
      </c>
      <c r="F3322" t="s">
        <v>35</v>
      </c>
      <c r="G3322" t="s">
        <v>32</v>
      </c>
      <c r="H3322">
        <v>2</v>
      </c>
      <c r="I3322">
        <v>1</v>
      </c>
      <c r="S3322" t="s">
        <v>5155</v>
      </c>
    </row>
    <row r="3323" spans="1:19" hidden="1" x14ac:dyDescent="0.25">
      <c r="A3323">
        <v>23118</v>
      </c>
      <c r="B3323" t="s">
        <v>6469</v>
      </c>
      <c r="C3323" t="s">
        <v>6470</v>
      </c>
      <c r="F3323" s="1" t="s">
        <v>5158</v>
      </c>
      <c r="G3323" t="s">
        <v>32</v>
      </c>
      <c r="H3323">
        <v>4</v>
      </c>
      <c r="I3323">
        <v>1</v>
      </c>
      <c r="S3323" t="s">
        <v>5155</v>
      </c>
    </row>
    <row r="3324" spans="1:19" hidden="1" x14ac:dyDescent="0.25">
      <c r="A3324">
        <v>23122</v>
      </c>
      <c r="B3324" t="s">
        <v>6471</v>
      </c>
      <c r="C3324" t="s">
        <v>6472</v>
      </c>
      <c r="D3324" t="s">
        <v>5</v>
      </c>
      <c r="F3324" t="s">
        <v>35</v>
      </c>
      <c r="G3324" t="s">
        <v>32</v>
      </c>
      <c r="H3324">
        <v>2</v>
      </c>
      <c r="I3324">
        <v>1</v>
      </c>
      <c r="S3324" t="s">
        <v>5155</v>
      </c>
    </row>
    <row r="3325" spans="1:19" hidden="1" x14ac:dyDescent="0.25">
      <c r="A3325">
        <v>23124</v>
      </c>
      <c r="B3325" t="s">
        <v>6473</v>
      </c>
      <c r="C3325" t="s">
        <v>6474</v>
      </c>
      <c r="F3325" s="1" t="s">
        <v>5158</v>
      </c>
      <c r="G3325" t="s">
        <v>32</v>
      </c>
      <c r="H3325">
        <v>4</v>
      </c>
      <c r="I3325">
        <v>1</v>
      </c>
      <c r="S3325" t="s">
        <v>5155</v>
      </c>
    </row>
    <row r="3326" spans="1:19" hidden="1" x14ac:dyDescent="0.25">
      <c r="A3326">
        <v>23128</v>
      </c>
      <c r="B3326" t="s">
        <v>6475</v>
      </c>
      <c r="C3326" t="s">
        <v>6476</v>
      </c>
      <c r="D3326" t="s">
        <v>6</v>
      </c>
      <c r="F3326" t="s">
        <v>35</v>
      </c>
      <c r="G3326" t="s">
        <v>32</v>
      </c>
      <c r="H3326">
        <v>2</v>
      </c>
      <c r="I3326">
        <v>1</v>
      </c>
      <c r="S3326" t="s">
        <v>5155</v>
      </c>
    </row>
    <row r="3327" spans="1:19" hidden="1" x14ac:dyDescent="0.25">
      <c r="A3327">
        <v>23130</v>
      </c>
      <c r="B3327" t="s">
        <v>6477</v>
      </c>
      <c r="C3327" t="s">
        <v>6478</v>
      </c>
      <c r="F3327" s="1" t="s">
        <v>5158</v>
      </c>
      <c r="G3327" t="s">
        <v>32</v>
      </c>
      <c r="H3327">
        <v>4</v>
      </c>
      <c r="I3327">
        <v>1</v>
      </c>
      <c r="S3327" t="s">
        <v>5155</v>
      </c>
    </row>
    <row r="3328" spans="1:19" hidden="1" x14ac:dyDescent="0.25">
      <c r="A3328">
        <v>23134</v>
      </c>
      <c r="B3328" t="s">
        <v>6479</v>
      </c>
      <c r="C3328" t="s">
        <v>6480</v>
      </c>
      <c r="D3328" t="s">
        <v>7</v>
      </c>
      <c r="F3328" t="s">
        <v>35</v>
      </c>
      <c r="G3328" t="s">
        <v>32</v>
      </c>
      <c r="H3328">
        <v>2</v>
      </c>
      <c r="I3328">
        <v>1</v>
      </c>
      <c r="S3328" t="s">
        <v>5155</v>
      </c>
    </row>
    <row r="3329" spans="1:19" hidden="1" x14ac:dyDescent="0.25">
      <c r="A3329">
        <v>23136</v>
      </c>
      <c r="B3329" t="s">
        <v>6481</v>
      </c>
      <c r="C3329" t="s">
        <v>6482</v>
      </c>
      <c r="F3329" s="1" t="s">
        <v>5158</v>
      </c>
      <c r="G3329" t="s">
        <v>32</v>
      </c>
      <c r="H3329">
        <v>4</v>
      </c>
      <c r="I3329">
        <v>1</v>
      </c>
      <c r="S3329" t="s">
        <v>5155</v>
      </c>
    </row>
    <row r="3330" spans="1:19" hidden="1" x14ac:dyDescent="0.25">
      <c r="A3330">
        <v>23140</v>
      </c>
      <c r="B3330" t="s">
        <v>6483</v>
      </c>
      <c r="C3330" t="s">
        <v>6484</v>
      </c>
      <c r="E3330" s="3" t="s">
        <v>73</v>
      </c>
      <c r="F3330" t="s">
        <v>35</v>
      </c>
      <c r="G3330" t="s">
        <v>32</v>
      </c>
      <c r="H3330">
        <v>2</v>
      </c>
      <c r="I3330">
        <v>1</v>
      </c>
      <c r="S3330" t="s">
        <v>5155</v>
      </c>
    </row>
    <row r="3331" spans="1:19" hidden="1" x14ac:dyDescent="0.25">
      <c r="A3331">
        <v>23142</v>
      </c>
      <c r="B3331" t="s">
        <v>6485</v>
      </c>
      <c r="C3331" t="s">
        <v>6486</v>
      </c>
      <c r="F3331" s="1" t="s">
        <v>5158</v>
      </c>
      <c r="G3331" t="s">
        <v>32</v>
      </c>
      <c r="H3331">
        <v>4</v>
      </c>
      <c r="I3331">
        <v>1</v>
      </c>
      <c r="S3331" t="s">
        <v>5155</v>
      </c>
    </row>
    <row r="3332" spans="1:19" hidden="1" x14ac:dyDescent="0.25">
      <c r="A3332">
        <v>23146</v>
      </c>
      <c r="B3332" t="s">
        <v>6487</v>
      </c>
      <c r="C3332" t="s">
        <v>6488</v>
      </c>
      <c r="D3332" t="s">
        <v>8</v>
      </c>
      <c r="F3332" t="s">
        <v>35</v>
      </c>
      <c r="G3332" t="s">
        <v>32</v>
      </c>
      <c r="H3332">
        <v>2</v>
      </c>
      <c r="I3332">
        <v>1</v>
      </c>
      <c r="S3332" t="s">
        <v>5155</v>
      </c>
    </row>
    <row r="3333" spans="1:19" hidden="1" x14ac:dyDescent="0.25">
      <c r="A3333">
        <v>23148</v>
      </c>
      <c r="B3333" t="s">
        <v>6489</v>
      </c>
      <c r="C3333" t="s">
        <v>6490</v>
      </c>
      <c r="F3333" s="1" t="s">
        <v>5158</v>
      </c>
      <c r="G3333" t="s">
        <v>32</v>
      </c>
      <c r="H3333">
        <v>4</v>
      </c>
      <c r="I3333">
        <v>1</v>
      </c>
      <c r="S3333" t="s">
        <v>5155</v>
      </c>
    </row>
    <row r="3334" spans="1:19" hidden="1" x14ac:dyDescent="0.25">
      <c r="A3334">
        <v>23152</v>
      </c>
      <c r="B3334" t="s">
        <v>6491</v>
      </c>
      <c r="C3334" t="s">
        <v>6492</v>
      </c>
      <c r="D3334" t="s">
        <v>4</v>
      </c>
      <c r="F3334" t="s">
        <v>35</v>
      </c>
      <c r="G3334" t="s">
        <v>32</v>
      </c>
      <c r="H3334">
        <v>2</v>
      </c>
      <c r="I3334">
        <v>1</v>
      </c>
      <c r="S3334" t="s">
        <v>5155</v>
      </c>
    </row>
    <row r="3335" spans="1:19" hidden="1" x14ac:dyDescent="0.25">
      <c r="A3335">
        <v>23154</v>
      </c>
      <c r="B3335" t="s">
        <v>6493</v>
      </c>
      <c r="C3335" t="s">
        <v>6494</v>
      </c>
      <c r="F3335" s="1" t="s">
        <v>5158</v>
      </c>
      <c r="G3335" t="s">
        <v>32</v>
      </c>
      <c r="H3335">
        <v>4</v>
      </c>
      <c r="I3335">
        <v>1</v>
      </c>
      <c r="S3335" t="s">
        <v>5155</v>
      </c>
    </row>
    <row r="3336" spans="1:19" hidden="1" x14ac:dyDescent="0.25">
      <c r="A3336">
        <v>23158</v>
      </c>
      <c r="B3336" t="s">
        <v>6495</v>
      </c>
      <c r="C3336" t="s">
        <v>6496</v>
      </c>
      <c r="D3336" t="s">
        <v>5</v>
      </c>
      <c r="F3336" t="s">
        <v>35</v>
      </c>
      <c r="G3336" t="s">
        <v>32</v>
      </c>
      <c r="H3336">
        <v>2</v>
      </c>
      <c r="I3336">
        <v>1</v>
      </c>
      <c r="S3336" t="s">
        <v>5155</v>
      </c>
    </row>
    <row r="3337" spans="1:19" hidden="1" x14ac:dyDescent="0.25">
      <c r="A3337">
        <v>23160</v>
      </c>
      <c r="B3337" t="s">
        <v>6497</v>
      </c>
      <c r="C3337" t="s">
        <v>6498</v>
      </c>
      <c r="F3337" s="1" t="s">
        <v>5158</v>
      </c>
      <c r="G3337" t="s">
        <v>32</v>
      </c>
      <c r="H3337">
        <v>4</v>
      </c>
      <c r="I3337">
        <v>1</v>
      </c>
      <c r="S3337" t="s">
        <v>5155</v>
      </c>
    </row>
    <row r="3338" spans="1:19" hidden="1" x14ac:dyDescent="0.25">
      <c r="A3338">
        <v>23164</v>
      </c>
      <c r="B3338" t="s">
        <v>6499</v>
      </c>
      <c r="C3338" t="s">
        <v>6500</v>
      </c>
      <c r="D3338" t="s">
        <v>6</v>
      </c>
      <c r="F3338" t="s">
        <v>35</v>
      </c>
      <c r="G3338" t="s">
        <v>32</v>
      </c>
      <c r="H3338">
        <v>2</v>
      </c>
      <c r="I3338">
        <v>1</v>
      </c>
      <c r="S3338" t="s">
        <v>5155</v>
      </c>
    </row>
    <row r="3339" spans="1:19" hidden="1" x14ac:dyDescent="0.25">
      <c r="A3339">
        <v>23166</v>
      </c>
      <c r="B3339" t="s">
        <v>6501</v>
      </c>
      <c r="C3339" t="s">
        <v>6502</v>
      </c>
      <c r="F3339" s="1" t="s">
        <v>5158</v>
      </c>
      <c r="G3339" t="s">
        <v>32</v>
      </c>
      <c r="H3339">
        <v>4</v>
      </c>
      <c r="I3339">
        <v>1</v>
      </c>
      <c r="S3339" t="s">
        <v>5155</v>
      </c>
    </row>
    <row r="3340" spans="1:19" hidden="1" x14ac:dyDescent="0.25">
      <c r="A3340">
        <v>23170</v>
      </c>
      <c r="B3340" t="s">
        <v>6503</v>
      </c>
      <c r="C3340" t="s">
        <v>6504</v>
      </c>
      <c r="D3340" t="s">
        <v>7</v>
      </c>
      <c r="F3340" t="s">
        <v>35</v>
      </c>
      <c r="G3340" t="s">
        <v>32</v>
      </c>
      <c r="H3340">
        <v>2</v>
      </c>
      <c r="I3340">
        <v>1</v>
      </c>
      <c r="S3340" t="s">
        <v>5155</v>
      </c>
    </row>
    <row r="3341" spans="1:19" hidden="1" x14ac:dyDescent="0.25">
      <c r="A3341">
        <v>23172</v>
      </c>
      <c r="B3341" t="s">
        <v>6505</v>
      </c>
      <c r="C3341" t="s">
        <v>6506</v>
      </c>
      <c r="F3341" s="1" t="s">
        <v>5158</v>
      </c>
      <c r="G3341" t="s">
        <v>32</v>
      </c>
      <c r="H3341">
        <v>4</v>
      </c>
      <c r="I3341">
        <v>1</v>
      </c>
      <c r="S3341" t="s">
        <v>5155</v>
      </c>
    </row>
    <row r="3342" spans="1:19" hidden="1" x14ac:dyDescent="0.25">
      <c r="A3342">
        <v>23176</v>
      </c>
      <c r="B3342" t="s">
        <v>6507</v>
      </c>
      <c r="C3342" t="s">
        <v>6508</v>
      </c>
      <c r="E3342" s="3" t="s">
        <v>73</v>
      </c>
      <c r="F3342" t="s">
        <v>35</v>
      </c>
      <c r="G3342" t="s">
        <v>32</v>
      </c>
      <c r="H3342">
        <v>2</v>
      </c>
      <c r="I3342">
        <v>1</v>
      </c>
      <c r="S3342" t="s">
        <v>5155</v>
      </c>
    </row>
    <row r="3343" spans="1:19" hidden="1" x14ac:dyDescent="0.25">
      <c r="A3343">
        <v>23178</v>
      </c>
      <c r="B3343" t="s">
        <v>6509</v>
      </c>
      <c r="C3343" t="s">
        <v>6510</v>
      </c>
      <c r="F3343" s="1" t="s">
        <v>5158</v>
      </c>
      <c r="G3343" t="s">
        <v>32</v>
      </c>
      <c r="H3343">
        <v>4</v>
      </c>
      <c r="I3343">
        <v>1</v>
      </c>
      <c r="S3343" t="s">
        <v>5155</v>
      </c>
    </row>
    <row r="3344" spans="1:19" hidden="1" x14ac:dyDescent="0.25">
      <c r="A3344">
        <v>23182</v>
      </c>
      <c r="B3344" t="s">
        <v>6511</v>
      </c>
      <c r="C3344" t="s">
        <v>6512</v>
      </c>
      <c r="D3344" t="s">
        <v>8</v>
      </c>
      <c r="F3344" t="s">
        <v>35</v>
      </c>
      <c r="G3344" t="s">
        <v>32</v>
      </c>
      <c r="H3344">
        <v>2</v>
      </c>
      <c r="I3344">
        <v>1</v>
      </c>
      <c r="S3344" t="s">
        <v>5155</v>
      </c>
    </row>
    <row r="3345" spans="1:19" hidden="1" x14ac:dyDescent="0.25">
      <c r="A3345">
        <v>23184</v>
      </c>
      <c r="B3345" t="s">
        <v>6513</v>
      </c>
      <c r="C3345" t="s">
        <v>6514</v>
      </c>
      <c r="F3345" s="1" t="s">
        <v>5158</v>
      </c>
      <c r="G3345" t="s">
        <v>32</v>
      </c>
      <c r="H3345">
        <v>4</v>
      </c>
      <c r="I3345">
        <v>1</v>
      </c>
      <c r="S3345" t="s">
        <v>5155</v>
      </c>
    </row>
    <row r="3346" spans="1:19" hidden="1" x14ac:dyDescent="0.25">
      <c r="A3346">
        <v>23188</v>
      </c>
      <c r="B3346" t="s">
        <v>6515</v>
      </c>
      <c r="C3346" t="s">
        <v>6516</v>
      </c>
      <c r="D3346" t="s">
        <v>4</v>
      </c>
      <c r="F3346" t="s">
        <v>35</v>
      </c>
      <c r="G3346" t="s">
        <v>32</v>
      </c>
      <c r="H3346">
        <v>2</v>
      </c>
      <c r="I3346">
        <v>1</v>
      </c>
      <c r="S3346" t="s">
        <v>5155</v>
      </c>
    </row>
    <row r="3347" spans="1:19" hidden="1" x14ac:dyDescent="0.25">
      <c r="A3347">
        <v>23190</v>
      </c>
      <c r="B3347" t="s">
        <v>6517</v>
      </c>
      <c r="C3347" t="s">
        <v>6518</v>
      </c>
      <c r="F3347" s="1" t="s">
        <v>5158</v>
      </c>
      <c r="G3347" t="s">
        <v>32</v>
      </c>
      <c r="H3347">
        <v>4</v>
      </c>
      <c r="I3347">
        <v>1</v>
      </c>
      <c r="S3347" t="s">
        <v>5155</v>
      </c>
    </row>
    <row r="3348" spans="1:19" hidden="1" x14ac:dyDescent="0.25">
      <c r="A3348">
        <v>23194</v>
      </c>
      <c r="B3348" t="s">
        <v>6519</v>
      </c>
      <c r="C3348" t="s">
        <v>6520</v>
      </c>
      <c r="D3348" t="s">
        <v>5</v>
      </c>
      <c r="F3348" t="s">
        <v>35</v>
      </c>
      <c r="G3348" t="s">
        <v>32</v>
      </c>
      <c r="H3348">
        <v>2</v>
      </c>
      <c r="I3348">
        <v>1</v>
      </c>
      <c r="S3348" t="s">
        <v>5155</v>
      </c>
    </row>
    <row r="3349" spans="1:19" hidden="1" x14ac:dyDescent="0.25">
      <c r="A3349">
        <v>23196</v>
      </c>
      <c r="B3349" t="s">
        <v>6521</v>
      </c>
      <c r="C3349" t="s">
        <v>6522</v>
      </c>
      <c r="F3349" s="1" t="s">
        <v>5158</v>
      </c>
      <c r="G3349" t="s">
        <v>32</v>
      </c>
      <c r="H3349">
        <v>4</v>
      </c>
      <c r="I3349">
        <v>1</v>
      </c>
      <c r="S3349" t="s">
        <v>5155</v>
      </c>
    </row>
    <row r="3350" spans="1:19" hidden="1" x14ac:dyDescent="0.25">
      <c r="A3350">
        <v>23200</v>
      </c>
      <c r="B3350" t="s">
        <v>6523</v>
      </c>
      <c r="C3350" t="s">
        <v>6524</v>
      </c>
      <c r="D3350" t="s">
        <v>6</v>
      </c>
      <c r="F3350" t="s">
        <v>35</v>
      </c>
      <c r="G3350" t="s">
        <v>32</v>
      </c>
      <c r="H3350">
        <v>2</v>
      </c>
      <c r="I3350">
        <v>1</v>
      </c>
      <c r="S3350" t="s">
        <v>5155</v>
      </c>
    </row>
    <row r="3351" spans="1:19" hidden="1" x14ac:dyDescent="0.25">
      <c r="A3351">
        <v>23202</v>
      </c>
      <c r="B3351" t="s">
        <v>6525</v>
      </c>
      <c r="C3351" t="s">
        <v>6526</v>
      </c>
      <c r="F3351" s="1" t="s">
        <v>5158</v>
      </c>
      <c r="G3351" t="s">
        <v>32</v>
      </c>
      <c r="H3351">
        <v>4</v>
      </c>
      <c r="I3351">
        <v>1</v>
      </c>
      <c r="S3351" t="s">
        <v>5155</v>
      </c>
    </row>
    <row r="3352" spans="1:19" hidden="1" x14ac:dyDescent="0.25">
      <c r="A3352">
        <v>23206</v>
      </c>
      <c r="B3352" t="s">
        <v>6527</v>
      </c>
      <c r="C3352" t="s">
        <v>6528</v>
      </c>
      <c r="D3352" t="s">
        <v>7</v>
      </c>
      <c r="F3352" t="s">
        <v>35</v>
      </c>
      <c r="G3352" t="s">
        <v>32</v>
      </c>
      <c r="H3352">
        <v>2</v>
      </c>
      <c r="I3352">
        <v>1</v>
      </c>
      <c r="S3352" t="s">
        <v>5155</v>
      </c>
    </row>
    <row r="3353" spans="1:19" hidden="1" x14ac:dyDescent="0.25">
      <c r="A3353">
        <v>23208</v>
      </c>
      <c r="B3353" t="s">
        <v>6529</v>
      </c>
      <c r="C3353" t="s">
        <v>6530</v>
      </c>
      <c r="F3353" s="1" t="s">
        <v>5158</v>
      </c>
      <c r="G3353" t="s">
        <v>32</v>
      </c>
      <c r="H3353">
        <v>4</v>
      </c>
      <c r="I3353">
        <v>1</v>
      </c>
      <c r="S3353" t="s">
        <v>5155</v>
      </c>
    </row>
    <row r="3354" spans="1:19" hidden="1" x14ac:dyDescent="0.25">
      <c r="A3354">
        <v>23212</v>
      </c>
      <c r="B3354" t="s">
        <v>6531</v>
      </c>
      <c r="C3354" t="s">
        <v>6532</v>
      </c>
      <c r="E3354" s="3" t="s">
        <v>73</v>
      </c>
      <c r="F3354" t="s">
        <v>35</v>
      </c>
      <c r="G3354" t="s">
        <v>32</v>
      </c>
      <c r="H3354">
        <v>2</v>
      </c>
      <c r="I3354">
        <v>1</v>
      </c>
      <c r="S3354" t="s">
        <v>5155</v>
      </c>
    </row>
    <row r="3355" spans="1:19" hidden="1" x14ac:dyDescent="0.25">
      <c r="A3355">
        <v>23214</v>
      </c>
      <c r="B3355" t="s">
        <v>6533</v>
      </c>
      <c r="C3355" t="s">
        <v>6534</v>
      </c>
      <c r="F3355" s="1" t="s">
        <v>5158</v>
      </c>
      <c r="G3355" t="s">
        <v>32</v>
      </c>
      <c r="H3355">
        <v>4</v>
      </c>
      <c r="I3355">
        <v>1</v>
      </c>
      <c r="S3355" t="s">
        <v>5155</v>
      </c>
    </row>
    <row r="3356" spans="1:19" hidden="1" x14ac:dyDescent="0.25">
      <c r="A3356">
        <v>23218</v>
      </c>
      <c r="B3356" t="s">
        <v>6535</v>
      </c>
      <c r="C3356" t="s">
        <v>6536</v>
      </c>
      <c r="D3356" t="s">
        <v>8</v>
      </c>
      <c r="F3356" t="s">
        <v>35</v>
      </c>
      <c r="G3356" t="s">
        <v>32</v>
      </c>
      <c r="H3356">
        <v>2</v>
      </c>
      <c r="I3356">
        <v>1</v>
      </c>
      <c r="S3356" t="s">
        <v>5155</v>
      </c>
    </row>
    <row r="3357" spans="1:19" hidden="1" x14ac:dyDescent="0.25">
      <c r="A3357">
        <v>23220</v>
      </c>
      <c r="B3357" t="s">
        <v>6537</v>
      </c>
      <c r="C3357" t="s">
        <v>6538</v>
      </c>
      <c r="F3357" s="1" t="s">
        <v>5158</v>
      </c>
      <c r="G3357" t="s">
        <v>32</v>
      </c>
      <c r="H3357">
        <v>4</v>
      </c>
      <c r="I3357">
        <v>1</v>
      </c>
      <c r="S3357" t="s">
        <v>5155</v>
      </c>
    </row>
    <row r="3358" spans="1:19" hidden="1" x14ac:dyDescent="0.25">
      <c r="A3358">
        <v>23224</v>
      </c>
      <c r="B3358" t="s">
        <v>6539</v>
      </c>
      <c r="C3358" t="s">
        <v>6540</v>
      </c>
      <c r="D3358" t="s">
        <v>4</v>
      </c>
      <c r="F3358" t="s">
        <v>35</v>
      </c>
      <c r="G3358" t="s">
        <v>32</v>
      </c>
      <c r="H3358">
        <v>2</v>
      </c>
      <c r="I3358">
        <v>1</v>
      </c>
      <c r="S3358" t="s">
        <v>5155</v>
      </c>
    </row>
    <row r="3359" spans="1:19" hidden="1" x14ac:dyDescent="0.25">
      <c r="A3359">
        <v>23226</v>
      </c>
      <c r="B3359" t="s">
        <v>6541</v>
      </c>
      <c r="C3359" t="s">
        <v>6542</v>
      </c>
      <c r="F3359" s="1" t="s">
        <v>5158</v>
      </c>
      <c r="G3359" t="s">
        <v>32</v>
      </c>
      <c r="H3359">
        <v>4</v>
      </c>
      <c r="I3359">
        <v>1</v>
      </c>
      <c r="S3359" t="s">
        <v>5155</v>
      </c>
    </row>
    <row r="3360" spans="1:19" hidden="1" x14ac:dyDescent="0.25">
      <c r="A3360">
        <v>23230</v>
      </c>
      <c r="B3360" t="s">
        <v>6543</v>
      </c>
      <c r="C3360" t="s">
        <v>6544</v>
      </c>
      <c r="D3360" t="s">
        <v>5</v>
      </c>
      <c r="F3360" t="s">
        <v>35</v>
      </c>
      <c r="G3360" t="s">
        <v>32</v>
      </c>
      <c r="H3360">
        <v>2</v>
      </c>
      <c r="I3360">
        <v>1</v>
      </c>
      <c r="S3360" t="s">
        <v>5155</v>
      </c>
    </row>
    <row r="3361" spans="1:19" hidden="1" x14ac:dyDescent="0.25">
      <c r="A3361">
        <v>23232</v>
      </c>
      <c r="B3361" t="s">
        <v>6545</v>
      </c>
      <c r="C3361" t="s">
        <v>6546</v>
      </c>
      <c r="F3361" s="1" t="s">
        <v>5158</v>
      </c>
      <c r="G3361" t="s">
        <v>32</v>
      </c>
      <c r="H3361">
        <v>4</v>
      </c>
      <c r="I3361">
        <v>1</v>
      </c>
      <c r="S3361" t="s">
        <v>5155</v>
      </c>
    </row>
    <row r="3362" spans="1:19" hidden="1" x14ac:dyDescent="0.25">
      <c r="A3362">
        <v>23236</v>
      </c>
      <c r="B3362" t="s">
        <v>6547</v>
      </c>
      <c r="C3362" t="s">
        <v>6548</v>
      </c>
      <c r="D3362" t="s">
        <v>6</v>
      </c>
      <c r="F3362" t="s">
        <v>35</v>
      </c>
      <c r="G3362" t="s">
        <v>32</v>
      </c>
      <c r="H3362">
        <v>2</v>
      </c>
      <c r="I3362">
        <v>1</v>
      </c>
      <c r="S3362" t="s">
        <v>5155</v>
      </c>
    </row>
    <row r="3363" spans="1:19" hidden="1" x14ac:dyDescent="0.25">
      <c r="A3363">
        <v>23238</v>
      </c>
      <c r="B3363" t="s">
        <v>6549</v>
      </c>
      <c r="C3363" t="s">
        <v>6550</v>
      </c>
      <c r="F3363" s="1" t="s">
        <v>5158</v>
      </c>
      <c r="G3363" t="s">
        <v>32</v>
      </c>
      <c r="H3363">
        <v>4</v>
      </c>
      <c r="I3363">
        <v>1</v>
      </c>
      <c r="S3363" t="s">
        <v>5155</v>
      </c>
    </row>
    <row r="3364" spans="1:19" hidden="1" x14ac:dyDescent="0.25">
      <c r="A3364">
        <v>23242</v>
      </c>
      <c r="B3364" t="s">
        <v>6551</v>
      </c>
      <c r="C3364" t="s">
        <v>6552</v>
      </c>
      <c r="D3364" t="s">
        <v>7</v>
      </c>
      <c r="F3364" t="s">
        <v>35</v>
      </c>
      <c r="G3364" t="s">
        <v>32</v>
      </c>
      <c r="H3364">
        <v>2</v>
      </c>
      <c r="I3364">
        <v>1</v>
      </c>
      <c r="S3364" t="s">
        <v>5155</v>
      </c>
    </row>
    <row r="3365" spans="1:19" hidden="1" x14ac:dyDescent="0.25">
      <c r="A3365">
        <v>23244</v>
      </c>
      <c r="B3365" t="s">
        <v>6553</v>
      </c>
      <c r="C3365" t="s">
        <v>6554</v>
      </c>
      <c r="F3365" s="1" t="s">
        <v>5158</v>
      </c>
      <c r="G3365" t="s">
        <v>32</v>
      </c>
      <c r="H3365">
        <v>4</v>
      </c>
      <c r="I3365">
        <v>1</v>
      </c>
      <c r="S3365" t="s">
        <v>5155</v>
      </c>
    </row>
    <row r="3366" spans="1:19" hidden="1" x14ac:dyDescent="0.25">
      <c r="A3366">
        <v>23248</v>
      </c>
      <c r="B3366" t="s">
        <v>6555</v>
      </c>
      <c r="C3366" t="s">
        <v>6556</v>
      </c>
      <c r="E3366" s="3" t="s">
        <v>73</v>
      </c>
      <c r="F3366" t="s">
        <v>35</v>
      </c>
      <c r="G3366" t="s">
        <v>32</v>
      </c>
      <c r="H3366">
        <v>2</v>
      </c>
      <c r="I3366">
        <v>1</v>
      </c>
      <c r="S3366" t="s">
        <v>5155</v>
      </c>
    </row>
    <row r="3367" spans="1:19" hidden="1" x14ac:dyDescent="0.25">
      <c r="A3367">
        <v>23250</v>
      </c>
      <c r="B3367" t="s">
        <v>6557</v>
      </c>
      <c r="C3367" t="s">
        <v>6558</v>
      </c>
      <c r="F3367" s="1" t="s">
        <v>5158</v>
      </c>
      <c r="G3367" t="s">
        <v>32</v>
      </c>
      <c r="H3367">
        <v>4</v>
      </c>
      <c r="I3367">
        <v>1</v>
      </c>
      <c r="S3367" t="s">
        <v>5155</v>
      </c>
    </row>
    <row r="3368" spans="1:19" hidden="1" x14ac:dyDescent="0.25">
      <c r="A3368">
        <v>23254</v>
      </c>
      <c r="B3368" t="s">
        <v>6559</v>
      </c>
      <c r="C3368" t="s">
        <v>6560</v>
      </c>
      <c r="D3368" t="s">
        <v>8</v>
      </c>
      <c r="F3368" t="s">
        <v>35</v>
      </c>
      <c r="G3368" t="s">
        <v>32</v>
      </c>
      <c r="H3368">
        <v>2</v>
      </c>
      <c r="I3368">
        <v>1</v>
      </c>
      <c r="S3368" t="s">
        <v>5155</v>
      </c>
    </row>
    <row r="3369" spans="1:19" hidden="1" x14ac:dyDescent="0.25">
      <c r="A3369">
        <v>23256</v>
      </c>
      <c r="B3369" t="s">
        <v>6561</v>
      </c>
      <c r="C3369" t="s">
        <v>6562</v>
      </c>
      <c r="F3369" s="1" t="s">
        <v>5158</v>
      </c>
      <c r="G3369" t="s">
        <v>32</v>
      </c>
      <c r="H3369">
        <v>4</v>
      </c>
      <c r="I3369">
        <v>1</v>
      </c>
      <c r="S3369" t="s">
        <v>5155</v>
      </c>
    </row>
    <row r="3370" spans="1:19" hidden="1" x14ac:dyDescent="0.25">
      <c r="A3370">
        <v>23260</v>
      </c>
      <c r="B3370" t="s">
        <v>6563</v>
      </c>
      <c r="C3370" t="s">
        <v>6564</v>
      </c>
      <c r="D3370" t="s">
        <v>4</v>
      </c>
      <c r="F3370" t="s">
        <v>35</v>
      </c>
      <c r="G3370" t="s">
        <v>32</v>
      </c>
      <c r="H3370">
        <v>2</v>
      </c>
      <c r="I3370">
        <v>1</v>
      </c>
      <c r="S3370" t="s">
        <v>5155</v>
      </c>
    </row>
    <row r="3371" spans="1:19" hidden="1" x14ac:dyDescent="0.25">
      <c r="A3371">
        <v>23262</v>
      </c>
      <c r="B3371" t="s">
        <v>6565</v>
      </c>
      <c r="C3371" t="s">
        <v>6566</v>
      </c>
      <c r="F3371" s="1" t="s">
        <v>5158</v>
      </c>
      <c r="G3371" t="s">
        <v>32</v>
      </c>
      <c r="H3371">
        <v>4</v>
      </c>
      <c r="I3371">
        <v>1</v>
      </c>
      <c r="S3371" t="s">
        <v>5155</v>
      </c>
    </row>
    <row r="3372" spans="1:19" hidden="1" x14ac:dyDescent="0.25">
      <c r="A3372">
        <v>23266</v>
      </c>
      <c r="B3372" t="s">
        <v>6567</v>
      </c>
      <c r="C3372" t="s">
        <v>6568</v>
      </c>
      <c r="D3372" t="s">
        <v>5</v>
      </c>
      <c r="F3372" t="s">
        <v>35</v>
      </c>
      <c r="G3372" t="s">
        <v>32</v>
      </c>
      <c r="H3372">
        <v>2</v>
      </c>
      <c r="I3372">
        <v>1</v>
      </c>
      <c r="S3372" t="s">
        <v>5155</v>
      </c>
    </row>
    <row r="3373" spans="1:19" hidden="1" x14ac:dyDescent="0.25">
      <c r="A3373">
        <v>23268</v>
      </c>
      <c r="B3373" t="s">
        <v>6569</v>
      </c>
      <c r="C3373" t="s">
        <v>6570</v>
      </c>
      <c r="F3373" s="1" t="s">
        <v>5158</v>
      </c>
      <c r="G3373" t="s">
        <v>32</v>
      </c>
      <c r="H3373">
        <v>4</v>
      </c>
      <c r="I3373">
        <v>1</v>
      </c>
      <c r="S3373" t="s">
        <v>5155</v>
      </c>
    </row>
    <row r="3374" spans="1:19" hidden="1" x14ac:dyDescent="0.25">
      <c r="A3374">
        <v>23272</v>
      </c>
      <c r="B3374" t="s">
        <v>6571</v>
      </c>
      <c r="C3374" t="s">
        <v>6572</v>
      </c>
      <c r="D3374" t="s">
        <v>6</v>
      </c>
      <c r="F3374" t="s">
        <v>35</v>
      </c>
      <c r="G3374" t="s">
        <v>32</v>
      </c>
      <c r="H3374">
        <v>2</v>
      </c>
      <c r="I3374">
        <v>1</v>
      </c>
      <c r="S3374" t="s">
        <v>5155</v>
      </c>
    </row>
    <row r="3375" spans="1:19" hidden="1" x14ac:dyDescent="0.25">
      <c r="A3375">
        <v>23274</v>
      </c>
      <c r="B3375" t="s">
        <v>6573</v>
      </c>
      <c r="C3375" t="s">
        <v>6574</v>
      </c>
      <c r="F3375" s="1" t="s">
        <v>5158</v>
      </c>
      <c r="G3375" t="s">
        <v>32</v>
      </c>
      <c r="H3375">
        <v>4</v>
      </c>
      <c r="I3375">
        <v>1</v>
      </c>
      <c r="S3375" t="s">
        <v>5155</v>
      </c>
    </row>
    <row r="3376" spans="1:19" hidden="1" x14ac:dyDescent="0.25">
      <c r="A3376">
        <v>23278</v>
      </c>
      <c r="B3376" t="s">
        <v>6575</v>
      </c>
      <c r="C3376" t="s">
        <v>6576</v>
      </c>
      <c r="D3376" t="s">
        <v>7</v>
      </c>
      <c r="F3376" t="s">
        <v>35</v>
      </c>
      <c r="G3376" t="s">
        <v>32</v>
      </c>
      <c r="H3376">
        <v>2</v>
      </c>
      <c r="I3376">
        <v>1</v>
      </c>
      <c r="S3376" t="s">
        <v>5155</v>
      </c>
    </row>
    <row r="3377" spans="1:19" hidden="1" x14ac:dyDescent="0.25">
      <c r="A3377">
        <v>23280</v>
      </c>
      <c r="B3377" t="s">
        <v>6577</v>
      </c>
      <c r="C3377" t="s">
        <v>6578</v>
      </c>
      <c r="F3377" s="1" t="s">
        <v>5158</v>
      </c>
      <c r="G3377" t="s">
        <v>32</v>
      </c>
      <c r="H3377">
        <v>4</v>
      </c>
      <c r="I3377">
        <v>1</v>
      </c>
      <c r="S3377" t="s">
        <v>5155</v>
      </c>
    </row>
    <row r="3378" spans="1:19" hidden="1" x14ac:dyDescent="0.25">
      <c r="A3378">
        <v>23284</v>
      </c>
      <c r="B3378" t="s">
        <v>6579</v>
      </c>
      <c r="C3378" t="s">
        <v>6580</v>
      </c>
      <c r="E3378" s="3" t="s">
        <v>73</v>
      </c>
      <c r="F3378" t="s">
        <v>35</v>
      </c>
      <c r="G3378" t="s">
        <v>32</v>
      </c>
      <c r="H3378">
        <v>2</v>
      </c>
      <c r="I3378">
        <v>1</v>
      </c>
      <c r="S3378" t="s">
        <v>5155</v>
      </c>
    </row>
    <row r="3379" spans="1:19" hidden="1" x14ac:dyDescent="0.25">
      <c r="A3379">
        <v>23286</v>
      </c>
      <c r="B3379" t="s">
        <v>6581</v>
      </c>
      <c r="C3379" t="s">
        <v>6582</v>
      </c>
      <c r="F3379" s="1" t="s">
        <v>5158</v>
      </c>
      <c r="G3379" t="s">
        <v>32</v>
      </c>
      <c r="H3379">
        <v>4</v>
      </c>
      <c r="I3379">
        <v>1</v>
      </c>
      <c r="S3379" t="s">
        <v>5155</v>
      </c>
    </row>
    <row r="3380" spans="1:19" hidden="1" x14ac:dyDescent="0.25">
      <c r="A3380">
        <v>23290</v>
      </c>
      <c r="B3380" t="s">
        <v>6583</v>
      </c>
      <c r="C3380" t="s">
        <v>6584</v>
      </c>
      <c r="D3380" t="s">
        <v>8</v>
      </c>
      <c r="F3380" t="s">
        <v>35</v>
      </c>
      <c r="G3380" t="s">
        <v>32</v>
      </c>
      <c r="H3380">
        <v>2</v>
      </c>
      <c r="I3380">
        <v>1</v>
      </c>
      <c r="S3380" t="s">
        <v>5155</v>
      </c>
    </row>
    <row r="3381" spans="1:19" hidden="1" x14ac:dyDescent="0.25">
      <c r="A3381">
        <v>23292</v>
      </c>
      <c r="B3381" t="s">
        <v>6585</v>
      </c>
      <c r="C3381" t="s">
        <v>6586</v>
      </c>
      <c r="F3381" s="1" t="s">
        <v>5158</v>
      </c>
      <c r="G3381" t="s">
        <v>32</v>
      </c>
      <c r="H3381">
        <v>4</v>
      </c>
      <c r="I3381">
        <v>1</v>
      </c>
      <c r="S3381" t="s">
        <v>5155</v>
      </c>
    </row>
    <row r="3382" spans="1:19" hidden="1" x14ac:dyDescent="0.25">
      <c r="A3382">
        <v>23296</v>
      </c>
      <c r="B3382" t="s">
        <v>6587</v>
      </c>
      <c r="C3382" t="s">
        <v>6588</v>
      </c>
      <c r="D3382" t="s">
        <v>4</v>
      </c>
      <c r="F3382" t="s">
        <v>35</v>
      </c>
      <c r="G3382" t="s">
        <v>32</v>
      </c>
      <c r="H3382">
        <v>2</v>
      </c>
      <c r="I3382">
        <v>1</v>
      </c>
      <c r="S3382" t="s">
        <v>5155</v>
      </c>
    </row>
    <row r="3383" spans="1:19" hidden="1" x14ac:dyDescent="0.25">
      <c r="A3383">
        <v>23298</v>
      </c>
      <c r="B3383" t="s">
        <v>6589</v>
      </c>
      <c r="C3383" t="s">
        <v>6590</v>
      </c>
      <c r="F3383" s="1" t="s">
        <v>5158</v>
      </c>
      <c r="G3383" t="s">
        <v>32</v>
      </c>
      <c r="H3383">
        <v>4</v>
      </c>
      <c r="I3383">
        <v>1</v>
      </c>
      <c r="S3383" t="s">
        <v>5155</v>
      </c>
    </row>
    <row r="3384" spans="1:19" hidden="1" x14ac:dyDescent="0.25">
      <c r="A3384">
        <v>23302</v>
      </c>
      <c r="B3384" t="s">
        <v>6591</v>
      </c>
      <c r="C3384" t="s">
        <v>6592</v>
      </c>
      <c r="D3384" t="s">
        <v>5</v>
      </c>
      <c r="F3384" t="s">
        <v>35</v>
      </c>
      <c r="G3384" t="s">
        <v>32</v>
      </c>
      <c r="H3384">
        <v>2</v>
      </c>
      <c r="I3384">
        <v>1</v>
      </c>
      <c r="S3384" t="s">
        <v>5155</v>
      </c>
    </row>
    <row r="3385" spans="1:19" hidden="1" x14ac:dyDescent="0.25">
      <c r="A3385">
        <v>23304</v>
      </c>
      <c r="B3385" t="s">
        <v>6593</v>
      </c>
      <c r="C3385" t="s">
        <v>6594</v>
      </c>
      <c r="F3385" s="1" t="s">
        <v>5158</v>
      </c>
      <c r="G3385" t="s">
        <v>32</v>
      </c>
      <c r="H3385">
        <v>4</v>
      </c>
      <c r="I3385">
        <v>1</v>
      </c>
      <c r="S3385" t="s">
        <v>5155</v>
      </c>
    </row>
    <row r="3386" spans="1:19" hidden="1" x14ac:dyDescent="0.25">
      <c r="A3386">
        <v>23308</v>
      </c>
      <c r="B3386" t="s">
        <v>6595</v>
      </c>
      <c r="C3386" t="s">
        <v>6596</v>
      </c>
      <c r="D3386" t="s">
        <v>6</v>
      </c>
      <c r="F3386" t="s">
        <v>35</v>
      </c>
      <c r="G3386" t="s">
        <v>32</v>
      </c>
      <c r="H3386">
        <v>2</v>
      </c>
      <c r="I3386">
        <v>1</v>
      </c>
      <c r="S3386" t="s">
        <v>5155</v>
      </c>
    </row>
    <row r="3387" spans="1:19" hidden="1" x14ac:dyDescent="0.25">
      <c r="A3387">
        <v>23310</v>
      </c>
      <c r="B3387" t="s">
        <v>6597</v>
      </c>
      <c r="C3387" t="s">
        <v>6598</v>
      </c>
      <c r="F3387" s="1" t="s">
        <v>5158</v>
      </c>
      <c r="G3387" t="s">
        <v>32</v>
      </c>
      <c r="H3387">
        <v>4</v>
      </c>
      <c r="I3387">
        <v>1</v>
      </c>
      <c r="S3387" t="s">
        <v>5155</v>
      </c>
    </row>
    <row r="3388" spans="1:19" hidden="1" x14ac:dyDescent="0.25">
      <c r="A3388">
        <v>23314</v>
      </c>
      <c r="B3388" t="s">
        <v>6599</v>
      </c>
      <c r="C3388" t="s">
        <v>6600</v>
      </c>
      <c r="D3388" t="s">
        <v>7</v>
      </c>
      <c r="F3388" t="s">
        <v>35</v>
      </c>
      <c r="G3388" t="s">
        <v>32</v>
      </c>
      <c r="H3388">
        <v>2</v>
      </c>
      <c r="I3388">
        <v>1</v>
      </c>
      <c r="S3388" t="s">
        <v>5155</v>
      </c>
    </row>
    <row r="3389" spans="1:19" hidden="1" x14ac:dyDescent="0.25">
      <c r="A3389">
        <v>23316</v>
      </c>
      <c r="B3389" t="s">
        <v>6601</v>
      </c>
      <c r="C3389" t="s">
        <v>6602</v>
      </c>
      <c r="F3389" s="1" t="s">
        <v>5158</v>
      </c>
      <c r="G3389" t="s">
        <v>32</v>
      </c>
      <c r="H3389">
        <v>4</v>
      </c>
      <c r="I3389">
        <v>1</v>
      </c>
      <c r="S3389" t="s">
        <v>5155</v>
      </c>
    </row>
    <row r="3390" spans="1:19" hidden="1" x14ac:dyDescent="0.25">
      <c r="A3390">
        <v>23320</v>
      </c>
      <c r="B3390" t="s">
        <v>6603</v>
      </c>
      <c r="C3390" t="s">
        <v>6604</v>
      </c>
      <c r="E3390" s="3" t="s">
        <v>73</v>
      </c>
      <c r="F3390" t="s">
        <v>35</v>
      </c>
      <c r="G3390" t="s">
        <v>32</v>
      </c>
      <c r="H3390">
        <v>2</v>
      </c>
      <c r="I3390">
        <v>1</v>
      </c>
      <c r="S3390" t="s">
        <v>5155</v>
      </c>
    </row>
    <row r="3391" spans="1:19" hidden="1" x14ac:dyDescent="0.25">
      <c r="A3391">
        <v>23322</v>
      </c>
      <c r="B3391" t="s">
        <v>6605</v>
      </c>
      <c r="C3391" t="s">
        <v>6606</v>
      </c>
      <c r="F3391" s="1" t="s">
        <v>5158</v>
      </c>
      <c r="G3391" t="s">
        <v>32</v>
      </c>
      <c r="H3391">
        <v>4</v>
      </c>
      <c r="I3391">
        <v>1</v>
      </c>
      <c r="S3391" t="s">
        <v>5155</v>
      </c>
    </row>
    <row r="3392" spans="1:19" hidden="1" x14ac:dyDescent="0.25">
      <c r="A3392">
        <v>23326</v>
      </c>
      <c r="B3392" t="s">
        <v>6607</v>
      </c>
      <c r="C3392" t="s">
        <v>6608</v>
      </c>
      <c r="D3392" t="s">
        <v>8</v>
      </c>
      <c r="F3392" t="s">
        <v>35</v>
      </c>
      <c r="G3392" t="s">
        <v>32</v>
      </c>
      <c r="H3392">
        <v>2</v>
      </c>
      <c r="I3392">
        <v>1</v>
      </c>
      <c r="S3392" t="s">
        <v>5155</v>
      </c>
    </row>
    <row r="3393" spans="1:19" hidden="1" x14ac:dyDescent="0.25">
      <c r="A3393">
        <v>23328</v>
      </c>
      <c r="B3393" t="s">
        <v>6609</v>
      </c>
      <c r="C3393" t="s">
        <v>6610</v>
      </c>
      <c r="F3393" s="1" t="s">
        <v>5158</v>
      </c>
      <c r="G3393" t="s">
        <v>32</v>
      </c>
      <c r="H3393">
        <v>4</v>
      </c>
      <c r="I3393">
        <v>1</v>
      </c>
      <c r="S3393" t="s">
        <v>5155</v>
      </c>
    </row>
    <row r="3394" spans="1:19" hidden="1" x14ac:dyDescent="0.25">
      <c r="A3394">
        <v>23332</v>
      </c>
      <c r="B3394" t="s">
        <v>6611</v>
      </c>
      <c r="C3394" t="s">
        <v>6612</v>
      </c>
      <c r="D3394" t="s">
        <v>4</v>
      </c>
      <c r="F3394" t="s">
        <v>35</v>
      </c>
      <c r="G3394" t="s">
        <v>32</v>
      </c>
      <c r="H3394">
        <v>2</v>
      </c>
      <c r="I3394">
        <v>1</v>
      </c>
      <c r="S3394" t="s">
        <v>5155</v>
      </c>
    </row>
    <row r="3395" spans="1:19" hidden="1" x14ac:dyDescent="0.25">
      <c r="A3395">
        <v>23334</v>
      </c>
      <c r="B3395" t="s">
        <v>6613</v>
      </c>
      <c r="C3395" t="s">
        <v>6614</v>
      </c>
      <c r="F3395" s="1" t="s">
        <v>5158</v>
      </c>
      <c r="G3395" t="s">
        <v>32</v>
      </c>
      <c r="H3395">
        <v>4</v>
      </c>
      <c r="I3395">
        <v>1</v>
      </c>
      <c r="S3395" t="s">
        <v>5155</v>
      </c>
    </row>
    <row r="3396" spans="1:19" hidden="1" x14ac:dyDescent="0.25">
      <c r="A3396">
        <v>23338</v>
      </c>
      <c r="B3396" t="s">
        <v>6615</v>
      </c>
      <c r="C3396" t="s">
        <v>6616</v>
      </c>
      <c r="D3396" t="s">
        <v>5</v>
      </c>
      <c r="F3396" t="s">
        <v>35</v>
      </c>
      <c r="G3396" t="s">
        <v>32</v>
      </c>
      <c r="H3396">
        <v>2</v>
      </c>
      <c r="I3396">
        <v>1</v>
      </c>
      <c r="S3396" t="s">
        <v>5155</v>
      </c>
    </row>
    <row r="3397" spans="1:19" hidden="1" x14ac:dyDescent="0.25">
      <c r="A3397">
        <v>23340</v>
      </c>
      <c r="B3397" t="s">
        <v>6617</v>
      </c>
      <c r="C3397" t="s">
        <v>6618</v>
      </c>
      <c r="F3397" s="1" t="s">
        <v>5158</v>
      </c>
      <c r="G3397" t="s">
        <v>32</v>
      </c>
      <c r="H3397">
        <v>4</v>
      </c>
      <c r="I3397">
        <v>1</v>
      </c>
      <c r="S3397" t="s">
        <v>5155</v>
      </c>
    </row>
    <row r="3398" spans="1:19" hidden="1" x14ac:dyDescent="0.25">
      <c r="A3398">
        <v>23344</v>
      </c>
      <c r="B3398" t="s">
        <v>6619</v>
      </c>
      <c r="C3398" t="s">
        <v>6620</v>
      </c>
      <c r="D3398" t="s">
        <v>6</v>
      </c>
      <c r="F3398" t="s">
        <v>35</v>
      </c>
      <c r="G3398" t="s">
        <v>32</v>
      </c>
      <c r="H3398">
        <v>2</v>
      </c>
      <c r="I3398">
        <v>1</v>
      </c>
      <c r="S3398" t="s">
        <v>5155</v>
      </c>
    </row>
    <row r="3399" spans="1:19" hidden="1" x14ac:dyDescent="0.25">
      <c r="A3399">
        <v>23346</v>
      </c>
      <c r="B3399" t="s">
        <v>6621</v>
      </c>
      <c r="C3399" t="s">
        <v>6622</v>
      </c>
      <c r="F3399" s="1" t="s">
        <v>5158</v>
      </c>
      <c r="G3399" t="s">
        <v>32</v>
      </c>
      <c r="H3399">
        <v>4</v>
      </c>
      <c r="I3399">
        <v>1</v>
      </c>
      <c r="S3399" t="s">
        <v>5155</v>
      </c>
    </row>
    <row r="3400" spans="1:19" hidden="1" x14ac:dyDescent="0.25">
      <c r="A3400">
        <v>23350</v>
      </c>
      <c r="B3400" t="s">
        <v>6623</v>
      </c>
      <c r="C3400" t="s">
        <v>6624</v>
      </c>
      <c r="D3400" t="s">
        <v>7</v>
      </c>
      <c r="F3400" t="s">
        <v>35</v>
      </c>
      <c r="G3400" t="s">
        <v>32</v>
      </c>
      <c r="H3400">
        <v>2</v>
      </c>
      <c r="I3400">
        <v>1</v>
      </c>
      <c r="S3400" t="s">
        <v>5155</v>
      </c>
    </row>
    <row r="3401" spans="1:19" hidden="1" x14ac:dyDescent="0.25">
      <c r="A3401">
        <v>23352</v>
      </c>
      <c r="B3401" t="s">
        <v>6625</v>
      </c>
      <c r="C3401" t="s">
        <v>6626</v>
      </c>
      <c r="F3401" s="1" t="s">
        <v>5158</v>
      </c>
      <c r="G3401" t="s">
        <v>32</v>
      </c>
      <c r="H3401">
        <v>4</v>
      </c>
      <c r="I3401">
        <v>1</v>
      </c>
      <c r="S3401" t="s">
        <v>5155</v>
      </c>
    </row>
    <row r="3402" spans="1:19" hidden="1" x14ac:dyDescent="0.25">
      <c r="A3402">
        <v>23356</v>
      </c>
      <c r="B3402" t="s">
        <v>6627</v>
      </c>
      <c r="C3402" t="s">
        <v>6628</v>
      </c>
      <c r="E3402" s="3" t="s">
        <v>73</v>
      </c>
      <c r="F3402" t="s">
        <v>35</v>
      </c>
      <c r="G3402" t="s">
        <v>32</v>
      </c>
      <c r="H3402">
        <v>2</v>
      </c>
      <c r="I3402">
        <v>1</v>
      </c>
      <c r="S3402" t="s">
        <v>5155</v>
      </c>
    </row>
    <row r="3403" spans="1:19" hidden="1" x14ac:dyDescent="0.25">
      <c r="A3403">
        <v>23358</v>
      </c>
      <c r="B3403" t="s">
        <v>6629</v>
      </c>
      <c r="C3403" t="s">
        <v>6630</v>
      </c>
      <c r="F3403" s="1" t="s">
        <v>5158</v>
      </c>
      <c r="G3403" t="s">
        <v>32</v>
      </c>
      <c r="H3403">
        <v>4</v>
      </c>
      <c r="I3403">
        <v>1</v>
      </c>
      <c r="S3403" t="s">
        <v>5155</v>
      </c>
    </row>
    <row r="3404" spans="1:19" hidden="1" x14ac:dyDescent="0.25">
      <c r="A3404">
        <v>23362</v>
      </c>
      <c r="B3404" t="s">
        <v>6631</v>
      </c>
      <c r="C3404" t="s">
        <v>6632</v>
      </c>
      <c r="D3404" t="s">
        <v>8</v>
      </c>
      <c r="F3404" t="s">
        <v>35</v>
      </c>
      <c r="G3404" t="s">
        <v>32</v>
      </c>
      <c r="H3404">
        <v>2</v>
      </c>
      <c r="I3404">
        <v>1</v>
      </c>
      <c r="S3404" t="s">
        <v>5155</v>
      </c>
    </row>
    <row r="3405" spans="1:19" hidden="1" x14ac:dyDescent="0.25">
      <c r="A3405">
        <v>23364</v>
      </c>
      <c r="B3405" t="s">
        <v>6633</v>
      </c>
      <c r="C3405" t="s">
        <v>6634</v>
      </c>
      <c r="F3405" s="1" t="s">
        <v>5158</v>
      </c>
      <c r="G3405" t="s">
        <v>32</v>
      </c>
      <c r="H3405">
        <v>4</v>
      </c>
      <c r="I3405">
        <v>1</v>
      </c>
      <c r="S3405" t="s">
        <v>5155</v>
      </c>
    </row>
    <row r="3406" spans="1:19" hidden="1" x14ac:dyDescent="0.25">
      <c r="A3406">
        <v>23368</v>
      </c>
      <c r="B3406" t="s">
        <v>6635</v>
      </c>
      <c r="C3406" t="s">
        <v>6636</v>
      </c>
      <c r="D3406" t="s">
        <v>4</v>
      </c>
      <c r="F3406" t="s">
        <v>35</v>
      </c>
      <c r="G3406" t="s">
        <v>32</v>
      </c>
      <c r="H3406">
        <v>2</v>
      </c>
      <c r="I3406">
        <v>1</v>
      </c>
      <c r="S3406" t="s">
        <v>5155</v>
      </c>
    </row>
    <row r="3407" spans="1:19" hidden="1" x14ac:dyDescent="0.25">
      <c r="A3407">
        <v>23370</v>
      </c>
      <c r="B3407" t="s">
        <v>6637</v>
      </c>
      <c r="C3407" t="s">
        <v>6638</v>
      </c>
      <c r="F3407" s="1" t="s">
        <v>5158</v>
      </c>
      <c r="G3407" t="s">
        <v>32</v>
      </c>
      <c r="H3407">
        <v>4</v>
      </c>
      <c r="I3407">
        <v>1</v>
      </c>
      <c r="S3407" t="s">
        <v>5155</v>
      </c>
    </row>
    <row r="3408" spans="1:19" hidden="1" x14ac:dyDescent="0.25">
      <c r="A3408">
        <v>23374</v>
      </c>
      <c r="B3408" t="s">
        <v>6639</v>
      </c>
      <c r="C3408" t="s">
        <v>6640</v>
      </c>
      <c r="D3408" t="s">
        <v>5</v>
      </c>
      <c r="F3408" t="s">
        <v>35</v>
      </c>
      <c r="G3408" t="s">
        <v>32</v>
      </c>
      <c r="H3408">
        <v>2</v>
      </c>
      <c r="I3408">
        <v>1</v>
      </c>
      <c r="S3408" t="s">
        <v>5155</v>
      </c>
    </row>
    <row r="3409" spans="1:19" hidden="1" x14ac:dyDescent="0.25">
      <c r="A3409">
        <v>23376</v>
      </c>
      <c r="B3409" t="s">
        <v>6641</v>
      </c>
      <c r="C3409" t="s">
        <v>6642</v>
      </c>
      <c r="F3409" s="1" t="s">
        <v>5158</v>
      </c>
      <c r="G3409" t="s">
        <v>32</v>
      </c>
      <c r="H3409">
        <v>4</v>
      </c>
      <c r="I3409">
        <v>1</v>
      </c>
      <c r="S3409" t="s">
        <v>5155</v>
      </c>
    </row>
    <row r="3410" spans="1:19" hidden="1" x14ac:dyDescent="0.25">
      <c r="A3410">
        <v>23380</v>
      </c>
      <c r="B3410" t="s">
        <v>6643</v>
      </c>
      <c r="C3410" t="s">
        <v>6644</v>
      </c>
      <c r="D3410" t="s">
        <v>6</v>
      </c>
      <c r="F3410" t="s">
        <v>35</v>
      </c>
      <c r="G3410" t="s">
        <v>32</v>
      </c>
      <c r="H3410">
        <v>2</v>
      </c>
      <c r="I3410">
        <v>1</v>
      </c>
      <c r="S3410" t="s">
        <v>5155</v>
      </c>
    </row>
    <row r="3411" spans="1:19" hidden="1" x14ac:dyDescent="0.25">
      <c r="A3411">
        <v>23382</v>
      </c>
      <c r="B3411" t="s">
        <v>6645</v>
      </c>
      <c r="C3411" t="s">
        <v>6646</v>
      </c>
      <c r="F3411" s="1" t="s">
        <v>5158</v>
      </c>
      <c r="G3411" t="s">
        <v>32</v>
      </c>
      <c r="H3411">
        <v>4</v>
      </c>
      <c r="I3411">
        <v>1</v>
      </c>
      <c r="S3411" t="s">
        <v>5155</v>
      </c>
    </row>
    <row r="3412" spans="1:19" hidden="1" x14ac:dyDescent="0.25">
      <c r="A3412">
        <v>23386</v>
      </c>
      <c r="B3412" t="s">
        <v>6647</v>
      </c>
      <c r="C3412" t="s">
        <v>6648</v>
      </c>
      <c r="D3412" t="s">
        <v>7</v>
      </c>
      <c r="F3412" t="s">
        <v>35</v>
      </c>
      <c r="G3412" t="s">
        <v>32</v>
      </c>
      <c r="H3412">
        <v>2</v>
      </c>
      <c r="I3412">
        <v>1</v>
      </c>
      <c r="S3412" t="s">
        <v>5155</v>
      </c>
    </row>
    <row r="3413" spans="1:19" hidden="1" x14ac:dyDescent="0.25">
      <c r="A3413">
        <v>23388</v>
      </c>
      <c r="B3413" t="s">
        <v>6649</v>
      </c>
      <c r="C3413" t="s">
        <v>6650</v>
      </c>
      <c r="F3413" s="1" t="s">
        <v>5158</v>
      </c>
      <c r="G3413" t="s">
        <v>32</v>
      </c>
      <c r="H3413">
        <v>4</v>
      </c>
      <c r="I3413">
        <v>1</v>
      </c>
      <c r="S3413" t="s">
        <v>5155</v>
      </c>
    </row>
    <row r="3414" spans="1:19" hidden="1" x14ac:dyDescent="0.25">
      <c r="A3414">
        <v>23392</v>
      </c>
      <c r="B3414" t="s">
        <v>6651</v>
      </c>
      <c r="C3414" t="s">
        <v>6652</v>
      </c>
      <c r="E3414" s="3" t="s">
        <v>73</v>
      </c>
      <c r="F3414" t="s">
        <v>35</v>
      </c>
      <c r="G3414" t="s">
        <v>32</v>
      </c>
      <c r="H3414">
        <v>2</v>
      </c>
      <c r="I3414">
        <v>1</v>
      </c>
      <c r="S3414" t="s">
        <v>5155</v>
      </c>
    </row>
    <row r="3415" spans="1:19" hidden="1" x14ac:dyDescent="0.25">
      <c r="A3415">
        <v>23394</v>
      </c>
      <c r="B3415" t="s">
        <v>6653</v>
      </c>
      <c r="C3415" t="s">
        <v>6654</v>
      </c>
      <c r="F3415" s="1" t="s">
        <v>5158</v>
      </c>
      <c r="G3415" t="s">
        <v>32</v>
      </c>
      <c r="H3415">
        <v>4</v>
      </c>
      <c r="I3415">
        <v>1</v>
      </c>
      <c r="S3415" t="s">
        <v>5155</v>
      </c>
    </row>
    <row r="3416" spans="1:19" hidden="1" x14ac:dyDescent="0.25">
      <c r="A3416">
        <v>23398</v>
      </c>
      <c r="B3416" t="s">
        <v>6655</v>
      </c>
      <c r="C3416" t="s">
        <v>6656</v>
      </c>
      <c r="D3416" t="s">
        <v>8</v>
      </c>
      <c r="F3416" t="s">
        <v>35</v>
      </c>
      <c r="G3416" t="s">
        <v>32</v>
      </c>
      <c r="H3416">
        <v>2</v>
      </c>
      <c r="I3416">
        <v>1</v>
      </c>
      <c r="S3416" t="s">
        <v>5155</v>
      </c>
    </row>
    <row r="3417" spans="1:19" hidden="1" x14ac:dyDescent="0.25">
      <c r="A3417">
        <v>23400</v>
      </c>
      <c r="B3417" t="s">
        <v>6657</v>
      </c>
      <c r="C3417" t="s">
        <v>6658</v>
      </c>
      <c r="F3417" s="1" t="s">
        <v>5158</v>
      </c>
      <c r="G3417" t="s">
        <v>32</v>
      </c>
      <c r="H3417">
        <v>4</v>
      </c>
      <c r="I3417">
        <v>1</v>
      </c>
      <c r="S3417" t="s">
        <v>5155</v>
      </c>
    </row>
    <row r="3418" spans="1:19" hidden="1" x14ac:dyDescent="0.25">
      <c r="A3418">
        <v>23404</v>
      </c>
      <c r="B3418" t="s">
        <v>6659</v>
      </c>
      <c r="C3418" t="s">
        <v>6660</v>
      </c>
      <c r="D3418" t="s">
        <v>4</v>
      </c>
      <c r="F3418" t="s">
        <v>35</v>
      </c>
      <c r="G3418" t="s">
        <v>32</v>
      </c>
      <c r="H3418">
        <v>2</v>
      </c>
      <c r="I3418">
        <v>1</v>
      </c>
      <c r="S3418" t="s">
        <v>5155</v>
      </c>
    </row>
    <row r="3419" spans="1:19" hidden="1" x14ac:dyDescent="0.25">
      <c r="A3419">
        <v>23406</v>
      </c>
      <c r="B3419" t="s">
        <v>6661</v>
      </c>
      <c r="C3419" t="s">
        <v>6662</v>
      </c>
      <c r="F3419" s="1" t="s">
        <v>5158</v>
      </c>
      <c r="G3419" t="s">
        <v>32</v>
      </c>
      <c r="H3419">
        <v>4</v>
      </c>
      <c r="I3419">
        <v>1</v>
      </c>
      <c r="S3419" t="s">
        <v>5155</v>
      </c>
    </row>
    <row r="3420" spans="1:19" hidden="1" x14ac:dyDescent="0.25">
      <c r="A3420">
        <v>23410</v>
      </c>
      <c r="B3420" t="s">
        <v>6663</v>
      </c>
      <c r="C3420" t="s">
        <v>6664</v>
      </c>
      <c r="D3420" t="s">
        <v>5</v>
      </c>
      <c r="F3420" t="s">
        <v>35</v>
      </c>
      <c r="G3420" t="s">
        <v>32</v>
      </c>
      <c r="H3420">
        <v>2</v>
      </c>
      <c r="I3420">
        <v>1</v>
      </c>
      <c r="S3420" t="s">
        <v>5155</v>
      </c>
    </row>
    <row r="3421" spans="1:19" hidden="1" x14ac:dyDescent="0.25">
      <c r="A3421">
        <v>23412</v>
      </c>
      <c r="B3421" t="s">
        <v>6665</v>
      </c>
      <c r="C3421" t="s">
        <v>6666</v>
      </c>
      <c r="F3421" s="1" t="s">
        <v>5158</v>
      </c>
      <c r="G3421" t="s">
        <v>32</v>
      </c>
      <c r="H3421">
        <v>4</v>
      </c>
      <c r="I3421">
        <v>1</v>
      </c>
      <c r="S3421" t="s">
        <v>5155</v>
      </c>
    </row>
    <row r="3422" spans="1:19" hidden="1" x14ac:dyDescent="0.25">
      <c r="A3422">
        <v>23416</v>
      </c>
      <c r="B3422" t="s">
        <v>6667</v>
      </c>
      <c r="C3422" t="s">
        <v>6668</v>
      </c>
      <c r="D3422" t="s">
        <v>6</v>
      </c>
      <c r="F3422" t="s">
        <v>35</v>
      </c>
      <c r="G3422" t="s">
        <v>32</v>
      </c>
      <c r="H3422">
        <v>2</v>
      </c>
      <c r="I3422">
        <v>1</v>
      </c>
      <c r="S3422" t="s">
        <v>5155</v>
      </c>
    </row>
    <row r="3423" spans="1:19" hidden="1" x14ac:dyDescent="0.25">
      <c r="A3423">
        <v>23418</v>
      </c>
      <c r="B3423" t="s">
        <v>6669</v>
      </c>
      <c r="C3423" t="s">
        <v>6670</v>
      </c>
      <c r="F3423" s="1" t="s">
        <v>5158</v>
      </c>
      <c r="G3423" t="s">
        <v>32</v>
      </c>
      <c r="H3423">
        <v>4</v>
      </c>
      <c r="I3423">
        <v>1</v>
      </c>
      <c r="S3423" t="s">
        <v>5155</v>
      </c>
    </row>
    <row r="3424" spans="1:19" hidden="1" x14ac:dyDescent="0.25">
      <c r="A3424">
        <v>23422</v>
      </c>
      <c r="B3424" t="s">
        <v>6671</v>
      </c>
      <c r="C3424" t="s">
        <v>6672</v>
      </c>
      <c r="D3424" t="s">
        <v>7</v>
      </c>
      <c r="F3424" t="s">
        <v>35</v>
      </c>
      <c r="G3424" t="s">
        <v>32</v>
      </c>
      <c r="H3424">
        <v>2</v>
      </c>
      <c r="I3424">
        <v>1</v>
      </c>
      <c r="S3424" t="s">
        <v>5155</v>
      </c>
    </row>
    <row r="3425" spans="1:19" hidden="1" x14ac:dyDescent="0.25">
      <c r="A3425">
        <v>23424</v>
      </c>
      <c r="B3425" t="s">
        <v>6673</v>
      </c>
      <c r="C3425" t="s">
        <v>6674</v>
      </c>
      <c r="F3425" s="1" t="s">
        <v>5158</v>
      </c>
      <c r="G3425" t="s">
        <v>32</v>
      </c>
      <c r="H3425">
        <v>4</v>
      </c>
      <c r="I3425">
        <v>1</v>
      </c>
      <c r="S3425" t="s">
        <v>5155</v>
      </c>
    </row>
    <row r="3426" spans="1:19" hidden="1" x14ac:dyDescent="0.25">
      <c r="A3426">
        <v>23428</v>
      </c>
      <c r="B3426" t="s">
        <v>6675</v>
      </c>
      <c r="C3426" t="s">
        <v>6676</v>
      </c>
      <c r="E3426" s="3" t="s">
        <v>73</v>
      </c>
      <c r="F3426" t="s">
        <v>35</v>
      </c>
      <c r="G3426" t="s">
        <v>32</v>
      </c>
      <c r="H3426">
        <v>2</v>
      </c>
      <c r="I3426">
        <v>1</v>
      </c>
      <c r="S3426" t="s">
        <v>5155</v>
      </c>
    </row>
    <row r="3427" spans="1:19" hidden="1" x14ac:dyDescent="0.25">
      <c r="A3427">
        <v>23430</v>
      </c>
      <c r="B3427" t="s">
        <v>6677</v>
      </c>
      <c r="C3427" t="s">
        <v>6678</v>
      </c>
      <c r="F3427" s="1" t="s">
        <v>5158</v>
      </c>
      <c r="G3427" t="s">
        <v>32</v>
      </c>
      <c r="H3427">
        <v>4</v>
      </c>
      <c r="I3427">
        <v>1</v>
      </c>
      <c r="S3427" t="s">
        <v>5155</v>
      </c>
    </row>
    <row r="3428" spans="1:19" hidden="1" x14ac:dyDescent="0.25">
      <c r="A3428">
        <v>23434</v>
      </c>
      <c r="B3428" t="s">
        <v>6679</v>
      </c>
      <c r="C3428" t="s">
        <v>6680</v>
      </c>
      <c r="D3428" t="s">
        <v>8</v>
      </c>
      <c r="F3428" t="s">
        <v>35</v>
      </c>
      <c r="G3428" t="s">
        <v>32</v>
      </c>
      <c r="H3428">
        <v>2</v>
      </c>
      <c r="I3428">
        <v>1</v>
      </c>
      <c r="S3428" t="s">
        <v>5155</v>
      </c>
    </row>
    <row r="3429" spans="1:19" hidden="1" x14ac:dyDescent="0.25">
      <c r="A3429">
        <v>23436</v>
      </c>
      <c r="B3429" t="s">
        <v>6681</v>
      </c>
      <c r="C3429" t="s">
        <v>6682</v>
      </c>
      <c r="F3429" s="1" t="s">
        <v>5158</v>
      </c>
      <c r="G3429" t="s">
        <v>32</v>
      </c>
      <c r="H3429">
        <v>4</v>
      </c>
      <c r="I3429">
        <v>1</v>
      </c>
      <c r="S3429" t="s">
        <v>5155</v>
      </c>
    </row>
    <row r="3430" spans="1:19" hidden="1" x14ac:dyDescent="0.25">
      <c r="A3430">
        <v>23440</v>
      </c>
      <c r="B3430" t="s">
        <v>6683</v>
      </c>
      <c r="C3430" t="s">
        <v>6684</v>
      </c>
      <c r="D3430" t="s">
        <v>4</v>
      </c>
      <c r="F3430" t="s">
        <v>35</v>
      </c>
      <c r="G3430" t="s">
        <v>32</v>
      </c>
      <c r="H3430">
        <v>2</v>
      </c>
      <c r="I3430">
        <v>1</v>
      </c>
      <c r="S3430" t="s">
        <v>5155</v>
      </c>
    </row>
    <row r="3431" spans="1:19" hidden="1" x14ac:dyDescent="0.25">
      <c r="A3431">
        <v>23442</v>
      </c>
      <c r="B3431" t="s">
        <v>6685</v>
      </c>
      <c r="C3431" t="s">
        <v>6686</v>
      </c>
      <c r="F3431" s="1" t="s">
        <v>5158</v>
      </c>
      <c r="G3431" t="s">
        <v>32</v>
      </c>
      <c r="H3431">
        <v>4</v>
      </c>
      <c r="I3431">
        <v>1</v>
      </c>
      <c r="S3431" t="s">
        <v>5155</v>
      </c>
    </row>
    <row r="3432" spans="1:19" hidden="1" x14ac:dyDescent="0.25">
      <c r="A3432">
        <v>23446</v>
      </c>
      <c r="B3432" t="s">
        <v>6687</v>
      </c>
      <c r="C3432" t="s">
        <v>6688</v>
      </c>
      <c r="D3432" t="s">
        <v>5</v>
      </c>
      <c r="F3432" t="s">
        <v>35</v>
      </c>
      <c r="G3432" t="s">
        <v>32</v>
      </c>
      <c r="H3432">
        <v>2</v>
      </c>
      <c r="I3432">
        <v>1</v>
      </c>
      <c r="S3432" t="s">
        <v>5155</v>
      </c>
    </row>
    <row r="3433" spans="1:19" hidden="1" x14ac:dyDescent="0.25">
      <c r="A3433">
        <v>23448</v>
      </c>
      <c r="B3433" t="s">
        <v>6689</v>
      </c>
      <c r="C3433" t="s">
        <v>6690</v>
      </c>
      <c r="F3433" s="1" t="s">
        <v>5158</v>
      </c>
      <c r="G3433" t="s">
        <v>32</v>
      </c>
      <c r="H3433">
        <v>4</v>
      </c>
      <c r="I3433">
        <v>1</v>
      </c>
      <c r="S3433" t="s">
        <v>5155</v>
      </c>
    </row>
    <row r="3434" spans="1:19" hidden="1" x14ac:dyDescent="0.25">
      <c r="A3434">
        <v>23452</v>
      </c>
      <c r="B3434" t="s">
        <v>6691</v>
      </c>
      <c r="C3434" t="s">
        <v>6692</v>
      </c>
      <c r="D3434" t="s">
        <v>6</v>
      </c>
      <c r="F3434" t="s">
        <v>35</v>
      </c>
      <c r="G3434" t="s">
        <v>32</v>
      </c>
      <c r="H3434">
        <v>2</v>
      </c>
      <c r="I3434">
        <v>1</v>
      </c>
      <c r="S3434" t="s">
        <v>5155</v>
      </c>
    </row>
    <row r="3435" spans="1:19" hidden="1" x14ac:dyDescent="0.25">
      <c r="A3435">
        <v>23454</v>
      </c>
      <c r="B3435" t="s">
        <v>6693</v>
      </c>
      <c r="C3435" t="s">
        <v>6694</v>
      </c>
      <c r="F3435" s="1" t="s">
        <v>5158</v>
      </c>
      <c r="G3435" t="s">
        <v>32</v>
      </c>
      <c r="H3435">
        <v>4</v>
      </c>
      <c r="I3435">
        <v>1</v>
      </c>
      <c r="S3435" t="s">
        <v>5155</v>
      </c>
    </row>
    <row r="3436" spans="1:19" hidden="1" x14ac:dyDescent="0.25">
      <c r="A3436">
        <v>23458</v>
      </c>
      <c r="B3436" t="s">
        <v>6695</v>
      </c>
      <c r="C3436" t="s">
        <v>6696</v>
      </c>
      <c r="D3436" t="s">
        <v>7</v>
      </c>
      <c r="F3436" t="s">
        <v>35</v>
      </c>
      <c r="G3436" t="s">
        <v>32</v>
      </c>
      <c r="H3436">
        <v>2</v>
      </c>
      <c r="I3436">
        <v>1</v>
      </c>
      <c r="S3436" t="s">
        <v>5155</v>
      </c>
    </row>
    <row r="3437" spans="1:19" hidden="1" x14ac:dyDescent="0.25">
      <c r="A3437">
        <v>23460</v>
      </c>
      <c r="B3437" t="s">
        <v>6697</v>
      </c>
      <c r="C3437" t="s">
        <v>6698</v>
      </c>
      <c r="F3437" s="1" t="s">
        <v>5158</v>
      </c>
      <c r="G3437" t="s">
        <v>32</v>
      </c>
      <c r="H3437">
        <v>4</v>
      </c>
      <c r="I3437">
        <v>1</v>
      </c>
      <c r="S3437" t="s">
        <v>5155</v>
      </c>
    </row>
    <row r="3438" spans="1:19" hidden="1" x14ac:dyDescent="0.25">
      <c r="A3438">
        <v>23464</v>
      </c>
      <c r="B3438" t="s">
        <v>6699</v>
      </c>
      <c r="C3438" t="s">
        <v>6700</v>
      </c>
      <c r="E3438" s="3" t="s">
        <v>73</v>
      </c>
      <c r="F3438" t="s">
        <v>35</v>
      </c>
      <c r="G3438" t="s">
        <v>32</v>
      </c>
      <c r="H3438">
        <v>2</v>
      </c>
      <c r="I3438">
        <v>1</v>
      </c>
      <c r="S3438" t="s">
        <v>5155</v>
      </c>
    </row>
    <row r="3439" spans="1:19" hidden="1" x14ac:dyDescent="0.25">
      <c r="A3439">
        <v>23466</v>
      </c>
      <c r="B3439" t="s">
        <v>6701</v>
      </c>
      <c r="C3439" t="s">
        <v>6702</v>
      </c>
      <c r="F3439" s="1" t="s">
        <v>5158</v>
      </c>
      <c r="G3439" t="s">
        <v>32</v>
      </c>
      <c r="H3439">
        <v>4</v>
      </c>
      <c r="I3439">
        <v>1</v>
      </c>
      <c r="S3439" t="s">
        <v>5155</v>
      </c>
    </row>
    <row r="3440" spans="1:19" hidden="1" x14ac:dyDescent="0.25">
      <c r="A3440">
        <v>23470</v>
      </c>
      <c r="B3440" t="s">
        <v>6703</v>
      </c>
      <c r="C3440" t="s">
        <v>6704</v>
      </c>
      <c r="D3440" t="s">
        <v>8</v>
      </c>
      <c r="F3440" t="s">
        <v>35</v>
      </c>
      <c r="G3440" t="s">
        <v>32</v>
      </c>
      <c r="H3440">
        <v>2</v>
      </c>
      <c r="I3440">
        <v>1</v>
      </c>
      <c r="S3440" t="s">
        <v>5155</v>
      </c>
    </row>
    <row r="3441" spans="1:19" hidden="1" x14ac:dyDescent="0.25">
      <c r="A3441">
        <v>23472</v>
      </c>
      <c r="B3441" t="s">
        <v>6705</v>
      </c>
      <c r="C3441" t="s">
        <v>6706</v>
      </c>
      <c r="F3441" s="1" t="s">
        <v>5158</v>
      </c>
      <c r="G3441" t="s">
        <v>32</v>
      </c>
      <c r="H3441">
        <v>4</v>
      </c>
      <c r="I3441">
        <v>1</v>
      </c>
      <c r="S3441" t="s">
        <v>5155</v>
      </c>
    </row>
    <row r="3442" spans="1:19" hidden="1" x14ac:dyDescent="0.25">
      <c r="A3442">
        <v>23476</v>
      </c>
      <c r="B3442" t="s">
        <v>6707</v>
      </c>
      <c r="C3442" t="s">
        <v>6708</v>
      </c>
      <c r="D3442" t="s">
        <v>4</v>
      </c>
      <c r="F3442" t="s">
        <v>35</v>
      </c>
      <c r="G3442" t="s">
        <v>32</v>
      </c>
      <c r="H3442">
        <v>2</v>
      </c>
      <c r="I3442">
        <v>1</v>
      </c>
      <c r="S3442" t="s">
        <v>5155</v>
      </c>
    </row>
    <row r="3443" spans="1:19" hidden="1" x14ac:dyDescent="0.25">
      <c r="A3443">
        <v>23478</v>
      </c>
      <c r="B3443" t="s">
        <v>6709</v>
      </c>
      <c r="C3443" t="s">
        <v>6710</v>
      </c>
      <c r="F3443" s="1" t="s">
        <v>5158</v>
      </c>
      <c r="G3443" t="s">
        <v>32</v>
      </c>
      <c r="H3443">
        <v>4</v>
      </c>
      <c r="I3443">
        <v>1</v>
      </c>
      <c r="S3443" t="s">
        <v>5155</v>
      </c>
    </row>
    <row r="3444" spans="1:19" hidden="1" x14ac:dyDescent="0.25">
      <c r="A3444">
        <v>23482</v>
      </c>
      <c r="B3444" t="s">
        <v>6711</v>
      </c>
      <c r="C3444" t="s">
        <v>6712</v>
      </c>
      <c r="D3444" t="s">
        <v>5</v>
      </c>
      <c r="F3444" t="s">
        <v>35</v>
      </c>
      <c r="G3444" t="s">
        <v>32</v>
      </c>
      <c r="H3444">
        <v>2</v>
      </c>
      <c r="I3444">
        <v>1</v>
      </c>
      <c r="S3444" t="s">
        <v>5155</v>
      </c>
    </row>
    <row r="3445" spans="1:19" hidden="1" x14ac:dyDescent="0.25">
      <c r="A3445">
        <v>23484</v>
      </c>
      <c r="B3445" t="s">
        <v>6713</v>
      </c>
      <c r="C3445" t="s">
        <v>6714</v>
      </c>
      <c r="F3445" s="1" t="s">
        <v>5158</v>
      </c>
      <c r="G3445" t="s">
        <v>32</v>
      </c>
      <c r="H3445">
        <v>4</v>
      </c>
      <c r="I3445">
        <v>1</v>
      </c>
      <c r="S3445" t="s">
        <v>5155</v>
      </c>
    </row>
    <row r="3446" spans="1:19" hidden="1" x14ac:dyDescent="0.25">
      <c r="A3446">
        <v>23488</v>
      </c>
      <c r="B3446" t="s">
        <v>6715</v>
      </c>
      <c r="C3446" t="s">
        <v>6716</v>
      </c>
      <c r="D3446" t="s">
        <v>6</v>
      </c>
      <c r="F3446" t="s">
        <v>35</v>
      </c>
      <c r="G3446" t="s">
        <v>32</v>
      </c>
      <c r="H3446">
        <v>2</v>
      </c>
      <c r="I3446">
        <v>1</v>
      </c>
      <c r="S3446" t="s">
        <v>5155</v>
      </c>
    </row>
    <row r="3447" spans="1:19" hidden="1" x14ac:dyDescent="0.25">
      <c r="A3447">
        <v>23490</v>
      </c>
      <c r="B3447" t="s">
        <v>6717</v>
      </c>
      <c r="C3447" t="s">
        <v>6718</v>
      </c>
      <c r="F3447" s="1" t="s">
        <v>5158</v>
      </c>
      <c r="G3447" t="s">
        <v>32</v>
      </c>
      <c r="H3447">
        <v>4</v>
      </c>
      <c r="I3447">
        <v>1</v>
      </c>
      <c r="S3447" t="s">
        <v>5155</v>
      </c>
    </row>
    <row r="3448" spans="1:19" hidden="1" x14ac:dyDescent="0.25">
      <c r="A3448">
        <v>23494</v>
      </c>
      <c r="B3448" t="s">
        <v>6719</v>
      </c>
      <c r="C3448" t="s">
        <v>6720</v>
      </c>
      <c r="D3448" t="s">
        <v>7</v>
      </c>
      <c r="F3448" t="s">
        <v>35</v>
      </c>
      <c r="G3448" t="s">
        <v>32</v>
      </c>
      <c r="H3448">
        <v>2</v>
      </c>
      <c r="I3448">
        <v>1</v>
      </c>
      <c r="S3448" t="s">
        <v>5155</v>
      </c>
    </row>
    <row r="3449" spans="1:19" hidden="1" x14ac:dyDescent="0.25">
      <c r="A3449">
        <v>23496</v>
      </c>
      <c r="B3449" t="s">
        <v>6721</v>
      </c>
      <c r="C3449" t="s">
        <v>6722</v>
      </c>
      <c r="F3449" s="1" t="s">
        <v>5158</v>
      </c>
      <c r="G3449" t="s">
        <v>32</v>
      </c>
      <c r="H3449">
        <v>4</v>
      </c>
      <c r="I3449">
        <v>1</v>
      </c>
      <c r="S3449" t="s">
        <v>5155</v>
      </c>
    </row>
    <row r="3450" spans="1:19" hidden="1" x14ac:dyDescent="0.25">
      <c r="A3450">
        <v>23500</v>
      </c>
      <c r="B3450" t="s">
        <v>6723</v>
      </c>
      <c r="C3450" t="s">
        <v>6724</v>
      </c>
      <c r="E3450" s="3" t="s">
        <v>73</v>
      </c>
      <c r="F3450" t="s">
        <v>35</v>
      </c>
      <c r="G3450" t="s">
        <v>32</v>
      </c>
      <c r="H3450">
        <v>2</v>
      </c>
      <c r="I3450">
        <v>1</v>
      </c>
      <c r="S3450" t="s">
        <v>5155</v>
      </c>
    </row>
    <row r="3451" spans="1:19" hidden="1" x14ac:dyDescent="0.25">
      <c r="A3451">
        <v>23502</v>
      </c>
      <c r="B3451" t="s">
        <v>6725</v>
      </c>
      <c r="C3451" t="s">
        <v>6726</v>
      </c>
      <c r="F3451" s="1" t="s">
        <v>5158</v>
      </c>
      <c r="G3451" t="s">
        <v>32</v>
      </c>
      <c r="H3451">
        <v>4</v>
      </c>
      <c r="I3451">
        <v>1</v>
      </c>
      <c r="S3451" t="s">
        <v>5155</v>
      </c>
    </row>
    <row r="3452" spans="1:19" hidden="1" x14ac:dyDescent="0.25">
      <c r="A3452">
        <v>23506</v>
      </c>
      <c r="B3452" t="s">
        <v>6727</v>
      </c>
      <c r="C3452" t="s">
        <v>6728</v>
      </c>
      <c r="D3452" t="s">
        <v>8</v>
      </c>
      <c r="F3452" t="s">
        <v>35</v>
      </c>
      <c r="G3452" t="s">
        <v>32</v>
      </c>
      <c r="H3452">
        <v>2</v>
      </c>
      <c r="I3452">
        <v>1</v>
      </c>
      <c r="S3452" t="s">
        <v>5155</v>
      </c>
    </row>
    <row r="3453" spans="1:19" hidden="1" x14ac:dyDescent="0.25">
      <c r="A3453">
        <v>23508</v>
      </c>
      <c r="B3453" t="s">
        <v>6729</v>
      </c>
      <c r="C3453" t="s">
        <v>6730</v>
      </c>
      <c r="F3453" s="1" t="s">
        <v>5158</v>
      </c>
      <c r="G3453" t="s">
        <v>32</v>
      </c>
      <c r="H3453">
        <v>4</v>
      </c>
      <c r="I3453">
        <v>1</v>
      </c>
      <c r="S3453" t="s">
        <v>5155</v>
      </c>
    </row>
    <row r="3454" spans="1:19" hidden="1" x14ac:dyDescent="0.25">
      <c r="A3454">
        <v>23512</v>
      </c>
      <c r="B3454" t="s">
        <v>6731</v>
      </c>
      <c r="C3454" t="s">
        <v>6732</v>
      </c>
      <c r="D3454" t="s">
        <v>4</v>
      </c>
      <c r="F3454" t="s">
        <v>35</v>
      </c>
      <c r="G3454" t="s">
        <v>32</v>
      </c>
      <c r="H3454">
        <v>2</v>
      </c>
      <c r="I3454">
        <v>1</v>
      </c>
      <c r="S3454" t="s">
        <v>5155</v>
      </c>
    </row>
    <row r="3455" spans="1:19" hidden="1" x14ac:dyDescent="0.25">
      <c r="A3455">
        <v>23514</v>
      </c>
      <c r="B3455" t="s">
        <v>6733</v>
      </c>
      <c r="C3455" t="s">
        <v>6734</v>
      </c>
      <c r="F3455" s="1" t="s">
        <v>5158</v>
      </c>
      <c r="G3455" t="s">
        <v>32</v>
      </c>
      <c r="H3455">
        <v>4</v>
      </c>
      <c r="I3455">
        <v>1</v>
      </c>
      <c r="S3455" t="s">
        <v>5155</v>
      </c>
    </row>
    <row r="3456" spans="1:19" hidden="1" x14ac:dyDescent="0.25">
      <c r="A3456">
        <v>23518</v>
      </c>
      <c r="B3456" t="s">
        <v>6735</v>
      </c>
      <c r="C3456" t="s">
        <v>6736</v>
      </c>
      <c r="D3456" t="s">
        <v>5</v>
      </c>
      <c r="F3456" t="s">
        <v>35</v>
      </c>
      <c r="G3456" t="s">
        <v>32</v>
      </c>
      <c r="H3456">
        <v>2</v>
      </c>
      <c r="I3456">
        <v>1</v>
      </c>
      <c r="S3456" t="s">
        <v>5155</v>
      </c>
    </row>
    <row r="3457" spans="1:19" hidden="1" x14ac:dyDescent="0.25">
      <c r="A3457">
        <v>23520</v>
      </c>
      <c r="B3457" t="s">
        <v>6737</v>
      </c>
      <c r="C3457" t="s">
        <v>6738</v>
      </c>
      <c r="F3457" s="1" t="s">
        <v>5158</v>
      </c>
      <c r="G3457" t="s">
        <v>32</v>
      </c>
      <c r="H3457">
        <v>4</v>
      </c>
      <c r="I3457">
        <v>1</v>
      </c>
      <c r="S3457" t="s">
        <v>5155</v>
      </c>
    </row>
    <row r="3458" spans="1:19" hidden="1" x14ac:dyDescent="0.25">
      <c r="A3458">
        <v>23524</v>
      </c>
      <c r="B3458" t="s">
        <v>6739</v>
      </c>
      <c r="C3458" t="s">
        <v>6740</v>
      </c>
      <c r="D3458" t="s">
        <v>6</v>
      </c>
      <c r="F3458" t="s">
        <v>35</v>
      </c>
      <c r="G3458" t="s">
        <v>32</v>
      </c>
      <c r="H3458">
        <v>2</v>
      </c>
      <c r="I3458">
        <v>1</v>
      </c>
      <c r="S3458" t="s">
        <v>5155</v>
      </c>
    </row>
    <row r="3459" spans="1:19" hidden="1" x14ac:dyDescent="0.25">
      <c r="A3459">
        <v>23526</v>
      </c>
      <c r="B3459" t="s">
        <v>6741</v>
      </c>
      <c r="C3459" t="s">
        <v>6742</v>
      </c>
      <c r="F3459" s="1" t="s">
        <v>5158</v>
      </c>
      <c r="G3459" t="s">
        <v>32</v>
      </c>
      <c r="H3459">
        <v>4</v>
      </c>
      <c r="I3459">
        <v>1</v>
      </c>
      <c r="S3459" t="s">
        <v>5155</v>
      </c>
    </row>
    <row r="3460" spans="1:19" hidden="1" x14ac:dyDescent="0.25">
      <c r="A3460">
        <v>23530</v>
      </c>
      <c r="B3460" t="s">
        <v>6743</v>
      </c>
      <c r="C3460" t="s">
        <v>6744</v>
      </c>
      <c r="D3460" t="s">
        <v>7</v>
      </c>
      <c r="F3460" t="s">
        <v>35</v>
      </c>
      <c r="G3460" t="s">
        <v>32</v>
      </c>
      <c r="H3460">
        <v>2</v>
      </c>
      <c r="I3460">
        <v>1</v>
      </c>
      <c r="S3460" t="s">
        <v>5155</v>
      </c>
    </row>
    <row r="3461" spans="1:19" hidden="1" x14ac:dyDescent="0.25">
      <c r="A3461">
        <v>23532</v>
      </c>
      <c r="B3461" t="s">
        <v>6745</v>
      </c>
      <c r="C3461" t="s">
        <v>6746</v>
      </c>
      <c r="F3461" s="1" t="s">
        <v>5158</v>
      </c>
      <c r="G3461" t="s">
        <v>32</v>
      </c>
      <c r="H3461">
        <v>4</v>
      </c>
      <c r="I3461">
        <v>1</v>
      </c>
      <c r="S3461" t="s">
        <v>5155</v>
      </c>
    </row>
    <row r="3462" spans="1:19" hidden="1" x14ac:dyDescent="0.25">
      <c r="A3462">
        <v>23536</v>
      </c>
      <c r="B3462" t="s">
        <v>6747</v>
      </c>
      <c r="C3462" t="s">
        <v>6748</v>
      </c>
      <c r="E3462" s="3" t="s">
        <v>73</v>
      </c>
      <c r="F3462" t="s">
        <v>35</v>
      </c>
      <c r="G3462" t="s">
        <v>32</v>
      </c>
      <c r="H3462">
        <v>2</v>
      </c>
      <c r="I3462">
        <v>1</v>
      </c>
      <c r="S3462" t="s">
        <v>5155</v>
      </c>
    </row>
    <row r="3463" spans="1:19" hidden="1" x14ac:dyDescent="0.25">
      <c r="A3463">
        <v>23538</v>
      </c>
      <c r="B3463" t="s">
        <v>6749</v>
      </c>
      <c r="C3463" t="s">
        <v>6750</v>
      </c>
      <c r="F3463" s="1" t="s">
        <v>5158</v>
      </c>
      <c r="G3463" t="s">
        <v>32</v>
      </c>
      <c r="H3463">
        <v>4</v>
      </c>
      <c r="I3463">
        <v>1</v>
      </c>
      <c r="S3463" t="s">
        <v>5155</v>
      </c>
    </row>
    <row r="3464" spans="1:19" hidden="1" x14ac:dyDescent="0.25">
      <c r="A3464">
        <v>23542</v>
      </c>
      <c r="B3464" t="s">
        <v>6751</v>
      </c>
      <c r="C3464" t="s">
        <v>6752</v>
      </c>
      <c r="D3464" t="s">
        <v>8</v>
      </c>
      <c r="F3464" t="s">
        <v>35</v>
      </c>
      <c r="G3464" t="s">
        <v>32</v>
      </c>
      <c r="H3464">
        <v>2</v>
      </c>
      <c r="I3464">
        <v>1</v>
      </c>
      <c r="S3464" t="s">
        <v>5155</v>
      </c>
    </row>
    <row r="3465" spans="1:19" hidden="1" x14ac:dyDescent="0.25">
      <c r="A3465">
        <v>23544</v>
      </c>
      <c r="B3465" t="s">
        <v>6753</v>
      </c>
      <c r="C3465" t="s">
        <v>6754</v>
      </c>
      <c r="F3465" s="1" t="s">
        <v>5158</v>
      </c>
      <c r="G3465" t="s">
        <v>32</v>
      </c>
      <c r="H3465">
        <v>4</v>
      </c>
      <c r="I3465">
        <v>1</v>
      </c>
      <c r="S3465" t="s">
        <v>5155</v>
      </c>
    </row>
    <row r="3466" spans="1:19" hidden="1" x14ac:dyDescent="0.25">
      <c r="A3466">
        <v>23548</v>
      </c>
      <c r="B3466" t="s">
        <v>6755</v>
      </c>
      <c r="C3466" t="s">
        <v>6756</v>
      </c>
      <c r="D3466" t="s">
        <v>4</v>
      </c>
      <c r="F3466" t="s">
        <v>35</v>
      </c>
      <c r="G3466" t="s">
        <v>32</v>
      </c>
      <c r="H3466">
        <v>2</v>
      </c>
      <c r="I3466">
        <v>1</v>
      </c>
      <c r="S3466" t="s">
        <v>5155</v>
      </c>
    </row>
    <row r="3467" spans="1:19" hidden="1" x14ac:dyDescent="0.25">
      <c r="A3467">
        <v>23550</v>
      </c>
      <c r="B3467" t="s">
        <v>6757</v>
      </c>
      <c r="C3467" t="s">
        <v>6758</v>
      </c>
      <c r="F3467" s="1" t="s">
        <v>5158</v>
      </c>
      <c r="G3467" t="s">
        <v>32</v>
      </c>
      <c r="H3467">
        <v>4</v>
      </c>
      <c r="I3467">
        <v>1</v>
      </c>
      <c r="S3467" t="s">
        <v>5155</v>
      </c>
    </row>
    <row r="3468" spans="1:19" hidden="1" x14ac:dyDescent="0.25">
      <c r="A3468">
        <v>23554</v>
      </c>
      <c r="B3468" t="s">
        <v>6759</v>
      </c>
      <c r="C3468" t="s">
        <v>6760</v>
      </c>
      <c r="D3468" t="s">
        <v>5</v>
      </c>
      <c r="F3468" t="s">
        <v>35</v>
      </c>
      <c r="G3468" t="s">
        <v>32</v>
      </c>
      <c r="H3468">
        <v>2</v>
      </c>
      <c r="I3468">
        <v>1</v>
      </c>
      <c r="S3468" t="s">
        <v>5155</v>
      </c>
    </row>
    <row r="3469" spans="1:19" hidden="1" x14ac:dyDescent="0.25">
      <c r="A3469">
        <v>23556</v>
      </c>
      <c r="B3469" t="s">
        <v>6761</v>
      </c>
      <c r="C3469" t="s">
        <v>6762</v>
      </c>
      <c r="F3469" s="1" t="s">
        <v>5158</v>
      </c>
      <c r="G3469" t="s">
        <v>32</v>
      </c>
      <c r="H3469">
        <v>4</v>
      </c>
      <c r="I3469">
        <v>1</v>
      </c>
      <c r="S3469" t="s">
        <v>5155</v>
      </c>
    </row>
    <row r="3470" spans="1:19" hidden="1" x14ac:dyDescent="0.25">
      <c r="A3470">
        <v>23560</v>
      </c>
      <c r="B3470" t="s">
        <v>6763</v>
      </c>
      <c r="C3470" t="s">
        <v>6764</v>
      </c>
      <c r="D3470" t="s">
        <v>6</v>
      </c>
      <c r="F3470" t="s">
        <v>35</v>
      </c>
      <c r="G3470" t="s">
        <v>32</v>
      </c>
      <c r="H3470">
        <v>2</v>
      </c>
      <c r="I3470">
        <v>1</v>
      </c>
      <c r="S3470" t="s">
        <v>5155</v>
      </c>
    </row>
    <row r="3471" spans="1:19" hidden="1" x14ac:dyDescent="0.25">
      <c r="A3471">
        <v>23562</v>
      </c>
      <c r="B3471" t="s">
        <v>6765</v>
      </c>
      <c r="C3471" t="s">
        <v>6766</v>
      </c>
      <c r="F3471" s="1" t="s">
        <v>5158</v>
      </c>
      <c r="G3471" t="s">
        <v>32</v>
      </c>
      <c r="H3471">
        <v>4</v>
      </c>
      <c r="I3471">
        <v>1</v>
      </c>
      <c r="S3471" t="s">
        <v>5155</v>
      </c>
    </row>
    <row r="3472" spans="1:19" hidden="1" x14ac:dyDescent="0.25">
      <c r="A3472">
        <v>23566</v>
      </c>
      <c r="B3472" t="s">
        <v>6767</v>
      </c>
      <c r="C3472" t="s">
        <v>6768</v>
      </c>
      <c r="D3472" t="s">
        <v>7</v>
      </c>
      <c r="F3472" t="s">
        <v>35</v>
      </c>
      <c r="G3472" t="s">
        <v>32</v>
      </c>
      <c r="H3472">
        <v>2</v>
      </c>
      <c r="I3472">
        <v>1</v>
      </c>
      <c r="S3472" t="s">
        <v>5155</v>
      </c>
    </row>
    <row r="3473" spans="1:19" hidden="1" x14ac:dyDescent="0.25">
      <c r="A3473">
        <v>23568</v>
      </c>
      <c r="B3473" t="s">
        <v>6769</v>
      </c>
      <c r="C3473" t="s">
        <v>6770</v>
      </c>
      <c r="F3473" s="1" t="s">
        <v>5158</v>
      </c>
      <c r="G3473" t="s">
        <v>32</v>
      </c>
      <c r="H3473">
        <v>4</v>
      </c>
      <c r="I3473">
        <v>1</v>
      </c>
      <c r="S3473" t="s">
        <v>5155</v>
      </c>
    </row>
    <row r="3474" spans="1:19" hidden="1" x14ac:dyDescent="0.25">
      <c r="A3474">
        <v>23572</v>
      </c>
      <c r="B3474" s="1" t="s">
        <v>6771</v>
      </c>
      <c r="C3474" t="s">
        <v>6772</v>
      </c>
      <c r="E3474" s="3" t="s">
        <v>73</v>
      </c>
      <c r="F3474" t="s">
        <v>35</v>
      </c>
      <c r="G3474" t="s">
        <v>32</v>
      </c>
      <c r="H3474">
        <v>2</v>
      </c>
      <c r="I3474">
        <v>1</v>
      </c>
      <c r="S3474" t="s">
        <v>5155</v>
      </c>
    </row>
    <row r="3475" spans="1:19" hidden="1" x14ac:dyDescent="0.25">
      <c r="A3475">
        <v>23574</v>
      </c>
      <c r="B3475" t="s">
        <v>6773</v>
      </c>
      <c r="C3475" t="s">
        <v>6774</v>
      </c>
      <c r="F3475" s="1" t="s">
        <v>5158</v>
      </c>
      <c r="G3475" t="s">
        <v>32</v>
      </c>
      <c r="H3475">
        <v>4</v>
      </c>
      <c r="I3475">
        <v>1</v>
      </c>
      <c r="S3475" t="s">
        <v>5155</v>
      </c>
    </row>
    <row r="3476" spans="1:19" hidden="1" x14ac:dyDescent="0.25">
      <c r="A3476">
        <v>23578</v>
      </c>
      <c r="B3476" t="s">
        <v>6775</v>
      </c>
      <c r="C3476" t="s">
        <v>6776</v>
      </c>
      <c r="D3476" t="s">
        <v>4</v>
      </c>
      <c r="F3476" t="s">
        <v>35</v>
      </c>
      <c r="G3476" t="s">
        <v>32</v>
      </c>
      <c r="H3476">
        <v>2</v>
      </c>
      <c r="I3476">
        <v>1</v>
      </c>
      <c r="S3476" t="s">
        <v>5155</v>
      </c>
    </row>
    <row r="3477" spans="1:19" hidden="1" x14ac:dyDescent="0.25">
      <c r="A3477">
        <v>23580</v>
      </c>
      <c r="B3477" t="s">
        <v>6777</v>
      </c>
      <c r="C3477" t="s">
        <v>6778</v>
      </c>
      <c r="F3477" s="1" t="s">
        <v>5158</v>
      </c>
      <c r="G3477" t="s">
        <v>32</v>
      </c>
      <c r="H3477">
        <v>4</v>
      </c>
      <c r="I3477">
        <v>1</v>
      </c>
      <c r="S3477" t="s">
        <v>5155</v>
      </c>
    </row>
    <row r="3478" spans="1:19" hidden="1" x14ac:dyDescent="0.25">
      <c r="A3478">
        <v>23584</v>
      </c>
      <c r="B3478" t="s">
        <v>6779</v>
      </c>
      <c r="C3478" t="s">
        <v>6780</v>
      </c>
      <c r="D3478" t="s">
        <v>5</v>
      </c>
      <c r="F3478" t="s">
        <v>35</v>
      </c>
      <c r="G3478" t="s">
        <v>32</v>
      </c>
      <c r="H3478">
        <v>2</v>
      </c>
      <c r="I3478">
        <v>1</v>
      </c>
      <c r="S3478" t="s">
        <v>5155</v>
      </c>
    </row>
    <row r="3479" spans="1:19" hidden="1" x14ac:dyDescent="0.25">
      <c r="A3479">
        <v>23586</v>
      </c>
      <c r="B3479" t="s">
        <v>6781</v>
      </c>
      <c r="C3479" t="s">
        <v>6782</v>
      </c>
      <c r="F3479" s="1" t="s">
        <v>5158</v>
      </c>
      <c r="G3479" t="s">
        <v>32</v>
      </c>
      <c r="H3479">
        <v>4</v>
      </c>
      <c r="I3479">
        <v>1</v>
      </c>
      <c r="S3479" t="s">
        <v>5155</v>
      </c>
    </row>
    <row r="3480" spans="1:19" hidden="1" x14ac:dyDescent="0.25">
      <c r="A3480">
        <v>23590</v>
      </c>
      <c r="B3480" t="s">
        <v>6783</v>
      </c>
      <c r="C3480" t="s">
        <v>6784</v>
      </c>
      <c r="D3480" t="s">
        <v>6</v>
      </c>
      <c r="F3480" t="s">
        <v>35</v>
      </c>
      <c r="G3480" t="s">
        <v>32</v>
      </c>
      <c r="H3480">
        <v>2</v>
      </c>
      <c r="I3480">
        <v>1</v>
      </c>
      <c r="S3480" t="s">
        <v>5155</v>
      </c>
    </row>
    <row r="3481" spans="1:19" hidden="1" x14ac:dyDescent="0.25">
      <c r="A3481">
        <v>23592</v>
      </c>
      <c r="B3481" t="s">
        <v>6785</v>
      </c>
      <c r="C3481" t="s">
        <v>6786</v>
      </c>
      <c r="F3481" s="1" t="s">
        <v>5158</v>
      </c>
      <c r="G3481" t="s">
        <v>32</v>
      </c>
      <c r="H3481">
        <v>4</v>
      </c>
      <c r="I3481">
        <v>1</v>
      </c>
      <c r="S3481" t="s">
        <v>5155</v>
      </c>
    </row>
    <row r="3482" spans="1:19" hidden="1" x14ac:dyDescent="0.25">
      <c r="A3482">
        <v>23596</v>
      </c>
      <c r="B3482" t="s">
        <v>6787</v>
      </c>
      <c r="C3482" t="s">
        <v>6788</v>
      </c>
      <c r="D3482" t="s">
        <v>7</v>
      </c>
      <c r="F3482" t="s">
        <v>35</v>
      </c>
      <c r="G3482" t="s">
        <v>32</v>
      </c>
      <c r="H3482">
        <v>2</v>
      </c>
      <c r="I3482">
        <v>1</v>
      </c>
      <c r="S3482" t="s">
        <v>5155</v>
      </c>
    </row>
    <row r="3483" spans="1:19" hidden="1" x14ac:dyDescent="0.25">
      <c r="A3483">
        <v>23598</v>
      </c>
      <c r="B3483" t="s">
        <v>6789</v>
      </c>
      <c r="C3483" t="s">
        <v>6790</v>
      </c>
      <c r="F3483" s="1" t="s">
        <v>5158</v>
      </c>
      <c r="G3483" t="s">
        <v>32</v>
      </c>
      <c r="H3483">
        <v>4</v>
      </c>
      <c r="I3483">
        <v>1</v>
      </c>
      <c r="S3483" t="s">
        <v>5155</v>
      </c>
    </row>
    <row r="3484" spans="1:19" hidden="1" x14ac:dyDescent="0.25">
      <c r="A3484">
        <v>23602</v>
      </c>
      <c r="B3484" s="1" t="s">
        <v>6791</v>
      </c>
      <c r="C3484" t="s">
        <v>6792</v>
      </c>
      <c r="E3484" s="3" t="s">
        <v>73</v>
      </c>
      <c r="F3484" t="s">
        <v>35</v>
      </c>
      <c r="G3484" t="s">
        <v>32</v>
      </c>
      <c r="H3484">
        <v>2</v>
      </c>
      <c r="I3484">
        <v>1</v>
      </c>
      <c r="S3484" t="s">
        <v>5155</v>
      </c>
    </row>
    <row r="3485" spans="1:19" hidden="1" x14ac:dyDescent="0.25">
      <c r="A3485">
        <v>23604</v>
      </c>
      <c r="B3485" t="s">
        <v>6793</v>
      </c>
      <c r="C3485" t="s">
        <v>6794</v>
      </c>
      <c r="F3485" s="1" t="s">
        <v>5158</v>
      </c>
      <c r="G3485" t="s">
        <v>32</v>
      </c>
      <c r="H3485">
        <v>4</v>
      </c>
      <c r="I3485">
        <v>1</v>
      </c>
      <c r="S3485" t="s">
        <v>5155</v>
      </c>
    </row>
    <row r="3486" spans="1:19" hidden="1" x14ac:dyDescent="0.25">
      <c r="A3486">
        <v>23608</v>
      </c>
      <c r="B3486" t="s">
        <v>6795</v>
      </c>
      <c r="C3486" t="s">
        <v>6796</v>
      </c>
      <c r="D3486" t="s">
        <v>4</v>
      </c>
      <c r="F3486" t="s">
        <v>35</v>
      </c>
      <c r="G3486" t="s">
        <v>32</v>
      </c>
      <c r="H3486">
        <v>2</v>
      </c>
      <c r="I3486">
        <v>1</v>
      </c>
      <c r="S3486" t="s">
        <v>5155</v>
      </c>
    </row>
    <row r="3487" spans="1:19" hidden="1" x14ac:dyDescent="0.25">
      <c r="A3487">
        <v>23610</v>
      </c>
      <c r="B3487" t="s">
        <v>6797</v>
      </c>
      <c r="C3487" t="s">
        <v>6798</v>
      </c>
      <c r="F3487" s="1" t="s">
        <v>5158</v>
      </c>
      <c r="G3487" t="s">
        <v>32</v>
      </c>
      <c r="H3487">
        <v>4</v>
      </c>
      <c r="I3487">
        <v>1</v>
      </c>
      <c r="S3487" t="s">
        <v>5155</v>
      </c>
    </row>
    <row r="3488" spans="1:19" hidden="1" x14ac:dyDescent="0.25">
      <c r="A3488">
        <v>23614</v>
      </c>
      <c r="B3488" t="s">
        <v>6799</v>
      </c>
      <c r="C3488" t="s">
        <v>6800</v>
      </c>
      <c r="D3488" t="s">
        <v>5</v>
      </c>
      <c r="F3488" t="s">
        <v>35</v>
      </c>
      <c r="G3488" t="s">
        <v>32</v>
      </c>
      <c r="H3488">
        <v>2</v>
      </c>
      <c r="I3488">
        <v>1</v>
      </c>
      <c r="S3488" t="s">
        <v>5155</v>
      </c>
    </row>
    <row r="3489" spans="1:19" hidden="1" x14ac:dyDescent="0.25">
      <c r="A3489">
        <v>23616</v>
      </c>
      <c r="B3489" t="s">
        <v>6801</v>
      </c>
      <c r="C3489" t="s">
        <v>6802</v>
      </c>
      <c r="F3489" s="1" t="s">
        <v>5158</v>
      </c>
      <c r="G3489" t="s">
        <v>32</v>
      </c>
      <c r="H3489">
        <v>4</v>
      </c>
      <c r="I3489">
        <v>1</v>
      </c>
      <c r="S3489" t="s">
        <v>5155</v>
      </c>
    </row>
    <row r="3490" spans="1:19" hidden="1" x14ac:dyDescent="0.25">
      <c r="A3490">
        <v>23620</v>
      </c>
      <c r="B3490" t="s">
        <v>6803</v>
      </c>
      <c r="C3490" t="s">
        <v>6804</v>
      </c>
      <c r="D3490" t="s">
        <v>6</v>
      </c>
      <c r="F3490" t="s">
        <v>35</v>
      </c>
      <c r="G3490" t="s">
        <v>32</v>
      </c>
      <c r="H3490">
        <v>2</v>
      </c>
      <c r="I3490">
        <v>1</v>
      </c>
      <c r="S3490" t="s">
        <v>5155</v>
      </c>
    </row>
    <row r="3491" spans="1:19" hidden="1" x14ac:dyDescent="0.25">
      <c r="A3491">
        <v>23622</v>
      </c>
      <c r="B3491" t="s">
        <v>6805</v>
      </c>
      <c r="C3491" t="s">
        <v>6806</v>
      </c>
      <c r="F3491" s="1" t="s">
        <v>5158</v>
      </c>
      <c r="G3491" t="s">
        <v>32</v>
      </c>
      <c r="H3491">
        <v>4</v>
      </c>
      <c r="I3491">
        <v>1</v>
      </c>
      <c r="S3491" t="s">
        <v>5155</v>
      </c>
    </row>
    <row r="3492" spans="1:19" hidden="1" x14ac:dyDescent="0.25">
      <c r="A3492">
        <v>23626</v>
      </c>
      <c r="B3492" t="s">
        <v>6807</v>
      </c>
      <c r="C3492" t="s">
        <v>6808</v>
      </c>
      <c r="D3492" t="s">
        <v>7</v>
      </c>
      <c r="F3492" t="s">
        <v>35</v>
      </c>
      <c r="G3492" t="s">
        <v>32</v>
      </c>
      <c r="H3492">
        <v>2</v>
      </c>
      <c r="I3492">
        <v>1</v>
      </c>
      <c r="S3492" t="s">
        <v>5155</v>
      </c>
    </row>
    <row r="3493" spans="1:19" hidden="1" x14ac:dyDescent="0.25">
      <c r="A3493">
        <v>23628</v>
      </c>
      <c r="B3493" t="s">
        <v>6809</v>
      </c>
      <c r="C3493" t="s">
        <v>6810</v>
      </c>
      <c r="F3493" s="1" t="s">
        <v>5158</v>
      </c>
      <c r="G3493" t="s">
        <v>32</v>
      </c>
      <c r="H3493">
        <v>4</v>
      </c>
      <c r="I3493">
        <v>1</v>
      </c>
      <c r="S3493" t="s">
        <v>5155</v>
      </c>
    </row>
    <row r="3494" spans="1:19" hidden="1" x14ac:dyDescent="0.25">
      <c r="A3494">
        <v>23632</v>
      </c>
      <c r="B3494" s="1" t="s">
        <v>6811</v>
      </c>
      <c r="C3494" t="s">
        <v>6812</v>
      </c>
      <c r="E3494" s="3" t="s">
        <v>73</v>
      </c>
      <c r="F3494" t="s">
        <v>35</v>
      </c>
      <c r="G3494" t="s">
        <v>32</v>
      </c>
      <c r="H3494">
        <v>2</v>
      </c>
      <c r="I3494">
        <v>1</v>
      </c>
      <c r="S3494" t="s">
        <v>5155</v>
      </c>
    </row>
    <row r="3495" spans="1:19" hidden="1" x14ac:dyDescent="0.25">
      <c r="A3495">
        <v>23634</v>
      </c>
      <c r="B3495" t="s">
        <v>6813</v>
      </c>
      <c r="C3495" t="s">
        <v>6814</v>
      </c>
      <c r="F3495" s="1" t="s">
        <v>5158</v>
      </c>
      <c r="G3495" t="s">
        <v>32</v>
      </c>
      <c r="H3495">
        <v>4</v>
      </c>
      <c r="I3495">
        <v>1</v>
      </c>
      <c r="S3495" t="s">
        <v>5155</v>
      </c>
    </row>
    <row r="3496" spans="1:19" hidden="1" x14ac:dyDescent="0.25">
      <c r="A3496">
        <v>23638</v>
      </c>
      <c r="B3496" t="s">
        <v>6815</v>
      </c>
      <c r="C3496" t="s">
        <v>6816</v>
      </c>
      <c r="D3496" t="s">
        <v>4</v>
      </c>
      <c r="F3496" t="s">
        <v>35</v>
      </c>
      <c r="G3496" t="s">
        <v>32</v>
      </c>
      <c r="H3496">
        <v>2</v>
      </c>
      <c r="I3496">
        <v>1</v>
      </c>
      <c r="S3496" t="s">
        <v>5155</v>
      </c>
    </row>
    <row r="3497" spans="1:19" hidden="1" x14ac:dyDescent="0.25">
      <c r="A3497">
        <v>23640</v>
      </c>
      <c r="B3497" t="s">
        <v>6817</v>
      </c>
      <c r="C3497" t="s">
        <v>6818</v>
      </c>
      <c r="F3497" s="1" t="s">
        <v>5158</v>
      </c>
      <c r="G3497" t="s">
        <v>32</v>
      </c>
      <c r="H3497">
        <v>4</v>
      </c>
      <c r="I3497">
        <v>1</v>
      </c>
      <c r="S3497" t="s">
        <v>5155</v>
      </c>
    </row>
    <row r="3498" spans="1:19" hidden="1" x14ac:dyDescent="0.25">
      <c r="A3498">
        <v>23644</v>
      </c>
      <c r="B3498" t="s">
        <v>6819</v>
      </c>
      <c r="C3498" t="s">
        <v>6820</v>
      </c>
      <c r="D3498" t="s">
        <v>5</v>
      </c>
      <c r="F3498" t="s">
        <v>35</v>
      </c>
      <c r="G3498" t="s">
        <v>32</v>
      </c>
      <c r="H3498">
        <v>2</v>
      </c>
      <c r="I3498">
        <v>1</v>
      </c>
      <c r="S3498" t="s">
        <v>5155</v>
      </c>
    </row>
    <row r="3499" spans="1:19" hidden="1" x14ac:dyDescent="0.25">
      <c r="A3499">
        <v>23646</v>
      </c>
      <c r="B3499" t="s">
        <v>6821</v>
      </c>
      <c r="C3499" t="s">
        <v>6822</v>
      </c>
      <c r="F3499" s="1" t="s">
        <v>5158</v>
      </c>
      <c r="G3499" t="s">
        <v>32</v>
      </c>
      <c r="H3499">
        <v>4</v>
      </c>
      <c r="I3499">
        <v>1</v>
      </c>
      <c r="S3499" t="s">
        <v>5155</v>
      </c>
    </row>
    <row r="3500" spans="1:19" hidden="1" x14ac:dyDescent="0.25">
      <c r="A3500">
        <v>23650</v>
      </c>
      <c r="B3500" t="s">
        <v>6823</v>
      </c>
      <c r="C3500" t="s">
        <v>6824</v>
      </c>
      <c r="D3500" t="s">
        <v>6</v>
      </c>
      <c r="F3500" t="s">
        <v>35</v>
      </c>
      <c r="G3500" t="s">
        <v>32</v>
      </c>
      <c r="H3500">
        <v>2</v>
      </c>
      <c r="I3500">
        <v>1</v>
      </c>
      <c r="S3500" t="s">
        <v>5155</v>
      </c>
    </row>
    <row r="3501" spans="1:19" hidden="1" x14ac:dyDescent="0.25">
      <c r="A3501">
        <v>23652</v>
      </c>
      <c r="B3501" t="s">
        <v>6825</v>
      </c>
      <c r="C3501" t="s">
        <v>6826</v>
      </c>
      <c r="F3501" s="1" t="s">
        <v>5158</v>
      </c>
      <c r="G3501" t="s">
        <v>32</v>
      </c>
      <c r="H3501">
        <v>4</v>
      </c>
      <c r="I3501">
        <v>1</v>
      </c>
      <c r="S3501" t="s">
        <v>5155</v>
      </c>
    </row>
    <row r="3502" spans="1:19" hidden="1" x14ac:dyDescent="0.25">
      <c r="A3502">
        <v>23656</v>
      </c>
      <c r="B3502" t="s">
        <v>6827</v>
      </c>
      <c r="C3502" t="s">
        <v>6828</v>
      </c>
      <c r="D3502" t="s">
        <v>7</v>
      </c>
      <c r="F3502" t="s">
        <v>35</v>
      </c>
      <c r="G3502" t="s">
        <v>32</v>
      </c>
      <c r="H3502">
        <v>2</v>
      </c>
      <c r="I3502">
        <v>1</v>
      </c>
      <c r="S3502" t="s">
        <v>5155</v>
      </c>
    </row>
    <row r="3503" spans="1:19" hidden="1" x14ac:dyDescent="0.25">
      <c r="A3503">
        <v>23658</v>
      </c>
      <c r="B3503" t="s">
        <v>6829</v>
      </c>
      <c r="C3503" t="s">
        <v>6830</v>
      </c>
      <c r="F3503" s="1" t="s">
        <v>5158</v>
      </c>
      <c r="G3503" t="s">
        <v>32</v>
      </c>
      <c r="H3503">
        <v>4</v>
      </c>
      <c r="I3503">
        <v>1</v>
      </c>
      <c r="S3503" t="s">
        <v>5155</v>
      </c>
    </row>
    <row r="3504" spans="1:19" hidden="1" x14ac:dyDescent="0.25">
      <c r="A3504">
        <v>23662</v>
      </c>
      <c r="B3504" s="1" t="s">
        <v>6831</v>
      </c>
      <c r="C3504" t="s">
        <v>6832</v>
      </c>
      <c r="E3504" s="3" t="s">
        <v>73</v>
      </c>
      <c r="F3504" t="s">
        <v>35</v>
      </c>
      <c r="G3504" t="s">
        <v>32</v>
      </c>
      <c r="H3504">
        <v>2</v>
      </c>
      <c r="I3504">
        <v>1</v>
      </c>
      <c r="S3504" t="s">
        <v>5155</v>
      </c>
    </row>
    <row r="3505" spans="1:19" hidden="1" x14ac:dyDescent="0.25">
      <c r="A3505">
        <v>23664</v>
      </c>
      <c r="B3505" t="s">
        <v>6833</v>
      </c>
      <c r="C3505" t="s">
        <v>6834</v>
      </c>
      <c r="F3505" s="1" t="s">
        <v>5158</v>
      </c>
      <c r="G3505" t="s">
        <v>32</v>
      </c>
      <c r="H3505">
        <v>4</v>
      </c>
      <c r="I3505">
        <v>1</v>
      </c>
      <c r="S3505" t="s">
        <v>5155</v>
      </c>
    </row>
    <row r="3506" spans="1:19" hidden="1" x14ac:dyDescent="0.25">
      <c r="A3506">
        <v>23668</v>
      </c>
      <c r="B3506" t="s">
        <v>6835</v>
      </c>
      <c r="C3506" t="s">
        <v>6836</v>
      </c>
      <c r="D3506" t="s">
        <v>4</v>
      </c>
      <c r="F3506" t="s">
        <v>35</v>
      </c>
      <c r="G3506" t="s">
        <v>32</v>
      </c>
      <c r="H3506">
        <v>2</v>
      </c>
      <c r="I3506">
        <v>1</v>
      </c>
      <c r="S3506" t="s">
        <v>5155</v>
      </c>
    </row>
    <row r="3507" spans="1:19" hidden="1" x14ac:dyDescent="0.25">
      <c r="A3507">
        <v>23670</v>
      </c>
      <c r="B3507" t="s">
        <v>6837</v>
      </c>
      <c r="C3507" t="s">
        <v>6838</v>
      </c>
      <c r="F3507" s="1" t="s">
        <v>5158</v>
      </c>
      <c r="G3507" t="s">
        <v>32</v>
      </c>
      <c r="H3507">
        <v>4</v>
      </c>
      <c r="I3507">
        <v>1</v>
      </c>
      <c r="S3507" t="s">
        <v>5155</v>
      </c>
    </row>
    <row r="3508" spans="1:19" hidden="1" x14ac:dyDescent="0.25">
      <c r="A3508">
        <v>23674</v>
      </c>
      <c r="B3508" t="s">
        <v>6839</v>
      </c>
      <c r="C3508" t="s">
        <v>6840</v>
      </c>
      <c r="D3508" t="s">
        <v>5</v>
      </c>
      <c r="F3508" t="s">
        <v>35</v>
      </c>
      <c r="G3508" t="s">
        <v>32</v>
      </c>
      <c r="H3508">
        <v>2</v>
      </c>
      <c r="I3508">
        <v>1</v>
      </c>
      <c r="S3508" t="s">
        <v>5155</v>
      </c>
    </row>
    <row r="3509" spans="1:19" hidden="1" x14ac:dyDescent="0.25">
      <c r="A3509">
        <v>23676</v>
      </c>
      <c r="B3509" t="s">
        <v>6841</v>
      </c>
      <c r="C3509" t="s">
        <v>6842</v>
      </c>
      <c r="F3509" s="1" t="s">
        <v>5158</v>
      </c>
      <c r="G3509" t="s">
        <v>32</v>
      </c>
      <c r="H3509">
        <v>4</v>
      </c>
      <c r="I3509">
        <v>1</v>
      </c>
      <c r="S3509" t="s">
        <v>5155</v>
      </c>
    </row>
    <row r="3510" spans="1:19" hidden="1" x14ac:dyDescent="0.25">
      <c r="A3510">
        <v>23680</v>
      </c>
      <c r="B3510" t="s">
        <v>6843</v>
      </c>
      <c r="C3510" t="s">
        <v>6844</v>
      </c>
      <c r="D3510" t="s">
        <v>6</v>
      </c>
      <c r="F3510" t="s">
        <v>35</v>
      </c>
      <c r="G3510" t="s">
        <v>32</v>
      </c>
      <c r="H3510">
        <v>2</v>
      </c>
      <c r="I3510">
        <v>1</v>
      </c>
      <c r="S3510" t="s">
        <v>5155</v>
      </c>
    </row>
    <row r="3511" spans="1:19" hidden="1" x14ac:dyDescent="0.25">
      <c r="A3511">
        <v>23682</v>
      </c>
      <c r="B3511" t="s">
        <v>6845</v>
      </c>
      <c r="C3511" t="s">
        <v>6846</v>
      </c>
      <c r="F3511" s="1" t="s">
        <v>5158</v>
      </c>
      <c r="G3511" t="s">
        <v>32</v>
      </c>
      <c r="H3511">
        <v>4</v>
      </c>
      <c r="I3511">
        <v>1</v>
      </c>
      <c r="S3511" t="s">
        <v>5155</v>
      </c>
    </row>
    <row r="3512" spans="1:19" hidden="1" x14ac:dyDescent="0.25">
      <c r="A3512">
        <v>23686</v>
      </c>
      <c r="B3512" t="s">
        <v>6847</v>
      </c>
      <c r="C3512" t="s">
        <v>6848</v>
      </c>
      <c r="D3512" t="s">
        <v>7</v>
      </c>
      <c r="F3512" t="s">
        <v>35</v>
      </c>
      <c r="G3512" t="s">
        <v>32</v>
      </c>
      <c r="H3512">
        <v>2</v>
      </c>
      <c r="I3512">
        <v>1</v>
      </c>
      <c r="S3512" t="s">
        <v>5155</v>
      </c>
    </row>
    <row r="3513" spans="1:19" hidden="1" x14ac:dyDescent="0.25">
      <c r="A3513">
        <v>23688</v>
      </c>
      <c r="B3513" t="s">
        <v>6849</v>
      </c>
      <c r="C3513" t="s">
        <v>6850</v>
      </c>
      <c r="F3513" s="1" t="s">
        <v>5158</v>
      </c>
      <c r="G3513" t="s">
        <v>32</v>
      </c>
      <c r="H3513">
        <v>4</v>
      </c>
      <c r="I3513">
        <v>1</v>
      </c>
      <c r="S3513" t="s">
        <v>5155</v>
      </c>
    </row>
    <row r="3514" spans="1:19" hidden="1" x14ac:dyDescent="0.25">
      <c r="A3514">
        <v>23692</v>
      </c>
      <c r="B3514" s="1" t="s">
        <v>6851</v>
      </c>
      <c r="C3514" t="s">
        <v>6852</v>
      </c>
      <c r="E3514" s="3" t="s">
        <v>73</v>
      </c>
      <c r="F3514" t="s">
        <v>35</v>
      </c>
      <c r="G3514" t="s">
        <v>32</v>
      </c>
      <c r="H3514">
        <v>2</v>
      </c>
      <c r="I3514">
        <v>1</v>
      </c>
      <c r="S3514" t="s">
        <v>5155</v>
      </c>
    </row>
    <row r="3515" spans="1:19" hidden="1" x14ac:dyDescent="0.25">
      <c r="A3515">
        <v>23694</v>
      </c>
      <c r="B3515" t="s">
        <v>6853</v>
      </c>
      <c r="C3515" t="s">
        <v>6854</v>
      </c>
      <c r="F3515" s="1" t="s">
        <v>5158</v>
      </c>
      <c r="G3515" t="s">
        <v>32</v>
      </c>
      <c r="H3515">
        <v>4</v>
      </c>
      <c r="I3515">
        <v>1</v>
      </c>
      <c r="S3515" t="s">
        <v>5155</v>
      </c>
    </row>
    <row r="3516" spans="1:19" hidden="1" x14ac:dyDescent="0.25">
      <c r="A3516">
        <v>23698</v>
      </c>
      <c r="B3516" t="s">
        <v>6855</v>
      </c>
      <c r="C3516" t="s">
        <v>6856</v>
      </c>
      <c r="D3516" t="s">
        <v>4</v>
      </c>
      <c r="F3516" t="s">
        <v>35</v>
      </c>
      <c r="G3516" t="s">
        <v>32</v>
      </c>
      <c r="H3516">
        <v>2</v>
      </c>
      <c r="I3516">
        <v>1</v>
      </c>
      <c r="S3516" t="s">
        <v>5155</v>
      </c>
    </row>
    <row r="3517" spans="1:19" hidden="1" x14ac:dyDescent="0.25">
      <c r="A3517">
        <v>23700</v>
      </c>
      <c r="B3517" t="s">
        <v>6857</v>
      </c>
      <c r="C3517" t="s">
        <v>6858</v>
      </c>
      <c r="F3517" s="1" t="s">
        <v>5158</v>
      </c>
      <c r="G3517" t="s">
        <v>32</v>
      </c>
      <c r="H3517">
        <v>4</v>
      </c>
      <c r="I3517">
        <v>1</v>
      </c>
      <c r="S3517" t="s">
        <v>5155</v>
      </c>
    </row>
    <row r="3518" spans="1:19" hidden="1" x14ac:dyDescent="0.25">
      <c r="A3518">
        <v>23704</v>
      </c>
      <c r="B3518" t="s">
        <v>6859</v>
      </c>
      <c r="C3518" t="s">
        <v>6860</v>
      </c>
      <c r="D3518" t="s">
        <v>5</v>
      </c>
      <c r="F3518" t="s">
        <v>35</v>
      </c>
      <c r="G3518" t="s">
        <v>32</v>
      </c>
      <c r="H3518">
        <v>2</v>
      </c>
      <c r="I3518">
        <v>1</v>
      </c>
      <c r="S3518" t="s">
        <v>5155</v>
      </c>
    </row>
    <row r="3519" spans="1:19" hidden="1" x14ac:dyDescent="0.25">
      <c r="A3519">
        <v>23706</v>
      </c>
      <c r="B3519" t="s">
        <v>6861</v>
      </c>
      <c r="C3519" t="s">
        <v>6862</v>
      </c>
      <c r="F3519" s="1" t="s">
        <v>5158</v>
      </c>
      <c r="G3519" t="s">
        <v>32</v>
      </c>
      <c r="H3519">
        <v>4</v>
      </c>
      <c r="I3519">
        <v>1</v>
      </c>
      <c r="S3519" t="s">
        <v>5155</v>
      </c>
    </row>
    <row r="3520" spans="1:19" hidden="1" x14ac:dyDescent="0.25">
      <c r="A3520">
        <v>23710</v>
      </c>
      <c r="B3520" t="s">
        <v>6863</v>
      </c>
      <c r="C3520" t="s">
        <v>6864</v>
      </c>
      <c r="D3520" t="s">
        <v>6</v>
      </c>
      <c r="F3520" t="s">
        <v>35</v>
      </c>
      <c r="G3520" t="s">
        <v>32</v>
      </c>
      <c r="H3520">
        <v>2</v>
      </c>
      <c r="I3520">
        <v>1</v>
      </c>
      <c r="S3520" t="s">
        <v>5155</v>
      </c>
    </row>
    <row r="3521" spans="1:19" hidden="1" x14ac:dyDescent="0.25">
      <c r="A3521">
        <v>23712</v>
      </c>
      <c r="B3521" t="s">
        <v>6865</v>
      </c>
      <c r="C3521" t="s">
        <v>6866</v>
      </c>
      <c r="F3521" s="1" t="s">
        <v>5158</v>
      </c>
      <c r="G3521" t="s">
        <v>32</v>
      </c>
      <c r="H3521">
        <v>4</v>
      </c>
      <c r="I3521">
        <v>1</v>
      </c>
      <c r="S3521" t="s">
        <v>5155</v>
      </c>
    </row>
    <row r="3522" spans="1:19" hidden="1" x14ac:dyDescent="0.25">
      <c r="A3522">
        <v>23716</v>
      </c>
      <c r="B3522" t="s">
        <v>6867</v>
      </c>
      <c r="C3522" t="s">
        <v>6868</v>
      </c>
      <c r="D3522" t="s">
        <v>7</v>
      </c>
      <c r="F3522" t="s">
        <v>35</v>
      </c>
      <c r="G3522" t="s">
        <v>32</v>
      </c>
      <c r="H3522">
        <v>2</v>
      </c>
      <c r="I3522">
        <v>1</v>
      </c>
      <c r="S3522" t="s">
        <v>5155</v>
      </c>
    </row>
    <row r="3523" spans="1:19" hidden="1" x14ac:dyDescent="0.25">
      <c r="A3523">
        <v>23718</v>
      </c>
      <c r="B3523" t="s">
        <v>6869</v>
      </c>
      <c r="C3523" t="s">
        <v>6870</v>
      </c>
      <c r="F3523" s="1" t="s">
        <v>5158</v>
      </c>
      <c r="G3523" t="s">
        <v>32</v>
      </c>
      <c r="H3523">
        <v>4</v>
      </c>
      <c r="I3523">
        <v>1</v>
      </c>
      <c r="S3523" t="s">
        <v>5155</v>
      </c>
    </row>
    <row r="3524" spans="1:19" hidden="1" x14ac:dyDescent="0.25">
      <c r="A3524">
        <v>23722</v>
      </c>
      <c r="B3524" s="1" t="s">
        <v>6871</v>
      </c>
      <c r="C3524" t="s">
        <v>6872</v>
      </c>
      <c r="E3524" s="3" t="s">
        <v>73</v>
      </c>
      <c r="F3524" t="s">
        <v>35</v>
      </c>
      <c r="G3524" t="s">
        <v>32</v>
      </c>
      <c r="H3524">
        <v>2</v>
      </c>
      <c r="I3524">
        <v>1</v>
      </c>
      <c r="S3524" t="s">
        <v>5155</v>
      </c>
    </row>
    <row r="3525" spans="1:19" hidden="1" x14ac:dyDescent="0.25">
      <c r="A3525">
        <v>23724</v>
      </c>
      <c r="B3525" t="s">
        <v>6873</v>
      </c>
      <c r="C3525" t="s">
        <v>6874</v>
      </c>
      <c r="F3525" s="1" t="s">
        <v>5158</v>
      </c>
      <c r="G3525" t="s">
        <v>32</v>
      </c>
      <c r="H3525">
        <v>4</v>
      </c>
      <c r="I3525">
        <v>1</v>
      </c>
      <c r="S3525" t="s">
        <v>5155</v>
      </c>
    </row>
    <row r="3526" spans="1:19" hidden="1" x14ac:dyDescent="0.25">
      <c r="A3526">
        <v>23728</v>
      </c>
      <c r="B3526" t="s">
        <v>6875</v>
      </c>
      <c r="C3526" t="s">
        <v>6876</v>
      </c>
      <c r="D3526" t="s">
        <v>4</v>
      </c>
      <c r="F3526" t="s">
        <v>35</v>
      </c>
      <c r="G3526" t="s">
        <v>32</v>
      </c>
      <c r="H3526">
        <v>2</v>
      </c>
      <c r="I3526">
        <v>1</v>
      </c>
      <c r="S3526" t="s">
        <v>5155</v>
      </c>
    </row>
    <row r="3527" spans="1:19" hidden="1" x14ac:dyDescent="0.25">
      <c r="A3527">
        <v>23730</v>
      </c>
      <c r="B3527" t="s">
        <v>6877</v>
      </c>
      <c r="C3527" t="s">
        <v>6878</v>
      </c>
      <c r="F3527" s="1" t="s">
        <v>5158</v>
      </c>
      <c r="G3527" t="s">
        <v>32</v>
      </c>
      <c r="H3527">
        <v>4</v>
      </c>
      <c r="I3527">
        <v>1</v>
      </c>
      <c r="S3527" t="s">
        <v>5155</v>
      </c>
    </row>
    <row r="3528" spans="1:19" hidden="1" x14ac:dyDescent="0.25">
      <c r="A3528">
        <v>23734</v>
      </c>
      <c r="B3528" t="s">
        <v>6879</v>
      </c>
      <c r="C3528" t="s">
        <v>6880</v>
      </c>
      <c r="D3528" t="s">
        <v>5</v>
      </c>
      <c r="F3528" t="s">
        <v>35</v>
      </c>
      <c r="G3528" t="s">
        <v>32</v>
      </c>
      <c r="H3528">
        <v>2</v>
      </c>
      <c r="I3528">
        <v>1</v>
      </c>
      <c r="S3528" t="s">
        <v>5155</v>
      </c>
    </row>
    <row r="3529" spans="1:19" hidden="1" x14ac:dyDescent="0.25">
      <c r="A3529">
        <v>23736</v>
      </c>
      <c r="B3529" t="s">
        <v>6881</v>
      </c>
      <c r="C3529" t="s">
        <v>6882</v>
      </c>
      <c r="F3529" s="1" t="s">
        <v>5158</v>
      </c>
      <c r="G3529" t="s">
        <v>32</v>
      </c>
      <c r="H3529">
        <v>4</v>
      </c>
      <c r="I3529">
        <v>1</v>
      </c>
      <c r="S3529" t="s">
        <v>5155</v>
      </c>
    </row>
    <row r="3530" spans="1:19" hidden="1" x14ac:dyDescent="0.25">
      <c r="A3530">
        <v>23740</v>
      </c>
      <c r="B3530" t="s">
        <v>6883</v>
      </c>
      <c r="C3530" t="s">
        <v>6884</v>
      </c>
      <c r="D3530" t="s">
        <v>6</v>
      </c>
      <c r="F3530" t="s">
        <v>35</v>
      </c>
      <c r="G3530" t="s">
        <v>32</v>
      </c>
      <c r="H3530">
        <v>2</v>
      </c>
      <c r="I3530">
        <v>1</v>
      </c>
      <c r="S3530" t="s">
        <v>5155</v>
      </c>
    </row>
    <row r="3531" spans="1:19" hidden="1" x14ac:dyDescent="0.25">
      <c r="A3531">
        <v>23742</v>
      </c>
      <c r="B3531" t="s">
        <v>6885</v>
      </c>
      <c r="C3531" t="s">
        <v>6886</v>
      </c>
      <c r="F3531" s="1" t="s">
        <v>5158</v>
      </c>
      <c r="G3531" t="s">
        <v>32</v>
      </c>
      <c r="H3531">
        <v>4</v>
      </c>
      <c r="I3531">
        <v>1</v>
      </c>
      <c r="S3531" t="s">
        <v>5155</v>
      </c>
    </row>
    <row r="3532" spans="1:19" hidden="1" x14ac:dyDescent="0.25">
      <c r="A3532">
        <v>23746</v>
      </c>
      <c r="B3532" t="s">
        <v>6887</v>
      </c>
      <c r="C3532" t="s">
        <v>6888</v>
      </c>
      <c r="D3532" t="s">
        <v>7</v>
      </c>
      <c r="F3532" t="s">
        <v>35</v>
      </c>
      <c r="G3532" t="s">
        <v>32</v>
      </c>
      <c r="H3532">
        <v>2</v>
      </c>
      <c r="I3532">
        <v>1</v>
      </c>
      <c r="S3532" t="s">
        <v>5155</v>
      </c>
    </row>
    <row r="3533" spans="1:19" hidden="1" x14ac:dyDescent="0.25">
      <c r="A3533">
        <v>23748</v>
      </c>
      <c r="B3533" t="s">
        <v>6889</v>
      </c>
      <c r="C3533" t="s">
        <v>6890</v>
      </c>
      <c r="F3533" s="1" t="s">
        <v>5158</v>
      </c>
      <c r="G3533" t="s">
        <v>32</v>
      </c>
      <c r="H3533">
        <v>4</v>
      </c>
      <c r="I3533">
        <v>1</v>
      </c>
      <c r="S3533" t="s">
        <v>5155</v>
      </c>
    </row>
    <row r="3534" spans="1:19" hidden="1" x14ac:dyDescent="0.25">
      <c r="A3534">
        <v>23752</v>
      </c>
      <c r="B3534" s="1" t="s">
        <v>6891</v>
      </c>
      <c r="C3534" t="s">
        <v>6892</v>
      </c>
      <c r="E3534" s="3" t="s">
        <v>73</v>
      </c>
      <c r="F3534" t="s">
        <v>35</v>
      </c>
      <c r="G3534" t="s">
        <v>32</v>
      </c>
      <c r="H3534">
        <v>2</v>
      </c>
      <c r="I3534">
        <v>1</v>
      </c>
      <c r="S3534" t="s">
        <v>5155</v>
      </c>
    </row>
    <row r="3535" spans="1:19" hidden="1" x14ac:dyDescent="0.25">
      <c r="A3535">
        <v>23754</v>
      </c>
      <c r="B3535" t="s">
        <v>6893</v>
      </c>
      <c r="C3535" t="s">
        <v>6894</v>
      </c>
      <c r="F3535" s="1" t="s">
        <v>5158</v>
      </c>
      <c r="G3535" t="s">
        <v>32</v>
      </c>
      <c r="H3535">
        <v>4</v>
      </c>
      <c r="I3535">
        <v>1</v>
      </c>
      <c r="S3535" t="s">
        <v>5155</v>
      </c>
    </row>
    <row r="3536" spans="1:19" hidden="1" x14ac:dyDescent="0.25">
      <c r="A3536">
        <v>23758</v>
      </c>
      <c r="B3536" t="s">
        <v>6895</v>
      </c>
      <c r="C3536" t="s">
        <v>6896</v>
      </c>
      <c r="D3536" t="s">
        <v>4</v>
      </c>
      <c r="F3536" t="s">
        <v>35</v>
      </c>
      <c r="G3536" t="s">
        <v>32</v>
      </c>
      <c r="H3536">
        <v>2</v>
      </c>
      <c r="I3536">
        <v>1</v>
      </c>
      <c r="S3536" t="s">
        <v>5155</v>
      </c>
    </row>
    <row r="3537" spans="1:19" hidden="1" x14ac:dyDescent="0.25">
      <c r="A3537">
        <v>23760</v>
      </c>
      <c r="B3537" t="s">
        <v>6897</v>
      </c>
      <c r="C3537" t="s">
        <v>6898</v>
      </c>
      <c r="F3537" s="1" t="s">
        <v>5158</v>
      </c>
      <c r="G3537" t="s">
        <v>32</v>
      </c>
      <c r="H3537">
        <v>4</v>
      </c>
      <c r="I3537">
        <v>1</v>
      </c>
      <c r="S3537" t="s">
        <v>5155</v>
      </c>
    </row>
    <row r="3538" spans="1:19" hidden="1" x14ac:dyDescent="0.25">
      <c r="A3538">
        <v>23764</v>
      </c>
      <c r="B3538" t="s">
        <v>6899</v>
      </c>
      <c r="C3538" t="s">
        <v>6900</v>
      </c>
      <c r="D3538" t="s">
        <v>5</v>
      </c>
      <c r="F3538" t="s">
        <v>35</v>
      </c>
      <c r="G3538" t="s">
        <v>32</v>
      </c>
      <c r="H3538">
        <v>2</v>
      </c>
      <c r="I3538">
        <v>1</v>
      </c>
      <c r="S3538" t="s">
        <v>5155</v>
      </c>
    </row>
    <row r="3539" spans="1:19" hidden="1" x14ac:dyDescent="0.25">
      <c r="A3539">
        <v>23766</v>
      </c>
      <c r="B3539" t="s">
        <v>6901</v>
      </c>
      <c r="C3539" t="s">
        <v>6902</v>
      </c>
      <c r="F3539" s="1" t="s">
        <v>5158</v>
      </c>
      <c r="G3539" t="s">
        <v>32</v>
      </c>
      <c r="H3539">
        <v>4</v>
      </c>
      <c r="I3539">
        <v>1</v>
      </c>
      <c r="S3539" t="s">
        <v>5155</v>
      </c>
    </row>
    <row r="3540" spans="1:19" hidden="1" x14ac:dyDescent="0.25">
      <c r="A3540">
        <v>23770</v>
      </c>
      <c r="B3540" t="s">
        <v>6903</v>
      </c>
      <c r="C3540" t="s">
        <v>6904</v>
      </c>
      <c r="D3540" t="s">
        <v>6</v>
      </c>
      <c r="F3540" t="s">
        <v>35</v>
      </c>
      <c r="G3540" t="s">
        <v>32</v>
      </c>
      <c r="H3540">
        <v>2</v>
      </c>
      <c r="I3540">
        <v>1</v>
      </c>
      <c r="S3540" t="s">
        <v>5155</v>
      </c>
    </row>
    <row r="3541" spans="1:19" hidden="1" x14ac:dyDescent="0.25">
      <c r="A3541">
        <v>23772</v>
      </c>
      <c r="B3541" t="s">
        <v>6905</v>
      </c>
      <c r="C3541" t="s">
        <v>6906</v>
      </c>
      <c r="F3541" s="1" t="s">
        <v>5158</v>
      </c>
      <c r="G3541" t="s">
        <v>32</v>
      </c>
      <c r="H3541">
        <v>4</v>
      </c>
      <c r="I3541">
        <v>1</v>
      </c>
      <c r="S3541" t="s">
        <v>5155</v>
      </c>
    </row>
    <row r="3542" spans="1:19" hidden="1" x14ac:dyDescent="0.25">
      <c r="A3542">
        <v>23776</v>
      </c>
      <c r="B3542" t="s">
        <v>6907</v>
      </c>
      <c r="C3542" t="s">
        <v>6908</v>
      </c>
      <c r="D3542" t="s">
        <v>7</v>
      </c>
      <c r="F3542" t="s">
        <v>35</v>
      </c>
      <c r="G3542" t="s">
        <v>32</v>
      </c>
      <c r="H3542">
        <v>2</v>
      </c>
      <c r="I3542">
        <v>1</v>
      </c>
      <c r="S3542" t="s">
        <v>5155</v>
      </c>
    </row>
    <row r="3543" spans="1:19" hidden="1" x14ac:dyDescent="0.25">
      <c r="A3543">
        <v>23778</v>
      </c>
      <c r="B3543" t="s">
        <v>6909</v>
      </c>
      <c r="C3543" t="s">
        <v>6910</v>
      </c>
      <c r="F3543" s="1" t="s">
        <v>5158</v>
      </c>
      <c r="G3543" t="s">
        <v>32</v>
      </c>
      <c r="H3543">
        <v>4</v>
      </c>
      <c r="I3543">
        <v>1</v>
      </c>
      <c r="S3543" t="s">
        <v>5155</v>
      </c>
    </row>
    <row r="3544" spans="1:19" hidden="1" x14ac:dyDescent="0.25">
      <c r="A3544">
        <v>23782</v>
      </c>
      <c r="B3544" s="1" t="s">
        <v>6911</v>
      </c>
      <c r="C3544" t="s">
        <v>6912</v>
      </c>
      <c r="E3544" s="3" t="s">
        <v>73</v>
      </c>
      <c r="F3544" t="s">
        <v>35</v>
      </c>
      <c r="G3544" t="s">
        <v>32</v>
      </c>
      <c r="H3544">
        <v>2</v>
      </c>
      <c r="I3544">
        <v>1</v>
      </c>
      <c r="S3544" t="s">
        <v>5155</v>
      </c>
    </row>
    <row r="3545" spans="1:19" hidden="1" x14ac:dyDescent="0.25">
      <c r="A3545">
        <v>23784</v>
      </c>
      <c r="B3545" t="s">
        <v>6913</v>
      </c>
      <c r="C3545" t="s">
        <v>6914</v>
      </c>
      <c r="F3545" s="1" t="s">
        <v>5158</v>
      </c>
      <c r="G3545" t="s">
        <v>32</v>
      </c>
      <c r="H3545">
        <v>4</v>
      </c>
      <c r="I3545">
        <v>1</v>
      </c>
      <c r="S3545" t="s">
        <v>5155</v>
      </c>
    </row>
    <row r="3546" spans="1:19" hidden="1" x14ac:dyDescent="0.25">
      <c r="A3546">
        <v>23788</v>
      </c>
      <c r="B3546" t="s">
        <v>6915</v>
      </c>
      <c r="C3546" t="s">
        <v>6916</v>
      </c>
      <c r="D3546" t="s">
        <v>4</v>
      </c>
      <c r="F3546" t="s">
        <v>35</v>
      </c>
      <c r="G3546" t="s">
        <v>32</v>
      </c>
      <c r="H3546">
        <v>2</v>
      </c>
      <c r="I3546">
        <v>1</v>
      </c>
      <c r="S3546" t="s">
        <v>5155</v>
      </c>
    </row>
    <row r="3547" spans="1:19" hidden="1" x14ac:dyDescent="0.25">
      <c r="A3547">
        <v>23790</v>
      </c>
      <c r="B3547" t="s">
        <v>6917</v>
      </c>
      <c r="C3547" t="s">
        <v>6918</v>
      </c>
      <c r="F3547" s="1" t="s">
        <v>5158</v>
      </c>
      <c r="G3547" t="s">
        <v>32</v>
      </c>
      <c r="H3547">
        <v>4</v>
      </c>
      <c r="I3547">
        <v>1</v>
      </c>
      <c r="S3547" t="s">
        <v>5155</v>
      </c>
    </row>
    <row r="3548" spans="1:19" hidden="1" x14ac:dyDescent="0.25">
      <c r="A3548">
        <v>23794</v>
      </c>
      <c r="B3548" t="s">
        <v>6919</v>
      </c>
      <c r="C3548" t="s">
        <v>6920</v>
      </c>
      <c r="D3548" t="s">
        <v>5</v>
      </c>
      <c r="F3548" t="s">
        <v>35</v>
      </c>
      <c r="G3548" t="s">
        <v>32</v>
      </c>
      <c r="H3548">
        <v>2</v>
      </c>
      <c r="I3548">
        <v>1</v>
      </c>
      <c r="S3548" t="s">
        <v>5155</v>
      </c>
    </row>
    <row r="3549" spans="1:19" hidden="1" x14ac:dyDescent="0.25">
      <c r="A3549">
        <v>23796</v>
      </c>
      <c r="B3549" t="s">
        <v>6921</v>
      </c>
      <c r="C3549" t="s">
        <v>6922</v>
      </c>
      <c r="F3549" s="1" t="s">
        <v>5158</v>
      </c>
      <c r="G3549" t="s">
        <v>32</v>
      </c>
      <c r="H3549">
        <v>4</v>
      </c>
      <c r="I3549">
        <v>1</v>
      </c>
      <c r="S3549" t="s">
        <v>5155</v>
      </c>
    </row>
    <row r="3550" spans="1:19" hidden="1" x14ac:dyDescent="0.25">
      <c r="A3550">
        <v>23800</v>
      </c>
      <c r="B3550" t="s">
        <v>6923</v>
      </c>
      <c r="C3550" t="s">
        <v>6924</v>
      </c>
      <c r="D3550" t="s">
        <v>6</v>
      </c>
      <c r="F3550" t="s">
        <v>35</v>
      </c>
      <c r="G3550" t="s">
        <v>32</v>
      </c>
      <c r="H3550">
        <v>2</v>
      </c>
      <c r="I3550">
        <v>1</v>
      </c>
      <c r="S3550" t="s">
        <v>5155</v>
      </c>
    </row>
    <row r="3551" spans="1:19" hidden="1" x14ac:dyDescent="0.25">
      <c r="A3551">
        <v>23802</v>
      </c>
      <c r="B3551" t="s">
        <v>6925</v>
      </c>
      <c r="C3551" t="s">
        <v>6926</v>
      </c>
      <c r="F3551" s="1" t="s">
        <v>5158</v>
      </c>
      <c r="G3551" t="s">
        <v>32</v>
      </c>
      <c r="H3551">
        <v>4</v>
      </c>
      <c r="I3551">
        <v>1</v>
      </c>
      <c r="S3551" t="s">
        <v>5155</v>
      </c>
    </row>
    <row r="3552" spans="1:19" hidden="1" x14ac:dyDescent="0.25">
      <c r="A3552">
        <v>23806</v>
      </c>
      <c r="B3552" t="s">
        <v>6927</v>
      </c>
      <c r="C3552" t="s">
        <v>6928</v>
      </c>
      <c r="D3552" t="s">
        <v>7</v>
      </c>
      <c r="F3552" t="s">
        <v>35</v>
      </c>
      <c r="G3552" t="s">
        <v>32</v>
      </c>
      <c r="H3552">
        <v>2</v>
      </c>
      <c r="I3552">
        <v>1</v>
      </c>
      <c r="S3552" t="s">
        <v>5155</v>
      </c>
    </row>
    <row r="3553" spans="1:19" hidden="1" x14ac:dyDescent="0.25">
      <c r="A3553">
        <v>23808</v>
      </c>
      <c r="B3553" t="s">
        <v>6929</v>
      </c>
      <c r="C3553" t="s">
        <v>6930</v>
      </c>
      <c r="F3553" s="1" t="s">
        <v>5158</v>
      </c>
      <c r="G3553" t="s">
        <v>32</v>
      </c>
      <c r="H3553">
        <v>4</v>
      </c>
      <c r="I3553">
        <v>1</v>
      </c>
      <c r="S3553" t="s">
        <v>5155</v>
      </c>
    </row>
    <row r="3554" spans="1:19" hidden="1" x14ac:dyDescent="0.25">
      <c r="A3554">
        <v>23812</v>
      </c>
      <c r="B3554" s="1" t="s">
        <v>6931</v>
      </c>
      <c r="C3554" t="s">
        <v>6932</v>
      </c>
      <c r="E3554" s="3" t="s">
        <v>73</v>
      </c>
      <c r="F3554" t="s">
        <v>35</v>
      </c>
      <c r="G3554" t="s">
        <v>32</v>
      </c>
      <c r="H3554">
        <v>2</v>
      </c>
      <c r="I3554">
        <v>1</v>
      </c>
      <c r="S3554" t="s">
        <v>5155</v>
      </c>
    </row>
    <row r="3555" spans="1:19" hidden="1" x14ac:dyDescent="0.25">
      <c r="A3555">
        <v>23814</v>
      </c>
      <c r="B3555" t="s">
        <v>6933</v>
      </c>
      <c r="C3555" t="s">
        <v>6934</v>
      </c>
      <c r="F3555" s="1" t="s">
        <v>5158</v>
      </c>
      <c r="G3555" t="s">
        <v>32</v>
      </c>
      <c r="H3555">
        <v>4</v>
      </c>
      <c r="I3555">
        <v>1</v>
      </c>
      <c r="S3555" t="s">
        <v>5155</v>
      </c>
    </row>
    <row r="3556" spans="1:19" hidden="1" x14ac:dyDescent="0.25">
      <c r="A3556">
        <v>23818</v>
      </c>
      <c r="B3556" t="s">
        <v>6935</v>
      </c>
      <c r="C3556" t="s">
        <v>6936</v>
      </c>
      <c r="D3556" t="s">
        <v>4</v>
      </c>
      <c r="F3556" t="s">
        <v>35</v>
      </c>
      <c r="G3556" t="s">
        <v>32</v>
      </c>
      <c r="H3556">
        <v>2</v>
      </c>
      <c r="I3556">
        <v>1</v>
      </c>
      <c r="S3556" t="s">
        <v>5155</v>
      </c>
    </row>
    <row r="3557" spans="1:19" hidden="1" x14ac:dyDescent="0.25">
      <c r="A3557">
        <v>23820</v>
      </c>
      <c r="B3557" t="s">
        <v>6937</v>
      </c>
      <c r="C3557" t="s">
        <v>6938</v>
      </c>
      <c r="F3557" s="1" t="s">
        <v>5158</v>
      </c>
      <c r="G3557" t="s">
        <v>32</v>
      </c>
      <c r="H3557">
        <v>4</v>
      </c>
      <c r="I3557">
        <v>1</v>
      </c>
      <c r="S3557" t="s">
        <v>5155</v>
      </c>
    </row>
    <row r="3558" spans="1:19" hidden="1" x14ac:dyDescent="0.25">
      <c r="A3558">
        <v>23824</v>
      </c>
      <c r="B3558" t="s">
        <v>6939</v>
      </c>
      <c r="C3558" t="s">
        <v>6940</v>
      </c>
      <c r="D3558" t="s">
        <v>5</v>
      </c>
      <c r="F3558" t="s">
        <v>35</v>
      </c>
      <c r="G3558" t="s">
        <v>32</v>
      </c>
      <c r="H3558">
        <v>2</v>
      </c>
      <c r="I3558">
        <v>1</v>
      </c>
      <c r="S3558" t="s">
        <v>5155</v>
      </c>
    </row>
    <row r="3559" spans="1:19" hidden="1" x14ac:dyDescent="0.25">
      <c r="A3559">
        <v>23826</v>
      </c>
      <c r="B3559" t="s">
        <v>6941</v>
      </c>
      <c r="C3559" t="s">
        <v>6942</v>
      </c>
      <c r="F3559" s="1" t="s">
        <v>5158</v>
      </c>
      <c r="G3559" t="s">
        <v>32</v>
      </c>
      <c r="H3559">
        <v>4</v>
      </c>
      <c r="I3559">
        <v>1</v>
      </c>
      <c r="S3559" t="s">
        <v>5155</v>
      </c>
    </row>
    <row r="3560" spans="1:19" hidden="1" x14ac:dyDescent="0.25">
      <c r="A3560">
        <v>23830</v>
      </c>
      <c r="B3560" t="s">
        <v>6943</v>
      </c>
      <c r="C3560" t="s">
        <v>6944</v>
      </c>
      <c r="D3560" t="s">
        <v>6</v>
      </c>
      <c r="F3560" t="s">
        <v>35</v>
      </c>
      <c r="G3560" t="s">
        <v>32</v>
      </c>
      <c r="H3560">
        <v>2</v>
      </c>
      <c r="I3560">
        <v>1</v>
      </c>
      <c r="S3560" t="s">
        <v>5155</v>
      </c>
    </row>
    <row r="3561" spans="1:19" hidden="1" x14ac:dyDescent="0.25">
      <c r="A3561">
        <v>23832</v>
      </c>
      <c r="B3561" t="s">
        <v>6945</v>
      </c>
      <c r="C3561" t="s">
        <v>6946</v>
      </c>
      <c r="F3561" s="1" t="s">
        <v>5158</v>
      </c>
      <c r="G3561" t="s">
        <v>32</v>
      </c>
      <c r="H3561">
        <v>4</v>
      </c>
      <c r="I3561">
        <v>1</v>
      </c>
      <c r="S3561" t="s">
        <v>5155</v>
      </c>
    </row>
    <row r="3562" spans="1:19" hidden="1" x14ac:dyDescent="0.25">
      <c r="A3562">
        <v>23836</v>
      </c>
      <c r="B3562" t="s">
        <v>6947</v>
      </c>
      <c r="C3562" t="s">
        <v>6948</v>
      </c>
      <c r="D3562" t="s">
        <v>7</v>
      </c>
      <c r="F3562" t="s">
        <v>35</v>
      </c>
      <c r="G3562" t="s">
        <v>32</v>
      </c>
      <c r="H3562">
        <v>2</v>
      </c>
      <c r="I3562">
        <v>1</v>
      </c>
      <c r="S3562" t="s">
        <v>5155</v>
      </c>
    </row>
    <row r="3563" spans="1:19" hidden="1" x14ac:dyDescent="0.25">
      <c r="A3563">
        <v>23838</v>
      </c>
      <c r="B3563" t="s">
        <v>6949</v>
      </c>
      <c r="C3563" t="s">
        <v>6950</v>
      </c>
      <c r="F3563" s="1" t="s">
        <v>5158</v>
      </c>
      <c r="G3563" t="s">
        <v>32</v>
      </c>
      <c r="H3563">
        <v>4</v>
      </c>
      <c r="I3563">
        <v>1</v>
      </c>
      <c r="S3563" t="s">
        <v>5155</v>
      </c>
    </row>
    <row r="3564" spans="1:19" hidden="1" x14ac:dyDescent="0.25">
      <c r="A3564">
        <v>23842</v>
      </c>
      <c r="B3564" s="1" t="s">
        <v>6951</v>
      </c>
      <c r="C3564" t="s">
        <v>6952</v>
      </c>
      <c r="E3564" s="3" t="s">
        <v>73</v>
      </c>
      <c r="F3564" t="s">
        <v>35</v>
      </c>
      <c r="G3564" t="s">
        <v>32</v>
      </c>
      <c r="H3564">
        <v>2</v>
      </c>
      <c r="I3564">
        <v>1</v>
      </c>
      <c r="S3564" t="s">
        <v>5155</v>
      </c>
    </row>
    <row r="3565" spans="1:19" hidden="1" x14ac:dyDescent="0.25">
      <c r="A3565">
        <v>23844</v>
      </c>
      <c r="B3565" t="s">
        <v>6953</v>
      </c>
      <c r="C3565" t="s">
        <v>6954</v>
      </c>
      <c r="F3565" s="1" t="s">
        <v>5158</v>
      </c>
      <c r="G3565" t="s">
        <v>32</v>
      </c>
      <c r="H3565">
        <v>4</v>
      </c>
      <c r="I3565">
        <v>1</v>
      </c>
      <c r="S3565" t="s">
        <v>5155</v>
      </c>
    </row>
    <row r="3566" spans="1:19" hidden="1" x14ac:dyDescent="0.25">
      <c r="A3566">
        <v>23848</v>
      </c>
      <c r="B3566" t="s">
        <v>6955</v>
      </c>
      <c r="C3566" t="s">
        <v>6956</v>
      </c>
      <c r="D3566" t="s">
        <v>4</v>
      </c>
      <c r="F3566" t="s">
        <v>35</v>
      </c>
      <c r="G3566" t="s">
        <v>32</v>
      </c>
      <c r="H3566">
        <v>2</v>
      </c>
      <c r="I3566">
        <v>1</v>
      </c>
      <c r="S3566" t="s">
        <v>5155</v>
      </c>
    </row>
    <row r="3567" spans="1:19" hidden="1" x14ac:dyDescent="0.25">
      <c r="A3567">
        <v>23850</v>
      </c>
      <c r="B3567" t="s">
        <v>6957</v>
      </c>
      <c r="C3567" t="s">
        <v>6958</v>
      </c>
      <c r="F3567" s="1" t="s">
        <v>5158</v>
      </c>
      <c r="G3567" t="s">
        <v>32</v>
      </c>
      <c r="H3567">
        <v>4</v>
      </c>
      <c r="I3567">
        <v>1</v>
      </c>
      <c r="S3567" t="s">
        <v>5155</v>
      </c>
    </row>
    <row r="3568" spans="1:19" hidden="1" x14ac:dyDescent="0.25">
      <c r="A3568">
        <v>23854</v>
      </c>
      <c r="B3568" t="s">
        <v>6959</v>
      </c>
      <c r="C3568" t="s">
        <v>6960</v>
      </c>
      <c r="D3568" t="s">
        <v>5</v>
      </c>
      <c r="F3568" t="s">
        <v>35</v>
      </c>
      <c r="G3568" t="s">
        <v>32</v>
      </c>
      <c r="H3568">
        <v>2</v>
      </c>
      <c r="I3568">
        <v>1</v>
      </c>
      <c r="S3568" t="s">
        <v>5155</v>
      </c>
    </row>
    <row r="3569" spans="1:19" hidden="1" x14ac:dyDescent="0.25">
      <c r="A3569">
        <v>23856</v>
      </c>
      <c r="B3569" t="s">
        <v>6961</v>
      </c>
      <c r="C3569" t="s">
        <v>6962</v>
      </c>
      <c r="F3569" s="1" t="s">
        <v>5158</v>
      </c>
      <c r="G3569" t="s">
        <v>32</v>
      </c>
      <c r="H3569">
        <v>4</v>
      </c>
      <c r="I3569">
        <v>1</v>
      </c>
      <c r="S3569" t="s">
        <v>5155</v>
      </c>
    </row>
    <row r="3570" spans="1:19" hidden="1" x14ac:dyDescent="0.25">
      <c r="A3570">
        <v>23860</v>
      </c>
      <c r="B3570" t="s">
        <v>6963</v>
      </c>
      <c r="C3570" t="s">
        <v>6964</v>
      </c>
      <c r="D3570" t="s">
        <v>6</v>
      </c>
      <c r="F3570" t="s">
        <v>35</v>
      </c>
      <c r="G3570" t="s">
        <v>32</v>
      </c>
      <c r="H3570">
        <v>2</v>
      </c>
      <c r="I3570">
        <v>1</v>
      </c>
      <c r="S3570" t="s">
        <v>5155</v>
      </c>
    </row>
    <row r="3571" spans="1:19" hidden="1" x14ac:dyDescent="0.25">
      <c r="A3571">
        <v>23862</v>
      </c>
      <c r="B3571" t="s">
        <v>6965</v>
      </c>
      <c r="C3571" t="s">
        <v>6966</v>
      </c>
      <c r="F3571" s="1" t="s">
        <v>5158</v>
      </c>
      <c r="G3571" t="s">
        <v>32</v>
      </c>
      <c r="H3571">
        <v>4</v>
      </c>
      <c r="I3571">
        <v>1</v>
      </c>
      <c r="S3571" t="s">
        <v>5155</v>
      </c>
    </row>
    <row r="3572" spans="1:19" hidden="1" x14ac:dyDescent="0.25">
      <c r="A3572">
        <v>23866</v>
      </c>
      <c r="B3572" t="s">
        <v>6967</v>
      </c>
      <c r="C3572" t="s">
        <v>6968</v>
      </c>
      <c r="D3572" t="s">
        <v>7</v>
      </c>
      <c r="F3572" t="s">
        <v>35</v>
      </c>
      <c r="G3572" t="s">
        <v>32</v>
      </c>
      <c r="H3572">
        <v>2</v>
      </c>
      <c r="I3572">
        <v>1</v>
      </c>
      <c r="S3572" t="s">
        <v>5155</v>
      </c>
    </row>
    <row r="3573" spans="1:19" hidden="1" x14ac:dyDescent="0.25">
      <c r="A3573">
        <v>23868</v>
      </c>
      <c r="B3573" t="s">
        <v>6969</v>
      </c>
      <c r="C3573" t="s">
        <v>6970</v>
      </c>
      <c r="F3573" s="1" t="s">
        <v>5158</v>
      </c>
      <c r="G3573" t="s">
        <v>32</v>
      </c>
      <c r="H3573">
        <v>4</v>
      </c>
      <c r="I3573">
        <v>1</v>
      </c>
      <c r="S3573" t="s">
        <v>5155</v>
      </c>
    </row>
    <row r="3574" spans="1:19" hidden="1" x14ac:dyDescent="0.25">
      <c r="A3574">
        <v>23872</v>
      </c>
      <c r="B3574" s="1" t="s">
        <v>6971</v>
      </c>
      <c r="C3574" t="s">
        <v>6972</v>
      </c>
      <c r="E3574" s="3" t="s">
        <v>73</v>
      </c>
      <c r="F3574" t="s">
        <v>35</v>
      </c>
      <c r="G3574" t="s">
        <v>32</v>
      </c>
      <c r="H3574">
        <v>2</v>
      </c>
      <c r="I3574">
        <v>1</v>
      </c>
      <c r="S3574" t="s">
        <v>5155</v>
      </c>
    </row>
    <row r="3575" spans="1:19" hidden="1" x14ac:dyDescent="0.25">
      <c r="A3575">
        <v>23874</v>
      </c>
      <c r="B3575" t="s">
        <v>6973</v>
      </c>
      <c r="C3575" t="s">
        <v>6974</v>
      </c>
      <c r="F3575" s="1" t="s">
        <v>5158</v>
      </c>
      <c r="G3575" t="s">
        <v>32</v>
      </c>
      <c r="H3575">
        <v>4</v>
      </c>
      <c r="I3575">
        <v>1</v>
      </c>
      <c r="S3575" t="s">
        <v>5155</v>
      </c>
    </row>
    <row r="3576" spans="1:19" hidden="1" x14ac:dyDescent="0.25">
      <c r="A3576">
        <v>23878</v>
      </c>
      <c r="B3576" t="s">
        <v>6975</v>
      </c>
      <c r="C3576" t="s">
        <v>6976</v>
      </c>
      <c r="D3576" t="s">
        <v>4</v>
      </c>
      <c r="F3576" t="s">
        <v>35</v>
      </c>
      <c r="G3576" t="s">
        <v>32</v>
      </c>
      <c r="H3576">
        <v>2</v>
      </c>
      <c r="I3576">
        <v>1</v>
      </c>
      <c r="S3576" t="s">
        <v>5155</v>
      </c>
    </row>
    <row r="3577" spans="1:19" hidden="1" x14ac:dyDescent="0.25">
      <c r="A3577">
        <v>23880</v>
      </c>
      <c r="B3577" t="s">
        <v>6977</v>
      </c>
      <c r="C3577" t="s">
        <v>6978</v>
      </c>
      <c r="F3577" s="1" t="s">
        <v>5158</v>
      </c>
      <c r="G3577" t="s">
        <v>32</v>
      </c>
      <c r="H3577">
        <v>4</v>
      </c>
      <c r="I3577">
        <v>1</v>
      </c>
      <c r="S3577" t="s">
        <v>5155</v>
      </c>
    </row>
    <row r="3578" spans="1:19" hidden="1" x14ac:dyDescent="0.25">
      <c r="A3578">
        <v>23884</v>
      </c>
      <c r="B3578" t="s">
        <v>6979</v>
      </c>
      <c r="C3578" t="s">
        <v>6980</v>
      </c>
      <c r="D3578" t="s">
        <v>5</v>
      </c>
      <c r="F3578" t="s">
        <v>35</v>
      </c>
      <c r="G3578" t="s">
        <v>32</v>
      </c>
      <c r="H3578">
        <v>2</v>
      </c>
      <c r="I3578">
        <v>1</v>
      </c>
      <c r="S3578" t="s">
        <v>5155</v>
      </c>
    </row>
    <row r="3579" spans="1:19" hidden="1" x14ac:dyDescent="0.25">
      <c r="A3579">
        <v>23886</v>
      </c>
      <c r="B3579" t="s">
        <v>6981</v>
      </c>
      <c r="C3579" t="s">
        <v>6982</v>
      </c>
      <c r="F3579" s="1" t="s">
        <v>5158</v>
      </c>
      <c r="G3579" t="s">
        <v>32</v>
      </c>
      <c r="H3579">
        <v>4</v>
      </c>
      <c r="I3579">
        <v>1</v>
      </c>
      <c r="S3579" t="s">
        <v>5155</v>
      </c>
    </row>
    <row r="3580" spans="1:19" hidden="1" x14ac:dyDescent="0.25">
      <c r="A3580">
        <v>23890</v>
      </c>
      <c r="B3580" t="s">
        <v>6983</v>
      </c>
      <c r="C3580" t="s">
        <v>6984</v>
      </c>
      <c r="D3580" t="s">
        <v>6</v>
      </c>
      <c r="F3580" t="s">
        <v>35</v>
      </c>
      <c r="G3580" t="s">
        <v>32</v>
      </c>
      <c r="H3580">
        <v>2</v>
      </c>
      <c r="I3580">
        <v>1</v>
      </c>
      <c r="S3580" t="s">
        <v>5155</v>
      </c>
    </row>
    <row r="3581" spans="1:19" hidden="1" x14ac:dyDescent="0.25">
      <c r="A3581">
        <v>23892</v>
      </c>
      <c r="B3581" t="s">
        <v>6985</v>
      </c>
      <c r="C3581" t="s">
        <v>6986</v>
      </c>
      <c r="F3581" s="1" t="s">
        <v>5158</v>
      </c>
      <c r="G3581" t="s">
        <v>32</v>
      </c>
      <c r="H3581">
        <v>4</v>
      </c>
      <c r="I3581">
        <v>1</v>
      </c>
      <c r="S3581" t="s">
        <v>5155</v>
      </c>
    </row>
    <row r="3582" spans="1:19" hidden="1" x14ac:dyDescent="0.25">
      <c r="A3582">
        <v>23896</v>
      </c>
      <c r="B3582" t="s">
        <v>6987</v>
      </c>
      <c r="C3582" t="s">
        <v>6988</v>
      </c>
      <c r="D3582" t="s">
        <v>7</v>
      </c>
      <c r="F3582" t="s">
        <v>35</v>
      </c>
      <c r="G3582" t="s">
        <v>32</v>
      </c>
      <c r="H3582">
        <v>2</v>
      </c>
      <c r="I3582">
        <v>1</v>
      </c>
      <c r="S3582" t="s">
        <v>5155</v>
      </c>
    </row>
    <row r="3583" spans="1:19" hidden="1" x14ac:dyDescent="0.25">
      <c r="A3583">
        <v>23898</v>
      </c>
      <c r="B3583" t="s">
        <v>6989</v>
      </c>
      <c r="C3583" t="s">
        <v>6990</v>
      </c>
      <c r="F3583" s="1" t="s">
        <v>5158</v>
      </c>
      <c r="G3583" t="s">
        <v>32</v>
      </c>
      <c r="H3583">
        <v>4</v>
      </c>
      <c r="I3583">
        <v>1</v>
      </c>
      <c r="S3583" t="s">
        <v>5155</v>
      </c>
    </row>
    <row r="3584" spans="1:19" hidden="1" x14ac:dyDescent="0.25">
      <c r="A3584">
        <v>23902</v>
      </c>
      <c r="B3584" s="1" t="s">
        <v>6991</v>
      </c>
      <c r="C3584" s="1" t="s">
        <v>6992</v>
      </c>
      <c r="E3584" s="3" t="s">
        <v>73</v>
      </c>
      <c r="F3584" t="s">
        <v>35</v>
      </c>
      <c r="G3584" t="s">
        <v>32</v>
      </c>
      <c r="H3584">
        <v>2</v>
      </c>
      <c r="I3584">
        <v>1</v>
      </c>
      <c r="S3584" t="s">
        <v>5155</v>
      </c>
    </row>
    <row r="3585" spans="1:19" hidden="1" x14ac:dyDescent="0.25">
      <c r="A3585">
        <v>23904</v>
      </c>
      <c r="B3585" t="s">
        <v>6993</v>
      </c>
      <c r="C3585" t="s">
        <v>6994</v>
      </c>
      <c r="F3585" s="1" t="s">
        <v>5158</v>
      </c>
      <c r="G3585" t="s">
        <v>32</v>
      </c>
      <c r="H3585">
        <v>4</v>
      </c>
      <c r="I3585">
        <v>1</v>
      </c>
      <c r="S3585" t="s">
        <v>5155</v>
      </c>
    </row>
    <row r="3586" spans="1:19" hidden="1" x14ac:dyDescent="0.25">
      <c r="A3586">
        <v>26115</v>
      </c>
      <c r="B3586" t="s">
        <v>6995</v>
      </c>
      <c r="C3586" t="s">
        <v>6996</v>
      </c>
      <c r="F3586" t="s">
        <v>3853</v>
      </c>
      <c r="G3586" t="s">
        <v>32</v>
      </c>
      <c r="H3586">
        <v>1</v>
      </c>
      <c r="I3586">
        <v>1</v>
      </c>
    </row>
    <row r="3587" spans="1:19" hidden="1" x14ac:dyDescent="0.25">
      <c r="A3587">
        <v>26116</v>
      </c>
      <c r="B3587" s="1" t="s">
        <v>6997</v>
      </c>
      <c r="C3587" s="1" t="s">
        <v>6998</v>
      </c>
      <c r="F3587" t="s">
        <v>3853</v>
      </c>
      <c r="G3587" s="1" t="s">
        <v>32</v>
      </c>
      <c r="H3587">
        <v>1</v>
      </c>
      <c r="I3587">
        <v>1</v>
      </c>
    </row>
    <row r="3588" spans="1:19" hidden="1" x14ac:dyDescent="0.25">
      <c r="A3588">
        <v>26117</v>
      </c>
      <c r="B3588" t="s">
        <v>6999</v>
      </c>
      <c r="C3588" t="s">
        <v>7000</v>
      </c>
      <c r="F3588" t="s">
        <v>3853</v>
      </c>
      <c r="G3588" t="s">
        <v>32</v>
      </c>
      <c r="H3588">
        <v>1</v>
      </c>
      <c r="I3588">
        <v>1</v>
      </c>
    </row>
    <row r="3589" spans="1:19" hidden="1" x14ac:dyDescent="0.25">
      <c r="A3589" s="13">
        <v>26369</v>
      </c>
      <c r="B3589" s="13" t="s">
        <v>7001</v>
      </c>
      <c r="C3589" t="s">
        <v>7002</v>
      </c>
      <c r="F3589" t="s">
        <v>3853</v>
      </c>
      <c r="G3589" t="s">
        <v>32</v>
      </c>
      <c r="H3589">
        <v>1</v>
      </c>
      <c r="I3589">
        <v>1</v>
      </c>
    </row>
    <row r="3590" spans="1:19" hidden="1" x14ac:dyDescent="0.25">
      <c r="A3590" s="13">
        <v>26370</v>
      </c>
      <c r="B3590" s="13" t="s">
        <v>7003</v>
      </c>
      <c r="C3590" t="s">
        <v>7004</v>
      </c>
      <c r="F3590" t="s">
        <v>3853</v>
      </c>
      <c r="G3590" t="s">
        <v>32</v>
      </c>
      <c r="H3590">
        <v>1</v>
      </c>
      <c r="I3590">
        <v>1</v>
      </c>
    </row>
    <row r="3591" spans="1:19" ht="15.6" hidden="1" x14ac:dyDescent="0.25">
      <c r="A3591" s="14">
        <v>61504</v>
      </c>
      <c r="B3591" s="14" t="s">
        <v>7005</v>
      </c>
      <c r="C3591" s="15" t="s">
        <v>7006</v>
      </c>
      <c r="D3591" s="14"/>
      <c r="E3591" s="27"/>
      <c r="F3591" s="14" t="s">
        <v>5158</v>
      </c>
      <c r="G3591" s="14" t="s">
        <v>18</v>
      </c>
      <c r="H3591" s="14">
        <v>4</v>
      </c>
      <c r="I3591" s="14">
        <v>1</v>
      </c>
    </row>
    <row r="3592" spans="1:19" ht="15.6" hidden="1" x14ac:dyDescent="0.25">
      <c r="A3592" s="14">
        <v>61508</v>
      </c>
      <c r="B3592" s="14" t="s">
        <v>7007</v>
      </c>
      <c r="C3592" s="15" t="s">
        <v>7008</v>
      </c>
      <c r="D3592" s="14"/>
      <c r="E3592" s="27"/>
      <c r="F3592" s="14" t="s">
        <v>5158</v>
      </c>
      <c r="G3592" s="14" t="s">
        <v>18</v>
      </c>
      <c r="H3592" s="14">
        <v>4</v>
      </c>
      <c r="I3592" s="14">
        <v>1</v>
      </c>
    </row>
    <row r="3593" spans="1:19" ht="15.6" hidden="1" x14ac:dyDescent="0.25">
      <c r="A3593" s="14">
        <v>61512</v>
      </c>
      <c r="B3593" s="14" t="s">
        <v>7009</v>
      </c>
      <c r="C3593" s="15" t="s">
        <v>7010</v>
      </c>
      <c r="D3593" s="14"/>
      <c r="E3593" s="27"/>
      <c r="F3593" s="14" t="s">
        <v>5158</v>
      </c>
      <c r="G3593" s="14" t="s">
        <v>18</v>
      </c>
      <c r="H3593" s="14">
        <v>4</v>
      </c>
      <c r="I3593" s="14">
        <v>1</v>
      </c>
    </row>
    <row r="3594" spans="1:19" ht="15.6" hidden="1" x14ac:dyDescent="0.25">
      <c r="A3594" s="14">
        <v>61516</v>
      </c>
      <c r="B3594" s="14" t="s">
        <v>7011</v>
      </c>
      <c r="C3594" s="15" t="s">
        <v>7012</v>
      </c>
      <c r="D3594" s="14"/>
      <c r="E3594" s="27"/>
      <c r="F3594" s="14" t="s">
        <v>5158</v>
      </c>
      <c r="G3594" s="14" t="s">
        <v>18</v>
      </c>
      <c r="H3594" s="14">
        <v>4</v>
      </c>
      <c r="I3594" s="14">
        <v>1</v>
      </c>
    </row>
    <row r="3595" spans="1:19" ht="15.6" hidden="1" x14ac:dyDescent="0.25">
      <c r="A3595" s="14">
        <v>61520</v>
      </c>
      <c r="B3595" s="14" t="s">
        <v>7013</v>
      </c>
      <c r="C3595" s="16" t="s">
        <v>7014</v>
      </c>
      <c r="D3595" s="14"/>
      <c r="E3595" s="27"/>
      <c r="F3595" s="14" t="s">
        <v>70</v>
      </c>
      <c r="G3595" s="14" t="s">
        <v>18</v>
      </c>
      <c r="H3595" s="14">
        <v>2</v>
      </c>
      <c r="I3595" s="14">
        <v>1</v>
      </c>
    </row>
    <row r="3596" spans="1:19" hidden="1" x14ac:dyDescent="0.25">
      <c r="A3596" s="14">
        <v>61522</v>
      </c>
      <c r="B3596" s="14" t="s">
        <v>7015</v>
      </c>
      <c r="C3596" s="17" t="s">
        <v>7016</v>
      </c>
      <c r="D3596" s="14"/>
      <c r="E3596" s="27"/>
      <c r="F3596" s="14" t="s">
        <v>3853</v>
      </c>
      <c r="G3596" s="14" t="s">
        <v>18</v>
      </c>
      <c r="H3596" s="14">
        <v>1</v>
      </c>
      <c r="I3596" s="14">
        <v>1</v>
      </c>
    </row>
    <row r="3597" spans="1:19" hidden="1" x14ac:dyDescent="0.25">
      <c r="A3597" s="14">
        <v>61523</v>
      </c>
      <c r="B3597" s="17" t="s">
        <v>7017</v>
      </c>
      <c r="C3597" s="14" t="s">
        <v>7018</v>
      </c>
      <c r="D3597" s="14"/>
      <c r="E3597" s="27"/>
      <c r="F3597" s="14" t="s">
        <v>3853</v>
      </c>
      <c r="G3597" s="14" t="s">
        <v>18</v>
      </c>
      <c r="H3597" s="14">
        <v>1</v>
      </c>
      <c r="I3597" s="14">
        <v>1</v>
      </c>
    </row>
    <row r="3598" spans="1:19" hidden="1" x14ac:dyDescent="0.25">
      <c r="A3598" s="14">
        <v>61524</v>
      </c>
      <c r="B3598" s="17" t="s">
        <v>7019</v>
      </c>
      <c r="C3598" s="1" t="s">
        <v>7020</v>
      </c>
      <c r="D3598" s="14"/>
      <c r="E3598" s="27"/>
      <c r="F3598" s="14" t="s">
        <v>3853</v>
      </c>
      <c r="G3598" s="14" t="s">
        <v>18</v>
      </c>
      <c r="H3598" s="14">
        <v>1</v>
      </c>
      <c r="I3598" s="14">
        <v>1</v>
      </c>
    </row>
    <row r="3599" spans="1:19" hidden="1" x14ac:dyDescent="0.25">
      <c r="A3599" s="14">
        <v>61525</v>
      </c>
      <c r="B3599" s="17" t="s">
        <v>7021</v>
      </c>
      <c r="C3599" s="17" t="s">
        <v>7022</v>
      </c>
      <c r="D3599" s="14"/>
      <c r="E3599" s="27"/>
      <c r="F3599" s="14" t="s">
        <v>3853</v>
      </c>
      <c r="G3599" s="14" t="s">
        <v>18</v>
      </c>
      <c r="H3599" s="14">
        <v>1</v>
      </c>
      <c r="I3599" s="14">
        <v>1</v>
      </c>
    </row>
    <row r="3600" spans="1:19" ht="15.6" hidden="1" x14ac:dyDescent="0.25">
      <c r="A3600" s="14">
        <v>61526</v>
      </c>
      <c r="B3600" s="14" t="s">
        <v>7023</v>
      </c>
      <c r="C3600" s="16" t="s">
        <v>7024</v>
      </c>
      <c r="D3600" s="14"/>
      <c r="E3600" s="27"/>
      <c r="F3600" s="14" t="s">
        <v>5158</v>
      </c>
      <c r="G3600" s="14" t="s">
        <v>18</v>
      </c>
      <c r="H3600" s="14">
        <v>4</v>
      </c>
      <c r="I3600" s="14">
        <v>1</v>
      </c>
    </row>
    <row r="3601" spans="1:9" ht="15.6" hidden="1" x14ac:dyDescent="0.25">
      <c r="A3601" s="14">
        <v>61530</v>
      </c>
      <c r="B3601" s="14" t="s">
        <v>7025</v>
      </c>
      <c r="C3601" s="16" t="s">
        <v>7026</v>
      </c>
      <c r="D3601" s="14"/>
      <c r="E3601" s="27"/>
      <c r="F3601" s="14" t="s">
        <v>5158</v>
      </c>
      <c r="G3601" s="14" t="s">
        <v>18</v>
      </c>
      <c r="H3601" s="14">
        <v>4</v>
      </c>
      <c r="I3601" s="14">
        <v>1</v>
      </c>
    </row>
    <row r="3602" spans="1:9" ht="15.6" hidden="1" x14ac:dyDescent="0.25">
      <c r="A3602" s="14">
        <v>61534</v>
      </c>
      <c r="B3602" s="14" t="s">
        <v>7027</v>
      </c>
      <c r="C3602" s="16" t="s">
        <v>7028</v>
      </c>
      <c r="D3602" s="14"/>
      <c r="E3602" s="27"/>
      <c r="F3602" s="14" t="s">
        <v>5158</v>
      </c>
      <c r="G3602" s="14" t="s">
        <v>18</v>
      </c>
      <c r="H3602" s="14">
        <v>4</v>
      </c>
      <c r="I3602" s="14">
        <v>1</v>
      </c>
    </row>
    <row r="3603" spans="1:9" ht="15.6" hidden="1" x14ac:dyDescent="0.25">
      <c r="A3603" s="14">
        <v>61538</v>
      </c>
      <c r="B3603" s="14" t="s">
        <v>7029</v>
      </c>
      <c r="C3603" s="16" t="s">
        <v>7030</v>
      </c>
      <c r="D3603" s="14"/>
      <c r="E3603" s="27"/>
      <c r="F3603" s="14" t="s">
        <v>5158</v>
      </c>
      <c r="G3603" s="14" t="s">
        <v>18</v>
      </c>
      <c r="H3603" s="14">
        <v>4</v>
      </c>
      <c r="I3603" s="14">
        <v>1</v>
      </c>
    </row>
    <row r="3604" spans="1:9" ht="15.6" hidden="1" x14ac:dyDescent="0.25">
      <c r="A3604" s="14">
        <v>61542</v>
      </c>
      <c r="B3604" s="14" t="s">
        <v>7031</v>
      </c>
      <c r="C3604" s="16" t="s">
        <v>7032</v>
      </c>
      <c r="D3604" s="14"/>
      <c r="E3604" s="27"/>
      <c r="F3604" s="14" t="s">
        <v>3853</v>
      </c>
      <c r="G3604" s="14" t="s">
        <v>18</v>
      </c>
      <c r="H3604" s="14">
        <v>1</v>
      </c>
      <c r="I3604" s="14">
        <v>1</v>
      </c>
    </row>
    <row r="3605" spans="1:9" ht="15.6" hidden="1" x14ac:dyDescent="0.25">
      <c r="A3605" s="14">
        <v>61543</v>
      </c>
      <c r="B3605" s="14" t="s">
        <v>7033</v>
      </c>
      <c r="C3605" s="16" t="s">
        <v>7034</v>
      </c>
      <c r="D3605" s="14"/>
      <c r="E3605" s="27"/>
      <c r="F3605" s="14" t="s">
        <v>70</v>
      </c>
      <c r="G3605" s="14" t="s">
        <v>18</v>
      </c>
      <c r="H3605" s="14">
        <v>2</v>
      </c>
      <c r="I3605" s="14">
        <v>1</v>
      </c>
    </row>
    <row r="3606" spans="1:9" ht="15.6" hidden="1" x14ac:dyDescent="0.25">
      <c r="A3606" s="14">
        <v>61545</v>
      </c>
      <c r="B3606" s="14" t="s">
        <v>7035</v>
      </c>
      <c r="C3606" s="18" t="s">
        <v>7036</v>
      </c>
      <c r="D3606" s="14"/>
      <c r="E3606" s="27"/>
      <c r="F3606" s="14" t="s">
        <v>5158</v>
      </c>
      <c r="G3606" s="14" t="s">
        <v>18</v>
      </c>
      <c r="H3606" s="14">
        <v>4</v>
      </c>
      <c r="I3606" s="14">
        <v>1</v>
      </c>
    </row>
    <row r="3607" spans="1:9" ht="15.6" hidden="1" x14ac:dyDescent="0.25">
      <c r="A3607" s="14">
        <v>61549</v>
      </c>
      <c r="B3607" s="14" t="s">
        <v>7037</v>
      </c>
      <c r="C3607" s="18" t="s">
        <v>7038</v>
      </c>
      <c r="D3607" s="14"/>
      <c r="E3607" s="27"/>
      <c r="F3607" s="14" t="s">
        <v>70</v>
      </c>
      <c r="G3607" s="14" t="s">
        <v>18</v>
      </c>
      <c r="H3607" s="14">
        <v>2</v>
      </c>
      <c r="I3607" s="14">
        <v>1</v>
      </c>
    </row>
    <row r="3608" spans="1:9" ht="15.6" hidden="1" x14ac:dyDescent="0.25">
      <c r="A3608" s="14">
        <v>61551</v>
      </c>
      <c r="B3608" s="14" t="s">
        <v>7039</v>
      </c>
      <c r="C3608" s="18" t="s">
        <v>7040</v>
      </c>
      <c r="D3608" s="14"/>
      <c r="E3608" s="27"/>
      <c r="F3608" s="14" t="s">
        <v>3853</v>
      </c>
      <c r="G3608" s="14" t="s">
        <v>18</v>
      </c>
      <c r="H3608" s="14">
        <v>1</v>
      </c>
      <c r="I3608" s="14">
        <v>1</v>
      </c>
    </row>
    <row r="3609" spans="1:9" ht="15.6" hidden="1" x14ac:dyDescent="0.25">
      <c r="A3609" s="14">
        <v>61552</v>
      </c>
      <c r="B3609" s="14" t="s">
        <v>7041</v>
      </c>
      <c r="C3609" s="18" t="s">
        <v>7042</v>
      </c>
      <c r="D3609" s="14"/>
      <c r="E3609" s="27"/>
      <c r="F3609" s="14" t="s">
        <v>3853</v>
      </c>
      <c r="G3609" s="14" t="s">
        <v>18</v>
      </c>
      <c r="H3609" s="14">
        <v>1</v>
      </c>
      <c r="I3609" s="14">
        <v>1</v>
      </c>
    </row>
    <row r="3610" spans="1:9" ht="15.6" hidden="1" x14ac:dyDescent="0.25">
      <c r="A3610" s="13">
        <v>61440</v>
      </c>
      <c r="B3610" s="13" t="s">
        <v>7043</v>
      </c>
      <c r="C3610" s="19" t="s">
        <v>7044</v>
      </c>
      <c r="D3610" s="13"/>
      <c r="E3610" s="28"/>
      <c r="F3610" s="13" t="s">
        <v>70</v>
      </c>
      <c r="G3610" s="13" t="s">
        <v>32</v>
      </c>
      <c r="H3610" s="13">
        <v>2</v>
      </c>
      <c r="I3610" s="13">
        <v>1</v>
      </c>
    </row>
    <row r="3611" spans="1:9" ht="15.6" hidden="1" x14ac:dyDescent="0.25">
      <c r="A3611" s="13">
        <v>61442</v>
      </c>
      <c r="B3611" s="13" t="s">
        <v>7045</v>
      </c>
      <c r="C3611" s="19" t="s">
        <v>7046</v>
      </c>
      <c r="D3611" s="13"/>
      <c r="E3611" s="28"/>
      <c r="F3611" s="13" t="s">
        <v>70</v>
      </c>
      <c r="G3611" s="13" t="s">
        <v>32</v>
      </c>
      <c r="H3611" s="13">
        <v>2</v>
      </c>
      <c r="I3611" s="13">
        <v>1</v>
      </c>
    </row>
    <row r="3612" spans="1:9" ht="15.6" hidden="1" x14ac:dyDescent="0.25">
      <c r="A3612" s="13">
        <v>61444</v>
      </c>
      <c r="B3612" s="13" t="s">
        <v>7047</v>
      </c>
      <c r="C3612" s="19" t="s">
        <v>7048</v>
      </c>
      <c r="D3612" s="13"/>
      <c r="E3612" s="28"/>
      <c r="F3612" s="13" t="s">
        <v>3853</v>
      </c>
      <c r="G3612" s="13" t="s">
        <v>32</v>
      </c>
      <c r="H3612" s="13">
        <v>1</v>
      </c>
      <c r="I3612" s="13">
        <v>1</v>
      </c>
    </row>
    <row r="3613" spans="1:9" ht="15.6" hidden="1" x14ac:dyDescent="0.25">
      <c r="A3613" s="13">
        <v>61445</v>
      </c>
      <c r="B3613" s="13" t="s">
        <v>7049</v>
      </c>
      <c r="C3613" s="19" t="s">
        <v>7050</v>
      </c>
      <c r="D3613" s="13"/>
      <c r="E3613" s="28"/>
      <c r="F3613" s="13" t="s">
        <v>3853</v>
      </c>
      <c r="G3613" s="13" t="s">
        <v>32</v>
      </c>
      <c r="H3613" s="13">
        <v>1</v>
      </c>
      <c r="I3613" s="13">
        <v>1</v>
      </c>
    </row>
    <row r="3614" spans="1:9" ht="15.6" hidden="1" x14ac:dyDescent="0.25">
      <c r="A3614">
        <v>61456</v>
      </c>
      <c r="B3614" t="s">
        <v>7051</v>
      </c>
      <c r="C3614" s="20" t="s">
        <v>7052</v>
      </c>
      <c r="F3614" t="s">
        <v>70</v>
      </c>
      <c r="G3614" t="s">
        <v>32</v>
      </c>
      <c r="H3614">
        <v>2</v>
      </c>
      <c r="I3614">
        <v>1</v>
      </c>
    </row>
    <row r="3615" spans="1:9" ht="15.6" hidden="1" x14ac:dyDescent="0.25">
      <c r="A3615">
        <v>61458</v>
      </c>
      <c r="B3615" t="s">
        <v>7053</v>
      </c>
      <c r="C3615" s="20" t="s">
        <v>7054</v>
      </c>
      <c r="F3615" t="s">
        <v>70</v>
      </c>
      <c r="G3615" t="s">
        <v>32</v>
      </c>
      <c r="H3615">
        <v>2</v>
      </c>
      <c r="I3615">
        <v>1</v>
      </c>
    </row>
    <row r="3616" spans="1:9" ht="15.6" hidden="1" x14ac:dyDescent="0.25">
      <c r="A3616">
        <v>61460</v>
      </c>
      <c r="B3616" t="s">
        <v>7055</v>
      </c>
      <c r="C3616" s="20" t="s">
        <v>7056</v>
      </c>
      <c r="F3616" t="s">
        <v>70</v>
      </c>
      <c r="G3616" t="s">
        <v>32</v>
      </c>
      <c r="H3616">
        <v>2</v>
      </c>
      <c r="I3616">
        <v>1</v>
      </c>
    </row>
    <row r="3617" spans="1:9" ht="15.6" hidden="1" x14ac:dyDescent="0.25">
      <c r="A3617">
        <v>61462</v>
      </c>
      <c r="B3617" t="s">
        <v>7057</v>
      </c>
      <c r="C3617" s="20" t="s">
        <v>7058</v>
      </c>
      <c r="F3617" t="s">
        <v>3853</v>
      </c>
      <c r="G3617" t="s">
        <v>32</v>
      </c>
      <c r="H3617">
        <v>1</v>
      </c>
      <c r="I3617">
        <v>1</v>
      </c>
    </row>
    <row r="3618" spans="1:9" ht="15.6" hidden="1" x14ac:dyDescent="0.25">
      <c r="A3618">
        <v>61463</v>
      </c>
      <c r="B3618" t="s">
        <v>7059</v>
      </c>
      <c r="C3618" s="16" t="s">
        <v>7060</v>
      </c>
      <c r="F3618" t="s">
        <v>3853</v>
      </c>
      <c r="G3618" t="s">
        <v>32</v>
      </c>
      <c r="H3618">
        <v>1</v>
      </c>
      <c r="I3618">
        <v>1</v>
      </c>
    </row>
    <row r="3619" spans="1:9" hidden="1" x14ac:dyDescent="0.25">
      <c r="A3619">
        <v>4096</v>
      </c>
      <c r="B3619" t="s">
        <v>7061</v>
      </c>
      <c r="C3619" t="s">
        <v>7062</v>
      </c>
      <c r="F3619" t="s">
        <v>3853</v>
      </c>
      <c r="G3619" s="1" t="s">
        <v>18</v>
      </c>
      <c r="H3619">
        <v>1</v>
      </c>
      <c r="I3619">
        <v>1</v>
      </c>
    </row>
    <row r="3620" spans="1:9" hidden="1" x14ac:dyDescent="0.25">
      <c r="A3620">
        <v>4097</v>
      </c>
      <c r="B3620" s="1" t="s">
        <v>7063</v>
      </c>
      <c r="C3620" s="1" t="s">
        <v>7064</v>
      </c>
      <c r="F3620" t="s">
        <v>3853</v>
      </c>
      <c r="G3620" s="1" t="s">
        <v>18</v>
      </c>
      <c r="H3620">
        <v>1</v>
      </c>
      <c r="I3620">
        <v>1</v>
      </c>
    </row>
    <row r="3621" spans="1:9" hidden="1" x14ac:dyDescent="0.25">
      <c r="A3621">
        <v>4098</v>
      </c>
      <c r="B3621" t="s">
        <v>7065</v>
      </c>
      <c r="C3621" t="s">
        <v>7066</v>
      </c>
      <c r="F3621" t="s">
        <v>3853</v>
      </c>
      <c r="G3621" s="1" t="s">
        <v>18</v>
      </c>
      <c r="H3621">
        <v>1</v>
      </c>
      <c r="I3621">
        <v>1</v>
      </c>
    </row>
    <row r="3622" spans="1:9" hidden="1" x14ac:dyDescent="0.25">
      <c r="A3622">
        <v>4099</v>
      </c>
      <c r="B3622" t="s">
        <v>7067</v>
      </c>
      <c r="C3622" s="1" t="s">
        <v>7068</v>
      </c>
      <c r="F3622" t="s">
        <v>3853</v>
      </c>
      <c r="G3622" s="1" t="s">
        <v>18</v>
      </c>
      <c r="H3622">
        <v>1</v>
      </c>
      <c r="I3622">
        <v>1</v>
      </c>
    </row>
    <row r="3623" spans="1:9" ht="16.2" hidden="1" x14ac:dyDescent="0.25">
      <c r="A3623">
        <v>4100</v>
      </c>
      <c r="B3623" s="21" t="s">
        <v>7069</v>
      </c>
      <c r="C3623" s="22" t="s">
        <v>7070</v>
      </c>
      <c r="F3623" t="s">
        <v>70</v>
      </c>
      <c r="G3623" s="1" t="s">
        <v>18</v>
      </c>
      <c r="H3623">
        <v>2</v>
      </c>
      <c r="I3623">
        <v>1</v>
      </c>
    </row>
    <row r="3624" spans="1:9" ht="16.2" hidden="1" x14ac:dyDescent="0.25">
      <c r="A3624">
        <v>4102</v>
      </c>
      <c r="B3624" s="21" t="s">
        <v>7071</v>
      </c>
      <c r="C3624" t="s">
        <v>7072</v>
      </c>
      <c r="F3624" t="s">
        <v>70</v>
      </c>
      <c r="G3624" s="1" t="s">
        <v>18</v>
      </c>
      <c r="H3624">
        <v>2</v>
      </c>
      <c r="I3624">
        <v>1</v>
      </c>
    </row>
    <row r="3625" spans="1:9" ht="16.2" hidden="1" x14ac:dyDescent="0.25">
      <c r="A3625">
        <v>4104</v>
      </c>
      <c r="B3625" s="21" t="s">
        <v>7073</v>
      </c>
      <c r="C3625" s="21" t="s">
        <v>7074</v>
      </c>
      <c r="F3625" t="s">
        <v>70</v>
      </c>
      <c r="G3625" s="1" t="s">
        <v>18</v>
      </c>
      <c r="H3625">
        <v>2</v>
      </c>
      <c r="I3625">
        <v>1</v>
      </c>
    </row>
    <row r="3626" spans="1:9" ht="16.2" hidden="1" x14ac:dyDescent="0.25">
      <c r="A3626">
        <v>4106</v>
      </c>
      <c r="B3626" s="21" t="s">
        <v>7075</v>
      </c>
      <c r="C3626" t="s">
        <v>7076</v>
      </c>
      <c r="F3626" t="s">
        <v>70</v>
      </c>
      <c r="G3626" s="1" t="s">
        <v>18</v>
      </c>
      <c r="H3626">
        <v>2</v>
      </c>
      <c r="I3626">
        <v>1</v>
      </c>
    </row>
    <row r="3627" spans="1:9" ht="16.2" hidden="1" x14ac:dyDescent="0.25">
      <c r="A3627">
        <v>4108</v>
      </c>
      <c r="B3627" s="21" t="s">
        <v>7077</v>
      </c>
      <c r="C3627" t="s">
        <v>7078</v>
      </c>
      <c r="F3627" t="s">
        <v>70</v>
      </c>
      <c r="G3627" s="1" t="s">
        <v>18</v>
      </c>
      <c r="H3627">
        <v>2</v>
      </c>
      <c r="I3627">
        <v>1</v>
      </c>
    </row>
    <row r="3628" spans="1:9" ht="16.2" hidden="1" x14ac:dyDescent="0.25">
      <c r="A3628">
        <v>4110</v>
      </c>
      <c r="B3628" s="23" t="s">
        <v>7079</v>
      </c>
      <c r="C3628" s="1" t="s">
        <v>7080</v>
      </c>
      <c r="F3628" t="s">
        <v>3853</v>
      </c>
      <c r="G3628" s="1" t="s">
        <v>18</v>
      </c>
      <c r="H3628">
        <v>1</v>
      </c>
      <c r="I3628">
        <v>1</v>
      </c>
    </row>
    <row r="3629" spans="1:9" hidden="1" x14ac:dyDescent="0.25">
      <c r="A3629">
        <v>4111</v>
      </c>
      <c r="B3629" t="s">
        <v>7081</v>
      </c>
      <c r="C3629" t="s">
        <v>7082</v>
      </c>
      <c r="F3629" t="s">
        <v>3853</v>
      </c>
      <c r="G3629" s="1" t="s">
        <v>18</v>
      </c>
      <c r="H3629">
        <v>1</v>
      </c>
      <c r="I3629">
        <v>1</v>
      </c>
    </row>
    <row r="3630" spans="1:9" hidden="1" x14ac:dyDescent="0.25">
      <c r="A3630">
        <v>4112</v>
      </c>
      <c r="B3630" t="s">
        <v>7083</v>
      </c>
      <c r="C3630" t="s">
        <v>7084</v>
      </c>
      <c r="F3630" t="s">
        <v>3853</v>
      </c>
      <c r="G3630" s="1" t="s">
        <v>18</v>
      </c>
      <c r="H3630">
        <v>1</v>
      </c>
      <c r="I3630">
        <v>1</v>
      </c>
    </row>
    <row r="3631" spans="1:9" hidden="1" x14ac:dyDescent="0.25">
      <c r="A3631">
        <v>4113</v>
      </c>
      <c r="B3631" s="1" t="s">
        <v>7085</v>
      </c>
      <c r="C3631" t="s">
        <v>7086</v>
      </c>
      <c r="F3631" t="s">
        <v>3853</v>
      </c>
      <c r="G3631" s="1" t="s">
        <v>18</v>
      </c>
      <c r="H3631">
        <v>1</v>
      </c>
      <c r="I3631">
        <v>1</v>
      </c>
    </row>
    <row r="3632" spans="1:9" hidden="1" x14ac:dyDescent="0.25">
      <c r="A3632">
        <v>4114</v>
      </c>
      <c r="B3632" s="1" t="s">
        <v>7087</v>
      </c>
      <c r="C3632" t="s">
        <v>7088</v>
      </c>
      <c r="F3632" t="s">
        <v>3853</v>
      </c>
      <c r="G3632" s="1" t="s">
        <v>18</v>
      </c>
      <c r="H3632">
        <v>1</v>
      </c>
      <c r="I3632">
        <v>1</v>
      </c>
    </row>
    <row r="3633" spans="1:9" hidden="1" x14ac:dyDescent="0.25">
      <c r="A3633">
        <v>4115</v>
      </c>
      <c r="B3633" t="s">
        <v>7089</v>
      </c>
      <c r="C3633" t="s">
        <v>7090</v>
      </c>
      <c r="F3633" t="s">
        <v>3853</v>
      </c>
      <c r="G3633" s="1" t="s">
        <v>18</v>
      </c>
      <c r="H3633">
        <v>1</v>
      </c>
      <c r="I3633">
        <v>1</v>
      </c>
    </row>
    <row r="3634" spans="1:9" hidden="1" x14ac:dyDescent="0.25">
      <c r="A3634">
        <v>4116</v>
      </c>
      <c r="B3634" t="s">
        <v>7091</v>
      </c>
      <c r="C3634" t="s">
        <v>7092</v>
      </c>
      <c r="F3634" t="s">
        <v>70</v>
      </c>
      <c r="G3634" s="1" t="s">
        <v>18</v>
      </c>
      <c r="H3634">
        <v>2</v>
      </c>
      <c r="I3634">
        <v>1</v>
      </c>
    </row>
    <row r="3635" spans="1:9" hidden="1" x14ac:dyDescent="0.25">
      <c r="A3635">
        <v>4118</v>
      </c>
      <c r="B3635" t="s">
        <v>7093</v>
      </c>
      <c r="C3635" t="s">
        <v>7094</v>
      </c>
      <c r="F3635" t="s">
        <v>3853</v>
      </c>
      <c r="G3635" t="s">
        <v>32</v>
      </c>
      <c r="H3635">
        <v>1</v>
      </c>
      <c r="I3635">
        <v>1</v>
      </c>
    </row>
    <row r="3636" spans="1:9" hidden="1" x14ac:dyDescent="0.25">
      <c r="A3636">
        <v>4119</v>
      </c>
      <c r="B3636" t="s">
        <v>7095</v>
      </c>
      <c r="C3636" t="s">
        <v>7096</v>
      </c>
      <c r="F3636" t="s">
        <v>3853</v>
      </c>
      <c r="G3636" s="1" t="s">
        <v>18</v>
      </c>
      <c r="H3636">
        <v>1</v>
      </c>
      <c r="I3636">
        <v>1</v>
      </c>
    </row>
    <row r="3637" spans="1:9" hidden="1" x14ac:dyDescent="0.25">
      <c r="A3637">
        <v>4120</v>
      </c>
      <c r="B3637" t="s">
        <v>7097</v>
      </c>
      <c r="C3637" t="s">
        <v>7098</v>
      </c>
      <c r="F3637" t="s">
        <v>70</v>
      </c>
      <c r="G3637" s="1" t="s">
        <v>18</v>
      </c>
      <c r="H3637">
        <v>2</v>
      </c>
      <c r="I3637">
        <v>1</v>
      </c>
    </row>
    <row r="3638" spans="1:9" hidden="1" x14ac:dyDescent="0.25">
      <c r="A3638">
        <v>4122</v>
      </c>
      <c r="B3638" t="s">
        <v>7099</v>
      </c>
      <c r="C3638" t="s">
        <v>7100</v>
      </c>
      <c r="F3638" t="s">
        <v>70</v>
      </c>
      <c r="G3638" s="1" t="s">
        <v>18</v>
      </c>
      <c r="H3638">
        <v>2</v>
      </c>
      <c r="I3638">
        <v>1</v>
      </c>
    </row>
    <row r="3639" spans="1:9" hidden="1" x14ac:dyDescent="0.25">
      <c r="A3639">
        <v>4124</v>
      </c>
      <c r="B3639" t="s">
        <v>7101</v>
      </c>
      <c r="C3639" t="s">
        <v>7102</v>
      </c>
      <c r="F3639" t="s">
        <v>3853</v>
      </c>
      <c r="G3639" s="1" t="s">
        <v>18</v>
      </c>
      <c r="H3639">
        <v>1</v>
      </c>
      <c r="I3639">
        <v>1</v>
      </c>
    </row>
    <row r="3640" spans="1:9" hidden="1" x14ac:dyDescent="0.25">
      <c r="A3640">
        <v>4125</v>
      </c>
      <c r="B3640" t="s">
        <v>7103</v>
      </c>
      <c r="C3640" t="s">
        <v>7104</v>
      </c>
      <c r="F3640" t="s">
        <v>70</v>
      </c>
      <c r="G3640" s="1" t="s">
        <v>18</v>
      </c>
      <c r="H3640">
        <v>2</v>
      </c>
      <c r="I3640">
        <v>1</v>
      </c>
    </row>
    <row r="3641" spans="1:9" hidden="1" x14ac:dyDescent="0.25">
      <c r="A3641">
        <v>4127</v>
      </c>
      <c r="B3641" t="s">
        <v>7105</v>
      </c>
      <c r="C3641" t="s">
        <v>7106</v>
      </c>
      <c r="F3641" t="s">
        <v>3853</v>
      </c>
      <c r="G3641" t="s">
        <v>32</v>
      </c>
      <c r="H3641">
        <v>1</v>
      </c>
      <c r="I3641">
        <v>1</v>
      </c>
    </row>
    <row r="3642" spans="1:9" hidden="1" x14ac:dyDescent="0.25">
      <c r="A3642">
        <v>4128</v>
      </c>
      <c r="B3642" s="1" t="s">
        <v>7107</v>
      </c>
      <c r="C3642" t="s">
        <v>7108</v>
      </c>
      <c r="F3642" t="s">
        <v>3853</v>
      </c>
      <c r="G3642" t="s">
        <v>32</v>
      </c>
      <c r="H3642">
        <v>1</v>
      </c>
      <c r="I3642">
        <v>1</v>
      </c>
    </row>
    <row r="3643" spans="1:9" hidden="1" x14ac:dyDescent="0.25">
      <c r="A3643">
        <v>4129</v>
      </c>
      <c r="B3643" s="1" t="s">
        <v>7107</v>
      </c>
      <c r="C3643" t="s">
        <v>7109</v>
      </c>
      <c r="F3643" t="s">
        <v>3853</v>
      </c>
      <c r="G3643" t="s">
        <v>32</v>
      </c>
      <c r="H3643">
        <v>1</v>
      </c>
      <c r="I3643">
        <v>1</v>
      </c>
    </row>
    <row r="3644" spans="1:9" hidden="1" x14ac:dyDescent="0.25">
      <c r="A3644">
        <v>4130</v>
      </c>
      <c r="B3644" s="1" t="s">
        <v>7107</v>
      </c>
      <c r="C3644" t="s">
        <v>7110</v>
      </c>
      <c r="F3644" t="s">
        <v>3853</v>
      </c>
      <c r="G3644" t="s">
        <v>32</v>
      </c>
      <c r="H3644">
        <v>1</v>
      </c>
      <c r="I3644">
        <v>1</v>
      </c>
    </row>
    <row r="3645" spans="1:9" hidden="1" x14ac:dyDescent="0.25">
      <c r="A3645">
        <v>4131</v>
      </c>
      <c r="B3645" t="s">
        <v>7111</v>
      </c>
      <c r="C3645" t="s">
        <v>7112</v>
      </c>
      <c r="F3645" t="s">
        <v>3853</v>
      </c>
      <c r="G3645" s="1" t="s">
        <v>18</v>
      </c>
      <c r="H3645">
        <v>1</v>
      </c>
      <c r="I3645">
        <v>1</v>
      </c>
    </row>
    <row r="3646" spans="1:9" hidden="1" x14ac:dyDescent="0.25">
      <c r="A3646">
        <v>4132</v>
      </c>
      <c r="B3646" t="s">
        <v>7113</v>
      </c>
      <c r="C3646" t="s">
        <v>7114</v>
      </c>
      <c r="F3646" t="s">
        <v>3853</v>
      </c>
      <c r="G3646" s="1" t="s">
        <v>18</v>
      </c>
      <c r="H3646">
        <v>1</v>
      </c>
      <c r="I3646">
        <v>1</v>
      </c>
    </row>
    <row r="3647" spans="1:9" hidden="1" x14ac:dyDescent="0.25">
      <c r="A3647">
        <v>4133</v>
      </c>
      <c r="B3647" s="1" t="s">
        <v>7115</v>
      </c>
      <c r="C3647" t="s">
        <v>7116</v>
      </c>
      <c r="F3647" t="s">
        <v>3853</v>
      </c>
      <c r="G3647" s="1" t="s">
        <v>18</v>
      </c>
      <c r="H3647">
        <v>1</v>
      </c>
      <c r="I3647">
        <v>1</v>
      </c>
    </row>
    <row r="3648" spans="1:9" hidden="1" x14ac:dyDescent="0.25">
      <c r="A3648">
        <v>4134</v>
      </c>
      <c r="B3648" t="s">
        <v>7117</v>
      </c>
      <c r="C3648" t="s">
        <v>7118</v>
      </c>
      <c r="F3648" t="s">
        <v>3853</v>
      </c>
      <c r="G3648" s="1" t="s">
        <v>18</v>
      </c>
      <c r="H3648">
        <v>1</v>
      </c>
      <c r="I3648">
        <v>1</v>
      </c>
    </row>
    <row r="3649" spans="1:9" hidden="1" x14ac:dyDescent="0.25">
      <c r="A3649">
        <v>4135</v>
      </c>
      <c r="B3649" t="s">
        <v>7119</v>
      </c>
      <c r="C3649" t="s">
        <v>7120</v>
      </c>
      <c r="F3649" t="s">
        <v>3853</v>
      </c>
      <c r="G3649" s="1" t="s">
        <v>18</v>
      </c>
      <c r="H3649">
        <v>1</v>
      </c>
      <c r="I3649">
        <v>1</v>
      </c>
    </row>
    <row r="3650" spans="1:9" hidden="1" x14ac:dyDescent="0.25">
      <c r="A3650">
        <v>4136</v>
      </c>
      <c r="B3650" t="s">
        <v>7121</v>
      </c>
      <c r="C3650" t="s">
        <v>7122</v>
      </c>
      <c r="F3650" t="s">
        <v>3853</v>
      </c>
      <c r="G3650" s="1" t="s">
        <v>18</v>
      </c>
      <c r="H3650">
        <v>1</v>
      </c>
      <c r="I3650">
        <v>1</v>
      </c>
    </row>
    <row r="3651" spans="1:9" hidden="1" x14ac:dyDescent="0.25">
      <c r="A3651">
        <v>4137</v>
      </c>
      <c r="B3651" t="s">
        <v>7123</v>
      </c>
      <c r="C3651" t="s">
        <v>7124</v>
      </c>
      <c r="F3651" t="s">
        <v>3853</v>
      </c>
      <c r="G3651" s="1" t="s">
        <v>18</v>
      </c>
      <c r="H3651">
        <v>1</v>
      </c>
      <c r="I3651">
        <v>1</v>
      </c>
    </row>
    <row r="3652" spans="1:9" hidden="1" x14ac:dyDescent="0.25">
      <c r="A3652">
        <v>4138</v>
      </c>
      <c r="B3652" t="s">
        <v>7125</v>
      </c>
      <c r="C3652" t="s">
        <v>7126</v>
      </c>
      <c r="F3652" t="s">
        <v>3853</v>
      </c>
      <c r="G3652" s="1" t="s">
        <v>18</v>
      </c>
      <c r="H3652">
        <v>1</v>
      </c>
      <c r="I3652">
        <v>1</v>
      </c>
    </row>
    <row r="3653" spans="1:9" hidden="1" x14ac:dyDescent="0.25">
      <c r="A3653">
        <v>4139</v>
      </c>
      <c r="B3653" s="1" t="s">
        <v>7127</v>
      </c>
      <c r="C3653" s="1" t="s">
        <v>7127</v>
      </c>
      <c r="F3653" s="1" t="s">
        <v>3853</v>
      </c>
      <c r="G3653" s="1" t="s">
        <v>32</v>
      </c>
      <c r="H3653">
        <v>1</v>
      </c>
      <c r="I3653">
        <v>1</v>
      </c>
    </row>
    <row r="3654" spans="1:9" hidden="1" x14ac:dyDescent="0.25">
      <c r="A3654">
        <v>4160</v>
      </c>
      <c r="B3654" s="1" t="s">
        <v>7128</v>
      </c>
      <c r="C3654" t="s">
        <v>7129</v>
      </c>
      <c r="F3654" t="s">
        <v>3853</v>
      </c>
      <c r="G3654" t="s">
        <v>32</v>
      </c>
      <c r="H3654">
        <v>1</v>
      </c>
      <c r="I3654">
        <v>1</v>
      </c>
    </row>
    <row r="3655" spans="1:9" hidden="1" x14ac:dyDescent="0.25">
      <c r="A3655">
        <v>4161</v>
      </c>
      <c r="B3655" s="3" t="s">
        <v>7130</v>
      </c>
      <c r="C3655" s="1" t="s">
        <v>7131</v>
      </c>
      <c r="F3655" t="s">
        <v>3853</v>
      </c>
      <c r="G3655" s="1" t="s">
        <v>18</v>
      </c>
      <c r="H3655">
        <v>1</v>
      </c>
      <c r="I3655">
        <v>1</v>
      </c>
    </row>
    <row r="3656" spans="1:9" hidden="1" x14ac:dyDescent="0.25">
      <c r="A3656">
        <v>4162</v>
      </c>
      <c r="B3656" s="1" t="s">
        <v>7132</v>
      </c>
      <c r="C3656" t="s">
        <v>7133</v>
      </c>
      <c r="F3656" t="s">
        <v>3853</v>
      </c>
      <c r="G3656" s="1" t="s">
        <v>18</v>
      </c>
      <c r="H3656">
        <v>1</v>
      </c>
      <c r="I3656">
        <v>1</v>
      </c>
    </row>
    <row r="3657" spans="1:9" hidden="1" x14ac:dyDescent="0.25">
      <c r="A3657">
        <v>4163</v>
      </c>
      <c r="B3657" s="36" t="s">
        <v>7134</v>
      </c>
      <c r="C3657" s="36" t="s">
        <v>7135</v>
      </c>
      <c r="F3657" t="s">
        <v>70</v>
      </c>
      <c r="G3657" s="1" t="s">
        <v>18</v>
      </c>
      <c r="H3657">
        <v>2</v>
      </c>
      <c r="I3657">
        <v>1</v>
      </c>
    </row>
    <row r="3658" spans="1:9" hidden="1" x14ac:dyDescent="0.25">
      <c r="A3658">
        <v>4165</v>
      </c>
      <c r="B3658" s="36" t="s">
        <v>7136</v>
      </c>
      <c r="C3658" s="36" t="s">
        <v>7137</v>
      </c>
      <c r="F3658" t="s">
        <v>3853</v>
      </c>
      <c r="G3658" s="1" t="s">
        <v>18</v>
      </c>
      <c r="H3658">
        <v>1</v>
      </c>
      <c r="I3658">
        <v>1</v>
      </c>
    </row>
    <row r="3659" spans="1:9" hidden="1" x14ac:dyDescent="0.25">
      <c r="A3659">
        <v>4166</v>
      </c>
      <c r="B3659" s="1" t="s">
        <v>7138</v>
      </c>
      <c r="C3659" s="1" t="s">
        <v>7139</v>
      </c>
      <c r="F3659" t="s">
        <v>3853</v>
      </c>
      <c r="G3659" s="1" t="s">
        <v>18</v>
      </c>
      <c r="H3659">
        <v>1</v>
      </c>
      <c r="I3659">
        <v>1</v>
      </c>
    </row>
    <row r="3660" spans="1:9" hidden="1" x14ac:dyDescent="0.25">
      <c r="A3660">
        <v>4167</v>
      </c>
      <c r="B3660" s="1" t="s">
        <v>7140</v>
      </c>
      <c r="C3660" t="s">
        <v>7141</v>
      </c>
      <c r="F3660" t="s">
        <v>3853</v>
      </c>
      <c r="G3660" s="1" t="s">
        <v>18</v>
      </c>
      <c r="H3660">
        <v>1</v>
      </c>
      <c r="I3660">
        <v>1</v>
      </c>
    </row>
    <row r="3661" spans="1:9" hidden="1" x14ac:dyDescent="0.25">
      <c r="A3661">
        <v>4168</v>
      </c>
      <c r="B3661" t="s">
        <v>7142</v>
      </c>
      <c r="C3661" t="s">
        <v>7143</v>
      </c>
      <c r="F3661" t="s">
        <v>3853</v>
      </c>
      <c r="G3661" s="1" t="s">
        <v>18</v>
      </c>
      <c r="H3661">
        <v>1</v>
      </c>
      <c r="I3661">
        <v>1</v>
      </c>
    </row>
    <row r="3662" spans="1:9" hidden="1" x14ac:dyDescent="0.25">
      <c r="A3662">
        <v>4169</v>
      </c>
      <c r="B3662" t="s">
        <v>7144</v>
      </c>
      <c r="C3662" t="s">
        <v>7145</v>
      </c>
      <c r="F3662" t="s">
        <v>3853</v>
      </c>
      <c r="G3662" s="1" t="s">
        <v>18</v>
      </c>
      <c r="H3662">
        <v>1</v>
      </c>
      <c r="I3662">
        <v>1</v>
      </c>
    </row>
    <row r="3663" spans="1:9" hidden="1" x14ac:dyDescent="0.25">
      <c r="A3663">
        <v>4170</v>
      </c>
      <c r="B3663" s="1" t="s">
        <v>7146</v>
      </c>
      <c r="C3663" s="1" t="s">
        <v>7147</v>
      </c>
      <c r="F3663" t="s">
        <v>3853</v>
      </c>
      <c r="G3663" s="1" t="s">
        <v>18</v>
      </c>
      <c r="H3663">
        <v>1</v>
      </c>
      <c r="I3663">
        <v>1</v>
      </c>
    </row>
    <row r="3664" spans="1:9" hidden="1" x14ac:dyDescent="0.25">
      <c r="A3664">
        <v>4171</v>
      </c>
      <c r="B3664" s="1" t="s">
        <v>7148</v>
      </c>
      <c r="C3664" t="s">
        <v>7149</v>
      </c>
      <c r="F3664" t="s">
        <v>3853</v>
      </c>
      <c r="G3664" s="1" t="s">
        <v>18</v>
      </c>
      <c r="H3664">
        <v>1</v>
      </c>
      <c r="I3664">
        <v>1</v>
      </c>
    </row>
    <row r="3665" spans="1:9" hidden="1" x14ac:dyDescent="0.25">
      <c r="A3665">
        <v>4172</v>
      </c>
      <c r="B3665" t="s">
        <v>7150</v>
      </c>
      <c r="C3665" t="s">
        <v>7151</v>
      </c>
      <c r="F3665" t="s">
        <v>3853</v>
      </c>
      <c r="G3665" s="1" t="s">
        <v>18</v>
      </c>
      <c r="H3665">
        <v>1</v>
      </c>
      <c r="I3665">
        <v>1</v>
      </c>
    </row>
    <row r="3666" spans="1:9" hidden="1" x14ac:dyDescent="0.25">
      <c r="A3666">
        <v>4173</v>
      </c>
      <c r="B3666" t="s">
        <v>7152</v>
      </c>
      <c r="C3666" s="1" t="s">
        <v>7153</v>
      </c>
      <c r="F3666" t="s">
        <v>3853</v>
      </c>
      <c r="G3666" s="1" t="s">
        <v>18</v>
      </c>
      <c r="H3666">
        <v>1</v>
      </c>
      <c r="I3666">
        <v>1</v>
      </c>
    </row>
    <row r="3667" spans="1:9" hidden="1" x14ac:dyDescent="0.25">
      <c r="A3667">
        <v>4174</v>
      </c>
      <c r="B3667" t="s">
        <v>7154</v>
      </c>
      <c r="C3667" t="s">
        <v>7155</v>
      </c>
      <c r="F3667" t="s">
        <v>3853</v>
      </c>
      <c r="G3667" s="1" t="s">
        <v>18</v>
      </c>
      <c r="H3667">
        <v>1</v>
      </c>
      <c r="I3667">
        <v>1</v>
      </c>
    </row>
    <row r="3668" spans="1:9" hidden="1" x14ac:dyDescent="0.25">
      <c r="A3668">
        <v>4175</v>
      </c>
      <c r="B3668" s="1" t="s">
        <v>7156</v>
      </c>
      <c r="C3668" t="s">
        <v>7157</v>
      </c>
      <c r="F3668" t="s">
        <v>3853</v>
      </c>
      <c r="G3668" s="1" t="s">
        <v>18</v>
      </c>
      <c r="H3668">
        <v>1</v>
      </c>
      <c r="I3668">
        <v>1</v>
      </c>
    </row>
    <row r="3669" spans="1:9" hidden="1" x14ac:dyDescent="0.25">
      <c r="A3669">
        <v>4176</v>
      </c>
      <c r="B3669" t="s">
        <v>7158</v>
      </c>
      <c r="C3669" t="s">
        <v>7159</v>
      </c>
      <c r="F3669" t="s">
        <v>3853</v>
      </c>
      <c r="G3669" s="1" t="s">
        <v>18</v>
      </c>
      <c r="H3669">
        <v>1</v>
      </c>
      <c r="I3669">
        <v>1</v>
      </c>
    </row>
    <row r="3670" spans="1:9" hidden="1" x14ac:dyDescent="0.25">
      <c r="A3670">
        <v>4177</v>
      </c>
      <c r="B3670" t="s">
        <v>7160</v>
      </c>
      <c r="C3670" t="s">
        <v>7161</v>
      </c>
      <c r="F3670" t="s">
        <v>3853</v>
      </c>
      <c r="G3670" s="1" t="s">
        <v>18</v>
      </c>
      <c r="H3670">
        <v>1</v>
      </c>
      <c r="I3670">
        <v>1</v>
      </c>
    </row>
    <row r="3671" spans="1:9" hidden="1" x14ac:dyDescent="0.25">
      <c r="A3671">
        <v>4178</v>
      </c>
      <c r="B3671" t="s">
        <v>7162</v>
      </c>
      <c r="C3671" t="s">
        <v>7163</v>
      </c>
      <c r="F3671" t="s">
        <v>3853</v>
      </c>
      <c r="G3671" s="1" t="s">
        <v>18</v>
      </c>
      <c r="H3671">
        <v>1</v>
      </c>
      <c r="I3671">
        <v>1</v>
      </c>
    </row>
    <row r="3672" spans="1:9" hidden="1" x14ac:dyDescent="0.25">
      <c r="A3672">
        <v>4179</v>
      </c>
      <c r="B3672" t="s">
        <v>7164</v>
      </c>
      <c r="C3672" t="s">
        <v>7165</v>
      </c>
      <c r="F3672" t="s">
        <v>3853</v>
      </c>
      <c r="G3672" s="1" t="s">
        <v>18</v>
      </c>
      <c r="H3672">
        <v>1</v>
      </c>
      <c r="I3672">
        <v>1</v>
      </c>
    </row>
    <row r="3673" spans="1:9" hidden="1" x14ac:dyDescent="0.25">
      <c r="A3673">
        <v>4180</v>
      </c>
      <c r="B3673" t="s">
        <v>7166</v>
      </c>
      <c r="C3673" t="s">
        <v>7167</v>
      </c>
      <c r="F3673" t="s">
        <v>3853</v>
      </c>
      <c r="G3673" s="1" t="s">
        <v>18</v>
      </c>
      <c r="H3673">
        <v>1</v>
      </c>
      <c r="I3673">
        <v>1</v>
      </c>
    </row>
    <row r="3674" spans="1:9" hidden="1" x14ac:dyDescent="0.25">
      <c r="A3674">
        <v>4181</v>
      </c>
      <c r="B3674" t="s">
        <v>7168</v>
      </c>
      <c r="C3674" t="s">
        <v>7169</v>
      </c>
      <c r="F3674" t="s">
        <v>3853</v>
      </c>
      <c r="G3674" s="1" t="s">
        <v>18</v>
      </c>
      <c r="H3674">
        <v>1</v>
      </c>
      <c r="I3674">
        <v>1</v>
      </c>
    </row>
    <row r="3675" spans="1:9" hidden="1" x14ac:dyDescent="0.25">
      <c r="A3675">
        <v>4182</v>
      </c>
      <c r="B3675" t="s">
        <v>7170</v>
      </c>
      <c r="C3675" t="s">
        <v>7171</v>
      </c>
      <c r="F3675" t="s">
        <v>3853</v>
      </c>
      <c r="G3675" s="1" t="s">
        <v>18</v>
      </c>
      <c r="H3675">
        <v>1</v>
      </c>
      <c r="I3675">
        <v>1</v>
      </c>
    </row>
    <row r="3676" spans="1:9" hidden="1" x14ac:dyDescent="0.25">
      <c r="A3676">
        <v>4183</v>
      </c>
      <c r="B3676" t="s">
        <v>7172</v>
      </c>
      <c r="C3676" t="s">
        <v>7173</v>
      </c>
      <c r="F3676" t="s">
        <v>3853</v>
      </c>
      <c r="G3676" s="1" t="s">
        <v>18</v>
      </c>
      <c r="H3676">
        <v>1</v>
      </c>
      <c r="I3676">
        <v>1</v>
      </c>
    </row>
    <row r="3677" spans="1:9" hidden="1" x14ac:dyDescent="0.25">
      <c r="A3677">
        <v>4184</v>
      </c>
      <c r="B3677" t="s">
        <v>7174</v>
      </c>
      <c r="C3677" t="s">
        <v>7175</v>
      </c>
      <c r="F3677" t="s">
        <v>3853</v>
      </c>
      <c r="G3677" s="1" t="s">
        <v>18</v>
      </c>
      <c r="H3677">
        <v>1</v>
      </c>
      <c r="I3677">
        <v>1</v>
      </c>
    </row>
    <row r="3678" spans="1:9" hidden="1" x14ac:dyDescent="0.25">
      <c r="A3678">
        <v>4185</v>
      </c>
      <c r="B3678" t="s">
        <v>7176</v>
      </c>
      <c r="C3678" t="s">
        <v>7177</v>
      </c>
      <c r="F3678" t="s">
        <v>3853</v>
      </c>
      <c r="G3678" s="1" t="s">
        <v>18</v>
      </c>
      <c r="H3678">
        <v>1</v>
      </c>
      <c r="I3678">
        <v>1</v>
      </c>
    </row>
    <row r="3679" spans="1:9" hidden="1" x14ac:dyDescent="0.25">
      <c r="A3679">
        <v>4186</v>
      </c>
      <c r="B3679" t="s">
        <v>7178</v>
      </c>
      <c r="C3679" t="s">
        <v>7179</v>
      </c>
      <c r="F3679" t="s">
        <v>3853</v>
      </c>
      <c r="G3679" s="1" t="s">
        <v>18</v>
      </c>
      <c r="H3679">
        <v>1</v>
      </c>
      <c r="I3679">
        <v>1</v>
      </c>
    </row>
    <row r="3680" spans="1:9" hidden="1" x14ac:dyDescent="0.25">
      <c r="A3680">
        <v>4187</v>
      </c>
      <c r="B3680" s="1" t="s">
        <v>7180</v>
      </c>
      <c r="C3680" t="s">
        <v>7181</v>
      </c>
      <c r="F3680" t="s">
        <v>3853</v>
      </c>
      <c r="G3680" s="1" t="s">
        <v>18</v>
      </c>
      <c r="H3680">
        <v>1</v>
      </c>
      <c r="I3680">
        <v>1</v>
      </c>
    </row>
    <row r="3681" spans="1:9" hidden="1" x14ac:dyDescent="0.25">
      <c r="A3681">
        <v>4188</v>
      </c>
      <c r="B3681" t="s">
        <v>7182</v>
      </c>
      <c r="C3681" t="s">
        <v>7183</v>
      </c>
      <c r="F3681" t="s">
        <v>3853</v>
      </c>
      <c r="G3681" s="1" t="s">
        <v>18</v>
      </c>
      <c r="H3681">
        <v>1</v>
      </c>
      <c r="I3681">
        <v>1</v>
      </c>
    </row>
    <row r="3682" spans="1:9" hidden="1" x14ac:dyDescent="0.25">
      <c r="A3682">
        <v>4189</v>
      </c>
      <c r="B3682" t="s">
        <v>7184</v>
      </c>
      <c r="C3682" t="s">
        <v>7185</v>
      </c>
      <c r="F3682" t="s">
        <v>3853</v>
      </c>
      <c r="G3682" s="1" t="s">
        <v>18</v>
      </c>
      <c r="H3682">
        <v>1</v>
      </c>
      <c r="I3682">
        <v>1</v>
      </c>
    </row>
    <row r="3683" spans="1:9" hidden="1" x14ac:dyDescent="0.25">
      <c r="A3683">
        <v>4190</v>
      </c>
      <c r="B3683" t="s">
        <v>7186</v>
      </c>
      <c r="C3683" s="1" t="s">
        <v>7187</v>
      </c>
      <c r="F3683" t="s">
        <v>3853</v>
      </c>
      <c r="G3683" s="1" t="s">
        <v>18</v>
      </c>
      <c r="H3683">
        <v>1</v>
      </c>
      <c r="I3683">
        <v>1</v>
      </c>
    </row>
    <row r="3684" spans="1:9" hidden="1" x14ac:dyDescent="0.25">
      <c r="A3684">
        <v>4191</v>
      </c>
      <c r="B3684" t="s">
        <v>7188</v>
      </c>
      <c r="C3684" t="s">
        <v>7189</v>
      </c>
      <c r="F3684" t="s">
        <v>3853</v>
      </c>
      <c r="G3684" s="1" t="s">
        <v>18</v>
      </c>
      <c r="H3684">
        <v>1</v>
      </c>
      <c r="I3684">
        <v>1</v>
      </c>
    </row>
    <row r="3685" spans="1:9" hidden="1" x14ac:dyDescent="0.25">
      <c r="A3685">
        <v>4192</v>
      </c>
      <c r="B3685" t="s">
        <v>7190</v>
      </c>
      <c r="C3685" t="s">
        <v>7191</v>
      </c>
      <c r="F3685" t="s">
        <v>3853</v>
      </c>
      <c r="G3685" s="1" t="s">
        <v>18</v>
      </c>
      <c r="H3685">
        <v>1</v>
      </c>
      <c r="I3685">
        <v>1</v>
      </c>
    </row>
    <row r="3686" spans="1:9" hidden="1" x14ac:dyDescent="0.25">
      <c r="A3686">
        <v>4193</v>
      </c>
      <c r="B3686" t="s">
        <v>7192</v>
      </c>
      <c r="C3686" t="s">
        <v>7193</v>
      </c>
      <c r="F3686" t="s">
        <v>3853</v>
      </c>
      <c r="G3686" s="1" t="s">
        <v>18</v>
      </c>
      <c r="H3686">
        <v>1</v>
      </c>
      <c r="I3686">
        <v>1</v>
      </c>
    </row>
    <row r="3687" spans="1:9" hidden="1" x14ac:dyDescent="0.25">
      <c r="A3687">
        <v>4194</v>
      </c>
      <c r="B3687" t="s">
        <v>7194</v>
      </c>
      <c r="C3687" t="s">
        <v>7195</v>
      </c>
      <c r="F3687" t="s">
        <v>3853</v>
      </c>
      <c r="G3687" s="1" t="s">
        <v>18</v>
      </c>
      <c r="H3687">
        <v>1</v>
      </c>
      <c r="I3687">
        <v>1</v>
      </c>
    </row>
    <row r="3688" spans="1:9" hidden="1" x14ac:dyDescent="0.25">
      <c r="A3688">
        <v>4195</v>
      </c>
      <c r="B3688" t="s">
        <v>7196</v>
      </c>
      <c r="C3688" t="s">
        <v>7197</v>
      </c>
      <c r="F3688" t="s">
        <v>3853</v>
      </c>
      <c r="G3688" s="1" t="s">
        <v>18</v>
      </c>
      <c r="H3688">
        <v>1</v>
      </c>
      <c r="I3688">
        <v>1</v>
      </c>
    </row>
    <row r="3689" spans="1:9" hidden="1" x14ac:dyDescent="0.25">
      <c r="A3689">
        <v>4196</v>
      </c>
      <c r="B3689" t="s">
        <v>7198</v>
      </c>
      <c r="C3689" t="s">
        <v>7199</v>
      </c>
      <c r="F3689" t="s">
        <v>3853</v>
      </c>
      <c r="G3689" s="1" t="s">
        <v>18</v>
      </c>
      <c r="H3689">
        <v>1</v>
      </c>
      <c r="I3689">
        <v>1</v>
      </c>
    </row>
    <row r="3690" spans="1:9" hidden="1" x14ac:dyDescent="0.25">
      <c r="A3690">
        <v>4197</v>
      </c>
      <c r="B3690" t="s">
        <v>7200</v>
      </c>
      <c r="C3690" t="s">
        <v>7201</v>
      </c>
      <c r="F3690" t="s">
        <v>3853</v>
      </c>
      <c r="G3690" s="1" t="s">
        <v>18</v>
      </c>
      <c r="H3690">
        <v>1</v>
      </c>
      <c r="I3690">
        <v>1</v>
      </c>
    </row>
    <row r="3691" spans="1:9" hidden="1" x14ac:dyDescent="0.25">
      <c r="A3691">
        <v>4198</v>
      </c>
      <c r="B3691" t="s">
        <v>7202</v>
      </c>
      <c r="C3691" t="s">
        <v>7203</v>
      </c>
      <c r="F3691" t="s">
        <v>3853</v>
      </c>
      <c r="G3691" s="1" t="s">
        <v>18</v>
      </c>
      <c r="H3691">
        <v>1</v>
      </c>
      <c r="I3691">
        <v>1</v>
      </c>
    </row>
    <row r="3692" spans="1:9" hidden="1" x14ac:dyDescent="0.25">
      <c r="A3692">
        <v>4199</v>
      </c>
      <c r="B3692" t="s">
        <v>7204</v>
      </c>
      <c r="C3692" t="s">
        <v>7205</v>
      </c>
      <c r="F3692" t="s">
        <v>3853</v>
      </c>
      <c r="G3692" s="1" t="s">
        <v>18</v>
      </c>
      <c r="H3692">
        <v>1</v>
      </c>
      <c r="I3692">
        <v>1</v>
      </c>
    </row>
    <row r="3693" spans="1:9" hidden="1" x14ac:dyDescent="0.25">
      <c r="A3693">
        <v>4200</v>
      </c>
      <c r="B3693" t="s">
        <v>7206</v>
      </c>
      <c r="C3693" t="s">
        <v>7207</v>
      </c>
      <c r="F3693" t="s">
        <v>3853</v>
      </c>
      <c r="G3693" s="1" t="s">
        <v>18</v>
      </c>
      <c r="H3693">
        <v>1</v>
      </c>
      <c r="I3693">
        <v>1</v>
      </c>
    </row>
    <row r="3694" spans="1:9" hidden="1" x14ac:dyDescent="0.25">
      <c r="A3694">
        <v>4201</v>
      </c>
      <c r="B3694" t="s">
        <v>7208</v>
      </c>
      <c r="C3694" t="s">
        <v>7209</v>
      </c>
      <c r="F3694" t="s">
        <v>3853</v>
      </c>
      <c r="G3694" s="1" t="s">
        <v>18</v>
      </c>
      <c r="H3694">
        <v>1</v>
      </c>
      <c r="I3694">
        <v>1</v>
      </c>
    </row>
    <row r="3695" spans="1:9" hidden="1" x14ac:dyDescent="0.25">
      <c r="A3695">
        <v>4202</v>
      </c>
      <c r="B3695" t="s">
        <v>7210</v>
      </c>
      <c r="C3695" t="s">
        <v>7211</v>
      </c>
      <c r="F3695" t="s">
        <v>3853</v>
      </c>
      <c r="G3695" s="1" t="s">
        <v>18</v>
      </c>
      <c r="H3695">
        <v>1</v>
      </c>
      <c r="I3695">
        <v>1</v>
      </c>
    </row>
    <row r="3696" spans="1:9" hidden="1" x14ac:dyDescent="0.25">
      <c r="A3696">
        <v>4203</v>
      </c>
      <c r="B3696" s="1" t="s">
        <v>7212</v>
      </c>
      <c r="C3696" t="s">
        <v>7213</v>
      </c>
      <c r="F3696" t="s">
        <v>3853</v>
      </c>
      <c r="G3696" s="1" t="s">
        <v>18</v>
      </c>
      <c r="H3696">
        <v>1</v>
      </c>
      <c r="I3696">
        <v>1</v>
      </c>
    </row>
    <row r="3697" spans="1:9" hidden="1" x14ac:dyDescent="0.25">
      <c r="A3697">
        <v>4204</v>
      </c>
      <c r="B3697" t="s">
        <v>7214</v>
      </c>
      <c r="C3697" t="s">
        <v>7215</v>
      </c>
      <c r="F3697" t="s">
        <v>3853</v>
      </c>
      <c r="G3697" s="1" t="s">
        <v>18</v>
      </c>
      <c r="H3697">
        <v>1</v>
      </c>
      <c r="I3697">
        <v>1</v>
      </c>
    </row>
    <row r="3698" spans="1:9" hidden="1" x14ac:dyDescent="0.25">
      <c r="A3698">
        <v>4205</v>
      </c>
      <c r="B3698" t="s">
        <v>7216</v>
      </c>
      <c r="C3698" t="s">
        <v>7217</v>
      </c>
      <c r="F3698" t="s">
        <v>3853</v>
      </c>
      <c r="G3698" s="1" t="s">
        <v>18</v>
      </c>
      <c r="H3698">
        <v>1</v>
      </c>
      <c r="I3698">
        <v>1</v>
      </c>
    </row>
    <row r="3699" spans="1:9" hidden="1" x14ac:dyDescent="0.25">
      <c r="A3699">
        <v>4206</v>
      </c>
      <c r="B3699" t="s">
        <v>7218</v>
      </c>
      <c r="C3699" t="s">
        <v>7219</v>
      </c>
      <c r="F3699" t="s">
        <v>3853</v>
      </c>
      <c r="G3699" s="1" t="s">
        <v>18</v>
      </c>
      <c r="H3699">
        <v>1</v>
      </c>
      <c r="I3699">
        <v>1</v>
      </c>
    </row>
    <row r="3700" spans="1:9" hidden="1" x14ac:dyDescent="0.25">
      <c r="A3700">
        <v>4207</v>
      </c>
      <c r="B3700" t="s">
        <v>7220</v>
      </c>
      <c r="C3700" t="s">
        <v>7221</v>
      </c>
      <c r="F3700" t="s">
        <v>3853</v>
      </c>
      <c r="G3700" s="1" t="s">
        <v>18</v>
      </c>
      <c r="H3700">
        <v>1</v>
      </c>
      <c r="I3700">
        <v>1</v>
      </c>
    </row>
    <row r="3701" spans="1:9" hidden="1" x14ac:dyDescent="0.25">
      <c r="A3701">
        <v>4208</v>
      </c>
      <c r="B3701" t="s">
        <v>7222</v>
      </c>
      <c r="C3701" t="s">
        <v>7223</v>
      </c>
      <c r="F3701" t="s">
        <v>3853</v>
      </c>
      <c r="G3701" s="1" t="s">
        <v>18</v>
      </c>
      <c r="H3701">
        <v>1</v>
      </c>
      <c r="I3701">
        <v>1</v>
      </c>
    </row>
    <row r="3702" spans="1:9" hidden="1" x14ac:dyDescent="0.25">
      <c r="A3702">
        <v>4209</v>
      </c>
      <c r="B3702" t="s">
        <v>7224</v>
      </c>
      <c r="C3702" t="s">
        <v>7225</v>
      </c>
      <c r="F3702" t="s">
        <v>3853</v>
      </c>
      <c r="G3702" s="1" t="s">
        <v>18</v>
      </c>
      <c r="H3702">
        <v>1</v>
      </c>
      <c r="I3702">
        <v>1</v>
      </c>
    </row>
    <row r="3703" spans="1:9" hidden="1" x14ac:dyDescent="0.25">
      <c r="A3703">
        <v>4210</v>
      </c>
      <c r="B3703" t="s">
        <v>7226</v>
      </c>
      <c r="C3703" t="s">
        <v>7227</v>
      </c>
      <c r="F3703" t="s">
        <v>3853</v>
      </c>
      <c r="G3703" s="1" t="s">
        <v>18</v>
      </c>
      <c r="H3703">
        <v>1</v>
      </c>
      <c r="I3703">
        <v>1</v>
      </c>
    </row>
    <row r="3704" spans="1:9" hidden="1" x14ac:dyDescent="0.25">
      <c r="A3704">
        <v>4211</v>
      </c>
      <c r="B3704" t="s">
        <v>7228</v>
      </c>
      <c r="C3704" t="s">
        <v>7229</v>
      </c>
      <c r="F3704" t="s">
        <v>3853</v>
      </c>
      <c r="G3704" s="1" t="s">
        <v>18</v>
      </c>
      <c r="H3704">
        <v>1</v>
      </c>
      <c r="I3704">
        <v>1</v>
      </c>
    </row>
    <row r="3705" spans="1:9" hidden="1" x14ac:dyDescent="0.25">
      <c r="A3705">
        <v>4212</v>
      </c>
      <c r="B3705" t="s">
        <v>7230</v>
      </c>
      <c r="C3705" t="s">
        <v>7231</v>
      </c>
      <c r="F3705" t="s">
        <v>3853</v>
      </c>
      <c r="G3705" s="1" t="s">
        <v>18</v>
      </c>
      <c r="H3705">
        <v>1</v>
      </c>
      <c r="I3705">
        <v>1</v>
      </c>
    </row>
    <row r="3706" spans="1:9" hidden="1" x14ac:dyDescent="0.25">
      <c r="A3706">
        <v>4213</v>
      </c>
      <c r="B3706" t="s">
        <v>7232</v>
      </c>
      <c r="C3706" t="s">
        <v>7233</v>
      </c>
      <c r="F3706" t="s">
        <v>3853</v>
      </c>
      <c r="G3706" s="1" t="s">
        <v>18</v>
      </c>
      <c r="H3706">
        <v>1</v>
      </c>
      <c r="I3706">
        <v>1</v>
      </c>
    </row>
    <row r="3707" spans="1:9" hidden="1" x14ac:dyDescent="0.25">
      <c r="A3707">
        <v>4214</v>
      </c>
      <c r="B3707" t="s">
        <v>7234</v>
      </c>
      <c r="C3707" t="s">
        <v>7235</v>
      </c>
      <c r="F3707" t="s">
        <v>3853</v>
      </c>
      <c r="G3707" s="1" t="s">
        <v>18</v>
      </c>
      <c r="H3707">
        <v>1</v>
      </c>
      <c r="I3707">
        <v>1</v>
      </c>
    </row>
    <row r="3708" spans="1:9" hidden="1" x14ac:dyDescent="0.25">
      <c r="A3708">
        <v>4215</v>
      </c>
      <c r="B3708" t="s">
        <v>7236</v>
      </c>
      <c r="C3708" t="s">
        <v>7237</v>
      </c>
      <c r="F3708" t="s">
        <v>3853</v>
      </c>
      <c r="G3708" s="1" t="s">
        <v>18</v>
      </c>
      <c r="H3708">
        <v>1</v>
      </c>
      <c r="I3708">
        <v>1</v>
      </c>
    </row>
    <row r="3709" spans="1:9" hidden="1" x14ac:dyDescent="0.25">
      <c r="A3709">
        <v>4216</v>
      </c>
      <c r="B3709" t="s">
        <v>7238</v>
      </c>
      <c r="C3709" t="s">
        <v>7239</v>
      </c>
      <c r="F3709" t="s">
        <v>3853</v>
      </c>
      <c r="G3709" s="1" t="s">
        <v>18</v>
      </c>
      <c r="H3709">
        <v>1</v>
      </c>
      <c r="I3709">
        <v>1</v>
      </c>
    </row>
    <row r="3710" spans="1:9" hidden="1" x14ac:dyDescent="0.25">
      <c r="A3710">
        <v>4217</v>
      </c>
      <c r="B3710" t="s">
        <v>7240</v>
      </c>
      <c r="C3710" t="s">
        <v>7241</v>
      </c>
      <c r="F3710" t="s">
        <v>3853</v>
      </c>
      <c r="G3710" s="1" t="s">
        <v>18</v>
      </c>
      <c r="H3710">
        <v>1</v>
      </c>
      <c r="I3710">
        <v>1</v>
      </c>
    </row>
    <row r="3711" spans="1:9" hidden="1" x14ac:dyDescent="0.25">
      <c r="A3711">
        <v>4218</v>
      </c>
      <c r="B3711" t="s">
        <v>7242</v>
      </c>
      <c r="C3711" t="s">
        <v>7243</v>
      </c>
      <c r="F3711" t="s">
        <v>3853</v>
      </c>
      <c r="G3711" s="1" t="s">
        <v>18</v>
      </c>
      <c r="H3711">
        <v>1</v>
      </c>
      <c r="I3711">
        <v>1</v>
      </c>
    </row>
    <row r="3712" spans="1:9" hidden="1" x14ac:dyDescent="0.25">
      <c r="A3712">
        <v>4219</v>
      </c>
      <c r="B3712" t="s">
        <v>7244</v>
      </c>
      <c r="C3712" t="s">
        <v>7245</v>
      </c>
      <c r="F3712" t="s">
        <v>3853</v>
      </c>
      <c r="G3712" s="1" t="s">
        <v>18</v>
      </c>
      <c r="H3712">
        <v>1</v>
      </c>
      <c r="I3712">
        <v>1</v>
      </c>
    </row>
    <row r="3713" spans="1:9" hidden="1" x14ac:dyDescent="0.25">
      <c r="A3713">
        <v>4220</v>
      </c>
      <c r="B3713" t="s">
        <v>7246</v>
      </c>
      <c r="C3713" t="s">
        <v>7247</v>
      </c>
      <c r="F3713" t="s">
        <v>3853</v>
      </c>
      <c r="G3713" s="1" t="s">
        <v>18</v>
      </c>
      <c r="H3713">
        <v>1</v>
      </c>
      <c r="I3713">
        <v>1</v>
      </c>
    </row>
    <row r="3714" spans="1:9" hidden="1" x14ac:dyDescent="0.25">
      <c r="A3714">
        <v>4221</v>
      </c>
      <c r="B3714" t="s">
        <v>7248</v>
      </c>
      <c r="C3714" t="s">
        <v>7249</v>
      </c>
      <c r="F3714" t="s">
        <v>3853</v>
      </c>
      <c r="G3714" s="1" t="s">
        <v>18</v>
      </c>
      <c r="H3714">
        <v>1</v>
      </c>
      <c r="I3714">
        <v>1</v>
      </c>
    </row>
    <row r="3715" spans="1:9" hidden="1" x14ac:dyDescent="0.25">
      <c r="A3715">
        <v>4222</v>
      </c>
      <c r="B3715" t="s">
        <v>7250</v>
      </c>
      <c r="C3715" t="s">
        <v>7251</v>
      </c>
      <c r="F3715" t="s">
        <v>3853</v>
      </c>
      <c r="G3715" s="1" t="s">
        <v>18</v>
      </c>
      <c r="H3715">
        <v>1</v>
      </c>
      <c r="I3715">
        <v>1</v>
      </c>
    </row>
    <row r="3716" spans="1:9" hidden="1" x14ac:dyDescent="0.25">
      <c r="A3716">
        <v>4223</v>
      </c>
      <c r="B3716" t="s">
        <v>7252</v>
      </c>
      <c r="C3716" t="s">
        <v>7253</v>
      </c>
      <c r="F3716" t="s">
        <v>3853</v>
      </c>
      <c r="G3716" s="1" t="s">
        <v>18</v>
      </c>
      <c r="H3716">
        <v>1</v>
      </c>
      <c r="I3716">
        <v>1</v>
      </c>
    </row>
    <row r="3717" spans="1:9" hidden="1" x14ac:dyDescent="0.25">
      <c r="A3717">
        <v>4224</v>
      </c>
      <c r="B3717" t="s">
        <v>7254</v>
      </c>
      <c r="C3717" t="s">
        <v>7255</v>
      </c>
      <c r="F3717" t="s">
        <v>3853</v>
      </c>
      <c r="G3717" s="1" t="s">
        <v>18</v>
      </c>
      <c r="H3717">
        <v>1</v>
      </c>
      <c r="I3717">
        <v>1</v>
      </c>
    </row>
    <row r="3718" spans="1:9" hidden="1" x14ac:dyDescent="0.25">
      <c r="A3718">
        <v>4225</v>
      </c>
      <c r="B3718" t="s">
        <v>7256</v>
      </c>
      <c r="C3718" t="s">
        <v>7257</v>
      </c>
      <c r="F3718" t="s">
        <v>3853</v>
      </c>
      <c r="G3718" s="1" t="s">
        <v>18</v>
      </c>
      <c r="H3718">
        <v>1</v>
      </c>
      <c r="I3718">
        <v>1</v>
      </c>
    </row>
    <row r="3719" spans="1:9" hidden="1" x14ac:dyDescent="0.25">
      <c r="A3719">
        <v>4226</v>
      </c>
      <c r="B3719" t="s">
        <v>7258</v>
      </c>
      <c r="C3719" t="s">
        <v>7259</v>
      </c>
      <c r="F3719" t="s">
        <v>3853</v>
      </c>
      <c r="G3719" s="1" t="s">
        <v>18</v>
      </c>
      <c r="H3719">
        <v>1</v>
      </c>
      <c r="I3719">
        <v>1</v>
      </c>
    </row>
    <row r="3720" spans="1:9" hidden="1" x14ac:dyDescent="0.25">
      <c r="A3720">
        <v>4227</v>
      </c>
      <c r="B3720" t="s">
        <v>7260</v>
      </c>
      <c r="C3720" t="s">
        <v>7261</v>
      </c>
      <c r="F3720" t="s">
        <v>3853</v>
      </c>
      <c r="G3720" s="1" t="s">
        <v>18</v>
      </c>
      <c r="H3720">
        <v>1</v>
      </c>
      <c r="I3720">
        <v>1</v>
      </c>
    </row>
    <row r="3721" spans="1:9" hidden="1" x14ac:dyDescent="0.25">
      <c r="A3721">
        <v>4228</v>
      </c>
      <c r="B3721" t="s">
        <v>7262</v>
      </c>
      <c r="C3721" t="s">
        <v>7263</v>
      </c>
      <c r="F3721" t="s">
        <v>3853</v>
      </c>
      <c r="G3721" s="1" t="s">
        <v>18</v>
      </c>
      <c r="H3721">
        <v>1</v>
      </c>
      <c r="I3721">
        <v>1</v>
      </c>
    </row>
    <row r="3722" spans="1:9" hidden="1" x14ac:dyDescent="0.25">
      <c r="A3722">
        <v>4229</v>
      </c>
      <c r="B3722" t="s">
        <v>7264</v>
      </c>
      <c r="C3722" t="s">
        <v>7265</v>
      </c>
      <c r="F3722" t="s">
        <v>3853</v>
      </c>
      <c r="G3722" s="1" t="s">
        <v>18</v>
      </c>
      <c r="H3722">
        <v>1</v>
      </c>
      <c r="I3722">
        <v>1</v>
      </c>
    </row>
    <row r="3723" spans="1:9" hidden="1" x14ac:dyDescent="0.25">
      <c r="A3723">
        <v>4230</v>
      </c>
      <c r="B3723" t="s">
        <v>7266</v>
      </c>
      <c r="C3723" t="s">
        <v>7267</v>
      </c>
      <c r="F3723" t="s">
        <v>3853</v>
      </c>
      <c r="G3723" s="1" t="s">
        <v>18</v>
      </c>
      <c r="H3723">
        <v>1</v>
      </c>
      <c r="I3723">
        <v>1</v>
      </c>
    </row>
    <row r="3724" spans="1:9" hidden="1" x14ac:dyDescent="0.25">
      <c r="A3724">
        <v>4231</v>
      </c>
      <c r="B3724" t="s">
        <v>7268</v>
      </c>
      <c r="C3724" t="s">
        <v>7269</v>
      </c>
      <c r="F3724" t="s">
        <v>3853</v>
      </c>
      <c r="G3724" s="1" t="s">
        <v>18</v>
      </c>
      <c r="H3724">
        <v>1</v>
      </c>
      <c r="I3724">
        <v>1</v>
      </c>
    </row>
    <row r="3725" spans="1:9" hidden="1" x14ac:dyDescent="0.25">
      <c r="A3725">
        <v>4232</v>
      </c>
      <c r="B3725" t="s">
        <v>7270</v>
      </c>
      <c r="C3725" t="s">
        <v>7271</v>
      </c>
      <c r="F3725" t="s">
        <v>3853</v>
      </c>
      <c r="G3725" s="1" t="s">
        <v>18</v>
      </c>
      <c r="H3725">
        <v>1</v>
      </c>
      <c r="I3725">
        <v>1</v>
      </c>
    </row>
    <row r="3726" spans="1:9" hidden="1" x14ac:dyDescent="0.25">
      <c r="A3726">
        <v>4233</v>
      </c>
      <c r="B3726" t="s">
        <v>7272</v>
      </c>
      <c r="C3726" t="s">
        <v>7273</v>
      </c>
      <c r="F3726" t="s">
        <v>3853</v>
      </c>
      <c r="G3726" s="1" t="s">
        <v>18</v>
      </c>
      <c r="H3726">
        <v>1</v>
      </c>
      <c r="I3726">
        <v>1</v>
      </c>
    </row>
    <row r="3727" spans="1:9" hidden="1" x14ac:dyDescent="0.25">
      <c r="A3727">
        <v>4234</v>
      </c>
      <c r="B3727" t="s">
        <v>7274</v>
      </c>
      <c r="C3727" t="s">
        <v>7275</v>
      </c>
      <c r="F3727" t="s">
        <v>3853</v>
      </c>
      <c r="G3727" s="1" t="s">
        <v>18</v>
      </c>
      <c r="H3727">
        <v>1</v>
      </c>
      <c r="I3727">
        <v>1</v>
      </c>
    </row>
    <row r="3728" spans="1:9" hidden="1" x14ac:dyDescent="0.25">
      <c r="A3728">
        <v>4235</v>
      </c>
      <c r="B3728" t="s">
        <v>7276</v>
      </c>
      <c r="C3728" t="s">
        <v>7277</v>
      </c>
      <c r="F3728" t="s">
        <v>3853</v>
      </c>
      <c r="G3728" s="1" t="s">
        <v>18</v>
      </c>
      <c r="H3728">
        <v>1</v>
      </c>
      <c r="I3728">
        <v>1</v>
      </c>
    </row>
    <row r="3729" spans="1:9" hidden="1" x14ac:dyDescent="0.25">
      <c r="A3729">
        <v>4236</v>
      </c>
      <c r="B3729" t="s">
        <v>7278</v>
      </c>
      <c r="C3729" t="s">
        <v>7279</v>
      </c>
      <c r="F3729" t="s">
        <v>3853</v>
      </c>
      <c r="G3729" s="1" t="s">
        <v>18</v>
      </c>
      <c r="H3729">
        <v>1</v>
      </c>
      <c r="I3729">
        <v>1</v>
      </c>
    </row>
    <row r="3730" spans="1:9" hidden="1" x14ac:dyDescent="0.25">
      <c r="A3730">
        <v>4237</v>
      </c>
      <c r="B3730" t="s">
        <v>7280</v>
      </c>
      <c r="C3730" t="s">
        <v>7281</v>
      </c>
      <c r="F3730" t="s">
        <v>3853</v>
      </c>
      <c r="G3730" s="1" t="s">
        <v>18</v>
      </c>
      <c r="H3730">
        <v>1</v>
      </c>
      <c r="I3730">
        <v>1</v>
      </c>
    </row>
    <row r="3731" spans="1:9" hidden="1" x14ac:dyDescent="0.25">
      <c r="A3731">
        <v>4238</v>
      </c>
      <c r="B3731" t="s">
        <v>7282</v>
      </c>
      <c r="C3731" t="s">
        <v>7283</v>
      </c>
      <c r="F3731" t="s">
        <v>3853</v>
      </c>
      <c r="G3731" s="1" t="s">
        <v>18</v>
      </c>
      <c r="H3731">
        <v>1</v>
      </c>
      <c r="I3731">
        <v>1</v>
      </c>
    </row>
    <row r="3732" spans="1:9" hidden="1" x14ac:dyDescent="0.25">
      <c r="A3732">
        <v>4239</v>
      </c>
      <c r="B3732" t="s">
        <v>7284</v>
      </c>
      <c r="C3732" t="s">
        <v>7285</v>
      </c>
      <c r="F3732" t="s">
        <v>3853</v>
      </c>
      <c r="G3732" s="1" t="s">
        <v>18</v>
      </c>
      <c r="H3732">
        <v>1</v>
      </c>
      <c r="I3732">
        <v>1</v>
      </c>
    </row>
    <row r="3733" spans="1:9" hidden="1" x14ac:dyDescent="0.25">
      <c r="A3733">
        <v>4240</v>
      </c>
      <c r="B3733" t="s">
        <v>7286</v>
      </c>
      <c r="C3733" t="s">
        <v>7287</v>
      </c>
      <c r="F3733" t="s">
        <v>3853</v>
      </c>
      <c r="G3733" s="1" t="s">
        <v>18</v>
      </c>
      <c r="H3733">
        <v>1</v>
      </c>
      <c r="I3733">
        <v>1</v>
      </c>
    </row>
    <row r="3734" spans="1:9" hidden="1" x14ac:dyDescent="0.25">
      <c r="A3734">
        <v>4241</v>
      </c>
      <c r="B3734" t="s">
        <v>7288</v>
      </c>
      <c r="C3734" t="s">
        <v>7289</v>
      </c>
      <c r="F3734" t="s">
        <v>3853</v>
      </c>
      <c r="G3734" s="1" t="s">
        <v>18</v>
      </c>
      <c r="H3734">
        <v>1</v>
      </c>
      <c r="I3734">
        <v>1</v>
      </c>
    </row>
    <row r="3735" spans="1:9" hidden="1" x14ac:dyDescent="0.25">
      <c r="A3735">
        <v>4242</v>
      </c>
      <c r="B3735" t="s">
        <v>7290</v>
      </c>
      <c r="C3735" t="s">
        <v>7291</v>
      </c>
      <c r="F3735" t="s">
        <v>3853</v>
      </c>
      <c r="G3735" s="1" t="s">
        <v>18</v>
      </c>
      <c r="H3735">
        <v>1</v>
      </c>
      <c r="I3735">
        <v>1</v>
      </c>
    </row>
    <row r="3736" spans="1:9" hidden="1" x14ac:dyDescent="0.25">
      <c r="A3736">
        <v>4243</v>
      </c>
      <c r="B3736" t="s">
        <v>7292</v>
      </c>
      <c r="C3736" t="s">
        <v>7293</v>
      </c>
      <c r="F3736" t="s">
        <v>3853</v>
      </c>
      <c r="G3736" s="1" t="s">
        <v>18</v>
      </c>
      <c r="H3736">
        <v>1</v>
      </c>
      <c r="I3736">
        <v>1</v>
      </c>
    </row>
    <row r="3737" spans="1:9" hidden="1" x14ac:dyDescent="0.25">
      <c r="A3737">
        <v>4244</v>
      </c>
      <c r="B3737" t="s">
        <v>7294</v>
      </c>
      <c r="C3737" t="s">
        <v>7295</v>
      </c>
      <c r="F3737" t="s">
        <v>3853</v>
      </c>
      <c r="G3737" s="1" t="s">
        <v>18</v>
      </c>
      <c r="H3737">
        <v>1</v>
      </c>
      <c r="I3737">
        <v>1</v>
      </c>
    </row>
    <row r="3738" spans="1:9" hidden="1" x14ac:dyDescent="0.25">
      <c r="A3738">
        <v>4245</v>
      </c>
      <c r="B3738" t="s">
        <v>7296</v>
      </c>
      <c r="C3738" t="s">
        <v>7297</v>
      </c>
      <c r="F3738" t="s">
        <v>3853</v>
      </c>
      <c r="G3738" s="1" t="s">
        <v>18</v>
      </c>
      <c r="H3738">
        <v>1</v>
      </c>
      <c r="I3738">
        <v>1</v>
      </c>
    </row>
    <row r="3739" spans="1:9" hidden="1" x14ac:dyDescent="0.25">
      <c r="A3739">
        <v>4246</v>
      </c>
      <c r="B3739" t="s">
        <v>7298</v>
      </c>
      <c r="C3739" t="s">
        <v>7299</v>
      </c>
      <c r="F3739" t="s">
        <v>3853</v>
      </c>
      <c r="G3739" s="1" t="s">
        <v>18</v>
      </c>
      <c r="H3739">
        <v>1</v>
      </c>
      <c r="I3739">
        <v>1</v>
      </c>
    </row>
    <row r="3740" spans="1:9" hidden="1" x14ac:dyDescent="0.25">
      <c r="A3740">
        <v>4247</v>
      </c>
      <c r="B3740" t="s">
        <v>7300</v>
      </c>
      <c r="C3740" t="s">
        <v>7301</v>
      </c>
      <c r="F3740" t="s">
        <v>3853</v>
      </c>
      <c r="G3740" s="1" t="s">
        <v>18</v>
      </c>
      <c r="H3740">
        <v>1</v>
      </c>
      <c r="I3740">
        <v>1</v>
      </c>
    </row>
    <row r="3741" spans="1:9" hidden="1" x14ac:dyDescent="0.25">
      <c r="A3741">
        <v>4248</v>
      </c>
      <c r="B3741" t="s">
        <v>7302</v>
      </c>
      <c r="C3741" t="s">
        <v>7303</v>
      </c>
      <c r="F3741" t="s">
        <v>3853</v>
      </c>
      <c r="G3741" s="1" t="s">
        <v>18</v>
      </c>
      <c r="H3741">
        <v>1</v>
      </c>
      <c r="I3741">
        <v>1</v>
      </c>
    </row>
    <row r="3742" spans="1:9" hidden="1" x14ac:dyDescent="0.25">
      <c r="A3742">
        <v>4249</v>
      </c>
      <c r="B3742" t="s">
        <v>7304</v>
      </c>
      <c r="C3742" t="s">
        <v>7305</v>
      </c>
      <c r="F3742" t="s">
        <v>3853</v>
      </c>
      <c r="G3742" s="1" t="s">
        <v>18</v>
      </c>
      <c r="H3742">
        <v>1</v>
      </c>
      <c r="I3742">
        <v>1</v>
      </c>
    </row>
    <row r="3743" spans="1:9" hidden="1" x14ac:dyDescent="0.25">
      <c r="A3743">
        <v>4250</v>
      </c>
      <c r="B3743" t="s">
        <v>7306</v>
      </c>
      <c r="C3743" t="s">
        <v>7307</v>
      </c>
      <c r="F3743" t="s">
        <v>3853</v>
      </c>
      <c r="G3743" s="1" t="s">
        <v>18</v>
      </c>
      <c r="H3743">
        <v>1</v>
      </c>
      <c r="I3743">
        <v>1</v>
      </c>
    </row>
    <row r="3744" spans="1:9" hidden="1" x14ac:dyDescent="0.25">
      <c r="A3744">
        <v>4251</v>
      </c>
      <c r="B3744" t="s">
        <v>7308</v>
      </c>
      <c r="C3744" t="s">
        <v>7309</v>
      </c>
      <c r="F3744" t="s">
        <v>3853</v>
      </c>
      <c r="G3744" s="1" t="s">
        <v>18</v>
      </c>
      <c r="H3744">
        <v>1</v>
      </c>
      <c r="I3744">
        <v>1</v>
      </c>
    </row>
    <row r="3745" spans="1:9" hidden="1" x14ac:dyDescent="0.25">
      <c r="A3745">
        <v>4252</v>
      </c>
      <c r="B3745" t="s">
        <v>7310</v>
      </c>
      <c r="C3745" t="s">
        <v>7311</v>
      </c>
      <c r="F3745" t="s">
        <v>3853</v>
      </c>
      <c r="G3745" s="1" t="s">
        <v>18</v>
      </c>
      <c r="H3745">
        <v>1</v>
      </c>
      <c r="I3745">
        <v>1</v>
      </c>
    </row>
    <row r="3746" spans="1:9" hidden="1" x14ac:dyDescent="0.25">
      <c r="A3746">
        <v>4253</v>
      </c>
      <c r="B3746" t="s">
        <v>7312</v>
      </c>
      <c r="C3746" t="s">
        <v>7313</v>
      </c>
      <c r="F3746" t="s">
        <v>3853</v>
      </c>
      <c r="G3746" s="1" t="s">
        <v>18</v>
      </c>
      <c r="H3746">
        <v>1</v>
      </c>
      <c r="I3746">
        <v>1</v>
      </c>
    </row>
    <row r="3747" spans="1:9" hidden="1" x14ac:dyDescent="0.25">
      <c r="A3747">
        <v>4254</v>
      </c>
      <c r="B3747" t="s">
        <v>7314</v>
      </c>
      <c r="C3747" t="s">
        <v>7315</v>
      </c>
      <c r="F3747" t="s">
        <v>3853</v>
      </c>
      <c r="G3747" s="1" t="s">
        <v>18</v>
      </c>
      <c r="H3747">
        <v>1</v>
      </c>
      <c r="I3747">
        <v>1</v>
      </c>
    </row>
    <row r="3748" spans="1:9" hidden="1" x14ac:dyDescent="0.25">
      <c r="A3748">
        <v>4255</v>
      </c>
      <c r="B3748" s="1" t="s">
        <v>7316</v>
      </c>
      <c r="C3748" t="s">
        <v>7317</v>
      </c>
      <c r="F3748" t="s">
        <v>3853</v>
      </c>
      <c r="G3748" s="1" t="s">
        <v>18</v>
      </c>
      <c r="H3748">
        <v>1</v>
      </c>
      <c r="I3748">
        <v>1</v>
      </c>
    </row>
    <row r="3749" spans="1:9" hidden="1" x14ac:dyDescent="0.25">
      <c r="A3749">
        <v>4256</v>
      </c>
      <c r="B3749" t="s">
        <v>7318</v>
      </c>
      <c r="C3749" t="s">
        <v>7319</v>
      </c>
      <c r="F3749" t="s">
        <v>3853</v>
      </c>
      <c r="G3749" s="1" t="s">
        <v>18</v>
      </c>
      <c r="H3749">
        <v>1</v>
      </c>
      <c r="I3749">
        <v>1</v>
      </c>
    </row>
    <row r="3750" spans="1:9" hidden="1" x14ac:dyDescent="0.25">
      <c r="A3750">
        <v>4257</v>
      </c>
      <c r="B3750" t="s">
        <v>7320</v>
      </c>
      <c r="C3750" t="s">
        <v>7321</v>
      </c>
      <c r="F3750" t="s">
        <v>3853</v>
      </c>
      <c r="G3750" s="1" t="s">
        <v>18</v>
      </c>
      <c r="H3750">
        <v>1</v>
      </c>
      <c r="I3750">
        <v>1</v>
      </c>
    </row>
    <row r="3751" spans="1:9" hidden="1" x14ac:dyDescent="0.25">
      <c r="A3751">
        <v>4258</v>
      </c>
      <c r="B3751" t="s">
        <v>7322</v>
      </c>
      <c r="C3751" t="s">
        <v>7323</v>
      </c>
      <c r="F3751" t="s">
        <v>3853</v>
      </c>
      <c r="G3751" s="1" t="s">
        <v>18</v>
      </c>
      <c r="H3751">
        <v>1</v>
      </c>
      <c r="I3751">
        <v>1</v>
      </c>
    </row>
    <row r="3752" spans="1:9" hidden="1" x14ac:dyDescent="0.25">
      <c r="A3752">
        <v>4259</v>
      </c>
      <c r="B3752" t="s">
        <v>7324</v>
      </c>
      <c r="C3752" t="s">
        <v>7325</v>
      </c>
      <c r="F3752" t="s">
        <v>3853</v>
      </c>
      <c r="G3752" s="1" t="s">
        <v>18</v>
      </c>
      <c r="H3752">
        <v>1</v>
      </c>
      <c r="I3752">
        <v>1</v>
      </c>
    </row>
    <row r="3753" spans="1:9" hidden="1" x14ac:dyDescent="0.25">
      <c r="A3753">
        <v>4260</v>
      </c>
      <c r="B3753" t="s">
        <v>7326</v>
      </c>
      <c r="C3753" t="s">
        <v>7327</v>
      </c>
      <c r="F3753" t="s">
        <v>3853</v>
      </c>
      <c r="G3753" s="1" t="s">
        <v>18</v>
      </c>
      <c r="H3753">
        <v>1</v>
      </c>
      <c r="I3753">
        <v>1</v>
      </c>
    </row>
    <row r="3754" spans="1:9" hidden="1" x14ac:dyDescent="0.25">
      <c r="A3754">
        <v>4261</v>
      </c>
      <c r="B3754" t="s">
        <v>7328</v>
      </c>
      <c r="C3754" t="s">
        <v>7329</v>
      </c>
      <c r="F3754" t="s">
        <v>3853</v>
      </c>
      <c r="G3754" s="1" t="s">
        <v>18</v>
      </c>
      <c r="H3754">
        <v>1</v>
      </c>
      <c r="I3754">
        <v>1</v>
      </c>
    </row>
    <row r="3755" spans="1:9" hidden="1" x14ac:dyDescent="0.25">
      <c r="A3755">
        <v>4262</v>
      </c>
      <c r="B3755" t="s">
        <v>7330</v>
      </c>
      <c r="C3755" t="s">
        <v>7331</v>
      </c>
      <c r="F3755" t="s">
        <v>3853</v>
      </c>
      <c r="G3755" s="1" t="s">
        <v>18</v>
      </c>
      <c r="H3755">
        <v>1</v>
      </c>
      <c r="I3755">
        <v>1</v>
      </c>
    </row>
    <row r="3756" spans="1:9" hidden="1" x14ac:dyDescent="0.25">
      <c r="A3756">
        <v>4263</v>
      </c>
      <c r="B3756" t="s">
        <v>7332</v>
      </c>
      <c r="C3756" t="s">
        <v>7333</v>
      </c>
      <c r="F3756" t="s">
        <v>3853</v>
      </c>
      <c r="G3756" s="1" t="s">
        <v>18</v>
      </c>
      <c r="H3756">
        <v>1</v>
      </c>
      <c r="I3756">
        <v>1</v>
      </c>
    </row>
    <row r="3757" spans="1:9" hidden="1" x14ac:dyDescent="0.25">
      <c r="A3757">
        <v>4264</v>
      </c>
      <c r="B3757" t="s">
        <v>7334</v>
      </c>
      <c r="C3757" t="s">
        <v>7335</v>
      </c>
      <c r="F3757" t="s">
        <v>3853</v>
      </c>
      <c r="G3757" s="1" t="s">
        <v>18</v>
      </c>
      <c r="H3757">
        <v>1</v>
      </c>
      <c r="I3757">
        <v>1</v>
      </c>
    </row>
    <row r="3758" spans="1:9" hidden="1" x14ac:dyDescent="0.25">
      <c r="A3758">
        <v>4265</v>
      </c>
      <c r="B3758" t="s">
        <v>7336</v>
      </c>
      <c r="C3758" t="s">
        <v>7337</v>
      </c>
      <c r="F3758" t="s">
        <v>3853</v>
      </c>
      <c r="G3758" s="1" t="s">
        <v>18</v>
      </c>
      <c r="H3758">
        <v>1</v>
      </c>
      <c r="I3758">
        <v>1</v>
      </c>
    </row>
    <row r="3759" spans="1:9" hidden="1" x14ac:dyDescent="0.25">
      <c r="A3759">
        <v>4266</v>
      </c>
      <c r="B3759" t="s">
        <v>7338</v>
      </c>
      <c r="C3759" t="s">
        <v>7339</v>
      </c>
      <c r="F3759" t="s">
        <v>3853</v>
      </c>
      <c r="G3759" s="1" t="s">
        <v>18</v>
      </c>
      <c r="H3759">
        <v>1</v>
      </c>
      <c r="I3759">
        <v>1</v>
      </c>
    </row>
    <row r="3760" spans="1:9" hidden="1" x14ac:dyDescent="0.25">
      <c r="A3760">
        <v>4267</v>
      </c>
      <c r="B3760" t="s">
        <v>7340</v>
      </c>
      <c r="C3760" t="s">
        <v>7341</v>
      </c>
      <c r="F3760" t="s">
        <v>3853</v>
      </c>
      <c r="G3760" s="1" t="s">
        <v>18</v>
      </c>
      <c r="H3760">
        <v>1</v>
      </c>
      <c r="I3760">
        <v>1</v>
      </c>
    </row>
    <row r="3761" spans="1:9" hidden="1" x14ac:dyDescent="0.25">
      <c r="A3761">
        <v>4268</v>
      </c>
      <c r="B3761" t="s">
        <v>7342</v>
      </c>
      <c r="C3761" t="s">
        <v>7343</v>
      </c>
      <c r="F3761" t="s">
        <v>3853</v>
      </c>
      <c r="G3761" s="1" t="s">
        <v>18</v>
      </c>
      <c r="H3761">
        <v>1</v>
      </c>
      <c r="I3761">
        <v>1</v>
      </c>
    </row>
    <row r="3762" spans="1:9" hidden="1" x14ac:dyDescent="0.25">
      <c r="A3762">
        <v>4269</v>
      </c>
      <c r="B3762" t="s">
        <v>7344</v>
      </c>
      <c r="C3762" t="s">
        <v>7345</v>
      </c>
      <c r="F3762" t="s">
        <v>3853</v>
      </c>
      <c r="G3762" s="1" t="s">
        <v>18</v>
      </c>
      <c r="H3762">
        <v>1</v>
      </c>
      <c r="I3762">
        <v>1</v>
      </c>
    </row>
    <row r="3763" spans="1:9" hidden="1" x14ac:dyDescent="0.25">
      <c r="A3763">
        <v>4270</v>
      </c>
      <c r="B3763" t="s">
        <v>7346</v>
      </c>
      <c r="C3763" t="s">
        <v>7347</v>
      </c>
      <c r="F3763" t="s">
        <v>3853</v>
      </c>
      <c r="G3763" s="1" t="s">
        <v>18</v>
      </c>
      <c r="H3763">
        <v>1</v>
      </c>
      <c r="I3763">
        <v>1</v>
      </c>
    </row>
    <row r="3764" spans="1:9" hidden="1" x14ac:dyDescent="0.25">
      <c r="A3764">
        <v>4271</v>
      </c>
      <c r="B3764" t="s">
        <v>7348</v>
      </c>
      <c r="C3764" t="s">
        <v>7349</v>
      </c>
      <c r="F3764" t="s">
        <v>3853</v>
      </c>
      <c r="G3764" s="1" t="s">
        <v>18</v>
      </c>
      <c r="H3764">
        <v>1</v>
      </c>
      <c r="I3764">
        <v>1</v>
      </c>
    </row>
    <row r="3765" spans="1:9" hidden="1" x14ac:dyDescent="0.25">
      <c r="A3765">
        <v>4272</v>
      </c>
      <c r="B3765" t="s">
        <v>7350</v>
      </c>
      <c r="C3765" t="s">
        <v>7351</v>
      </c>
      <c r="F3765" t="s">
        <v>3853</v>
      </c>
      <c r="G3765" s="1" t="s">
        <v>18</v>
      </c>
      <c r="H3765">
        <v>1</v>
      </c>
      <c r="I3765">
        <v>1</v>
      </c>
    </row>
    <row r="3766" spans="1:9" hidden="1" x14ac:dyDescent="0.25">
      <c r="A3766">
        <v>4273</v>
      </c>
      <c r="B3766" t="s">
        <v>7352</v>
      </c>
      <c r="C3766" t="s">
        <v>7353</v>
      </c>
      <c r="F3766" t="s">
        <v>3853</v>
      </c>
      <c r="G3766" s="1" t="s">
        <v>18</v>
      </c>
      <c r="H3766">
        <v>1</v>
      </c>
      <c r="I3766">
        <v>1</v>
      </c>
    </row>
    <row r="3767" spans="1:9" hidden="1" x14ac:dyDescent="0.25">
      <c r="A3767">
        <v>4274</v>
      </c>
      <c r="B3767" t="s">
        <v>7354</v>
      </c>
      <c r="C3767" t="s">
        <v>7355</v>
      </c>
      <c r="F3767" t="s">
        <v>3853</v>
      </c>
      <c r="G3767" s="1" t="s">
        <v>18</v>
      </c>
      <c r="H3767">
        <v>1</v>
      </c>
      <c r="I3767">
        <v>1</v>
      </c>
    </row>
    <row r="3768" spans="1:9" hidden="1" x14ac:dyDescent="0.25">
      <c r="A3768">
        <v>4275</v>
      </c>
      <c r="B3768" t="s">
        <v>7356</v>
      </c>
      <c r="C3768" t="s">
        <v>7357</v>
      </c>
      <c r="F3768" t="s">
        <v>3853</v>
      </c>
      <c r="G3768" s="1" t="s">
        <v>18</v>
      </c>
      <c r="H3768">
        <v>1</v>
      </c>
      <c r="I3768">
        <v>1</v>
      </c>
    </row>
    <row r="3769" spans="1:9" hidden="1" x14ac:dyDescent="0.25">
      <c r="A3769">
        <v>4276</v>
      </c>
      <c r="B3769" t="s">
        <v>7358</v>
      </c>
      <c r="C3769" t="s">
        <v>7359</v>
      </c>
      <c r="F3769" t="s">
        <v>3853</v>
      </c>
      <c r="G3769" s="1" t="s">
        <v>18</v>
      </c>
      <c r="H3769">
        <v>1</v>
      </c>
      <c r="I3769">
        <v>1</v>
      </c>
    </row>
    <row r="3770" spans="1:9" hidden="1" x14ac:dyDescent="0.25">
      <c r="A3770">
        <v>4277</v>
      </c>
      <c r="B3770" t="s">
        <v>7360</v>
      </c>
      <c r="C3770" t="s">
        <v>7361</v>
      </c>
      <c r="F3770" t="s">
        <v>3853</v>
      </c>
      <c r="G3770" s="1" t="s">
        <v>18</v>
      </c>
      <c r="H3770">
        <v>1</v>
      </c>
      <c r="I3770">
        <v>1</v>
      </c>
    </row>
    <row r="3771" spans="1:9" hidden="1" x14ac:dyDescent="0.25">
      <c r="A3771">
        <v>4278</v>
      </c>
      <c r="B3771" t="s">
        <v>7362</v>
      </c>
      <c r="C3771" t="s">
        <v>7363</v>
      </c>
      <c r="F3771" t="s">
        <v>3853</v>
      </c>
      <c r="G3771" s="1" t="s">
        <v>18</v>
      </c>
      <c r="H3771">
        <v>1</v>
      </c>
      <c r="I3771">
        <v>1</v>
      </c>
    </row>
    <row r="3772" spans="1:9" hidden="1" x14ac:dyDescent="0.25">
      <c r="A3772">
        <v>4279</v>
      </c>
      <c r="B3772" t="s">
        <v>7364</v>
      </c>
      <c r="C3772" t="s">
        <v>7365</v>
      </c>
      <c r="F3772" t="s">
        <v>3853</v>
      </c>
      <c r="G3772" s="1" t="s">
        <v>18</v>
      </c>
      <c r="H3772">
        <v>1</v>
      </c>
      <c r="I3772">
        <v>1</v>
      </c>
    </row>
    <row r="3773" spans="1:9" hidden="1" x14ac:dyDescent="0.25">
      <c r="A3773">
        <v>4280</v>
      </c>
      <c r="B3773" t="s">
        <v>7366</v>
      </c>
      <c r="C3773" t="s">
        <v>7367</v>
      </c>
      <c r="F3773" t="s">
        <v>3853</v>
      </c>
      <c r="G3773" s="1" t="s">
        <v>18</v>
      </c>
      <c r="H3773">
        <v>1</v>
      </c>
      <c r="I3773">
        <v>1</v>
      </c>
    </row>
    <row r="3774" spans="1:9" hidden="1" x14ac:dyDescent="0.25">
      <c r="A3774">
        <v>4281</v>
      </c>
      <c r="B3774" t="s">
        <v>7368</v>
      </c>
      <c r="C3774" t="s">
        <v>7369</v>
      </c>
      <c r="F3774" t="s">
        <v>3853</v>
      </c>
      <c r="G3774" s="1" t="s">
        <v>18</v>
      </c>
      <c r="H3774">
        <v>1</v>
      </c>
      <c r="I3774">
        <v>1</v>
      </c>
    </row>
    <row r="3775" spans="1:9" hidden="1" x14ac:dyDescent="0.25">
      <c r="A3775">
        <v>4282</v>
      </c>
      <c r="B3775" t="s">
        <v>7370</v>
      </c>
      <c r="C3775" t="s">
        <v>7371</v>
      </c>
      <c r="F3775" t="s">
        <v>3853</v>
      </c>
      <c r="G3775" s="1" t="s">
        <v>18</v>
      </c>
      <c r="H3775">
        <v>1</v>
      </c>
      <c r="I3775">
        <v>1</v>
      </c>
    </row>
    <row r="3776" spans="1:9" hidden="1" x14ac:dyDescent="0.25">
      <c r="A3776">
        <v>4283</v>
      </c>
      <c r="B3776" t="s">
        <v>7372</v>
      </c>
      <c r="C3776" t="s">
        <v>7373</v>
      </c>
      <c r="F3776" t="s">
        <v>3853</v>
      </c>
      <c r="G3776" s="1" t="s">
        <v>18</v>
      </c>
      <c r="H3776">
        <v>1</v>
      </c>
      <c r="I3776">
        <v>1</v>
      </c>
    </row>
    <row r="3777" spans="1:9" hidden="1" x14ac:dyDescent="0.25">
      <c r="A3777">
        <v>4284</v>
      </c>
      <c r="B3777" t="s">
        <v>7374</v>
      </c>
      <c r="C3777" t="s">
        <v>7375</v>
      </c>
      <c r="F3777" t="s">
        <v>3853</v>
      </c>
      <c r="G3777" s="1" t="s">
        <v>18</v>
      </c>
      <c r="H3777">
        <v>1</v>
      </c>
      <c r="I3777">
        <v>1</v>
      </c>
    </row>
    <row r="3778" spans="1:9" hidden="1" x14ac:dyDescent="0.25">
      <c r="A3778">
        <v>4285</v>
      </c>
      <c r="B3778" t="s">
        <v>7376</v>
      </c>
      <c r="C3778" t="s">
        <v>7377</v>
      </c>
      <c r="F3778" t="s">
        <v>3853</v>
      </c>
      <c r="G3778" s="1" t="s">
        <v>18</v>
      </c>
      <c r="H3778">
        <v>1</v>
      </c>
      <c r="I3778">
        <v>1</v>
      </c>
    </row>
    <row r="3779" spans="1:9" hidden="1" x14ac:dyDescent="0.25">
      <c r="A3779">
        <v>4286</v>
      </c>
      <c r="B3779" t="s">
        <v>7378</v>
      </c>
      <c r="C3779" t="s">
        <v>7379</v>
      </c>
      <c r="F3779" t="s">
        <v>70</v>
      </c>
      <c r="G3779" s="1" t="s">
        <v>18</v>
      </c>
      <c r="H3779">
        <v>2</v>
      </c>
      <c r="I3779">
        <v>1</v>
      </c>
    </row>
    <row r="3780" spans="1:9" hidden="1" x14ac:dyDescent="0.25">
      <c r="A3780">
        <v>4288</v>
      </c>
      <c r="B3780" t="s">
        <v>7380</v>
      </c>
      <c r="C3780" t="s">
        <v>7381</v>
      </c>
      <c r="F3780" t="s">
        <v>70</v>
      </c>
      <c r="G3780" s="1" t="s">
        <v>18</v>
      </c>
      <c r="H3780">
        <v>2</v>
      </c>
      <c r="I3780">
        <v>1</v>
      </c>
    </row>
    <row r="3781" spans="1:9" hidden="1" x14ac:dyDescent="0.25">
      <c r="A3781">
        <v>4290</v>
      </c>
      <c r="B3781" t="s">
        <v>7382</v>
      </c>
      <c r="C3781" t="s">
        <v>7383</v>
      </c>
      <c r="F3781" t="s">
        <v>70</v>
      </c>
      <c r="G3781" s="1" t="s">
        <v>18</v>
      </c>
      <c r="H3781">
        <v>2</v>
      </c>
      <c r="I3781">
        <v>1</v>
      </c>
    </row>
    <row r="3782" spans="1:9" hidden="1" x14ac:dyDescent="0.25">
      <c r="A3782">
        <v>4292</v>
      </c>
      <c r="B3782" t="s">
        <v>7384</v>
      </c>
      <c r="C3782" t="s">
        <v>7385</v>
      </c>
      <c r="F3782" t="s">
        <v>70</v>
      </c>
      <c r="G3782" s="1" t="s">
        <v>18</v>
      </c>
      <c r="H3782">
        <v>2</v>
      </c>
      <c r="I3782">
        <v>1</v>
      </c>
    </row>
    <row r="3783" spans="1:9" hidden="1" x14ac:dyDescent="0.25">
      <c r="A3783">
        <v>4294</v>
      </c>
      <c r="B3783" t="s">
        <v>7386</v>
      </c>
      <c r="C3783" t="s">
        <v>7387</v>
      </c>
      <c r="F3783" t="s">
        <v>70</v>
      </c>
      <c r="G3783" s="1" t="s">
        <v>18</v>
      </c>
      <c r="H3783">
        <v>2</v>
      </c>
      <c r="I3783">
        <v>1</v>
      </c>
    </row>
    <row r="3784" spans="1:9" hidden="1" x14ac:dyDescent="0.25">
      <c r="A3784">
        <v>4296</v>
      </c>
      <c r="B3784" t="s">
        <v>7388</v>
      </c>
      <c r="C3784" t="s">
        <v>7389</v>
      </c>
      <c r="F3784" t="s">
        <v>70</v>
      </c>
      <c r="G3784" s="1" t="s">
        <v>18</v>
      </c>
      <c r="H3784">
        <v>2</v>
      </c>
      <c r="I3784">
        <v>1</v>
      </c>
    </row>
    <row r="3785" spans="1:9" hidden="1" x14ac:dyDescent="0.25">
      <c r="A3785">
        <v>4298</v>
      </c>
      <c r="B3785" t="s">
        <v>7390</v>
      </c>
      <c r="C3785" t="s">
        <v>7391</v>
      </c>
      <c r="F3785" t="s">
        <v>70</v>
      </c>
      <c r="G3785" s="1" t="s">
        <v>18</v>
      </c>
      <c r="H3785">
        <v>2</v>
      </c>
      <c r="I3785">
        <v>1</v>
      </c>
    </row>
    <row r="3786" spans="1:9" hidden="1" x14ac:dyDescent="0.25">
      <c r="A3786">
        <v>4300</v>
      </c>
      <c r="B3786" t="s">
        <v>7392</v>
      </c>
      <c r="C3786" t="s">
        <v>7393</v>
      </c>
      <c r="F3786" t="s">
        <v>70</v>
      </c>
      <c r="G3786" s="1" t="s">
        <v>18</v>
      </c>
      <c r="H3786">
        <v>2</v>
      </c>
      <c r="I3786">
        <v>1</v>
      </c>
    </row>
    <row r="3787" spans="1:9" hidden="1" x14ac:dyDescent="0.25">
      <c r="A3787">
        <v>4302</v>
      </c>
      <c r="B3787" t="s">
        <v>7394</v>
      </c>
      <c r="C3787" t="s">
        <v>7395</v>
      </c>
      <c r="F3787" t="s">
        <v>70</v>
      </c>
      <c r="G3787" s="1" t="s">
        <v>18</v>
      </c>
      <c r="H3787">
        <v>2</v>
      </c>
      <c r="I3787">
        <v>1</v>
      </c>
    </row>
    <row r="3788" spans="1:9" hidden="1" x14ac:dyDescent="0.25">
      <c r="A3788">
        <v>4304</v>
      </c>
      <c r="B3788" t="s">
        <v>7396</v>
      </c>
      <c r="C3788" t="s">
        <v>7397</v>
      </c>
      <c r="F3788" t="s">
        <v>70</v>
      </c>
      <c r="G3788" s="1" t="s">
        <v>18</v>
      </c>
      <c r="H3788">
        <v>2</v>
      </c>
      <c r="I3788">
        <v>1</v>
      </c>
    </row>
    <row r="3789" spans="1:9" hidden="1" x14ac:dyDescent="0.25">
      <c r="A3789">
        <v>4306</v>
      </c>
      <c r="B3789" t="s">
        <v>7398</v>
      </c>
      <c r="C3789" t="s">
        <v>7399</v>
      </c>
      <c r="F3789" t="s">
        <v>70</v>
      </c>
      <c r="G3789" s="1" t="s">
        <v>18</v>
      </c>
      <c r="H3789">
        <v>2</v>
      </c>
      <c r="I3789">
        <v>1</v>
      </c>
    </row>
    <row r="3790" spans="1:9" hidden="1" x14ac:dyDescent="0.25">
      <c r="A3790">
        <v>4308</v>
      </c>
      <c r="B3790" t="s">
        <v>7400</v>
      </c>
      <c r="C3790" t="s">
        <v>7401</v>
      </c>
      <c r="F3790" t="s">
        <v>70</v>
      </c>
      <c r="G3790" s="1" t="s">
        <v>18</v>
      </c>
      <c r="H3790">
        <v>2</v>
      </c>
      <c r="I3790">
        <v>1</v>
      </c>
    </row>
    <row r="3791" spans="1:9" hidden="1" x14ac:dyDescent="0.25">
      <c r="A3791">
        <v>4310</v>
      </c>
      <c r="B3791" t="s">
        <v>7402</v>
      </c>
      <c r="C3791" t="s">
        <v>7403</v>
      </c>
      <c r="F3791" t="s">
        <v>3853</v>
      </c>
      <c r="G3791" s="1" t="s">
        <v>18</v>
      </c>
      <c r="H3791">
        <v>1</v>
      </c>
      <c r="I3791">
        <v>1</v>
      </c>
    </row>
    <row r="3792" spans="1:9" hidden="1" x14ac:dyDescent="0.25">
      <c r="A3792">
        <v>4311</v>
      </c>
      <c r="B3792" t="s">
        <v>7404</v>
      </c>
      <c r="C3792" t="s">
        <v>7405</v>
      </c>
      <c r="F3792" t="s">
        <v>3853</v>
      </c>
      <c r="G3792" s="1" t="s">
        <v>18</v>
      </c>
      <c r="H3792">
        <v>1</v>
      </c>
      <c r="I3792">
        <v>1</v>
      </c>
    </row>
    <row r="3793" spans="1:9" hidden="1" x14ac:dyDescent="0.25">
      <c r="A3793">
        <v>4312</v>
      </c>
      <c r="B3793" t="s">
        <v>7406</v>
      </c>
      <c r="C3793" t="s">
        <v>7407</v>
      </c>
      <c r="F3793" t="s">
        <v>3853</v>
      </c>
      <c r="G3793" s="1" t="s">
        <v>18</v>
      </c>
      <c r="H3793">
        <v>1</v>
      </c>
      <c r="I3793">
        <v>1</v>
      </c>
    </row>
    <row r="3794" spans="1:9" hidden="1" x14ac:dyDescent="0.25">
      <c r="A3794">
        <v>4313</v>
      </c>
      <c r="B3794" t="s">
        <v>7408</v>
      </c>
      <c r="C3794" t="s">
        <v>7409</v>
      </c>
      <c r="F3794" t="s">
        <v>3853</v>
      </c>
      <c r="G3794" s="1" t="s">
        <v>18</v>
      </c>
      <c r="H3794">
        <v>1</v>
      </c>
      <c r="I3794">
        <v>1</v>
      </c>
    </row>
    <row r="3795" spans="1:9" hidden="1" x14ac:dyDescent="0.25">
      <c r="A3795">
        <v>4314</v>
      </c>
      <c r="B3795" t="s">
        <v>7410</v>
      </c>
      <c r="C3795" t="s">
        <v>7411</v>
      </c>
      <c r="F3795" t="s">
        <v>3853</v>
      </c>
      <c r="G3795" s="1" t="s">
        <v>18</v>
      </c>
      <c r="H3795">
        <v>1</v>
      </c>
      <c r="I3795">
        <v>1</v>
      </c>
    </row>
    <row r="3796" spans="1:9" hidden="1" x14ac:dyDescent="0.25">
      <c r="A3796">
        <v>4315</v>
      </c>
      <c r="B3796" t="s">
        <v>7412</v>
      </c>
      <c r="C3796" t="s">
        <v>7413</v>
      </c>
      <c r="F3796" t="s">
        <v>3853</v>
      </c>
      <c r="G3796" s="1" t="s">
        <v>18</v>
      </c>
      <c r="H3796">
        <v>1</v>
      </c>
      <c r="I3796">
        <v>1</v>
      </c>
    </row>
    <row r="3797" spans="1:9" hidden="1" x14ac:dyDescent="0.25">
      <c r="A3797">
        <v>4316</v>
      </c>
      <c r="B3797" t="s">
        <v>7414</v>
      </c>
      <c r="C3797" t="s">
        <v>7415</v>
      </c>
      <c r="F3797" t="s">
        <v>3853</v>
      </c>
      <c r="G3797" s="1" t="s">
        <v>18</v>
      </c>
      <c r="H3797">
        <v>1</v>
      </c>
      <c r="I3797">
        <v>1</v>
      </c>
    </row>
    <row r="3798" spans="1:9" hidden="1" x14ac:dyDescent="0.25">
      <c r="A3798">
        <v>4317</v>
      </c>
      <c r="B3798" t="s">
        <v>7416</v>
      </c>
      <c r="C3798" t="s">
        <v>7417</v>
      </c>
      <c r="F3798" t="s">
        <v>3853</v>
      </c>
      <c r="G3798" s="1" t="s">
        <v>18</v>
      </c>
      <c r="H3798">
        <v>1</v>
      </c>
      <c r="I3798">
        <v>1</v>
      </c>
    </row>
    <row r="3799" spans="1:9" hidden="1" x14ac:dyDescent="0.25">
      <c r="A3799">
        <v>4318</v>
      </c>
      <c r="B3799" t="s">
        <v>7418</v>
      </c>
      <c r="C3799" t="s">
        <v>7419</v>
      </c>
      <c r="F3799" t="s">
        <v>3853</v>
      </c>
      <c r="G3799" s="1" t="s">
        <v>18</v>
      </c>
      <c r="H3799">
        <v>1</v>
      </c>
      <c r="I3799">
        <v>1</v>
      </c>
    </row>
    <row r="3800" spans="1:9" hidden="1" x14ac:dyDescent="0.25">
      <c r="A3800">
        <v>4319</v>
      </c>
      <c r="B3800" t="s">
        <v>7420</v>
      </c>
      <c r="C3800" t="s">
        <v>7421</v>
      </c>
      <c r="F3800" t="s">
        <v>70</v>
      </c>
      <c r="G3800" s="1" t="s">
        <v>18</v>
      </c>
      <c r="H3800">
        <v>2</v>
      </c>
      <c r="I3800">
        <v>1E-3</v>
      </c>
    </row>
    <row r="3801" spans="1:9" hidden="1" x14ac:dyDescent="0.25">
      <c r="A3801">
        <v>4321</v>
      </c>
      <c r="B3801" t="s">
        <v>7422</v>
      </c>
      <c r="C3801" t="s">
        <v>7423</v>
      </c>
      <c r="F3801" t="s">
        <v>3853</v>
      </c>
      <c r="G3801" s="1" t="s">
        <v>18</v>
      </c>
      <c r="H3801">
        <v>1</v>
      </c>
      <c r="I3801">
        <v>1</v>
      </c>
    </row>
    <row r="3802" spans="1:9" hidden="1" x14ac:dyDescent="0.25">
      <c r="A3802">
        <v>4322</v>
      </c>
      <c r="B3802" t="s">
        <v>7424</v>
      </c>
      <c r="C3802" t="s">
        <v>7425</v>
      </c>
      <c r="F3802" t="s">
        <v>3853</v>
      </c>
      <c r="G3802" s="1" t="s">
        <v>18</v>
      </c>
      <c r="H3802">
        <v>1</v>
      </c>
      <c r="I3802">
        <v>1</v>
      </c>
    </row>
    <row r="3803" spans="1:9" hidden="1" x14ac:dyDescent="0.25">
      <c r="A3803">
        <v>4352</v>
      </c>
      <c r="B3803" t="s">
        <v>7426</v>
      </c>
      <c r="C3803" t="s">
        <v>7427</v>
      </c>
      <c r="F3803" t="s">
        <v>3853</v>
      </c>
      <c r="G3803" s="1" t="s">
        <v>18</v>
      </c>
      <c r="H3803">
        <v>1</v>
      </c>
      <c r="I3803">
        <v>1</v>
      </c>
    </row>
    <row r="3804" spans="1:9" hidden="1" x14ac:dyDescent="0.25">
      <c r="A3804">
        <v>4353</v>
      </c>
      <c r="B3804" t="s">
        <v>7428</v>
      </c>
      <c r="C3804" t="s">
        <v>7429</v>
      </c>
      <c r="F3804" t="s">
        <v>3853</v>
      </c>
      <c r="G3804" s="1" t="s">
        <v>18</v>
      </c>
      <c r="H3804">
        <v>1</v>
      </c>
      <c r="I3804">
        <v>1</v>
      </c>
    </row>
    <row r="3805" spans="1:9" hidden="1" x14ac:dyDescent="0.25">
      <c r="A3805">
        <v>4354</v>
      </c>
      <c r="B3805" t="s">
        <v>7430</v>
      </c>
      <c r="C3805" t="s">
        <v>7431</v>
      </c>
      <c r="F3805" t="s">
        <v>3853</v>
      </c>
      <c r="G3805" s="1" t="s">
        <v>18</v>
      </c>
      <c r="H3805">
        <v>1</v>
      </c>
      <c r="I3805">
        <v>1</v>
      </c>
    </row>
    <row r="3806" spans="1:9" hidden="1" x14ac:dyDescent="0.25">
      <c r="A3806">
        <v>4355</v>
      </c>
      <c r="B3806" t="s">
        <v>7432</v>
      </c>
      <c r="C3806" t="s">
        <v>7433</v>
      </c>
      <c r="F3806" t="s">
        <v>3853</v>
      </c>
      <c r="G3806" s="1" t="s">
        <v>18</v>
      </c>
      <c r="H3806">
        <v>1</v>
      </c>
      <c r="I3806">
        <v>1</v>
      </c>
    </row>
    <row r="3807" spans="1:9" hidden="1" x14ac:dyDescent="0.25">
      <c r="A3807">
        <v>4356</v>
      </c>
      <c r="B3807" t="s">
        <v>7434</v>
      </c>
      <c r="C3807" t="s">
        <v>7435</v>
      </c>
      <c r="F3807" t="s">
        <v>3853</v>
      </c>
      <c r="G3807" s="1" t="s">
        <v>18</v>
      </c>
      <c r="H3807">
        <v>1</v>
      </c>
      <c r="I3807">
        <v>1</v>
      </c>
    </row>
    <row r="3808" spans="1:9" hidden="1" x14ac:dyDescent="0.25">
      <c r="A3808">
        <v>4357</v>
      </c>
      <c r="B3808" t="s">
        <v>7436</v>
      </c>
      <c r="C3808" t="s">
        <v>7437</v>
      </c>
      <c r="F3808" t="s">
        <v>3853</v>
      </c>
      <c r="G3808" s="1" t="s">
        <v>18</v>
      </c>
      <c r="H3808">
        <v>1</v>
      </c>
      <c r="I3808">
        <v>1</v>
      </c>
    </row>
    <row r="3809" spans="1:9" hidden="1" x14ac:dyDescent="0.25">
      <c r="A3809">
        <v>4358</v>
      </c>
      <c r="B3809" t="s">
        <v>7438</v>
      </c>
      <c r="C3809" t="s">
        <v>7439</v>
      </c>
      <c r="F3809" t="s">
        <v>3853</v>
      </c>
      <c r="G3809" s="1" t="s">
        <v>18</v>
      </c>
      <c r="H3809">
        <v>1</v>
      </c>
      <c r="I3809">
        <v>1</v>
      </c>
    </row>
    <row r="3810" spans="1:9" hidden="1" x14ac:dyDescent="0.25">
      <c r="A3810">
        <v>4359</v>
      </c>
      <c r="B3810" t="s">
        <v>7440</v>
      </c>
      <c r="C3810" t="s">
        <v>7441</v>
      </c>
      <c r="F3810" t="s">
        <v>3853</v>
      </c>
      <c r="G3810" s="1" t="s">
        <v>18</v>
      </c>
      <c r="H3810">
        <v>1</v>
      </c>
      <c r="I3810">
        <v>1</v>
      </c>
    </row>
    <row r="3811" spans="1:9" hidden="1" x14ac:dyDescent="0.25">
      <c r="A3811">
        <v>4360</v>
      </c>
      <c r="B3811" t="s">
        <v>7442</v>
      </c>
      <c r="C3811" t="s">
        <v>7443</v>
      </c>
      <c r="F3811" t="s">
        <v>3853</v>
      </c>
      <c r="G3811" s="1" t="s">
        <v>18</v>
      </c>
      <c r="H3811">
        <v>1</v>
      </c>
      <c r="I3811">
        <v>1</v>
      </c>
    </row>
    <row r="3812" spans="1:9" hidden="1" x14ac:dyDescent="0.25">
      <c r="A3812">
        <v>4361</v>
      </c>
      <c r="B3812" t="s">
        <v>7444</v>
      </c>
      <c r="C3812" t="s">
        <v>7445</v>
      </c>
      <c r="F3812" t="s">
        <v>3853</v>
      </c>
      <c r="G3812" s="1" t="s">
        <v>18</v>
      </c>
      <c r="H3812">
        <v>1</v>
      </c>
      <c r="I3812">
        <v>1</v>
      </c>
    </row>
    <row r="3813" spans="1:9" hidden="1" x14ac:dyDescent="0.25">
      <c r="A3813">
        <v>4362</v>
      </c>
      <c r="B3813" t="s">
        <v>7446</v>
      </c>
      <c r="C3813" t="s">
        <v>7447</v>
      </c>
      <c r="F3813" t="s">
        <v>3853</v>
      </c>
      <c r="G3813" s="1" t="s">
        <v>18</v>
      </c>
      <c r="H3813">
        <v>1</v>
      </c>
      <c r="I3813">
        <v>1</v>
      </c>
    </row>
    <row r="3814" spans="1:9" hidden="1" x14ac:dyDescent="0.25">
      <c r="A3814">
        <v>4363</v>
      </c>
      <c r="B3814" t="s">
        <v>7448</v>
      </c>
      <c r="C3814" t="s">
        <v>7449</v>
      </c>
      <c r="F3814" t="s">
        <v>3853</v>
      </c>
      <c r="G3814" s="1" t="s">
        <v>18</v>
      </c>
      <c r="H3814">
        <v>1</v>
      </c>
      <c r="I3814">
        <v>1</v>
      </c>
    </row>
    <row r="3815" spans="1:9" hidden="1" x14ac:dyDescent="0.25">
      <c r="A3815">
        <v>4364</v>
      </c>
      <c r="B3815" t="s">
        <v>7450</v>
      </c>
      <c r="C3815" t="s">
        <v>7451</v>
      </c>
      <c r="F3815" t="s">
        <v>3853</v>
      </c>
      <c r="G3815" s="1" t="s">
        <v>18</v>
      </c>
      <c r="H3815">
        <v>1</v>
      </c>
      <c r="I3815">
        <v>1</v>
      </c>
    </row>
    <row r="3816" spans="1:9" hidden="1" x14ac:dyDescent="0.25">
      <c r="A3816">
        <v>4365</v>
      </c>
      <c r="B3816" t="s">
        <v>7452</v>
      </c>
      <c r="C3816" t="s">
        <v>7453</v>
      </c>
      <c r="F3816" t="s">
        <v>3853</v>
      </c>
      <c r="G3816" s="1" t="s">
        <v>18</v>
      </c>
      <c r="H3816">
        <v>1</v>
      </c>
      <c r="I3816">
        <v>1</v>
      </c>
    </row>
    <row r="3817" spans="1:9" hidden="1" x14ac:dyDescent="0.25">
      <c r="A3817">
        <v>4366</v>
      </c>
      <c r="B3817" t="s">
        <v>7454</v>
      </c>
      <c r="C3817" t="s">
        <v>7455</v>
      </c>
      <c r="F3817" t="s">
        <v>3853</v>
      </c>
      <c r="G3817" s="1" t="s">
        <v>18</v>
      </c>
      <c r="H3817">
        <v>1</v>
      </c>
      <c r="I3817">
        <v>1</v>
      </c>
    </row>
    <row r="3818" spans="1:9" hidden="1" x14ac:dyDescent="0.25">
      <c r="A3818">
        <v>4367</v>
      </c>
      <c r="B3818" t="s">
        <v>7456</v>
      </c>
      <c r="C3818" t="s">
        <v>7457</v>
      </c>
      <c r="F3818" t="s">
        <v>3853</v>
      </c>
      <c r="G3818" s="1" t="s">
        <v>18</v>
      </c>
      <c r="H3818">
        <v>1</v>
      </c>
      <c r="I3818">
        <v>1</v>
      </c>
    </row>
    <row r="3819" spans="1:9" hidden="1" x14ac:dyDescent="0.25">
      <c r="A3819">
        <v>4368</v>
      </c>
      <c r="B3819" t="s">
        <v>7458</v>
      </c>
      <c r="C3819" t="s">
        <v>7459</v>
      </c>
      <c r="F3819" t="s">
        <v>3853</v>
      </c>
      <c r="G3819" s="1" t="s">
        <v>18</v>
      </c>
      <c r="H3819">
        <v>1</v>
      </c>
      <c r="I3819">
        <v>1</v>
      </c>
    </row>
    <row r="3820" spans="1:9" hidden="1" x14ac:dyDescent="0.25">
      <c r="A3820">
        <v>4369</v>
      </c>
      <c r="B3820" t="s">
        <v>7460</v>
      </c>
      <c r="C3820" t="s">
        <v>7461</v>
      </c>
      <c r="F3820" t="s">
        <v>3853</v>
      </c>
      <c r="G3820" s="1" t="s">
        <v>18</v>
      </c>
      <c r="H3820">
        <v>1</v>
      </c>
      <c r="I3820">
        <v>1</v>
      </c>
    </row>
    <row r="3821" spans="1:9" hidden="1" x14ac:dyDescent="0.25">
      <c r="A3821">
        <v>4370</v>
      </c>
      <c r="B3821" t="s">
        <v>7462</v>
      </c>
      <c r="C3821" t="s">
        <v>7463</v>
      </c>
      <c r="F3821" t="s">
        <v>3853</v>
      </c>
      <c r="G3821" s="1" t="s">
        <v>18</v>
      </c>
      <c r="H3821">
        <v>1</v>
      </c>
      <c r="I3821">
        <v>1</v>
      </c>
    </row>
    <row r="3822" spans="1:9" hidden="1" x14ac:dyDescent="0.25">
      <c r="A3822">
        <v>4371</v>
      </c>
      <c r="B3822" t="s">
        <v>7464</v>
      </c>
      <c r="C3822" t="s">
        <v>7465</v>
      </c>
      <c r="F3822" t="s">
        <v>3853</v>
      </c>
      <c r="G3822" s="1" t="s">
        <v>18</v>
      </c>
      <c r="H3822">
        <v>1</v>
      </c>
      <c r="I3822">
        <v>1</v>
      </c>
    </row>
    <row r="3823" spans="1:9" hidden="1" x14ac:dyDescent="0.25">
      <c r="A3823">
        <v>4372</v>
      </c>
      <c r="B3823" t="s">
        <v>7466</v>
      </c>
      <c r="C3823" t="s">
        <v>7467</v>
      </c>
      <c r="F3823" t="s">
        <v>3853</v>
      </c>
      <c r="G3823" s="1" t="s">
        <v>18</v>
      </c>
      <c r="H3823">
        <v>1</v>
      </c>
      <c r="I3823">
        <v>1</v>
      </c>
    </row>
    <row r="3824" spans="1:9" hidden="1" x14ac:dyDescent="0.25">
      <c r="A3824">
        <v>4373</v>
      </c>
      <c r="B3824" t="s">
        <v>7468</v>
      </c>
      <c r="C3824" t="s">
        <v>7469</v>
      </c>
      <c r="F3824" t="s">
        <v>3853</v>
      </c>
      <c r="G3824" s="1" t="s">
        <v>18</v>
      </c>
      <c r="H3824">
        <v>1</v>
      </c>
      <c r="I3824">
        <v>1</v>
      </c>
    </row>
    <row r="3825" spans="1:9" hidden="1" x14ac:dyDescent="0.25">
      <c r="A3825">
        <v>4374</v>
      </c>
      <c r="B3825" t="s">
        <v>7470</v>
      </c>
      <c r="C3825" t="s">
        <v>7471</v>
      </c>
      <c r="F3825" t="s">
        <v>3853</v>
      </c>
      <c r="G3825" s="1" t="s">
        <v>18</v>
      </c>
      <c r="H3825">
        <v>1</v>
      </c>
      <c r="I3825">
        <v>1</v>
      </c>
    </row>
    <row r="3826" spans="1:9" hidden="1" x14ac:dyDescent="0.25">
      <c r="A3826">
        <v>4375</v>
      </c>
      <c r="B3826" t="s">
        <v>7472</v>
      </c>
      <c r="C3826" t="s">
        <v>7473</v>
      </c>
      <c r="F3826" t="s">
        <v>3853</v>
      </c>
      <c r="G3826" s="1" t="s">
        <v>18</v>
      </c>
      <c r="H3826">
        <v>1</v>
      </c>
      <c r="I3826">
        <v>1</v>
      </c>
    </row>
    <row r="3827" spans="1:9" hidden="1" x14ac:dyDescent="0.25">
      <c r="A3827">
        <v>4376</v>
      </c>
      <c r="B3827" t="s">
        <v>7474</v>
      </c>
      <c r="C3827" t="s">
        <v>7475</v>
      </c>
      <c r="F3827" t="s">
        <v>3853</v>
      </c>
      <c r="G3827" s="1" t="s">
        <v>18</v>
      </c>
      <c r="H3827">
        <v>1</v>
      </c>
      <c r="I3827">
        <v>1</v>
      </c>
    </row>
    <row r="3828" spans="1:9" hidden="1" x14ac:dyDescent="0.25">
      <c r="A3828">
        <v>4377</v>
      </c>
      <c r="B3828" t="s">
        <v>7476</v>
      </c>
      <c r="C3828" t="s">
        <v>7477</v>
      </c>
      <c r="F3828" t="s">
        <v>70</v>
      </c>
      <c r="G3828" s="1" t="s">
        <v>18</v>
      </c>
      <c r="H3828">
        <v>2</v>
      </c>
      <c r="I3828">
        <v>1E-3</v>
      </c>
    </row>
    <row r="3829" spans="1:9" hidden="1" x14ac:dyDescent="0.25">
      <c r="A3829">
        <v>4379</v>
      </c>
      <c r="B3829" t="s">
        <v>7478</v>
      </c>
      <c r="C3829" t="s">
        <v>7479</v>
      </c>
      <c r="F3829" t="s">
        <v>3853</v>
      </c>
      <c r="G3829" s="1" t="s">
        <v>18</v>
      </c>
      <c r="H3829">
        <v>1</v>
      </c>
      <c r="I3829">
        <v>1</v>
      </c>
    </row>
    <row r="3830" spans="1:9" hidden="1" x14ac:dyDescent="0.25">
      <c r="A3830">
        <v>4380</v>
      </c>
      <c r="B3830" t="s">
        <v>7480</v>
      </c>
      <c r="C3830" t="s">
        <v>7481</v>
      </c>
      <c r="F3830" t="s">
        <v>70</v>
      </c>
      <c r="G3830" s="1" t="s">
        <v>18</v>
      </c>
      <c r="H3830">
        <v>2</v>
      </c>
      <c r="I3830">
        <v>1E-3</v>
      </c>
    </row>
    <row r="3831" spans="1:9" hidden="1" x14ac:dyDescent="0.25">
      <c r="A3831">
        <v>4382</v>
      </c>
      <c r="B3831" t="s">
        <v>7482</v>
      </c>
      <c r="C3831" t="s">
        <v>7483</v>
      </c>
      <c r="F3831" t="s">
        <v>3853</v>
      </c>
      <c r="G3831" s="1" t="s">
        <v>18</v>
      </c>
      <c r="H3831">
        <v>1</v>
      </c>
      <c r="I3831">
        <v>1</v>
      </c>
    </row>
    <row r="3832" spans="1:9" hidden="1" x14ac:dyDescent="0.25">
      <c r="A3832">
        <v>4383</v>
      </c>
      <c r="B3832" t="s">
        <v>7484</v>
      </c>
      <c r="C3832" t="s">
        <v>7485</v>
      </c>
      <c r="F3832" t="s">
        <v>70</v>
      </c>
      <c r="G3832" s="1" t="s">
        <v>18</v>
      </c>
      <c r="H3832">
        <v>2</v>
      </c>
      <c r="I3832">
        <v>1E-3</v>
      </c>
    </row>
    <row r="3833" spans="1:9" hidden="1" x14ac:dyDescent="0.25">
      <c r="A3833">
        <v>4385</v>
      </c>
      <c r="B3833" t="s">
        <v>7486</v>
      </c>
      <c r="C3833" t="s">
        <v>7487</v>
      </c>
      <c r="F3833" t="s">
        <v>3853</v>
      </c>
      <c r="G3833" s="1" t="s">
        <v>18</v>
      </c>
      <c r="H3833">
        <v>1</v>
      </c>
      <c r="I3833">
        <v>1</v>
      </c>
    </row>
    <row r="3834" spans="1:9" hidden="1" x14ac:dyDescent="0.25">
      <c r="A3834">
        <v>4386</v>
      </c>
      <c r="B3834" t="s">
        <v>7488</v>
      </c>
      <c r="C3834" t="s">
        <v>7489</v>
      </c>
      <c r="F3834" t="s">
        <v>70</v>
      </c>
      <c r="G3834" s="1" t="s">
        <v>18</v>
      </c>
      <c r="H3834">
        <v>2</v>
      </c>
      <c r="I3834">
        <v>1E-3</v>
      </c>
    </row>
    <row r="3835" spans="1:9" hidden="1" x14ac:dyDescent="0.25">
      <c r="A3835">
        <v>4388</v>
      </c>
      <c r="B3835" t="s">
        <v>7490</v>
      </c>
      <c r="C3835" t="s">
        <v>7491</v>
      </c>
      <c r="F3835" t="s">
        <v>3853</v>
      </c>
      <c r="G3835" s="1" t="s">
        <v>18</v>
      </c>
      <c r="H3835">
        <v>1</v>
      </c>
      <c r="I3835">
        <v>1</v>
      </c>
    </row>
    <row r="3836" spans="1:9" hidden="1" x14ac:dyDescent="0.25">
      <c r="A3836">
        <v>4389</v>
      </c>
      <c r="B3836" t="s">
        <v>7492</v>
      </c>
      <c r="C3836" t="s">
        <v>7493</v>
      </c>
      <c r="F3836" t="s">
        <v>3853</v>
      </c>
      <c r="G3836" s="1" t="s">
        <v>18</v>
      </c>
      <c r="H3836">
        <v>1</v>
      </c>
      <c r="I3836">
        <v>1</v>
      </c>
    </row>
    <row r="3837" spans="1:9" hidden="1" x14ac:dyDescent="0.25">
      <c r="A3837">
        <v>4390</v>
      </c>
      <c r="B3837" t="s">
        <v>7494</v>
      </c>
      <c r="C3837" t="s">
        <v>7495</v>
      </c>
      <c r="F3837" t="s">
        <v>3853</v>
      </c>
      <c r="G3837" s="1" t="s">
        <v>18</v>
      </c>
      <c r="H3837">
        <v>1</v>
      </c>
      <c r="I3837">
        <v>1</v>
      </c>
    </row>
    <row r="3838" spans="1:9" hidden="1" x14ac:dyDescent="0.25">
      <c r="A3838">
        <v>4391</v>
      </c>
      <c r="B3838" t="s">
        <v>7496</v>
      </c>
      <c r="C3838" t="s">
        <v>7497</v>
      </c>
      <c r="F3838" t="s">
        <v>3853</v>
      </c>
      <c r="G3838" s="1" t="s">
        <v>18</v>
      </c>
      <c r="H3838">
        <v>1</v>
      </c>
      <c r="I3838">
        <v>1</v>
      </c>
    </row>
    <row r="3839" spans="1:9" hidden="1" x14ac:dyDescent="0.25">
      <c r="A3839">
        <v>4392</v>
      </c>
      <c r="B3839" t="s">
        <v>7498</v>
      </c>
      <c r="C3839" t="s">
        <v>7499</v>
      </c>
      <c r="F3839" t="s">
        <v>3853</v>
      </c>
      <c r="G3839" s="1" t="s">
        <v>18</v>
      </c>
      <c r="H3839">
        <v>1</v>
      </c>
      <c r="I3839">
        <v>1</v>
      </c>
    </row>
    <row r="3840" spans="1:9" hidden="1" x14ac:dyDescent="0.25">
      <c r="A3840">
        <v>4393</v>
      </c>
      <c r="B3840" t="s">
        <v>7500</v>
      </c>
      <c r="C3840" t="s">
        <v>7501</v>
      </c>
      <c r="F3840" t="s">
        <v>3853</v>
      </c>
      <c r="G3840" s="1" t="s">
        <v>18</v>
      </c>
      <c r="H3840">
        <v>1</v>
      </c>
      <c r="I3840">
        <v>1</v>
      </c>
    </row>
    <row r="3841" spans="1:9" hidden="1" x14ac:dyDescent="0.25">
      <c r="A3841">
        <v>4400</v>
      </c>
      <c r="B3841" t="s">
        <v>7502</v>
      </c>
      <c r="C3841" t="s">
        <v>7503</v>
      </c>
      <c r="F3841" t="s">
        <v>3853</v>
      </c>
      <c r="G3841" t="s">
        <v>7504</v>
      </c>
      <c r="H3841">
        <v>1</v>
      </c>
      <c r="I3841">
        <v>1</v>
      </c>
    </row>
    <row r="3842" spans="1:9" hidden="1" x14ac:dyDescent="0.25">
      <c r="A3842">
        <v>4401</v>
      </c>
      <c r="B3842" t="s">
        <v>7505</v>
      </c>
      <c r="C3842" t="s">
        <v>7506</v>
      </c>
      <c r="F3842" t="s">
        <v>3853</v>
      </c>
      <c r="G3842" t="s">
        <v>7504</v>
      </c>
      <c r="H3842">
        <v>1</v>
      </c>
      <c r="I3842">
        <v>1</v>
      </c>
    </row>
    <row r="3843" spans="1:9" hidden="1" x14ac:dyDescent="0.25">
      <c r="A3843">
        <v>4402</v>
      </c>
      <c r="B3843" t="s">
        <v>7507</v>
      </c>
      <c r="C3843" t="s">
        <v>7508</v>
      </c>
      <c r="F3843" t="s">
        <v>3853</v>
      </c>
      <c r="G3843" t="s">
        <v>7504</v>
      </c>
      <c r="H3843">
        <v>1</v>
      </c>
      <c r="I3843">
        <v>1</v>
      </c>
    </row>
    <row r="3844" spans="1:9" hidden="1" x14ac:dyDescent="0.25">
      <c r="A3844">
        <v>4403</v>
      </c>
      <c r="B3844" t="s">
        <v>7509</v>
      </c>
      <c r="C3844" t="s">
        <v>7510</v>
      </c>
      <c r="F3844" t="s">
        <v>3853</v>
      </c>
      <c r="G3844" t="s">
        <v>7504</v>
      </c>
      <c r="H3844">
        <v>1</v>
      </c>
      <c r="I3844">
        <v>1</v>
      </c>
    </row>
    <row r="3845" spans="1:9" hidden="1" x14ac:dyDescent="0.25">
      <c r="A3845">
        <v>4404</v>
      </c>
      <c r="B3845" t="s">
        <v>7511</v>
      </c>
      <c r="C3845" t="s">
        <v>7512</v>
      </c>
      <c r="F3845" t="s">
        <v>3853</v>
      </c>
      <c r="G3845" t="s">
        <v>7504</v>
      </c>
      <c r="H3845">
        <v>1</v>
      </c>
      <c r="I3845">
        <v>1</v>
      </c>
    </row>
    <row r="3846" spans="1:9" hidden="1" x14ac:dyDescent="0.25">
      <c r="A3846">
        <v>4405</v>
      </c>
      <c r="B3846" t="s">
        <v>7513</v>
      </c>
      <c r="C3846" t="s">
        <v>7514</v>
      </c>
      <c r="F3846" t="s">
        <v>3853</v>
      </c>
      <c r="G3846" t="s">
        <v>7504</v>
      </c>
      <c r="H3846">
        <v>1</v>
      </c>
      <c r="I3846">
        <v>1</v>
      </c>
    </row>
    <row r="3847" spans="1:9" hidden="1" x14ac:dyDescent="0.25">
      <c r="A3847">
        <v>4406</v>
      </c>
      <c r="B3847" t="s">
        <v>7515</v>
      </c>
      <c r="C3847" t="s">
        <v>7516</v>
      </c>
      <c r="F3847" t="s">
        <v>3853</v>
      </c>
      <c r="G3847" t="s">
        <v>7504</v>
      </c>
      <c r="H3847">
        <v>1</v>
      </c>
      <c r="I3847">
        <v>1</v>
      </c>
    </row>
    <row r="3848" spans="1:9" hidden="1" x14ac:dyDescent="0.25">
      <c r="A3848">
        <v>4407</v>
      </c>
      <c r="B3848" t="s">
        <v>7517</v>
      </c>
      <c r="C3848" t="s">
        <v>7518</v>
      </c>
      <c r="F3848" t="s">
        <v>3853</v>
      </c>
      <c r="G3848" t="s">
        <v>7504</v>
      </c>
      <c r="H3848">
        <v>1</v>
      </c>
      <c r="I3848">
        <v>1</v>
      </c>
    </row>
    <row r="3849" spans="1:9" hidden="1" x14ac:dyDescent="0.25">
      <c r="A3849">
        <v>4408</v>
      </c>
      <c r="B3849" t="s">
        <v>7519</v>
      </c>
      <c r="C3849" t="s">
        <v>7520</v>
      </c>
      <c r="F3849" t="s">
        <v>3853</v>
      </c>
      <c r="G3849" t="s">
        <v>7504</v>
      </c>
      <c r="H3849">
        <v>1</v>
      </c>
      <c r="I3849">
        <v>1</v>
      </c>
    </row>
    <row r="3850" spans="1:9" hidden="1" x14ac:dyDescent="0.25">
      <c r="A3850">
        <v>4409</v>
      </c>
      <c r="B3850" t="s">
        <v>7521</v>
      </c>
      <c r="C3850" t="s">
        <v>7522</v>
      </c>
      <c r="F3850" t="s">
        <v>3853</v>
      </c>
      <c r="G3850" t="s">
        <v>7504</v>
      </c>
      <c r="H3850">
        <v>1</v>
      </c>
      <c r="I3850">
        <v>1</v>
      </c>
    </row>
    <row r="3851" spans="1:9" hidden="1" x14ac:dyDescent="0.25">
      <c r="A3851">
        <v>4410</v>
      </c>
      <c r="B3851" t="s">
        <v>7523</v>
      </c>
      <c r="C3851" s="1" t="s">
        <v>7524</v>
      </c>
      <c r="F3851" t="s">
        <v>3853</v>
      </c>
      <c r="G3851" t="s">
        <v>7504</v>
      </c>
      <c r="H3851">
        <v>1</v>
      </c>
      <c r="I3851">
        <v>1</v>
      </c>
    </row>
    <row r="3852" spans="1:9" hidden="1" x14ac:dyDescent="0.25">
      <c r="A3852">
        <v>4411</v>
      </c>
      <c r="B3852" t="s">
        <v>7525</v>
      </c>
      <c r="C3852" t="s">
        <v>7526</v>
      </c>
      <c r="F3852" t="s">
        <v>3853</v>
      </c>
      <c r="G3852" t="s">
        <v>7504</v>
      </c>
      <c r="H3852">
        <v>1</v>
      </c>
      <c r="I3852">
        <v>1</v>
      </c>
    </row>
    <row r="3853" spans="1:9" hidden="1" x14ac:dyDescent="0.25">
      <c r="A3853">
        <v>4412</v>
      </c>
      <c r="B3853" t="s">
        <v>7527</v>
      </c>
      <c r="C3853" t="s">
        <v>7528</v>
      </c>
      <c r="F3853" t="s">
        <v>3853</v>
      </c>
      <c r="G3853" t="s">
        <v>7504</v>
      </c>
      <c r="H3853">
        <v>1</v>
      </c>
      <c r="I3853">
        <v>1</v>
      </c>
    </row>
    <row r="3854" spans="1:9" hidden="1" x14ac:dyDescent="0.25">
      <c r="A3854">
        <v>4413</v>
      </c>
      <c r="B3854" t="s">
        <v>7529</v>
      </c>
      <c r="C3854" t="s">
        <v>7530</v>
      </c>
      <c r="F3854" t="s">
        <v>3853</v>
      </c>
      <c r="G3854" t="s">
        <v>7504</v>
      </c>
      <c r="H3854">
        <v>1</v>
      </c>
      <c r="I3854">
        <v>1</v>
      </c>
    </row>
    <row r="3855" spans="1:9" hidden="1" x14ac:dyDescent="0.25">
      <c r="A3855">
        <v>4414</v>
      </c>
      <c r="B3855" t="s">
        <v>7531</v>
      </c>
      <c r="C3855" t="s">
        <v>7532</v>
      </c>
      <c r="F3855" t="s">
        <v>3853</v>
      </c>
      <c r="G3855" t="s">
        <v>7504</v>
      </c>
      <c r="H3855">
        <v>1</v>
      </c>
      <c r="I3855">
        <v>1</v>
      </c>
    </row>
    <row r="3856" spans="1:9" hidden="1" x14ac:dyDescent="0.25">
      <c r="A3856">
        <v>4415</v>
      </c>
      <c r="B3856" t="s">
        <v>7533</v>
      </c>
      <c r="C3856" t="s">
        <v>7534</v>
      </c>
      <c r="F3856" t="s">
        <v>3853</v>
      </c>
      <c r="G3856" t="s">
        <v>7504</v>
      </c>
      <c r="H3856">
        <v>1</v>
      </c>
      <c r="I3856">
        <v>1</v>
      </c>
    </row>
    <row r="3857" spans="1:19" hidden="1" x14ac:dyDescent="0.25">
      <c r="A3857">
        <v>4416</v>
      </c>
      <c r="B3857" t="s">
        <v>7535</v>
      </c>
      <c r="C3857" t="s">
        <v>7536</v>
      </c>
      <c r="F3857" t="s">
        <v>3853</v>
      </c>
      <c r="G3857" t="s">
        <v>7504</v>
      </c>
      <c r="H3857">
        <v>1</v>
      </c>
      <c r="I3857">
        <v>1</v>
      </c>
    </row>
    <row r="3858" spans="1:19" hidden="1" x14ac:dyDescent="0.25">
      <c r="A3858">
        <v>4417</v>
      </c>
      <c r="B3858" t="s">
        <v>7537</v>
      </c>
      <c r="C3858" t="s">
        <v>7538</v>
      </c>
      <c r="F3858" t="s">
        <v>3853</v>
      </c>
      <c r="G3858" t="s">
        <v>7504</v>
      </c>
      <c r="H3858">
        <v>1</v>
      </c>
      <c r="I3858">
        <v>1</v>
      </c>
    </row>
    <row r="3859" spans="1:19" hidden="1" x14ac:dyDescent="0.25">
      <c r="A3859">
        <v>4418</v>
      </c>
      <c r="B3859" t="s">
        <v>7539</v>
      </c>
      <c r="C3859" t="s">
        <v>7540</v>
      </c>
      <c r="F3859" t="s">
        <v>3853</v>
      </c>
      <c r="G3859" t="s">
        <v>7504</v>
      </c>
      <c r="H3859">
        <v>1</v>
      </c>
      <c r="I3859">
        <v>1</v>
      </c>
    </row>
    <row r="3860" spans="1:19" hidden="1" x14ac:dyDescent="0.25">
      <c r="A3860">
        <v>4419</v>
      </c>
      <c r="B3860" t="s">
        <v>7541</v>
      </c>
      <c r="C3860" t="s">
        <v>7542</v>
      </c>
      <c r="F3860" t="s">
        <v>3853</v>
      </c>
      <c r="G3860" t="s">
        <v>7504</v>
      </c>
      <c r="H3860">
        <v>1</v>
      </c>
      <c r="I3860">
        <v>1</v>
      </c>
    </row>
    <row r="3861" spans="1:19" hidden="1" x14ac:dyDescent="0.25">
      <c r="A3861">
        <v>4420</v>
      </c>
      <c r="B3861" t="s">
        <v>7543</v>
      </c>
      <c r="C3861" t="s">
        <v>7544</v>
      </c>
      <c r="F3861" t="s">
        <v>3853</v>
      </c>
      <c r="G3861" t="s">
        <v>7504</v>
      </c>
      <c r="H3861">
        <v>1</v>
      </c>
      <c r="I3861">
        <v>1</v>
      </c>
    </row>
    <row r="3862" spans="1:19" hidden="1" x14ac:dyDescent="0.25">
      <c r="A3862">
        <v>25344</v>
      </c>
      <c r="B3862" s="24" t="s">
        <v>7545</v>
      </c>
      <c r="C3862" s="1" t="s">
        <v>7546</v>
      </c>
      <c r="F3862" s="1" t="s">
        <v>3853</v>
      </c>
      <c r="G3862" s="1" t="s">
        <v>32</v>
      </c>
      <c r="H3862">
        <v>1</v>
      </c>
      <c r="I3862">
        <v>1</v>
      </c>
    </row>
    <row r="3863" spans="1:19" hidden="1" x14ac:dyDescent="0.25">
      <c r="A3863">
        <v>25345</v>
      </c>
      <c r="B3863" s="24" t="s">
        <v>7547</v>
      </c>
      <c r="C3863" s="1" t="s">
        <v>7548</v>
      </c>
      <c r="F3863" t="s">
        <v>3853</v>
      </c>
      <c r="G3863" s="1" t="s">
        <v>32</v>
      </c>
      <c r="H3863">
        <v>1</v>
      </c>
      <c r="I3863">
        <v>1</v>
      </c>
    </row>
    <row r="3864" spans="1:19" s="2" customFormat="1" hidden="1" x14ac:dyDescent="0.25">
      <c r="A3864" s="2">
        <v>256</v>
      </c>
      <c r="B3864" s="2" t="s">
        <v>7549</v>
      </c>
      <c r="C3864" s="2" t="s">
        <v>7550</v>
      </c>
      <c r="E3864" s="29"/>
      <c r="F3864" s="2" t="s">
        <v>70</v>
      </c>
      <c r="G3864" s="2" t="s">
        <v>18</v>
      </c>
      <c r="H3864" s="2">
        <v>2</v>
      </c>
      <c r="I3864" s="2">
        <v>1</v>
      </c>
      <c r="J3864"/>
      <c r="K3864"/>
      <c r="L3864"/>
      <c r="M3864"/>
      <c r="N3864"/>
      <c r="O3864"/>
      <c r="P3864"/>
      <c r="Q3864"/>
      <c r="R3864"/>
      <c r="S3864"/>
    </row>
    <row r="3865" spans="1:19" s="2" customFormat="1" hidden="1" x14ac:dyDescent="0.25">
      <c r="A3865" s="2">
        <v>258</v>
      </c>
      <c r="B3865" s="2" t="s">
        <v>7551</v>
      </c>
      <c r="C3865" s="2" t="s">
        <v>7552</v>
      </c>
      <c r="E3865" s="29"/>
      <c r="F3865" s="2" t="s">
        <v>3853</v>
      </c>
      <c r="G3865" s="2" t="s">
        <v>18</v>
      </c>
      <c r="H3865" s="2">
        <v>1</v>
      </c>
      <c r="I3865" s="2">
        <v>1</v>
      </c>
      <c r="J3865"/>
      <c r="K3865"/>
      <c r="L3865"/>
      <c r="M3865"/>
      <c r="N3865"/>
      <c r="O3865"/>
      <c r="P3865"/>
      <c r="Q3865"/>
      <c r="R3865"/>
      <c r="S3865"/>
    </row>
    <row r="3866" spans="1:19" s="2" customFormat="1" hidden="1" x14ac:dyDescent="0.25">
      <c r="A3866" s="2">
        <v>259</v>
      </c>
      <c r="B3866" s="2" t="s">
        <v>7553</v>
      </c>
      <c r="C3866" s="2" t="s">
        <v>7554</v>
      </c>
      <c r="E3866" s="29"/>
      <c r="F3866" s="2" t="s">
        <v>70</v>
      </c>
      <c r="G3866" s="2" t="s">
        <v>18</v>
      </c>
      <c r="H3866" s="2">
        <v>2</v>
      </c>
      <c r="I3866" s="2">
        <v>1</v>
      </c>
      <c r="J3866"/>
      <c r="K3866"/>
      <c r="L3866"/>
      <c r="M3866"/>
      <c r="N3866"/>
      <c r="O3866"/>
      <c r="P3866"/>
      <c r="Q3866"/>
      <c r="R3866"/>
      <c r="S3866"/>
    </row>
    <row r="3867" spans="1:19" s="2" customFormat="1" hidden="1" x14ac:dyDescent="0.25">
      <c r="A3867" s="2">
        <v>261</v>
      </c>
      <c r="B3867" s="2" t="s">
        <v>7555</v>
      </c>
      <c r="C3867" s="2" t="s">
        <v>7556</v>
      </c>
      <c r="E3867" s="29"/>
      <c r="F3867" s="2" t="s">
        <v>70</v>
      </c>
      <c r="G3867" s="2" t="s">
        <v>18</v>
      </c>
      <c r="H3867" s="2">
        <v>2</v>
      </c>
      <c r="I3867" s="2">
        <v>1</v>
      </c>
      <c r="J3867"/>
      <c r="K3867"/>
      <c r="L3867"/>
      <c r="M3867"/>
      <c r="N3867"/>
      <c r="O3867"/>
      <c r="P3867"/>
      <c r="Q3867"/>
      <c r="R3867"/>
      <c r="S3867"/>
    </row>
    <row r="3868" spans="1:19" s="2" customFormat="1" hidden="1" x14ac:dyDescent="0.25">
      <c r="A3868" s="2">
        <v>263</v>
      </c>
      <c r="B3868" s="2" t="s">
        <v>7557</v>
      </c>
      <c r="C3868" s="2" t="s">
        <v>7558</v>
      </c>
      <c r="E3868" s="29"/>
      <c r="F3868" s="2" t="s">
        <v>70</v>
      </c>
      <c r="G3868" s="2" t="s">
        <v>18</v>
      </c>
      <c r="H3868" s="2">
        <v>2</v>
      </c>
      <c r="I3868" s="2">
        <v>1</v>
      </c>
      <c r="J3868"/>
      <c r="K3868"/>
      <c r="L3868"/>
      <c r="M3868"/>
      <c r="N3868"/>
      <c r="O3868"/>
      <c r="P3868"/>
      <c r="Q3868"/>
      <c r="R3868"/>
      <c r="S3868"/>
    </row>
    <row r="3869" spans="1:19" s="2" customFormat="1" hidden="1" x14ac:dyDescent="0.25">
      <c r="A3869" s="2">
        <v>265</v>
      </c>
      <c r="B3869" s="2" t="s">
        <v>7559</v>
      </c>
      <c r="C3869" s="2" t="s">
        <v>7560</v>
      </c>
      <c r="E3869" s="29"/>
      <c r="F3869" s="2" t="s">
        <v>70</v>
      </c>
      <c r="G3869" s="2" t="s">
        <v>18</v>
      </c>
      <c r="H3869" s="2">
        <v>2</v>
      </c>
      <c r="I3869" s="2">
        <v>1</v>
      </c>
      <c r="J3869"/>
      <c r="K3869"/>
      <c r="L3869"/>
      <c r="M3869"/>
      <c r="N3869"/>
      <c r="O3869"/>
      <c r="P3869"/>
      <c r="Q3869"/>
      <c r="R3869"/>
      <c r="S3869"/>
    </row>
    <row r="3870" spans="1:19" s="2" customFormat="1" hidden="1" x14ac:dyDescent="0.25">
      <c r="A3870" s="2">
        <v>267</v>
      </c>
      <c r="B3870" s="2" t="s">
        <v>7561</v>
      </c>
      <c r="C3870" s="2" t="s">
        <v>7562</v>
      </c>
      <c r="E3870" s="29"/>
      <c r="F3870" s="2" t="s">
        <v>70</v>
      </c>
      <c r="G3870" s="2" t="s">
        <v>18</v>
      </c>
      <c r="H3870" s="2">
        <v>2</v>
      </c>
      <c r="I3870" s="2">
        <v>1</v>
      </c>
      <c r="J3870"/>
      <c r="K3870"/>
      <c r="L3870"/>
      <c r="M3870"/>
      <c r="N3870"/>
      <c r="O3870"/>
      <c r="P3870"/>
      <c r="Q3870"/>
      <c r="R3870"/>
      <c r="S3870"/>
    </row>
    <row r="3871" spans="1:19" s="2" customFormat="1" hidden="1" x14ac:dyDescent="0.25">
      <c r="A3871" s="2">
        <v>269</v>
      </c>
      <c r="B3871" s="2" t="s">
        <v>7563</v>
      </c>
      <c r="C3871" s="2" t="s">
        <v>7564</v>
      </c>
      <c r="E3871" s="29"/>
      <c r="F3871" s="2" t="s">
        <v>70</v>
      </c>
      <c r="G3871" s="2" t="s">
        <v>18</v>
      </c>
      <c r="H3871" s="2">
        <v>2</v>
      </c>
      <c r="I3871" s="2">
        <v>1</v>
      </c>
      <c r="J3871"/>
      <c r="K3871"/>
      <c r="L3871"/>
      <c r="M3871"/>
      <c r="N3871"/>
      <c r="O3871"/>
      <c r="P3871"/>
      <c r="Q3871"/>
      <c r="R3871"/>
      <c r="S3871"/>
    </row>
    <row r="3872" spans="1:19" s="2" customFormat="1" hidden="1" x14ac:dyDescent="0.25">
      <c r="A3872" s="2">
        <v>271</v>
      </c>
      <c r="B3872" s="2" t="s">
        <v>7565</v>
      </c>
      <c r="C3872" s="2" t="s">
        <v>7566</v>
      </c>
      <c r="E3872" s="29"/>
      <c r="F3872" s="2" t="s">
        <v>70</v>
      </c>
      <c r="G3872" s="2" t="s">
        <v>18</v>
      </c>
      <c r="H3872" s="2">
        <v>2</v>
      </c>
      <c r="I3872" s="2">
        <v>1</v>
      </c>
      <c r="J3872"/>
      <c r="K3872"/>
      <c r="L3872"/>
      <c r="M3872"/>
      <c r="N3872"/>
      <c r="O3872"/>
      <c r="P3872"/>
      <c r="Q3872"/>
      <c r="R3872"/>
      <c r="S3872"/>
    </row>
    <row r="3873" spans="1:19" s="2" customFormat="1" hidden="1" x14ac:dyDescent="0.25">
      <c r="A3873" s="2">
        <v>273</v>
      </c>
      <c r="B3873" s="2" t="s">
        <v>7567</v>
      </c>
      <c r="C3873" s="2" t="s">
        <v>7568</v>
      </c>
      <c r="E3873" s="29"/>
      <c r="F3873" s="2" t="s">
        <v>3853</v>
      </c>
      <c r="G3873" s="2" t="s">
        <v>18</v>
      </c>
      <c r="H3873" s="2">
        <v>1</v>
      </c>
      <c r="I3873" s="2">
        <v>1</v>
      </c>
      <c r="J3873"/>
      <c r="K3873"/>
      <c r="L3873"/>
      <c r="M3873"/>
      <c r="N3873"/>
      <c r="O3873"/>
      <c r="P3873"/>
      <c r="Q3873"/>
      <c r="R3873"/>
      <c r="S3873"/>
    </row>
    <row r="3874" spans="1:19" s="2" customFormat="1" hidden="1" x14ac:dyDescent="0.25">
      <c r="A3874" s="2">
        <v>274</v>
      </c>
      <c r="B3874" s="2" t="s">
        <v>7569</v>
      </c>
      <c r="C3874" s="2" t="s">
        <v>7570</v>
      </c>
      <c r="E3874" s="29"/>
      <c r="F3874" s="2" t="s">
        <v>3853</v>
      </c>
      <c r="G3874" s="2" t="s">
        <v>18</v>
      </c>
      <c r="H3874" s="2">
        <v>1</v>
      </c>
      <c r="I3874" s="2">
        <v>1</v>
      </c>
      <c r="J3874"/>
      <c r="K3874"/>
      <c r="L3874"/>
      <c r="M3874"/>
      <c r="N3874"/>
      <c r="O3874"/>
      <c r="P3874"/>
      <c r="Q3874"/>
      <c r="R3874"/>
      <c r="S3874"/>
    </row>
    <row r="3875" spans="1:19" s="2" customFormat="1" hidden="1" x14ac:dyDescent="0.25">
      <c r="A3875" s="2">
        <v>275</v>
      </c>
      <c r="B3875" s="2" t="s">
        <v>7571</v>
      </c>
      <c r="C3875" s="2" t="s">
        <v>7572</v>
      </c>
      <c r="E3875" s="29"/>
      <c r="F3875" s="2" t="s">
        <v>3853</v>
      </c>
      <c r="G3875" s="2" t="s">
        <v>18</v>
      </c>
      <c r="H3875" s="2">
        <v>1</v>
      </c>
      <c r="I3875" s="2">
        <v>1</v>
      </c>
      <c r="J3875"/>
      <c r="K3875"/>
      <c r="L3875"/>
      <c r="M3875"/>
      <c r="N3875"/>
      <c r="O3875"/>
      <c r="P3875"/>
      <c r="Q3875"/>
      <c r="R3875"/>
      <c r="S3875"/>
    </row>
    <row r="3876" spans="1:19" s="2" customFormat="1" hidden="1" x14ac:dyDescent="0.25">
      <c r="A3876" s="2">
        <v>276</v>
      </c>
      <c r="B3876" s="2" t="s">
        <v>7573</v>
      </c>
      <c r="C3876" s="2" t="s">
        <v>7574</v>
      </c>
      <c r="E3876" s="29"/>
      <c r="F3876" s="2" t="s">
        <v>3853</v>
      </c>
      <c r="G3876" s="2" t="s">
        <v>18</v>
      </c>
      <c r="H3876" s="2">
        <v>1</v>
      </c>
      <c r="I3876" s="2">
        <v>1</v>
      </c>
      <c r="J3876"/>
      <c r="K3876"/>
      <c r="L3876"/>
      <c r="M3876"/>
      <c r="N3876"/>
      <c r="O3876"/>
      <c r="P3876"/>
      <c r="Q3876"/>
      <c r="R3876"/>
      <c r="S3876"/>
    </row>
    <row r="3877" spans="1:19" s="2" customFormat="1" hidden="1" x14ac:dyDescent="0.25">
      <c r="A3877" s="2">
        <v>277</v>
      </c>
      <c r="B3877" s="2" t="s">
        <v>7575</v>
      </c>
      <c r="C3877" s="2" t="s">
        <v>7576</v>
      </c>
      <c r="E3877" s="29"/>
      <c r="F3877" s="2" t="s">
        <v>3853</v>
      </c>
      <c r="G3877" s="2" t="s">
        <v>18</v>
      </c>
      <c r="H3877" s="2">
        <v>1</v>
      </c>
      <c r="I3877" s="2">
        <v>1</v>
      </c>
      <c r="J3877"/>
      <c r="K3877"/>
      <c r="L3877"/>
      <c r="M3877"/>
      <c r="N3877"/>
      <c r="O3877"/>
      <c r="P3877"/>
      <c r="Q3877"/>
      <c r="R3877"/>
      <c r="S3877"/>
    </row>
    <row r="3878" spans="1:19" s="2" customFormat="1" hidden="1" x14ac:dyDescent="0.25">
      <c r="A3878" s="2">
        <v>278</v>
      </c>
      <c r="B3878" s="2" t="s">
        <v>7577</v>
      </c>
      <c r="C3878" s="2" t="s">
        <v>7578</v>
      </c>
      <c r="D3878" s="25"/>
      <c r="E3878" s="30"/>
      <c r="F3878" s="2" t="s">
        <v>5158</v>
      </c>
      <c r="G3878" s="2" t="s">
        <v>18</v>
      </c>
      <c r="H3878" s="2">
        <v>4</v>
      </c>
      <c r="I3878" s="2">
        <v>1</v>
      </c>
      <c r="J3878"/>
      <c r="K3878"/>
      <c r="L3878"/>
      <c r="M3878"/>
      <c r="N3878"/>
      <c r="O3878"/>
      <c r="P3878"/>
      <c r="Q3878"/>
      <c r="R3878"/>
      <c r="S3878"/>
    </row>
    <row r="3879" spans="1:19" s="2" customFormat="1" hidden="1" x14ac:dyDescent="0.25">
      <c r="A3879" s="2">
        <v>280</v>
      </c>
      <c r="B3879" s="2" t="s">
        <v>7579</v>
      </c>
      <c r="C3879" s="2" t="s">
        <v>7580</v>
      </c>
      <c r="D3879" s="25"/>
      <c r="E3879" s="30"/>
      <c r="F3879" s="2" t="s">
        <v>5158</v>
      </c>
      <c r="G3879" s="2" t="s">
        <v>18</v>
      </c>
      <c r="H3879" s="2">
        <v>4</v>
      </c>
      <c r="I3879" s="2">
        <v>1</v>
      </c>
      <c r="J3879"/>
      <c r="K3879"/>
      <c r="L3879"/>
      <c r="M3879"/>
      <c r="N3879"/>
      <c r="O3879"/>
      <c r="P3879"/>
      <c r="Q3879"/>
      <c r="R3879"/>
      <c r="S3879"/>
    </row>
    <row r="3880" spans="1:19" s="2" customFormat="1" hidden="1" x14ac:dyDescent="0.25">
      <c r="A3880" s="2">
        <v>286</v>
      </c>
      <c r="B3880" s="2" t="s">
        <v>7581</v>
      </c>
      <c r="C3880" s="2" t="s">
        <v>7582</v>
      </c>
      <c r="E3880" s="29"/>
      <c r="F3880" s="2" t="s">
        <v>5158</v>
      </c>
      <c r="G3880" s="2" t="s">
        <v>18</v>
      </c>
      <c r="H3880" s="2">
        <v>4</v>
      </c>
      <c r="I3880" s="2">
        <v>1</v>
      </c>
      <c r="J3880"/>
      <c r="K3880"/>
      <c r="L3880"/>
      <c r="M3880"/>
      <c r="N3880"/>
      <c r="O3880"/>
      <c r="P3880"/>
      <c r="Q3880"/>
      <c r="R3880"/>
      <c r="S3880"/>
    </row>
    <row r="3881" spans="1:19" s="2" customFormat="1" hidden="1" x14ac:dyDescent="0.25">
      <c r="A3881" s="2">
        <v>290</v>
      </c>
      <c r="B3881" s="2" t="s">
        <v>7583</v>
      </c>
      <c r="C3881" s="2" t="s">
        <v>7584</v>
      </c>
      <c r="D3881" s="25"/>
      <c r="E3881" s="30"/>
      <c r="F3881" s="2" t="s">
        <v>5158</v>
      </c>
      <c r="G3881" s="2" t="s">
        <v>18</v>
      </c>
      <c r="H3881" s="2">
        <v>4</v>
      </c>
      <c r="I3881" s="2">
        <v>1</v>
      </c>
      <c r="J3881"/>
      <c r="K3881"/>
      <c r="L3881"/>
      <c r="M3881"/>
      <c r="N3881"/>
      <c r="O3881"/>
      <c r="P3881"/>
      <c r="Q3881"/>
      <c r="R3881"/>
      <c r="S3881"/>
    </row>
    <row r="3882" spans="1:19" s="2" customFormat="1" hidden="1" x14ac:dyDescent="0.25">
      <c r="A3882" s="2">
        <v>294</v>
      </c>
      <c r="B3882" s="2" t="s">
        <v>7585</v>
      </c>
      <c r="C3882" s="2" t="s">
        <v>7586</v>
      </c>
      <c r="D3882" s="25"/>
      <c r="E3882" s="30"/>
      <c r="F3882" s="2" t="s">
        <v>5158</v>
      </c>
      <c r="G3882" s="2" t="s">
        <v>18</v>
      </c>
      <c r="H3882" s="2">
        <v>4</v>
      </c>
      <c r="I3882" s="2">
        <v>1</v>
      </c>
      <c r="J3882"/>
      <c r="K3882"/>
      <c r="L3882"/>
      <c r="M3882"/>
      <c r="N3882"/>
      <c r="O3882"/>
      <c r="P3882"/>
      <c r="Q3882"/>
      <c r="R3882"/>
      <c r="S3882"/>
    </row>
    <row r="3883" spans="1:19" s="2" customFormat="1" hidden="1" x14ac:dyDescent="0.25">
      <c r="A3883" s="2">
        <v>298</v>
      </c>
      <c r="B3883" s="2" t="s">
        <v>7587</v>
      </c>
      <c r="C3883" s="2" t="s">
        <v>7588</v>
      </c>
      <c r="E3883" s="29"/>
      <c r="F3883" s="2" t="s">
        <v>5158</v>
      </c>
      <c r="G3883" s="2" t="s">
        <v>18</v>
      </c>
      <c r="H3883" s="2">
        <v>4</v>
      </c>
      <c r="I3883" s="2">
        <v>1</v>
      </c>
      <c r="J3883"/>
      <c r="K3883"/>
      <c r="L3883"/>
      <c r="M3883"/>
      <c r="N3883"/>
      <c r="O3883"/>
      <c r="P3883"/>
      <c r="Q3883"/>
      <c r="R3883"/>
      <c r="S3883"/>
    </row>
    <row r="3884" spans="1:19" s="2" customFormat="1" hidden="1" x14ac:dyDescent="0.25">
      <c r="A3884" s="2">
        <v>302</v>
      </c>
      <c r="B3884" s="25" t="s">
        <v>7589</v>
      </c>
      <c r="C3884" s="2" t="s">
        <v>7590</v>
      </c>
      <c r="E3884" s="29"/>
      <c r="F3884" s="2" t="s">
        <v>5158</v>
      </c>
      <c r="G3884" s="2" t="s">
        <v>18</v>
      </c>
      <c r="H3884" s="2">
        <v>4</v>
      </c>
      <c r="I3884" s="2">
        <v>1</v>
      </c>
      <c r="J3884"/>
      <c r="K3884"/>
      <c r="L3884"/>
      <c r="M3884"/>
      <c r="N3884"/>
      <c r="O3884"/>
      <c r="P3884"/>
      <c r="Q3884"/>
      <c r="R3884"/>
      <c r="S3884"/>
    </row>
    <row r="3885" spans="1:19" s="2" customFormat="1" hidden="1" x14ac:dyDescent="0.25">
      <c r="A3885" s="2">
        <v>306</v>
      </c>
      <c r="B3885" s="25" t="s">
        <v>7591</v>
      </c>
      <c r="C3885" s="2" t="s">
        <v>7592</v>
      </c>
      <c r="E3885" s="29"/>
      <c r="F3885" s="2" t="s">
        <v>5158</v>
      </c>
      <c r="G3885" s="2" t="s">
        <v>18</v>
      </c>
      <c r="H3885" s="2">
        <v>4</v>
      </c>
      <c r="I3885" s="2">
        <v>1</v>
      </c>
      <c r="J3885"/>
      <c r="K3885"/>
      <c r="L3885"/>
      <c r="M3885"/>
      <c r="N3885"/>
      <c r="O3885"/>
      <c r="P3885"/>
      <c r="Q3885"/>
      <c r="R3885"/>
      <c r="S3885"/>
    </row>
    <row r="3886" spans="1:19" s="2" customFormat="1" hidden="1" x14ac:dyDescent="0.25">
      <c r="A3886" s="2">
        <v>310</v>
      </c>
      <c r="B3886" s="2" t="s">
        <v>7593</v>
      </c>
      <c r="C3886" s="2" t="s">
        <v>7594</v>
      </c>
      <c r="E3886" s="29"/>
      <c r="F3886" s="2" t="s">
        <v>5158</v>
      </c>
      <c r="G3886" s="2" t="s">
        <v>18</v>
      </c>
      <c r="H3886" s="2">
        <v>4</v>
      </c>
      <c r="I3886" s="2">
        <v>1</v>
      </c>
      <c r="J3886"/>
      <c r="K3886"/>
      <c r="L3886"/>
      <c r="M3886"/>
      <c r="N3886"/>
      <c r="O3886"/>
      <c r="P3886"/>
      <c r="Q3886"/>
      <c r="R3886"/>
      <c r="S3886"/>
    </row>
    <row r="3887" spans="1:19" s="2" customFormat="1" hidden="1" x14ac:dyDescent="0.25">
      <c r="A3887" s="2">
        <v>314</v>
      </c>
      <c r="B3887" s="2" t="s">
        <v>7595</v>
      </c>
      <c r="C3887" s="2" t="s">
        <v>7596</v>
      </c>
      <c r="D3887" s="25"/>
      <c r="E3887" s="30"/>
      <c r="F3887" s="2" t="s">
        <v>5158</v>
      </c>
      <c r="G3887" s="2" t="s">
        <v>18</v>
      </c>
      <c r="H3887" s="2">
        <v>4</v>
      </c>
      <c r="I3887" s="2">
        <v>1</v>
      </c>
      <c r="J3887"/>
      <c r="K3887"/>
      <c r="L3887"/>
      <c r="M3887"/>
      <c r="N3887"/>
      <c r="O3887"/>
      <c r="P3887"/>
      <c r="Q3887"/>
      <c r="R3887"/>
      <c r="S3887"/>
    </row>
    <row r="3888" spans="1:19" s="2" customFormat="1" hidden="1" x14ac:dyDescent="0.25">
      <c r="A3888" s="2">
        <v>318</v>
      </c>
      <c r="B3888" s="2" t="s">
        <v>7597</v>
      </c>
      <c r="C3888" s="2" t="s">
        <v>7598</v>
      </c>
      <c r="D3888" s="25"/>
      <c r="E3888" s="30"/>
      <c r="F3888" s="2" t="s">
        <v>5158</v>
      </c>
      <c r="G3888" s="2" t="s">
        <v>18</v>
      </c>
      <c r="H3888" s="2">
        <v>4</v>
      </c>
      <c r="I3888" s="2">
        <v>1</v>
      </c>
      <c r="J3888"/>
      <c r="K3888"/>
      <c r="L3888"/>
      <c r="M3888"/>
      <c r="N3888"/>
      <c r="O3888"/>
      <c r="P3888"/>
      <c r="Q3888"/>
      <c r="R3888"/>
      <c r="S3888"/>
    </row>
    <row r="3889" spans="1:19" s="2" customFormat="1" hidden="1" x14ac:dyDescent="0.25">
      <c r="A3889" s="2">
        <v>322</v>
      </c>
      <c r="B3889" s="2" t="s">
        <v>7599</v>
      </c>
      <c r="C3889" s="2" t="s">
        <v>7600</v>
      </c>
      <c r="E3889" s="29"/>
      <c r="F3889" s="2" t="s">
        <v>5158</v>
      </c>
      <c r="G3889" s="2" t="s">
        <v>18</v>
      </c>
      <c r="H3889" s="2">
        <v>4</v>
      </c>
      <c r="I3889" s="2">
        <v>1</v>
      </c>
      <c r="J3889"/>
      <c r="K3889"/>
      <c r="L3889"/>
      <c r="M3889"/>
      <c r="N3889"/>
      <c r="O3889"/>
      <c r="P3889"/>
      <c r="Q3889"/>
      <c r="R3889"/>
      <c r="S3889"/>
    </row>
    <row r="3890" spans="1:19" s="2" customFormat="1" hidden="1" x14ac:dyDescent="0.25">
      <c r="A3890" s="2">
        <v>326</v>
      </c>
      <c r="B3890" s="25" t="s">
        <v>7601</v>
      </c>
      <c r="C3890" s="2" t="s">
        <v>7602</v>
      </c>
      <c r="E3890" s="29"/>
      <c r="F3890" s="2" t="s">
        <v>5158</v>
      </c>
      <c r="G3890" s="2" t="s">
        <v>18</v>
      </c>
      <c r="H3890" s="2">
        <v>4</v>
      </c>
      <c r="I3890" s="2">
        <v>1</v>
      </c>
      <c r="J3890"/>
      <c r="K3890"/>
      <c r="L3890"/>
      <c r="M3890"/>
      <c r="N3890"/>
      <c r="O3890"/>
      <c r="P3890"/>
      <c r="Q3890"/>
      <c r="R3890"/>
      <c r="S3890"/>
    </row>
    <row r="3891" spans="1:19" s="2" customFormat="1" hidden="1" x14ac:dyDescent="0.25">
      <c r="A3891" s="2">
        <v>330</v>
      </c>
      <c r="B3891" s="25" t="s">
        <v>7603</v>
      </c>
      <c r="C3891" s="2" t="s">
        <v>7604</v>
      </c>
      <c r="E3891" s="29"/>
      <c r="F3891" s="2" t="s">
        <v>5158</v>
      </c>
      <c r="G3891" s="2" t="s">
        <v>18</v>
      </c>
      <c r="H3891" s="2">
        <v>4</v>
      </c>
      <c r="I3891" s="2">
        <v>1</v>
      </c>
      <c r="J3891"/>
      <c r="K3891"/>
      <c r="L3891"/>
      <c r="M3891"/>
      <c r="N3891"/>
      <c r="O3891"/>
      <c r="P3891"/>
      <c r="Q3891"/>
      <c r="R3891"/>
      <c r="S3891"/>
    </row>
    <row r="3892" spans="1:19" s="2" customFormat="1" hidden="1" x14ac:dyDescent="0.25">
      <c r="A3892" s="2">
        <v>334</v>
      </c>
      <c r="B3892" s="2" t="s">
        <v>7605</v>
      </c>
      <c r="C3892" s="2" t="s">
        <v>7606</v>
      </c>
      <c r="D3892" s="25"/>
      <c r="E3892" s="30"/>
      <c r="F3892" s="2" t="s">
        <v>5158</v>
      </c>
      <c r="G3892" s="2" t="s">
        <v>18</v>
      </c>
      <c r="H3892" s="2">
        <v>4</v>
      </c>
      <c r="I3892" s="2">
        <v>1</v>
      </c>
      <c r="J3892"/>
      <c r="K3892"/>
      <c r="L3892"/>
      <c r="M3892"/>
      <c r="N3892"/>
      <c r="O3892"/>
      <c r="P3892"/>
      <c r="Q3892"/>
      <c r="R3892"/>
      <c r="S3892"/>
    </row>
    <row r="3893" spans="1:19" s="2" customFormat="1" hidden="1" x14ac:dyDescent="0.25">
      <c r="A3893" s="2">
        <v>338</v>
      </c>
      <c r="B3893" s="2" t="s">
        <v>7607</v>
      </c>
      <c r="C3893" s="2" t="s">
        <v>7608</v>
      </c>
      <c r="D3893" s="25"/>
      <c r="E3893" s="30"/>
      <c r="F3893" s="2" t="s">
        <v>5158</v>
      </c>
      <c r="G3893" s="2" t="s">
        <v>18</v>
      </c>
      <c r="H3893" s="2">
        <v>4</v>
      </c>
      <c r="I3893" s="2">
        <v>1</v>
      </c>
      <c r="J3893"/>
      <c r="K3893"/>
      <c r="L3893"/>
      <c r="M3893"/>
      <c r="N3893"/>
      <c r="O3893"/>
      <c r="P3893"/>
      <c r="Q3893"/>
      <c r="R3893"/>
      <c r="S3893"/>
    </row>
    <row r="3894" spans="1:19" s="2" customFormat="1" hidden="1" x14ac:dyDescent="0.25">
      <c r="A3894" s="2">
        <v>342</v>
      </c>
      <c r="B3894" s="2" t="s">
        <v>7609</v>
      </c>
      <c r="C3894" s="2" t="s">
        <v>7610</v>
      </c>
      <c r="E3894" s="29"/>
      <c r="F3894" s="2" t="s">
        <v>5158</v>
      </c>
      <c r="G3894" s="2" t="s">
        <v>18</v>
      </c>
      <c r="H3894" s="2">
        <v>4</v>
      </c>
      <c r="I3894" s="2">
        <v>1</v>
      </c>
      <c r="J3894"/>
      <c r="K3894"/>
      <c r="L3894"/>
      <c r="M3894"/>
      <c r="N3894"/>
      <c r="O3894"/>
      <c r="P3894"/>
      <c r="Q3894"/>
      <c r="R3894"/>
      <c r="S3894"/>
    </row>
    <row r="3895" spans="1:19" s="2" customFormat="1" hidden="1" x14ac:dyDescent="0.25">
      <c r="A3895" s="2">
        <v>346</v>
      </c>
      <c r="B3895" s="2" t="s">
        <v>7611</v>
      </c>
      <c r="C3895" s="2" t="s">
        <v>7612</v>
      </c>
      <c r="E3895" s="29"/>
      <c r="F3895" s="2" t="s">
        <v>5158</v>
      </c>
      <c r="G3895" s="2" t="s">
        <v>18</v>
      </c>
      <c r="H3895" s="2">
        <v>4</v>
      </c>
      <c r="I3895" s="2">
        <v>1</v>
      </c>
      <c r="J3895"/>
      <c r="K3895"/>
      <c r="L3895"/>
      <c r="M3895"/>
      <c r="N3895"/>
      <c r="O3895"/>
      <c r="P3895"/>
      <c r="Q3895"/>
      <c r="R3895"/>
      <c r="S3895"/>
    </row>
    <row r="3896" spans="1:19" s="36" customFormat="1" hidden="1" x14ac:dyDescent="0.25">
      <c r="A3896" s="35">
        <v>4608</v>
      </c>
      <c r="B3896" s="36" t="s">
        <v>7613</v>
      </c>
      <c r="C3896" s="36" t="s">
        <v>7614</v>
      </c>
      <c r="F3896" s="37" t="s">
        <v>7615</v>
      </c>
      <c r="G3896" s="36" t="s">
        <v>18</v>
      </c>
      <c r="H3896" s="35">
        <v>10</v>
      </c>
    </row>
    <row r="3897" spans="1:19" s="36" customFormat="1" hidden="1" x14ac:dyDescent="0.25">
      <c r="A3897" s="36">
        <f>A3896 + 10</f>
        <v>4618</v>
      </c>
      <c r="B3897" s="36" t="s">
        <v>7616</v>
      </c>
      <c r="C3897" s="36" t="s">
        <v>7617</v>
      </c>
      <c r="F3897" s="37" t="s">
        <v>7615</v>
      </c>
      <c r="G3897" s="36" t="s">
        <v>18</v>
      </c>
      <c r="H3897" s="35">
        <v>10</v>
      </c>
    </row>
    <row r="3898" spans="1:19" s="36" customFormat="1" hidden="1" x14ac:dyDescent="0.25">
      <c r="A3898" s="36">
        <f>A3897 + 10</f>
        <v>4628</v>
      </c>
      <c r="B3898" s="36" t="s">
        <v>7618</v>
      </c>
      <c r="C3898" s="36" t="s">
        <v>7619</v>
      </c>
      <c r="F3898" s="37" t="s">
        <v>7615</v>
      </c>
      <c r="G3898" s="36" t="s">
        <v>18</v>
      </c>
      <c r="H3898" s="35">
        <v>10</v>
      </c>
    </row>
    <row r="3899" spans="1:19" s="36" customFormat="1" hidden="1" x14ac:dyDescent="0.25">
      <c r="A3899" s="36">
        <f t="shared" ref="A3899:A3907" si="12">A3898 + 10</f>
        <v>4638</v>
      </c>
      <c r="B3899" s="36" t="s">
        <v>7620</v>
      </c>
      <c r="C3899" s="36" t="s">
        <v>7621</v>
      </c>
      <c r="F3899" s="37" t="s">
        <v>7615</v>
      </c>
      <c r="G3899" s="36" t="s">
        <v>18</v>
      </c>
      <c r="H3899" s="35">
        <v>10</v>
      </c>
    </row>
    <row r="3900" spans="1:19" s="36" customFormat="1" hidden="1" x14ac:dyDescent="0.25">
      <c r="A3900" s="36">
        <f t="shared" si="12"/>
        <v>4648</v>
      </c>
      <c r="B3900" s="36" t="s">
        <v>7622</v>
      </c>
      <c r="C3900" s="36" t="s">
        <v>7623</v>
      </c>
      <c r="F3900" s="37" t="s">
        <v>7615</v>
      </c>
      <c r="G3900" s="36" t="s">
        <v>18</v>
      </c>
      <c r="H3900" s="35">
        <v>10</v>
      </c>
    </row>
    <row r="3901" spans="1:19" s="36" customFormat="1" hidden="1" x14ac:dyDescent="0.25">
      <c r="A3901" s="36">
        <f t="shared" si="12"/>
        <v>4658</v>
      </c>
      <c r="B3901" s="36" t="s">
        <v>7624</v>
      </c>
      <c r="C3901" s="36" t="s">
        <v>7625</v>
      </c>
      <c r="F3901" s="37" t="s">
        <v>7615</v>
      </c>
      <c r="G3901" s="36" t="s">
        <v>18</v>
      </c>
      <c r="H3901" s="35">
        <v>10</v>
      </c>
    </row>
    <row r="3902" spans="1:19" s="36" customFormat="1" hidden="1" x14ac:dyDescent="0.25">
      <c r="A3902" s="36">
        <f t="shared" si="12"/>
        <v>4668</v>
      </c>
      <c r="B3902" s="36" t="s">
        <v>7626</v>
      </c>
      <c r="C3902" s="36" t="s">
        <v>7627</v>
      </c>
      <c r="F3902" s="37" t="s">
        <v>7615</v>
      </c>
      <c r="G3902" s="36" t="s">
        <v>18</v>
      </c>
      <c r="H3902" s="35">
        <v>10</v>
      </c>
    </row>
    <row r="3903" spans="1:19" s="36" customFormat="1" hidden="1" x14ac:dyDescent="0.25">
      <c r="A3903" s="36">
        <f t="shared" si="12"/>
        <v>4678</v>
      </c>
      <c r="B3903" s="36" t="s">
        <v>7628</v>
      </c>
      <c r="C3903" s="36" t="s">
        <v>7629</v>
      </c>
      <c r="F3903" s="37" t="s">
        <v>7615</v>
      </c>
      <c r="G3903" s="36" t="s">
        <v>18</v>
      </c>
      <c r="H3903" s="35">
        <v>10</v>
      </c>
    </row>
    <row r="3904" spans="1:19" s="36" customFormat="1" hidden="1" x14ac:dyDescent="0.25">
      <c r="A3904" s="36">
        <f t="shared" si="12"/>
        <v>4688</v>
      </c>
      <c r="B3904" s="36" t="s">
        <v>7630</v>
      </c>
      <c r="C3904" s="36" t="s">
        <v>7631</v>
      </c>
      <c r="F3904" s="37" t="s">
        <v>7615</v>
      </c>
      <c r="G3904" s="36" t="s">
        <v>18</v>
      </c>
      <c r="H3904" s="35">
        <v>10</v>
      </c>
    </row>
    <row r="3905" spans="1:9" s="36" customFormat="1" hidden="1" x14ac:dyDescent="0.25">
      <c r="A3905" s="36">
        <f t="shared" si="12"/>
        <v>4698</v>
      </c>
      <c r="B3905" s="36" t="s">
        <v>7632</v>
      </c>
      <c r="C3905" s="36" t="s">
        <v>7633</v>
      </c>
      <c r="F3905" s="37" t="s">
        <v>7615</v>
      </c>
      <c r="G3905" s="36" t="s">
        <v>18</v>
      </c>
      <c r="H3905" s="35">
        <v>10</v>
      </c>
    </row>
    <row r="3906" spans="1:9" s="36" customFormat="1" hidden="1" x14ac:dyDescent="0.25">
      <c r="A3906" s="36">
        <f t="shared" si="12"/>
        <v>4708</v>
      </c>
      <c r="B3906" s="36" t="s">
        <v>7634</v>
      </c>
      <c r="C3906" s="36" t="s">
        <v>7635</v>
      </c>
      <c r="F3906" s="37" t="s">
        <v>7615</v>
      </c>
      <c r="G3906" s="36" t="s">
        <v>18</v>
      </c>
      <c r="H3906" s="35">
        <v>10</v>
      </c>
    </row>
    <row r="3907" spans="1:9" s="36" customFormat="1" hidden="1" x14ac:dyDescent="0.25">
      <c r="A3907" s="36">
        <f t="shared" si="12"/>
        <v>4718</v>
      </c>
      <c r="B3907" s="36" t="s">
        <v>7636</v>
      </c>
      <c r="C3907" s="36" t="s">
        <v>7637</v>
      </c>
      <c r="F3907" s="37" t="s">
        <v>7615</v>
      </c>
      <c r="G3907" s="36" t="s">
        <v>18</v>
      </c>
      <c r="H3907" s="35">
        <v>10</v>
      </c>
    </row>
    <row r="3908" spans="1:9" s="38" customFormat="1" hidden="1" x14ac:dyDescent="0.25">
      <c r="A3908" s="38">
        <v>25882</v>
      </c>
      <c r="B3908" s="40" t="s">
        <v>7638</v>
      </c>
      <c r="C3908" s="38" t="s">
        <v>7639</v>
      </c>
      <c r="F3908" s="39" t="s">
        <v>7640</v>
      </c>
      <c r="G3908" s="38" t="s">
        <v>7641</v>
      </c>
      <c r="H3908" s="38">
        <v>1</v>
      </c>
      <c r="I3908" s="38">
        <v>1</v>
      </c>
    </row>
    <row r="3909" spans="1:9" x14ac:dyDescent="0.25">
      <c r="B3909" s="36"/>
      <c r="C3909" s="36"/>
      <c r="D3909" s="36"/>
      <c r="E3909" s="36"/>
      <c r="F3909" s="35"/>
    </row>
    <row r="3910" spans="1:9" x14ac:dyDescent="0.25">
      <c r="B3910" s="36"/>
      <c r="C3910" s="36"/>
      <c r="D3910" s="36"/>
      <c r="E3910" s="36"/>
      <c r="F3910" s="35"/>
    </row>
    <row r="3911" spans="1:9" x14ac:dyDescent="0.25">
      <c r="B3911" s="36"/>
      <c r="C3911" s="36"/>
      <c r="D3911" s="36"/>
      <c r="E3911" s="36"/>
      <c r="F3911" s="35"/>
    </row>
    <row r="3912" spans="1:9" x14ac:dyDescent="0.25">
      <c r="B3912" s="36"/>
      <c r="C3912" s="36"/>
      <c r="D3912" s="36"/>
      <c r="E3912" s="36"/>
      <c r="F3912" s="35"/>
    </row>
    <row r="3913" spans="1:9" x14ac:dyDescent="0.25">
      <c r="B3913" s="36"/>
      <c r="C3913" s="36"/>
      <c r="D3913" s="36"/>
      <c r="E3913" s="36"/>
      <c r="F3913" s="35"/>
    </row>
    <row r="3914" spans="1:9" x14ac:dyDescent="0.25">
      <c r="B3914" s="36"/>
      <c r="C3914" s="36"/>
      <c r="D3914" s="36"/>
      <c r="E3914" s="36"/>
      <c r="F3914" s="35"/>
    </row>
    <row r="3915" spans="1:9" x14ac:dyDescent="0.25">
      <c r="B3915" s="36"/>
      <c r="C3915" s="36"/>
      <c r="D3915" s="36"/>
      <c r="E3915" s="36"/>
      <c r="F3915" s="35"/>
    </row>
    <row r="3916" spans="1:9" x14ac:dyDescent="0.25">
      <c r="B3916" s="36"/>
      <c r="C3916" s="36"/>
      <c r="D3916" s="36"/>
      <c r="E3916" s="36"/>
      <c r="F3916" s="35"/>
    </row>
    <row r="3917" spans="1:9" x14ac:dyDescent="0.25">
      <c r="B3917" s="36"/>
      <c r="C3917" s="36"/>
      <c r="D3917" s="36"/>
      <c r="E3917" s="36"/>
      <c r="F3917" s="35"/>
    </row>
    <row r="3918" spans="1:9" x14ac:dyDescent="0.25">
      <c r="B3918" s="36"/>
      <c r="C3918" s="36"/>
      <c r="D3918" s="36"/>
      <c r="E3918" s="36"/>
      <c r="F3918" s="35"/>
    </row>
    <row r="3919" spans="1:9" x14ac:dyDescent="0.25">
      <c r="B3919" s="36"/>
      <c r="C3919" s="36"/>
      <c r="D3919" s="36"/>
      <c r="E3919" s="36"/>
      <c r="F3919" s="35"/>
    </row>
    <row r="3920" spans="1:9" x14ac:dyDescent="0.25">
      <c r="B3920" s="36"/>
      <c r="C3920" s="36"/>
      <c r="D3920" s="36"/>
      <c r="E3920" s="36"/>
      <c r="F3920" s="35"/>
    </row>
    <row r="3921" spans="2:6" x14ac:dyDescent="0.25">
      <c r="B3921" s="36"/>
      <c r="C3921" s="36"/>
      <c r="D3921" s="36"/>
      <c r="E3921" s="36"/>
      <c r="F3921" s="35"/>
    </row>
    <row r="3922" spans="2:6" x14ac:dyDescent="0.25">
      <c r="B3922" s="36"/>
      <c r="C3922" s="36"/>
      <c r="D3922" s="36"/>
      <c r="E3922" s="36"/>
      <c r="F3922" s="35"/>
    </row>
    <row r="3923" spans="2:6" x14ac:dyDescent="0.25">
      <c r="B3923" s="36"/>
      <c r="C3923" s="36"/>
      <c r="D3923" s="36"/>
      <c r="E3923" s="36"/>
      <c r="F3923" s="35"/>
    </row>
    <row r="3924" spans="2:6" x14ac:dyDescent="0.25">
      <c r="B3924" s="36"/>
      <c r="C3924" s="36"/>
      <c r="D3924" s="36"/>
      <c r="E3924" s="36"/>
      <c r="F3924" s="35"/>
    </row>
    <row r="3925" spans="2:6" x14ac:dyDescent="0.25">
      <c r="B3925" s="36"/>
      <c r="C3925" s="36"/>
      <c r="D3925" s="36"/>
      <c r="E3925" s="36"/>
      <c r="F3925" s="35"/>
    </row>
    <row r="3926" spans="2:6" x14ac:dyDescent="0.25">
      <c r="B3926" s="36"/>
      <c r="C3926" s="36"/>
      <c r="D3926" s="36"/>
      <c r="E3926" s="36"/>
      <c r="F3926" s="35"/>
    </row>
    <row r="3927" spans="2:6" x14ac:dyDescent="0.25">
      <c r="B3927" s="36"/>
      <c r="C3927" s="36"/>
      <c r="D3927" s="36"/>
      <c r="E3927" s="36"/>
      <c r="F3927" s="35"/>
    </row>
    <row r="3928" spans="2:6" x14ac:dyDescent="0.25">
      <c r="B3928" s="36"/>
      <c r="C3928" s="36"/>
      <c r="D3928" s="36"/>
      <c r="E3928" s="36"/>
      <c r="F3928" s="35"/>
    </row>
    <row r="3929" spans="2:6" x14ac:dyDescent="0.25">
      <c r="B3929" s="36"/>
      <c r="C3929" s="36"/>
      <c r="D3929" s="36"/>
      <c r="E3929" s="36"/>
      <c r="F3929" s="35"/>
    </row>
    <row r="3930" spans="2:6" x14ac:dyDescent="0.25">
      <c r="B3930" s="36"/>
      <c r="C3930" s="36"/>
      <c r="D3930" s="36"/>
      <c r="E3930" s="36"/>
      <c r="F3930" s="35"/>
    </row>
    <row r="3931" spans="2:6" x14ac:dyDescent="0.25">
      <c r="B3931" s="36"/>
      <c r="C3931" s="36"/>
      <c r="D3931" s="36"/>
      <c r="E3931" s="36"/>
      <c r="F3931" s="35"/>
    </row>
  </sheetData>
  <autoFilter ref="A1:S3908" xr:uid="{00000000-0001-0000-0100-000000000000}">
    <filterColumn colId="9">
      <customFilters>
        <customFilter operator="notEqual" val=" "/>
      </customFilters>
    </filterColumn>
  </autoFilter>
  <phoneticPr fontId="18" type="noConversion"/>
  <conditionalFormatting sqref="C3896:C3931">
    <cfRule type="duplicateValues" dxfId="2" priority="5"/>
  </conditionalFormatting>
  <conditionalFormatting sqref="C3932:C1048576 C1:C3895">
    <cfRule type="duplicateValues" dxfId="1" priority="3"/>
  </conditionalFormatting>
  <conditionalFormatting sqref="E207 E213 E219 E225 E231 E237 E243 E249 E255 E261 E267 E273">
    <cfRule type="duplicateValues" dxfId="0" priority="2"/>
  </conditionalFormatting>
  <dataValidations count="2">
    <dataValidation type="list" allowBlank="1" showInputMessage="1" showErrorMessage="1" sqref="S2:S3895 K2:L1048576 M1:Q1048576 J1:J1048576 R2:R1048576" xr:uid="{DDA4F7BF-B215-4A78-9D90-39EC56319EE5}">
      <formula1>"realtime,demand,THD,harmonics,sequence,DI,Di counter,RO,energy,DO,Max Demand,max min"</formula1>
    </dataValidation>
    <dataValidation type="list" allowBlank="1" showInputMessage="1" showErrorMessage="1" sqref="S3896:S1048576" xr:uid="{3F39F697-EF1A-4284-8189-1A3637EFDC05}">
      <formula1>"realtime,demand,THD,harmonics,sequence,DI,Di counter,RO,energy,DO"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82EF39-8CB5-4308-9672-565D32FC0CE0}">
  <ds:schemaRefs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87eaac2d-a5f8-4c7f-abd5-4f93f35bdb19"/>
    <ds:schemaRef ds:uri="4da14e33-fb1f-428b-aede-7872bd2aa051"/>
  </ds:schemaRefs>
</ds:datastoreItem>
</file>

<file path=customXml/itemProps2.xml><?xml version="1.0" encoding="utf-8"?>
<ds:datastoreItem xmlns:ds="http://schemas.openxmlformats.org/officeDocument/2006/customXml" ds:itemID="{EA7B4DB9-C6E6-4DBB-A8AB-575563B8E3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57BC51-3B26-4393-985D-A0F4B67F34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UnitStandardSet</vt:lpstr>
      <vt:lpstr>blockParams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Hui Shi</dc:creator>
  <cp:keywords/>
  <dc:description/>
  <cp:lastModifiedBy>Xinxing Ji</cp:lastModifiedBy>
  <cp:revision/>
  <dcterms:created xsi:type="dcterms:W3CDTF">2025-03-24T10:49:00Z</dcterms:created>
  <dcterms:modified xsi:type="dcterms:W3CDTF">2026-06-18T08:47:49Z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D4C68CD1816443718347E43B137D6108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  <property fmtid="{D5CDD505-2E9C-101B-9397-08002B2CF9AE}" pid="5" name="ContentTypeId">
    <vt:lpwstr>0x0101002BBB7D409CEECF4A817F9E6F5E594B2C</vt:lpwstr>
  </property>
  <property fmtid="{D5CDD505-2E9C-101B-9397-08002B2CF9AE}" pid="6" name="MediaServiceImageTags">
    <vt:lpwstr/>
  </property>
</Properties>
</file>